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KOMPONENTA 4.1.3\5.výzva\Seznamy podpořených žádostí\"/>
    </mc:Choice>
  </mc:AlternateContent>
  <xr:revisionPtr revIDLastSave="0" documentId="13_ncr:1_{D8D38734-9562-4F92-B553-F8E990D4A511}" xr6:coauthVersionLast="47" xr6:coauthVersionMax="47" xr10:uidLastSave="{00000000-0000-0000-0000-000000000000}"/>
  <bookViews>
    <workbookView xWindow="-120" yWindow="-120" windowWidth="29040" windowHeight="17640" activeTab="1" xr2:uid="{EF0DADBB-4627-472E-B51D-07A03A088D4B}"/>
  </bookViews>
  <sheets>
    <sheet name="Subalokace 1" sheetId="1" r:id="rId1"/>
    <sheet name="Subalokac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2" l="1"/>
  <c r="D53" i="2" s="1"/>
  <c r="D120" i="1"/>
  <c r="D52" i="2"/>
  <c r="D96" i="1"/>
  <c r="D10" i="1"/>
  <c r="D118" i="1" l="1"/>
  <c r="D111" i="1"/>
  <c r="D106" i="1"/>
  <c r="D81" i="1"/>
  <c r="D72" i="1"/>
  <c r="D63" i="1"/>
  <c r="D57" i="1"/>
  <c r="D47" i="1"/>
  <c r="D41" i="1"/>
  <c r="D35" i="1"/>
  <c r="D29" i="1"/>
  <c r="D17" i="1"/>
</calcChain>
</file>

<file path=xl/sharedStrings.xml><?xml version="1.0" encoding="utf-8"?>
<sst xmlns="http://schemas.openxmlformats.org/spreadsheetml/2006/main" count="400" uniqueCount="376">
  <si>
    <t>5. výzva na finanční podporu přípravy projektů souladných s cíli EU (příprava projektů dostupného (vč. sociálního) a udržitelného nájemního bydlení)</t>
  </si>
  <si>
    <t>Žadatel</t>
  </si>
  <si>
    <t>Hlavní město Praha</t>
  </si>
  <si>
    <t>CZ.31.7.0/0.0/0.0/24_136/0010416</t>
  </si>
  <si>
    <t>Pražská developerská společnost, příspěvková organizace</t>
  </si>
  <si>
    <t>CZ.31.7.0/0.0/0.0/24_136/0010431</t>
  </si>
  <si>
    <t>Bytový dům V Botanice, Praha 5</t>
  </si>
  <si>
    <t>Jihočeský</t>
  </si>
  <si>
    <t>CZ.31.7.0/0.0/0.0/24_136/0010529</t>
  </si>
  <si>
    <t>Slavonice - Projektová příprava dostupné bydlení</t>
  </si>
  <si>
    <t>Město Slavonice</t>
  </si>
  <si>
    <t>CZ.31.7.0/0.0/0.0/24_136/0010570</t>
  </si>
  <si>
    <t>Projektová dokumentace stavby Vacov - Vlkonice: Bytový dům B</t>
  </si>
  <si>
    <t>Obec Vacov</t>
  </si>
  <si>
    <t>CZ.31.7.0/0.0/0.0/24_136/0010621</t>
  </si>
  <si>
    <t>Projektová příprava na výstavbu dostupných bytů v Malšicích</t>
  </si>
  <si>
    <t>Městys Malšice</t>
  </si>
  <si>
    <t>CZ.31.7.0/0.0/0.0/24_136/0010637</t>
  </si>
  <si>
    <t>Projektová příprava rekonstrukce objektu č.p. 81 Vimperk</t>
  </si>
  <si>
    <t>Město Vimperk</t>
  </si>
  <si>
    <t>Jihomoravský</t>
  </si>
  <si>
    <t>CZ.31.7.0/0.0/0.0/24_136/0010375</t>
  </si>
  <si>
    <t>Šanov - dostupné bydlení</t>
  </si>
  <si>
    <t>Obec Šanov</t>
  </si>
  <si>
    <t>CZ.31.7.0/0.0/0.0/24_136/0010381</t>
  </si>
  <si>
    <t>Sociální bydlení Starovičky</t>
  </si>
  <si>
    <t>Obec Starovičky</t>
  </si>
  <si>
    <t>CZ.31.7.0/0.0/0.0/24_136/0010483</t>
  </si>
  <si>
    <t>Novostavba bytového domu Křtiny_Kolonka</t>
  </si>
  <si>
    <t>Městys Křtiny</t>
  </si>
  <si>
    <t>CZ.31.7.0/0.0/0.0/24_136/0010526</t>
  </si>
  <si>
    <t>Výstavba bytů v obci Kozojídky</t>
  </si>
  <si>
    <t>Obec Kozojídky</t>
  </si>
  <si>
    <t>CZ.31.7.0/0.0/0.0/24_136/0010532</t>
  </si>
  <si>
    <t>Příprava projektové dokumentace pro bytový dům - Urbanova 625, Kyjov</t>
  </si>
  <si>
    <t>Město Kyjov</t>
  </si>
  <si>
    <t>CZ.31.7.0/0.0/0.0/24_136/0010533</t>
  </si>
  <si>
    <t>Příprava projektové dokumentace pro bytový dům - Za Humny, Kyjov</t>
  </si>
  <si>
    <t>CZ.31.7.0/0.0/0.0/24_136/0010568</t>
  </si>
  <si>
    <t>PD Bytový dům se zázemím pro pečovatelskou službu Pohořelice, ul. Pšeničná</t>
  </si>
  <si>
    <t>Město Pohořelice</t>
  </si>
  <si>
    <t>CZ.31.7.0/0.0/0.0/24_136/0010611</t>
  </si>
  <si>
    <t>Město Vyškov - Bytové domy na ul. Albrechtova, sekce A,B,C</t>
  </si>
  <si>
    <t>Město Vyškov</t>
  </si>
  <si>
    <t>CZ.31.7.0/0.0/0.0/24_136/0010612</t>
  </si>
  <si>
    <t>Město Vyškov - Bytový dům na ulici Dvořákova</t>
  </si>
  <si>
    <t>Karlovarský</t>
  </si>
  <si>
    <t>CZ.31.7.0/0.0/0.0/24_136/0010391</t>
  </si>
  <si>
    <t>Dům s byty pro seniory, Krásno</t>
  </si>
  <si>
    <t>Město Krásno</t>
  </si>
  <si>
    <t>CZ.31.7.0/0.0/0.0/24_136/0010491</t>
  </si>
  <si>
    <t>Projektová příprava - dostupné nájemní bydlení ve Žluticích</t>
  </si>
  <si>
    <t>Město Žlutice</t>
  </si>
  <si>
    <t>CZ.31.7.0/0.0/0.0/24_136/0010538</t>
  </si>
  <si>
    <t>Zpracování kompletní projektové dokumentace na výstavbu obecních nájemních bytových domů včetně provedení potřebných průzkumů</t>
  </si>
  <si>
    <t>Město Boží Dar</t>
  </si>
  <si>
    <t>Královéhradecký</t>
  </si>
  <si>
    <t>CZ.31.7.0/0.0/0.0/24_136/0010438</t>
  </si>
  <si>
    <t>Svoboda nad Úpou - Projektová příprava dostupné bydlení</t>
  </si>
  <si>
    <t>Město Svoboda nad Úpou</t>
  </si>
  <si>
    <t>CZ.31.7.0/0.0/0.0/24_136/0010653</t>
  </si>
  <si>
    <t>Pořízení projektové dokumentace novostavby bytového domu v Polici nad Metují</t>
  </si>
  <si>
    <t>Město Police nad Metují</t>
  </si>
  <si>
    <t>CZ.31.7.0/0.0/0.0/24_136/0010663</t>
  </si>
  <si>
    <t>Projektová dokumentace bytového domu - Černilov</t>
  </si>
  <si>
    <t>OBEC ČERNILOV</t>
  </si>
  <si>
    <t>Liberecký</t>
  </si>
  <si>
    <t>CZ.31.7.0/0.0/0.0/24_136/0010443</t>
  </si>
  <si>
    <t>Velké Hamry - Projektová příprava dostupné bydlení</t>
  </si>
  <si>
    <t>Město Velké Hamry</t>
  </si>
  <si>
    <t>CZ.31.7.0/0.0/0.0/24_136/0010575</t>
  </si>
  <si>
    <t>Bytový dům Bezručovka v Jablonci nad Nisou - projektová příprava</t>
  </si>
  <si>
    <t>Statutární město Jablonec nad Nisou</t>
  </si>
  <si>
    <t>CZ.31.7.0/0.0/0.0/24_136/0011090</t>
  </si>
  <si>
    <t>Seniorské bydlení obce Jeřmanice</t>
  </si>
  <si>
    <t>Obec Jeřmanice</t>
  </si>
  <si>
    <t>Moravskoslezský</t>
  </si>
  <si>
    <t>CZ.31.7.0/0.0/0.0/24_136/0010367</t>
  </si>
  <si>
    <t>Projektová příprava nájemního bydlení v obci Dobratice</t>
  </si>
  <si>
    <t>Obec Dobratice</t>
  </si>
  <si>
    <t>CZ.31.7.0/0.0/0.0/24_136/0010548</t>
  </si>
  <si>
    <t>Projektová dokumentace pro nájemní byty v obci Třebom</t>
  </si>
  <si>
    <t>Obec Třebom</t>
  </si>
  <si>
    <t>CZ.31.7.0/0.0/0.0/24_136/0010585</t>
  </si>
  <si>
    <t>Rekonstrukce přístavby ZŠ Náměstí na byty</t>
  </si>
  <si>
    <t>Město Kopřivnice</t>
  </si>
  <si>
    <t>CZ.31.7.0/0.0/0.0/24_136/0010587</t>
  </si>
  <si>
    <t>Nájemní dům - Kunčice pod Ondřejníkem</t>
  </si>
  <si>
    <t>Obec Kunčice pod Ondřejníkem</t>
  </si>
  <si>
    <t>CZ.31.7.0/0.0/0.0/24_136/0010603</t>
  </si>
  <si>
    <t>PD bytový dům Šubrt</t>
  </si>
  <si>
    <t>Obec Čeladná</t>
  </si>
  <si>
    <t>CZ.31.7.0/0.0/0.0/24_136/0010604</t>
  </si>
  <si>
    <t>PD bytový dům Srubek</t>
  </si>
  <si>
    <t>CZ.31.7.0/0.0/0.0/24_136/0010805</t>
  </si>
  <si>
    <t>Projektová příprava - Revitalizace Dukelská kasárna Opava</t>
  </si>
  <si>
    <t>Statutární město Opava</t>
  </si>
  <si>
    <t>Olomoucký</t>
  </si>
  <si>
    <t>CZ.31.7.0/0.0/0.0/24_136/0010377</t>
  </si>
  <si>
    <t>PD Bytový dům a domov pro rodiny s dětmi</t>
  </si>
  <si>
    <t>Statutární město Olomouc</t>
  </si>
  <si>
    <t>CZ.31.7.0/0.0/0.0/24_136/0010408</t>
  </si>
  <si>
    <t>Sociální byty Hruška</t>
  </si>
  <si>
    <t>Obec Hruška</t>
  </si>
  <si>
    <t>CZ.31.7.0/0.0/0.0/24_136/0010427</t>
  </si>
  <si>
    <t>Bytové domy Těšetice - lokalita Za Sběrnou</t>
  </si>
  <si>
    <t>Obec Těšetice</t>
  </si>
  <si>
    <t>Pardubický</t>
  </si>
  <si>
    <t>CZ.31.7.0/0.0/0.0/24_136/0010384</t>
  </si>
  <si>
    <t>Výstavba bytů v objektu č.p. 12, obec Sloupnice - zpracování projektové dokumentace</t>
  </si>
  <si>
    <t>Obec Sloupnice</t>
  </si>
  <si>
    <t>CZ.31.7.0/0.0/0.0/24_136/0010395</t>
  </si>
  <si>
    <t>Projektová příprava výstavby nájemních dostupných bytů v Chornicích</t>
  </si>
  <si>
    <t>Obec Chornice</t>
  </si>
  <si>
    <t>CZ.31.7.0/0.0/0.0/24_136/0010400</t>
  </si>
  <si>
    <t>Zpracování projektové dokumentace Rekonstrukce školy Voděrady - výstavba bytů</t>
  </si>
  <si>
    <t>Obec Voděrady</t>
  </si>
  <si>
    <t>CZ.31.7.0/0.0/0.0/24_136/0010442</t>
  </si>
  <si>
    <t>Čistá - Projektová příprava dostupné bydlení</t>
  </si>
  <si>
    <t>Obec Čistá</t>
  </si>
  <si>
    <t>CZ.31.7.0/0.0/0.0/24_136/0010622</t>
  </si>
  <si>
    <t>Projektová příprava projektu nájemních bytů v obci Těchonín</t>
  </si>
  <si>
    <t>Obec Těchonín</t>
  </si>
  <si>
    <t>CZ.31.7.0/0.0/0.0/24_136/0011092</t>
  </si>
  <si>
    <t>Bytový dům Horní Orlice</t>
  </si>
  <si>
    <t>Obec Červená Voda</t>
  </si>
  <si>
    <t>Plzeňský</t>
  </si>
  <si>
    <t>CZ.31.7.0/0.0/0.0/24_136/0010417</t>
  </si>
  <si>
    <t>Projektová příprava bytových jednotek v objektu č.p. 44</t>
  </si>
  <si>
    <t>Obec Budětice</t>
  </si>
  <si>
    <t>CZ.31.7.0/0.0/0.0/24_136/0010514</t>
  </si>
  <si>
    <t>Podpora dostupného nájemního bydlení pro zaměstnance veřejných služby v obci Chrást</t>
  </si>
  <si>
    <t>Obec Chrást</t>
  </si>
  <si>
    <t>CZ.31.7.0/0.0/0.0/24_136/0010515</t>
  </si>
  <si>
    <t>Projektová příprava - dostupné nájemní bydlení v Postřekově</t>
  </si>
  <si>
    <t>Obec Postřekov</t>
  </si>
  <si>
    <t>CZ.31.7.0/0.0/0.0/24_136/0010625</t>
  </si>
  <si>
    <t>Projektová příprava - dostupné nájemní bydlení v Bělé nad Radbuzou</t>
  </si>
  <si>
    <t>Město Bělá nad Radbuzou</t>
  </si>
  <si>
    <t>CZ.31.7.0/0.0/0.0/24_136/0010802</t>
  </si>
  <si>
    <t>PD-Dostupné bydlení v Radnicích</t>
  </si>
  <si>
    <t>Město Radnice</t>
  </si>
  <si>
    <t>Středočeský</t>
  </si>
  <si>
    <t>CZ.31.7.0/0.0/0.0/24_136/0010404</t>
  </si>
  <si>
    <t>Vybudování bytů v objektu občanské vybavenosti Veliká Ves</t>
  </si>
  <si>
    <t>Obec Veliká Ves</t>
  </si>
  <si>
    <t>CZ.31.7.0/0.0/0.0/24_136/0010419</t>
  </si>
  <si>
    <t>Vestavby bytů Odolena Voda</t>
  </si>
  <si>
    <t>Město Odolena Voda</t>
  </si>
  <si>
    <t>CZ.31.7.0/0.0/0.0/24_136/0010420</t>
  </si>
  <si>
    <t>Úpravy nástavby kpt. Jaroše Odolena Voda</t>
  </si>
  <si>
    <t>CZ.31.7.0/0.0/0.0/24_136/0010460</t>
  </si>
  <si>
    <t>Nový bytový dům Města Jílové u Prahy</t>
  </si>
  <si>
    <t>Město Jílové u Prahy</t>
  </si>
  <si>
    <t>CZ.31.7.0/0.0/0.0/24_136/0010463</t>
  </si>
  <si>
    <t>Projektová příprava bydlení pro seniory v obci Družec</t>
  </si>
  <si>
    <t>Obec Družec</t>
  </si>
  <si>
    <t>CZ.31.7.0/0.0/0.0/24_136/0010490</t>
  </si>
  <si>
    <t>Přestavba objektu č.p. 34 na obecní byty</t>
  </si>
  <si>
    <t>Obec Borotice</t>
  </si>
  <si>
    <t>CZ.31.7.0/0.0/0.0/24_136/0010530</t>
  </si>
  <si>
    <t>Projektová příprava - Výstavba bytového domu k nájemnímu bydlení ve Mšeně</t>
  </si>
  <si>
    <t>Město Mšeno</t>
  </si>
  <si>
    <t>CZ.31.7.0/0.0/0.0/24_136/0010592</t>
  </si>
  <si>
    <t>Rekonstrukce objektu požární zbrojnice na bytový dům v k.ú. Rašovice, Budiměřice</t>
  </si>
  <si>
    <t>Obec Budiměřice</t>
  </si>
  <si>
    <t>CZ.31.7.0/0.0/0.0/24_136/0010696</t>
  </si>
  <si>
    <t>Dostupné bydlení v Máslovicích</t>
  </si>
  <si>
    <t>Obec Máslovice</t>
  </si>
  <si>
    <t>Ústecký</t>
  </si>
  <si>
    <t>CZ.31.7.0/0.0/0.0/24_136/0010429</t>
  </si>
  <si>
    <t>Projektová příprava bytového domu Senkov</t>
  </si>
  <si>
    <t>Obec Zbrašín</t>
  </si>
  <si>
    <t>CZ.31.7.0/0.0/0.0/24_136/0010482</t>
  </si>
  <si>
    <t>Zpracování projektové dokumentace - výstavba bytů v objektu bývalého Hotelu Praha, obec Dolní Zálezly</t>
  </si>
  <si>
    <t>Obec Dolní Zálezly</t>
  </si>
  <si>
    <t>CZ.31.7.0/0.0/0.0/24_136/0010547</t>
  </si>
  <si>
    <t>Projektová příprava nájemní bydlení - Rekonstrukce objektu ul. Březinova 481/5, Jiříkov</t>
  </si>
  <si>
    <t>Město Jiříkov</t>
  </si>
  <si>
    <t>CZ.31.7.0/0.0/0.0/24_136/0010561</t>
  </si>
  <si>
    <t>Projektová příprava nájemní bydlení - Rekonstrukce objektu ul. Salmovská 22, Velký Šenov</t>
  </si>
  <si>
    <t>Město Velký Šenov</t>
  </si>
  <si>
    <t>CZ.31.7.0/0.0/0.0/24_136/0010567</t>
  </si>
  <si>
    <t>Projektová příprava - Rekonstrukce objektu bývalého ústavu sociální péče v Lobendavě na bytový dům</t>
  </si>
  <si>
    <t>Obec Lobendava</t>
  </si>
  <si>
    <t>CZ.31.7.0/0.0/0.0/24_136/0010606</t>
  </si>
  <si>
    <t>Zpracování projektové dokumentace byty č. p. 388 Dolní Podluží</t>
  </si>
  <si>
    <t>Obec Dolní Podluží</t>
  </si>
  <si>
    <t>CZ.31.7.0/0.0/0.0/24_136/0010660</t>
  </si>
  <si>
    <t>Příprava výstavby bytů ve Snědovicích</t>
  </si>
  <si>
    <t>Obec Snědovice</t>
  </si>
  <si>
    <t>Vysočina</t>
  </si>
  <si>
    <t>CZ.31.7.0/0.0/0.0/24_136/0010407</t>
  </si>
  <si>
    <t>Rozvoj dostupného bydlení v obci Rouchovany</t>
  </si>
  <si>
    <t>Obec Rouchovany</t>
  </si>
  <si>
    <t>CZ.31.7.0/0.0/0.0/24_136/0010461</t>
  </si>
  <si>
    <t>Dostupné nájemní bydlení - městské domy, Jihlava</t>
  </si>
  <si>
    <t>Statutární město Jihlava</t>
  </si>
  <si>
    <t>Zlínský</t>
  </si>
  <si>
    <t>CZ.31.7.0/0.0/0.0/24_136/0010372</t>
  </si>
  <si>
    <t>Projektová příprava výstavby dostupných bytů ve Valašské Bystřici</t>
  </si>
  <si>
    <t>Obec Valašská Bystřice</t>
  </si>
  <si>
    <t>CZ.31.7.0/0.0/0.0/24_136/0010373</t>
  </si>
  <si>
    <t>Projektová příprava výstavby nájemních domů Nivnice</t>
  </si>
  <si>
    <t>Obec Nivnice</t>
  </si>
  <si>
    <t>CZ.31.7.0/0.0/0.0/24_136/0010383</t>
  </si>
  <si>
    <t>Bytový dům pro seniory, Brumov-Bylnice - projektová dokumentace</t>
  </si>
  <si>
    <t>Město Brumov - Bylnice</t>
  </si>
  <si>
    <t>CZ.31.7.0/0.0/0.0/24_136/0010385</t>
  </si>
  <si>
    <t>Lechotice - dostupné bydlení KODUS</t>
  </si>
  <si>
    <t>Obec Lechotice</t>
  </si>
  <si>
    <t>Vysvětlivky:</t>
  </si>
  <si>
    <t>*</t>
  </si>
  <si>
    <t>**</t>
  </si>
  <si>
    <t>Pokud nastane situace, že v době podání žádosti o dotaci již nebude požadovaná výše dotace v rámci příslušné krajské obálky k dispozici v plné výši, pak bude taková žádost podpořena v rámci krajské obálky (Subalokace 1) v plné požadované výši v případě, že požadovanou výši dotace bude možné z více jak 50 % (včetně) uhradit z příslušné krajské obálky. V případě žádosti, u které nebude možné poskytnout dotaci v rámci příslušné krajské obálky v plné požadované výši, ale pouze z méně než 50 % požadované dotace, bude taková žádost v plném rozsahu postoupena k seřazení v rámci Subalokace 2.</t>
  </si>
  <si>
    <t>Vyčerpáno z krajské subaloakce:</t>
  </si>
  <si>
    <t>krajská obálka dočerpána**</t>
  </si>
  <si>
    <t>krajská obálka dočerpána*</t>
  </si>
  <si>
    <t>Dolní Počernice PROJEKT 1, bytová výstavba</t>
  </si>
  <si>
    <t>Výše krajské obálky / název projektu</t>
  </si>
  <si>
    <t>nedočerpání krajské obálky v souladu s výzvou č. 31_24_136</t>
  </si>
  <si>
    <t>přečerpání krajské obálky v souladu s výzvou č. 31_24_136</t>
  </si>
  <si>
    <t>Citace z výzvy č. 31_24_136 - vysvětlení k dočerpání krajské obálky</t>
  </si>
  <si>
    <t>Krajská subalokace (subalokace 1):</t>
  </si>
  <si>
    <t>Výše dotace / celkem</t>
  </si>
  <si>
    <t>Kraj / registrační číslo projektu</t>
  </si>
  <si>
    <t>CZ.31.7.0/0.0/0.0/24_136/0011045</t>
  </si>
  <si>
    <t>Areál Skloněná-adaptace stávajících ubytovacích objektů na bytové domy</t>
  </si>
  <si>
    <t>HLAVNÍ MĚSTO PRAHA</t>
  </si>
  <si>
    <t>CZ.31.7.0/0.0/0.0/24_136/0011113</t>
  </si>
  <si>
    <t>Byty v domě Martinova 142, Líbeznice - projektová příprava</t>
  </si>
  <si>
    <t>Obec Líbeznice</t>
  </si>
  <si>
    <t>CZ.31.7.0/0.0/0.0/24_136/0010465</t>
  </si>
  <si>
    <t>Dotace na PD na byty - město Buštěhrad</t>
  </si>
  <si>
    <t>Město Buštěhrad</t>
  </si>
  <si>
    <t>CZ.31.7.0/0.0/0.0/24_136/0011051</t>
  </si>
  <si>
    <t>Statek Mokropsy - dostupné nájemní bydlení</t>
  </si>
  <si>
    <t>MĚSTO ČERNOŠICE</t>
  </si>
  <si>
    <t>Město Hostouň</t>
  </si>
  <si>
    <t>Projektová příprava - dostupné nájemní bydlení v Hostouni</t>
  </si>
  <si>
    <t>CZ.31.7.0/0.0/0.0/24_136/0010633</t>
  </si>
  <si>
    <t>CZ.31.7.0/0.0/0.0/24_136/0010472</t>
  </si>
  <si>
    <t>CZ.31.7.0/0.0/0.0/24_136/0010478</t>
  </si>
  <si>
    <t>CZ.31.7.0/0.0/0.0/24_136/0010468</t>
  </si>
  <si>
    <t>CZ.31.7.0/0.0/0.0/24_136/0011084</t>
  </si>
  <si>
    <t>CZ.31.7.0/0.0/0.0/24_136/0011110</t>
  </si>
  <si>
    <t>CZ.31.7.0/0.0/0.0/24_136/0011018</t>
  </si>
  <si>
    <t>CZ.31.7.0/0.0/0.0/24_136/0010445</t>
  </si>
  <si>
    <t>CZ.31.7.0/0.0/0.0/24_136/0010623</t>
  </si>
  <si>
    <t>CZ.31.7.0/0.0/0.0/24_136/0011023</t>
  </si>
  <si>
    <t>CZ.31.7.0/0.0/0.0/24_136/0010598</t>
  </si>
  <si>
    <t>CZ.31.7.0/0.0/0.0/24_136/0010709</t>
  </si>
  <si>
    <t>CZ.31.7.0/0.0/0.0/24_136/0010958</t>
  </si>
  <si>
    <t>CZ.31.7.0/0.0/0.0/24_136/0010768</t>
  </si>
  <si>
    <t>CZ.31.7.0/0.0/0.0/24_136/0011097</t>
  </si>
  <si>
    <t>CZ.31.7.0/0.0/0.0/24_136/0011100</t>
  </si>
  <si>
    <t>CZ.31.7.0/0.0/0.0/24_136/0010624</t>
  </si>
  <si>
    <t>CZ.31.7.0/0.0/0.0/24_136/0010816</t>
  </si>
  <si>
    <t>CZ.31.7.0/0.0/0.0/24_136/0010393</t>
  </si>
  <si>
    <t>CZ.31.7.0/0.0/0.0/24_136/0010447</t>
  </si>
  <si>
    <t>CZ.31.7.0/0.0/0.0/24_136/0010466</t>
  </si>
  <si>
    <t>CZ.31.7.0/0.0/0.0/24_136/0011106</t>
  </si>
  <si>
    <t>CZ.31.7.0/0.0/0.0/24_136/0010537</t>
  </si>
  <si>
    <t>CZ.31.7.0/0.0/0.0/24_136/0010399</t>
  </si>
  <si>
    <t>CZ.31.7.0/0.0/0.0/24_136/0011085</t>
  </si>
  <si>
    <t>CZ.31.7.0/0.0/0.0/24_136/0010607</t>
  </si>
  <si>
    <t>CZ.31.7.0/0.0/0.0/24_136/0011096</t>
  </si>
  <si>
    <t>CZ.31.7.0/0.0/0.0/24_136/0011071</t>
  </si>
  <si>
    <t>CZ.31.7.0/0.0/0.0/24_136/0010423</t>
  </si>
  <si>
    <t>CZ.31.7.0/0.0/0.0/24_136/0011111</t>
  </si>
  <si>
    <t>CZ.31.7.0/0.0/0.0/24_136/0010834</t>
  </si>
  <si>
    <t>CZ.31.7.0/0.0/0.0/24_136/0010467</t>
  </si>
  <si>
    <t>CZ.31.7.0/0.0/0.0/24_136/0010613</t>
  </si>
  <si>
    <t>CZ.31.7.0/0.0/0.0/24_136/0011098</t>
  </si>
  <si>
    <t>CZ.31.7.0/0.0/0.0/24_136/0010477</t>
  </si>
  <si>
    <t>CZ.31.7.0/0.0/0.0/24_136/0011093</t>
  </si>
  <si>
    <t>CZ.31.7.0/0.0/0.0/24_136/0010608</t>
  </si>
  <si>
    <t>CZ.31.7.0/0.0/0.0/24_136/0011031</t>
  </si>
  <si>
    <t>CZ.31.7.0/0.0/0.0/24_136/0010605</t>
  </si>
  <si>
    <t>CZ.31.7.0/0.0/0.0/24_136/0010630</t>
  </si>
  <si>
    <t>CZ.31.7.0/0.0/0.0/24_136/0010528</t>
  </si>
  <si>
    <t>CZ.31.7.0/0.0/0.0/24_136/0010991</t>
  </si>
  <si>
    <t>CZ.31.7.0/0.0/0.0/24_136/0010995</t>
  </si>
  <si>
    <t>CZ.31.7.0/0.0/0.0/24_136/0011104</t>
  </si>
  <si>
    <t>název projektu</t>
  </si>
  <si>
    <t>Rozvoj bytové výstavby v obci Horní Bečva objekt Za pilou</t>
  </si>
  <si>
    <t>Projektová příprava bydlení - Česká Kamenice I</t>
  </si>
  <si>
    <t>Rozvoj bytové výstavby v obci Horní Bečva</t>
  </si>
  <si>
    <t>Komunitní centrum Pošta</t>
  </si>
  <si>
    <t>Dostupné bydlení Zdounky</t>
  </si>
  <si>
    <t>Projektová příprava bytových domů v areálu bývalých kasáren v Novém Městě nad Metují</t>
  </si>
  <si>
    <t>Bytový dům Hradčovice</t>
  </si>
  <si>
    <t>Stavební úpravy části objektu Oznice 91</t>
  </si>
  <si>
    <t>Projektová příprava - Bytový dům Mládežnická</t>
  </si>
  <si>
    <t>Bytový dům, ul. Vrchlického, Jeseník - příprava projektové dokumentace</t>
  </si>
  <si>
    <t>Projektová dokumentace k bytovému domu čp. 235, Milevsko</t>
  </si>
  <si>
    <t>Projektová příprava - Lidový dům Hůrky - vestavba obecních bytů</t>
  </si>
  <si>
    <t>Urbanisticko-architektonická studie a stavební dokumentace pro projekt výstavby obecního víceúčelového domu ve Štarnově</t>
  </si>
  <si>
    <t>PD Výstavba bytového domu Světovar, A1-A4</t>
  </si>
  <si>
    <t>Bytový dům Bernartice</t>
  </si>
  <si>
    <t>Sociální bydlení v Šatově I.</t>
  </si>
  <si>
    <t>Bytový dům Cementářské sídliště - projektová dokumentace</t>
  </si>
  <si>
    <t>Dostupné nájemní bydlení Neplachovice</t>
  </si>
  <si>
    <t>Výstavba bytových domů v obci Strání</t>
  </si>
  <si>
    <t>Bytový dům (novostavba) Klopina</t>
  </si>
  <si>
    <t>Projektová dokumentace - Výstavba sociálních bytů Nové Město</t>
  </si>
  <si>
    <t>Bydlení ve dvoře</t>
  </si>
  <si>
    <t>Projektová příprava - přestavba staré školy na byty v obci Boršice</t>
  </si>
  <si>
    <t>Bytový dům Odry, ul. Dělnická</t>
  </si>
  <si>
    <t>Nadstavba Jednoty č.p. 632</t>
  </si>
  <si>
    <t>Projektová dokumentace pro nový bytový dům Dr. Fr. Kuny</t>
  </si>
  <si>
    <t>Rekonstrukce BD Pravoslava Veselého, Hodonín</t>
  </si>
  <si>
    <t>Bytové domy Šraňky Hluk</t>
  </si>
  <si>
    <t>Bytový dům v zámku, Pozořice</t>
  </si>
  <si>
    <t>Dostupné bydlení Prostřední Bečva</t>
  </si>
  <si>
    <t>Revitalizace DPS Moravičany</t>
  </si>
  <si>
    <t>Příprava projektu na výstavbu bytů pro seniory v obci Lelekovice</t>
  </si>
  <si>
    <t>Bytové domy Dolní Němčí</t>
  </si>
  <si>
    <t>Novostavba bytového domu Prakšice</t>
  </si>
  <si>
    <t>Bytový dům Holešov - Světlá</t>
  </si>
  <si>
    <t>Bytový dům Na Sklepoch</t>
  </si>
  <si>
    <t>Příprava projektové dokumentace na výstavbu obecních bytů v obci Loučka</t>
  </si>
  <si>
    <t>Plesná - Projektová příprava dostupné bydlení</t>
  </si>
  <si>
    <t>Výstavba bytového domu ve městě Zbiroh - projektová dokumentace</t>
  </si>
  <si>
    <t>BD Albrechtice - Hynčice</t>
  </si>
  <si>
    <t>Bytový dům Krátká Valašské Klobouky</t>
  </si>
  <si>
    <t>Bytové domy v ulici Prosečská ve Vratislavicích nad Nisou</t>
  </si>
  <si>
    <t>Projektová příprava revitalizace objektu bývalé ubytovny Vodňany</t>
  </si>
  <si>
    <t>Obec Horní Bečva</t>
  </si>
  <si>
    <t>Město Česká Kamenice</t>
  </si>
  <si>
    <t>Město Břeclav</t>
  </si>
  <si>
    <t>Obec Zdounky</t>
  </si>
  <si>
    <t>Město Nové Město nad Metují</t>
  </si>
  <si>
    <t>Obec Hradčovice</t>
  </si>
  <si>
    <t>Obec Oznice</t>
  </si>
  <si>
    <t>Město Velké Opatovice</t>
  </si>
  <si>
    <t>Město Jeseník</t>
  </si>
  <si>
    <t>Město Milevsko</t>
  </si>
  <si>
    <t>Obec Hůrky</t>
  </si>
  <si>
    <t>Obec Štarnov</t>
  </si>
  <si>
    <t>Statutární město Plzeň</t>
  </si>
  <si>
    <t>Městys Bernartice</t>
  </si>
  <si>
    <t>Městys Šatov</t>
  </si>
  <si>
    <t>Město Hranice</t>
  </si>
  <si>
    <t>Obec Neplachovice</t>
  </si>
  <si>
    <t>Obec Strání</t>
  </si>
  <si>
    <t>Obec Klopina</t>
  </si>
  <si>
    <t>OBEC NOVÉ MĚSTO</t>
  </si>
  <si>
    <t>MĚSTO TEPLICE NAD METUJÍ</t>
  </si>
  <si>
    <t>Obec Boršice</t>
  </si>
  <si>
    <t>Město Odry</t>
  </si>
  <si>
    <t>Město Karolinka</t>
  </si>
  <si>
    <t>Město Lomnice nad Lužnicí</t>
  </si>
  <si>
    <t>Město Hodonín</t>
  </si>
  <si>
    <t>Město Hluk</t>
  </si>
  <si>
    <t>Městys Pozořice</t>
  </si>
  <si>
    <t>Obec Prostřední Bečva</t>
  </si>
  <si>
    <t>Obec Moravičany</t>
  </si>
  <si>
    <t>Obec Lelekovice</t>
  </si>
  <si>
    <t>Obec Dolní Němčí</t>
  </si>
  <si>
    <t>Obec Prakšice</t>
  </si>
  <si>
    <t>Město Holešov</t>
  </si>
  <si>
    <t>Obec Loučka</t>
  </si>
  <si>
    <t>Město Plesná</t>
  </si>
  <si>
    <t>Město Zbiroh</t>
  </si>
  <si>
    <t>Město Město Albrechtice</t>
  </si>
  <si>
    <t>Město Valašské Klobouky</t>
  </si>
  <si>
    <t>STATUTÁRNÍ MĚSTO LIBEREC</t>
  </si>
  <si>
    <t>Město Vodňany</t>
  </si>
  <si>
    <t>Vyčerpáno ze subaloakce 2:</t>
  </si>
  <si>
    <t>stav ke dni 5. 2. 2025</t>
  </si>
  <si>
    <t>Žádosti o podporu, které splnily formální náležitosti a podmínky přijatelnosti (stav PP21 nebo PP22 v ISKP14+) a které budou podpořeny z dané krajské obálky (pokud v další fázi hodnocení splní kritéria ex ante analýzy rizik)</t>
  </si>
  <si>
    <t>Žádosti o podporu, které splnily formální náležitosti a podmínky přijatelnosti (stav PP21 nebo PP22 v ISKP14+) a budou podpořeny ze subalokace 2 (pokud v další fázi hodnocení splní kritéria ex ante analýzy rizik)</t>
  </si>
  <si>
    <t>Vyčerpáno ze subalokace 1:</t>
  </si>
  <si>
    <t>Alokace:</t>
  </si>
  <si>
    <t>Vyčerpáno z celkové alokace: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</si>
</sst>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Kč&quot;;[Red]\-#,##0.00\ &quot;Kč&quot;"/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4"/>
      <color rgb="FF000000"/>
      <name val="Calibri"/>
      <family val="2"/>
      <scheme val="minor"/>
    </font>
    <font>
      <sz val="10"/>
      <color rgb="FF000000"/>
      <name val="Roboto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8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/>
    <xf numFmtId="0" fontId="6" fillId="2" borderId="1" xfId="0" applyFont="1" applyFill="1" applyBorder="1"/>
    <xf numFmtId="8" fontId="7" fillId="2" borderId="2" xfId="0" applyNumberFormat="1" applyFont="1" applyFill="1" applyBorder="1" applyAlignment="1">
      <alignment wrapText="1"/>
    </xf>
    <xf numFmtId="164" fontId="5" fillId="2" borderId="3" xfId="0" applyNumberFormat="1" applyFont="1" applyFill="1" applyBorder="1"/>
    <xf numFmtId="0" fontId="5" fillId="2" borderId="4" xfId="0" applyFont="1" applyFill="1" applyBorder="1"/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/>
    <xf numFmtId="164" fontId="5" fillId="2" borderId="6" xfId="0" applyNumberFormat="1" applyFont="1" applyFill="1" applyBorder="1"/>
    <xf numFmtId="0" fontId="4" fillId="2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8" xfId="0" applyFont="1" applyFill="1" applyBorder="1"/>
    <xf numFmtId="164" fontId="8" fillId="2" borderId="9" xfId="0" applyNumberFormat="1" applyFont="1" applyFill="1" applyBorder="1"/>
    <xf numFmtId="0" fontId="6" fillId="0" borderId="1" xfId="0" applyFont="1" applyBorder="1"/>
    <xf numFmtId="8" fontId="7" fillId="0" borderId="2" xfId="0" applyNumberFormat="1" applyFont="1" applyBorder="1" applyAlignment="1">
      <alignment wrapText="1"/>
    </xf>
    <xf numFmtId="0" fontId="6" fillId="0" borderId="2" xfId="0" applyFont="1" applyBorder="1"/>
    <xf numFmtId="8" fontId="7" fillId="0" borderId="3" xfId="0" applyNumberFormat="1" applyFont="1" applyBorder="1"/>
    <xf numFmtId="0" fontId="9" fillId="0" borderId="0" xfId="0" applyFont="1"/>
    <xf numFmtId="8" fontId="7" fillId="0" borderId="0" xfId="0" applyNumberFormat="1" applyFont="1"/>
    <xf numFmtId="0" fontId="5" fillId="0" borderId="4" xfId="0" applyFont="1" applyBorder="1"/>
    <xf numFmtId="0" fontId="5" fillId="0" borderId="5" xfId="0" applyFont="1" applyBorder="1" applyAlignment="1">
      <alignment wrapText="1"/>
    </xf>
    <xf numFmtId="0" fontId="5" fillId="0" borderId="5" xfId="0" applyFont="1" applyBorder="1"/>
    <xf numFmtId="164" fontId="5" fillId="0" borderId="6" xfId="0" applyNumberFormat="1" applyFont="1" applyBorder="1"/>
    <xf numFmtId="0" fontId="5" fillId="0" borderId="7" xfId="0" applyFont="1" applyBorder="1"/>
    <xf numFmtId="0" fontId="5" fillId="0" borderId="8" xfId="0" applyFont="1" applyBorder="1" applyAlignment="1">
      <alignment wrapText="1"/>
    </xf>
    <xf numFmtId="0" fontId="5" fillId="0" borderId="8" xfId="0" applyFont="1" applyBorder="1"/>
    <xf numFmtId="164" fontId="8" fillId="0" borderId="9" xfId="0" applyNumberFormat="1" applyFont="1" applyBorder="1"/>
    <xf numFmtId="0" fontId="6" fillId="2" borderId="2" xfId="0" applyFont="1" applyFill="1" applyBorder="1"/>
    <xf numFmtId="8" fontId="7" fillId="2" borderId="3" xfId="0" applyNumberFormat="1" applyFont="1" applyFill="1" applyBorder="1"/>
    <xf numFmtId="0" fontId="5" fillId="2" borderId="7" xfId="0" applyFont="1" applyFill="1" applyBorder="1"/>
    <xf numFmtId="0" fontId="6" fillId="0" borderId="2" xfId="0" applyFont="1" applyBorder="1" applyAlignment="1">
      <alignment horizontal="left"/>
    </xf>
    <xf numFmtId="0" fontId="10" fillId="0" borderId="4" xfId="0" applyFont="1" applyBorder="1"/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vertical="top"/>
    </xf>
    <xf numFmtId="164" fontId="5" fillId="0" borderId="6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164" fontId="0" fillId="0" borderId="0" xfId="0" applyNumberFormat="1"/>
    <xf numFmtId="8" fontId="0" fillId="0" borderId="0" xfId="0" applyNumberFormat="1"/>
    <xf numFmtId="0" fontId="6" fillId="2" borderId="7" xfId="0" applyFont="1" applyFill="1" applyBorder="1"/>
    <xf numFmtId="8" fontId="7" fillId="2" borderId="8" xfId="0" applyNumberFormat="1" applyFont="1" applyFill="1" applyBorder="1" applyAlignment="1">
      <alignment wrapText="1"/>
    </xf>
    <xf numFmtId="0" fontId="9" fillId="2" borderId="8" xfId="0" applyFont="1" applyFill="1" applyBorder="1"/>
    <xf numFmtId="8" fontId="7" fillId="2" borderId="9" xfId="0" applyNumberFormat="1" applyFont="1" applyFill="1" applyBorder="1"/>
    <xf numFmtId="0" fontId="6" fillId="0" borderId="7" xfId="0" applyFont="1" applyBorder="1"/>
    <xf numFmtId="8" fontId="7" fillId="0" borderId="8" xfId="0" applyNumberFormat="1" applyFont="1" applyBorder="1" applyAlignment="1">
      <alignment wrapText="1"/>
    </xf>
    <xf numFmtId="0" fontId="9" fillId="0" borderId="8" xfId="0" applyFont="1" applyBorder="1"/>
    <xf numFmtId="8" fontId="7" fillId="0" borderId="9" xfId="0" applyNumberFormat="1" applyFont="1" applyBorder="1"/>
    <xf numFmtId="8" fontId="9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6" fillId="0" borderId="2" xfId="0" applyFont="1" applyFill="1" applyBorder="1"/>
    <xf numFmtId="0" fontId="6" fillId="0" borderId="10" xfId="0" applyFont="1" applyFill="1" applyBorder="1"/>
    <xf numFmtId="8" fontId="7" fillId="0" borderId="10" xfId="0" applyNumberFormat="1" applyFont="1" applyFill="1" applyBorder="1" applyAlignment="1">
      <alignment wrapText="1"/>
    </xf>
    <xf numFmtId="0" fontId="9" fillId="0" borderId="10" xfId="0" applyFont="1" applyFill="1" applyBorder="1"/>
    <xf numFmtId="8" fontId="7" fillId="0" borderId="10" xfId="0" applyNumberFormat="1" applyFont="1" applyFill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3" fillId="0" borderId="0" xfId="1" applyFont="1" applyAlignment="1">
      <alignment horizontal="center"/>
    </xf>
    <xf numFmtId="0" fontId="12" fillId="0" borderId="0" xfId="0" applyFont="1"/>
    <xf numFmtId="0" fontId="0" fillId="0" borderId="5" xfId="0" applyBorder="1"/>
    <xf numFmtId="8" fontId="0" fillId="0" borderId="5" xfId="0" applyNumberFormat="1" applyBorder="1"/>
    <xf numFmtId="164" fontId="0" fillId="0" borderId="5" xfId="0" applyNumberForma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5" xfId="0" applyFont="1" applyFill="1" applyBorder="1"/>
    <xf numFmtId="8" fontId="12" fillId="0" borderId="5" xfId="0" applyNumberFormat="1" applyFont="1" applyFill="1" applyBorder="1"/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4" fillId="0" borderId="12" xfId="0" applyFont="1" applyBorder="1"/>
    <xf numFmtId="164" fontId="14" fillId="0" borderId="13" xfId="0" applyNumberFormat="1" applyFont="1" applyBorder="1"/>
    <xf numFmtId="0" fontId="4" fillId="0" borderId="14" xfId="1" applyFont="1" applyBorder="1"/>
    <xf numFmtId="0" fontId="4" fillId="0" borderId="5" xfId="1" applyFont="1" applyBorder="1"/>
    <xf numFmtId="8" fontId="4" fillId="0" borderId="15" xfId="1" applyNumberFormat="1" applyFont="1" applyBorder="1"/>
    <xf numFmtId="8" fontId="5" fillId="0" borderId="15" xfId="1" applyNumberFormat="1" applyFont="1" applyBorder="1"/>
    <xf numFmtId="0" fontId="13" fillId="0" borderId="5" xfId="1" applyFont="1" applyBorder="1"/>
    <xf numFmtId="8" fontId="13" fillId="0" borderId="15" xfId="1" applyNumberFormat="1" applyFont="1" applyBorder="1"/>
    <xf numFmtId="0" fontId="4" fillId="0" borderId="16" xfId="1" applyFont="1" applyBorder="1"/>
    <xf numFmtId="0" fontId="4" fillId="0" borderId="17" xfId="1" applyFont="1" applyBorder="1"/>
    <xf numFmtId="8" fontId="4" fillId="0" borderId="18" xfId="1" applyNumberFormat="1" applyFont="1" applyBorder="1"/>
  </cellXfs>
  <cellStyles count="2">
    <cellStyle name="Normální" xfId="0" builtinId="0"/>
    <cellStyle name="Normální 2" xfId="1" xr:uid="{9DC803A0-5D07-4128-AAA9-4325F6A79B67}"/>
  </cellStyles>
  <dxfs count="9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2" formatCode="#,##0.00\ &quot;Kč&quot;;[Red]\-#,##0.00\ &quot;Kč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4146F4-ACC8-4801-A360-F1E1F4252328}" name="Tabulka1" displayName="Tabulka1" ref="A5:D48" totalsRowShown="0" headerRowDxfId="0" dataDxfId="8" headerRowBorderDxfId="6" tableBorderDxfId="7" totalsRowBorderDxfId="5" dataCellStyle="Normální 2">
  <autoFilter ref="A5:D48" xr:uid="{354146F4-ACC8-4801-A360-F1E1F4252328}"/>
  <tableColumns count="4">
    <tableColumn id="1" xr3:uid="{571BC019-5DE2-4482-B349-7A501A19E207}" name="Kraj / registrační číslo projektu" dataDxfId="4" dataCellStyle="Normální 2"/>
    <tableColumn id="2" xr3:uid="{DE7D2D8D-A68C-4F49-BB3F-90F57F2BD9E1}" name="název projektu" dataDxfId="3" dataCellStyle="Normální 2"/>
    <tableColumn id="3" xr3:uid="{AFB9D971-A2A2-4D2E-9AE4-C67A8A873D83}" name="Žadatel" dataDxfId="2" dataCellStyle="Normální 2"/>
    <tableColumn id="4" xr3:uid="{BB8DE779-88D6-414B-BEA1-C71B77B32EF3}" name="Výše dotace / celkem" dataDxfId="1" dataCellStyle="Normální 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1972C-0C57-4E5D-BCFF-24D75CCE3245}">
  <dimension ref="A1:XEV126"/>
  <sheetViews>
    <sheetView zoomScaleNormal="100" workbookViewId="0">
      <selection activeCell="A87" sqref="A87"/>
    </sheetView>
  </sheetViews>
  <sheetFormatPr defaultRowHeight="15" x14ac:dyDescent="0.25"/>
  <cols>
    <col min="1" max="1" width="31.7109375" customWidth="1"/>
    <col min="2" max="2" width="116.5703125" style="52" bestFit="1" customWidth="1"/>
    <col min="3" max="3" width="49.140625" bestFit="1" customWidth="1"/>
    <col min="4" max="4" width="22.85546875" style="41" bestFit="1" customWidth="1"/>
    <col min="5" max="5" width="17.28515625" bestFit="1" customWidth="1"/>
    <col min="6" max="6" width="19.42578125" bestFit="1" customWidth="1"/>
  </cols>
  <sheetData>
    <row r="1" spans="1:16376" ht="21" x14ac:dyDescent="0.25">
      <c r="A1" s="66" t="s">
        <v>0</v>
      </c>
      <c r="B1" s="66"/>
      <c r="C1" s="66"/>
      <c r="D1" s="66"/>
    </row>
    <row r="2" spans="1:16376" ht="15.75" x14ac:dyDescent="0.25">
      <c r="A2" s="67" t="s">
        <v>371</v>
      </c>
      <c r="B2" s="67"/>
      <c r="C2" s="67"/>
      <c r="D2" s="67"/>
    </row>
    <row r="3" spans="1:16376" x14ac:dyDescent="0.25">
      <c r="A3" s="68" t="s">
        <v>370</v>
      </c>
      <c r="B3" s="68"/>
      <c r="C3" s="68"/>
      <c r="D3" s="68"/>
    </row>
    <row r="4" spans="1:16376" ht="16.5" customHeight="1" x14ac:dyDescent="0.25">
      <c r="A4" s="1"/>
      <c r="B4" s="1"/>
      <c r="C4" s="1"/>
      <c r="D4" s="1"/>
    </row>
    <row r="5" spans="1:16376" ht="15.75" thickBot="1" x14ac:dyDescent="0.3">
      <c r="A5" s="2" t="s">
        <v>225</v>
      </c>
      <c r="B5" s="3" t="s">
        <v>219</v>
      </c>
      <c r="C5" s="4" t="s">
        <v>1</v>
      </c>
      <c r="D5" s="5" t="s">
        <v>224</v>
      </c>
    </row>
    <row r="6" spans="1:16376" ht="18.75" x14ac:dyDescent="0.3">
      <c r="A6" s="6" t="s">
        <v>2</v>
      </c>
      <c r="B6" s="7">
        <v>24732000</v>
      </c>
      <c r="C6" s="31" t="s">
        <v>216</v>
      </c>
      <c r="D6" s="8"/>
    </row>
    <row r="7" spans="1:16376" x14ac:dyDescent="0.25">
      <c r="A7" s="9" t="s">
        <v>3</v>
      </c>
      <c r="B7" s="10" t="s">
        <v>218</v>
      </c>
      <c r="C7" s="11" t="s">
        <v>4</v>
      </c>
      <c r="D7" s="12">
        <v>10000000</v>
      </c>
    </row>
    <row r="8" spans="1:16376" x14ac:dyDescent="0.25">
      <c r="A8" s="9" t="s">
        <v>5</v>
      </c>
      <c r="B8" s="10" t="s">
        <v>6</v>
      </c>
      <c r="C8" s="11" t="s">
        <v>4</v>
      </c>
      <c r="D8" s="12">
        <v>10000000</v>
      </c>
    </row>
    <row r="9" spans="1:16376" x14ac:dyDescent="0.25">
      <c r="A9" s="9" t="s">
        <v>226</v>
      </c>
      <c r="B9" s="10" t="s">
        <v>227</v>
      </c>
      <c r="C9" s="11" t="s">
        <v>228</v>
      </c>
      <c r="D9" s="12">
        <v>8600000</v>
      </c>
    </row>
    <row r="10" spans="1:16376" ht="19.5" thickBot="1" x14ac:dyDescent="0.35">
      <c r="A10" s="13"/>
      <c r="B10" s="14"/>
      <c r="C10" s="15"/>
      <c r="D10" s="16">
        <f>SUM(D7:D9)</f>
        <v>28600000</v>
      </c>
    </row>
    <row r="11" spans="1:16376" ht="9.9499999999999993" customHeight="1" thickBot="1" x14ac:dyDescent="0.35">
      <c r="A11" s="55"/>
      <c r="B11" s="56"/>
      <c r="C11" s="57"/>
      <c r="D11" s="58"/>
    </row>
    <row r="12" spans="1:16376" ht="18.75" x14ac:dyDescent="0.3">
      <c r="A12" s="17" t="s">
        <v>7</v>
      </c>
      <c r="B12" s="18">
        <v>12007000</v>
      </c>
      <c r="C12" s="19" t="s">
        <v>217</v>
      </c>
      <c r="D12" s="20"/>
      <c r="E12" s="21"/>
      <c r="F12" s="22"/>
      <c r="G12" s="21"/>
      <c r="H12" s="22"/>
      <c r="I12" s="21"/>
      <c r="J12" s="22"/>
      <c r="K12" s="21"/>
      <c r="L12" s="22"/>
      <c r="M12" s="21"/>
      <c r="N12" s="22"/>
      <c r="O12" s="21"/>
      <c r="P12" s="22"/>
      <c r="Q12" s="21"/>
      <c r="R12" s="22"/>
      <c r="S12" s="21"/>
      <c r="T12" s="22"/>
      <c r="U12" s="21"/>
      <c r="V12" s="22"/>
      <c r="W12" s="21"/>
      <c r="X12" s="22"/>
      <c r="Y12" s="21"/>
      <c r="Z12" s="22"/>
      <c r="AA12" s="21"/>
      <c r="AB12" s="22"/>
      <c r="AC12" s="21"/>
      <c r="AD12" s="22"/>
      <c r="AE12" s="21"/>
      <c r="AF12" s="22"/>
      <c r="AG12" s="21"/>
      <c r="AH12" s="22"/>
      <c r="AI12" s="21"/>
      <c r="AJ12" s="22"/>
      <c r="AK12" s="21"/>
      <c r="AL12" s="22"/>
      <c r="AM12" s="21"/>
      <c r="AN12" s="22"/>
      <c r="AO12" s="21"/>
      <c r="AP12" s="22"/>
      <c r="AQ12" s="21"/>
      <c r="AR12" s="22"/>
      <c r="AS12" s="21"/>
      <c r="AT12" s="22"/>
      <c r="AU12" s="21"/>
      <c r="AV12" s="22"/>
      <c r="AW12" s="21"/>
      <c r="AX12" s="22"/>
      <c r="AY12" s="21"/>
      <c r="AZ12" s="22"/>
      <c r="BA12" s="21"/>
      <c r="BB12" s="22"/>
      <c r="BC12" s="21"/>
      <c r="BD12" s="22"/>
      <c r="BE12" s="21"/>
      <c r="BF12" s="22"/>
      <c r="BG12" s="21"/>
      <c r="BH12" s="22"/>
      <c r="BI12" s="21"/>
      <c r="BJ12" s="22"/>
      <c r="BK12" s="21"/>
      <c r="BL12" s="22"/>
      <c r="BM12" s="21"/>
      <c r="BN12" s="22"/>
      <c r="BO12" s="21"/>
      <c r="BP12" s="22"/>
      <c r="BQ12" s="21"/>
      <c r="BR12" s="22"/>
      <c r="BS12" s="21"/>
      <c r="BT12" s="22"/>
      <c r="BU12" s="21"/>
      <c r="BV12" s="22"/>
      <c r="BW12" s="21"/>
      <c r="BX12" s="22"/>
      <c r="BY12" s="21"/>
      <c r="BZ12" s="22"/>
      <c r="CA12" s="21"/>
      <c r="CB12" s="22"/>
      <c r="CC12" s="21"/>
      <c r="CD12" s="22"/>
      <c r="CE12" s="21"/>
      <c r="CF12" s="22"/>
      <c r="CG12" s="21"/>
      <c r="CH12" s="22"/>
      <c r="CI12" s="21"/>
      <c r="CJ12" s="22"/>
      <c r="CK12" s="21"/>
      <c r="CL12" s="22"/>
      <c r="CM12" s="21"/>
      <c r="CN12" s="22"/>
      <c r="CO12" s="21"/>
      <c r="CP12" s="22"/>
      <c r="CQ12" s="21"/>
      <c r="CR12" s="22"/>
      <c r="CS12" s="21"/>
      <c r="CT12" s="22"/>
      <c r="CU12" s="21"/>
      <c r="CV12" s="22"/>
      <c r="CW12" s="21"/>
      <c r="CX12" s="22"/>
      <c r="CY12" s="21"/>
      <c r="CZ12" s="22"/>
      <c r="DA12" s="21"/>
      <c r="DB12" s="22"/>
      <c r="DC12" s="21"/>
      <c r="DD12" s="22"/>
      <c r="DE12" s="21"/>
      <c r="DF12" s="22"/>
      <c r="DG12" s="21"/>
      <c r="DH12" s="22"/>
      <c r="DI12" s="21"/>
      <c r="DJ12" s="22"/>
      <c r="DK12" s="21"/>
      <c r="DL12" s="22"/>
      <c r="DM12" s="21"/>
      <c r="DN12" s="22"/>
      <c r="DO12" s="21"/>
      <c r="DP12" s="22"/>
      <c r="DQ12" s="21"/>
      <c r="DR12" s="22"/>
      <c r="DS12" s="21"/>
      <c r="DT12" s="22"/>
      <c r="DU12" s="21"/>
      <c r="DV12" s="22"/>
      <c r="DW12" s="21"/>
      <c r="DX12" s="22"/>
      <c r="DY12" s="21"/>
      <c r="DZ12" s="22"/>
      <c r="EA12" s="21"/>
      <c r="EB12" s="22"/>
      <c r="EC12" s="21"/>
      <c r="ED12" s="22"/>
      <c r="EE12" s="21"/>
      <c r="EF12" s="22"/>
      <c r="EG12" s="21"/>
      <c r="EH12" s="22"/>
      <c r="EI12" s="21"/>
      <c r="EJ12" s="22"/>
      <c r="EK12" s="21"/>
      <c r="EL12" s="22"/>
      <c r="EM12" s="21"/>
      <c r="EN12" s="22"/>
      <c r="EO12" s="21"/>
      <c r="EP12" s="22"/>
      <c r="EQ12" s="21"/>
      <c r="ER12" s="22"/>
      <c r="ES12" s="21"/>
      <c r="ET12" s="22"/>
      <c r="EU12" s="21"/>
      <c r="EV12" s="22"/>
      <c r="EW12" s="21"/>
      <c r="EX12" s="22"/>
      <c r="EY12" s="21"/>
      <c r="EZ12" s="22"/>
      <c r="FA12" s="21"/>
      <c r="FB12" s="22"/>
      <c r="FC12" s="21"/>
      <c r="FD12" s="22"/>
      <c r="FE12" s="21"/>
      <c r="FF12" s="22"/>
      <c r="FG12" s="21"/>
      <c r="FH12" s="22"/>
      <c r="FI12" s="21"/>
      <c r="FJ12" s="22"/>
      <c r="FK12" s="21"/>
      <c r="FL12" s="22"/>
      <c r="FM12" s="21"/>
      <c r="FN12" s="22"/>
      <c r="FO12" s="21"/>
      <c r="FP12" s="22"/>
      <c r="FQ12" s="21"/>
      <c r="FR12" s="22"/>
      <c r="FS12" s="21"/>
      <c r="FT12" s="22"/>
      <c r="FU12" s="21"/>
      <c r="FV12" s="22"/>
      <c r="FW12" s="21"/>
      <c r="FX12" s="22"/>
      <c r="FY12" s="21"/>
      <c r="FZ12" s="22"/>
      <c r="GA12" s="21"/>
      <c r="GB12" s="22"/>
      <c r="GC12" s="21"/>
      <c r="GD12" s="22"/>
      <c r="GE12" s="21"/>
      <c r="GF12" s="22"/>
      <c r="GG12" s="21"/>
      <c r="GH12" s="22"/>
      <c r="GI12" s="21"/>
      <c r="GJ12" s="22"/>
      <c r="GK12" s="21"/>
      <c r="GL12" s="22"/>
      <c r="GM12" s="21"/>
      <c r="GN12" s="22"/>
      <c r="GO12" s="21"/>
      <c r="GP12" s="22"/>
      <c r="GQ12" s="21"/>
      <c r="GR12" s="22"/>
      <c r="GS12" s="21"/>
      <c r="GT12" s="22"/>
      <c r="GU12" s="21"/>
      <c r="GV12" s="22"/>
      <c r="GW12" s="21"/>
      <c r="GX12" s="22"/>
      <c r="GY12" s="21"/>
      <c r="GZ12" s="22"/>
      <c r="HA12" s="21"/>
      <c r="HB12" s="22"/>
      <c r="HC12" s="21"/>
      <c r="HD12" s="22"/>
      <c r="HE12" s="21"/>
      <c r="HF12" s="22"/>
      <c r="HG12" s="21"/>
      <c r="HH12" s="22"/>
      <c r="HI12" s="21"/>
      <c r="HJ12" s="22"/>
      <c r="HK12" s="21"/>
      <c r="HL12" s="22"/>
      <c r="HM12" s="21"/>
      <c r="HN12" s="22"/>
      <c r="HO12" s="21"/>
      <c r="HP12" s="22"/>
      <c r="HQ12" s="21"/>
      <c r="HR12" s="22"/>
      <c r="HS12" s="21"/>
      <c r="HT12" s="22"/>
      <c r="HU12" s="21"/>
      <c r="HV12" s="22"/>
      <c r="HW12" s="21"/>
      <c r="HX12" s="22"/>
      <c r="HY12" s="21"/>
      <c r="HZ12" s="22"/>
      <c r="IA12" s="21"/>
      <c r="IB12" s="22"/>
      <c r="IC12" s="21"/>
      <c r="ID12" s="22"/>
      <c r="IE12" s="21"/>
      <c r="IF12" s="22"/>
      <c r="IG12" s="21"/>
      <c r="IH12" s="22"/>
      <c r="II12" s="21"/>
      <c r="IJ12" s="22"/>
      <c r="IK12" s="21"/>
      <c r="IL12" s="22"/>
      <c r="IM12" s="21"/>
      <c r="IN12" s="22"/>
      <c r="IO12" s="21"/>
      <c r="IP12" s="22"/>
      <c r="IQ12" s="21"/>
      <c r="IR12" s="22"/>
      <c r="IS12" s="21"/>
      <c r="IT12" s="22"/>
      <c r="IU12" s="21"/>
      <c r="IV12" s="22"/>
      <c r="IW12" s="21"/>
      <c r="IX12" s="22"/>
      <c r="IY12" s="21"/>
      <c r="IZ12" s="22"/>
      <c r="JA12" s="21"/>
      <c r="JB12" s="22"/>
      <c r="JC12" s="21"/>
      <c r="JD12" s="22"/>
      <c r="JE12" s="21"/>
      <c r="JF12" s="22"/>
      <c r="JG12" s="21"/>
      <c r="JH12" s="22"/>
      <c r="JI12" s="21"/>
      <c r="JJ12" s="22"/>
      <c r="JK12" s="21"/>
      <c r="JL12" s="22"/>
      <c r="JM12" s="21"/>
      <c r="JN12" s="22"/>
      <c r="JO12" s="21"/>
      <c r="JP12" s="22"/>
      <c r="JQ12" s="21"/>
      <c r="JR12" s="22"/>
      <c r="JS12" s="21"/>
      <c r="JT12" s="22"/>
      <c r="JU12" s="21"/>
      <c r="JV12" s="22"/>
      <c r="JW12" s="21"/>
      <c r="JX12" s="22"/>
      <c r="JY12" s="21"/>
      <c r="JZ12" s="22"/>
      <c r="KA12" s="21"/>
      <c r="KB12" s="22"/>
      <c r="KC12" s="21"/>
      <c r="KD12" s="22"/>
      <c r="KE12" s="21"/>
      <c r="KF12" s="22"/>
      <c r="KG12" s="21"/>
      <c r="KH12" s="22"/>
      <c r="KI12" s="21"/>
      <c r="KJ12" s="22"/>
      <c r="KK12" s="21"/>
      <c r="KL12" s="22"/>
      <c r="KM12" s="21"/>
      <c r="KN12" s="22"/>
      <c r="KO12" s="21"/>
      <c r="KP12" s="22"/>
      <c r="KQ12" s="21"/>
      <c r="KR12" s="22"/>
      <c r="KS12" s="21"/>
      <c r="KT12" s="22"/>
      <c r="KU12" s="21"/>
      <c r="KV12" s="22"/>
      <c r="KW12" s="21"/>
      <c r="KX12" s="22"/>
      <c r="KY12" s="21"/>
      <c r="KZ12" s="22"/>
      <c r="LA12" s="21"/>
      <c r="LB12" s="22"/>
      <c r="LC12" s="21"/>
      <c r="LD12" s="22"/>
      <c r="LE12" s="21"/>
      <c r="LF12" s="22"/>
      <c r="LG12" s="21"/>
      <c r="LH12" s="22"/>
      <c r="LI12" s="21"/>
      <c r="LJ12" s="22"/>
      <c r="LK12" s="21"/>
      <c r="LL12" s="22"/>
      <c r="LM12" s="21"/>
      <c r="LN12" s="22"/>
      <c r="LO12" s="21"/>
      <c r="LP12" s="22"/>
      <c r="LQ12" s="21"/>
      <c r="LR12" s="22"/>
      <c r="LS12" s="21"/>
      <c r="LT12" s="22"/>
      <c r="LU12" s="21"/>
      <c r="LV12" s="22"/>
      <c r="LW12" s="21"/>
      <c r="LX12" s="22"/>
      <c r="LY12" s="21"/>
      <c r="LZ12" s="22"/>
      <c r="MA12" s="21"/>
      <c r="MB12" s="22"/>
      <c r="MC12" s="21"/>
      <c r="MD12" s="22"/>
      <c r="ME12" s="21"/>
      <c r="MF12" s="22"/>
      <c r="MG12" s="21"/>
      <c r="MH12" s="22"/>
      <c r="MI12" s="21"/>
      <c r="MJ12" s="22"/>
      <c r="MK12" s="21"/>
      <c r="ML12" s="22"/>
      <c r="MM12" s="21"/>
      <c r="MN12" s="22"/>
      <c r="MO12" s="21"/>
      <c r="MP12" s="22"/>
      <c r="MQ12" s="21"/>
      <c r="MR12" s="22"/>
      <c r="MS12" s="21"/>
      <c r="MT12" s="22"/>
      <c r="MU12" s="21"/>
      <c r="MV12" s="22"/>
      <c r="MW12" s="21"/>
      <c r="MX12" s="22"/>
      <c r="MY12" s="21"/>
      <c r="MZ12" s="22"/>
      <c r="NA12" s="21"/>
      <c r="NB12" s="22"/>
      <c r="NC12" s="21"/>
      <c r="ND12" s="22"/>
      <c r="NE12" s="21"/>
      <c r="NF12" s="22"/>
      <c r="NG12" s="21"/>
      <c r="NH12" s="22"/>
      <c r="NI12" s="21"/>
      <c r="NJ12" s="22"/>
      <c r="NK12" s="21"/>
      <c r="NL12" s="22"/>
      <c r="NM12" s="21"/>
      <c r="NN12" s="22"/>
      <c r="NO12" s="21"/>
      <c r="NP12" s="22"/>
      <c r="NQ12" s="21"/>
      <c r="NR12" s="22"/>
      <c r="NS12" s="21"/>
      <c r="NT12" s="22"/>
      <c r="NU12" s="21"/>
      <c r="NV12" s="22"/>
      <c r="NW12" s="21"/>
      <c r="NX12" s="22"/>
      <c r="NY12" s="21"/>
      <c r="NZ12" s="22"/>
      <c r="OA12" s="21"/>
      <c r="OB12" s="22"/>
      <c r="OC12" s="21"/>
      <c r="OD12" s="22"/>
      <c r="OE12" s="21"/>
      <c r="OF12" s="22"/>
      <c r="OG12" s="21"/>
      <c r="OH12" s="22"/>
      <c r="OI12" s="21"/>
      <c r="OJ12" s="22"/>
      <c r="OK12" s="21"/>
      <c r="OL12" s="22"/>
      <c r="OM12" s="21"/>
      <c r="ON12" s="22"/>
      <c r="OO12" s="21"/>
      <c r="OP12" s="22"/>
      <c r="OQ12" s="21"/>
      <c r="OR12" s="22"/>
      <c r="OS12" s="21"/>
      <c r="OT12" s="22"/>
      <c r="OU12" s="21"/>
      <c r="OV12" s="22"/>
      <c r="OW12" s="21"/>
      <c r="OX12" s="22"/>
      <c r="OY12" s="21"/>
      <c r="OZ12" s="22"/>
      <c r="PA12" s="21"/>
      <c r="PB12" s="22"/>
      <c r="PC12" s="21"/>
      <c r="PD12" s="22"/>
      <c r="PE12" s="21"/>
      <c r="PF12" s="22"/>
      <c r="PG12" s="21"/>
      <c r="PH12" s="22"/>
      <c r="PI12" s="21"/>
      <c r="PJ12" s="22"/>
      <c r="PK12" s="21"/>
      <c r="PL12" s="22"/>
      <c r="PM12" s="21"/>
      <c r="PN12" s="22"/>
      <c r="PO12" s="21"/>
      <c r="PP12" s="22"/>
      <c r="PQ12" s="21"/>
      <c r="PR12" s="22"/>
      <c r="PS12" s="21"/>
      <c r="PT12" s="22"/>
      <c r="PU12" s="21"/>
      <c r="PV12" s="22"/>
      <c r="PW12" s="21"/>
      <c r="PX12" s="22"/>
      <c r="PY12" s="21"/>
      <c r="PZ12" s="22"/>
      <c r="QA12" s="21"/>
      <c r="QB12" s="22"/>
      <c r="QC12" s="21"/>
      <c r="QD12" s="22"/>
      <c r="QE12" s="21"/>
      <c r="QF12" s="22"/>
      <c r="QG12" s="21"/>
      <c r="QH12" s="22"/>
      <c r="QI12" s="21"/>
      <c r="QJ12" s="22"/>
      <c r="QK12" s="21"/>
      <c r="QL12" s="22"/>
      <c r="QM12" s="21"/>
      <c r="QN12" s="22"/>
      <c r="QO12" s="21"/>
      <c r="QP12" s="22"/>
      <c r="QQ12" s="21"/>
      <c r="QR12" s="22"/>
      <c r="QS12" s="21"/>
      <c r="QT12" s="22"/>
      <c r="QU12" s="21"/>
      <c r="QV12" s="22"/>
      <c r="QW12" s="21"/>
      <c r="QX12" s="22"/>
      <c r="QY12" s="21"/>
      <c r="QZ12" s="22"/>
      <c r="RA12" s="21"/>
      <c r="RB12" s="22"/>
      <c r="RC12" s="21"/>
      <c r="RD12" s="22"/>
      <c r="RE12" s="21"/>
      <c r="RF12" s="22"/>
      <c r="RG12" s="21"/>
      <c r="RH12" s="22"/>
      <c r="RI12" s="21"/>
      <c r="RJ12" s="22"/>
      <c r="RK12" s="21"/>
      <c r="RL12" s="22"/>
      <c r="RM12" s="21"/>
      <c r="RN12" s="22"/>
      <c r="RO12" s="21"/>
      <c r="RP12" s="22"/>
      <c r="RQ12" s="21"/>
      <c r="RR12" s="22"/>
      <c r="RS12" s="21"/>
      <c r="RT12" s="22"/>
      <c r="RU12" s="21"/>
      <c r="RV12" s="22"/>
      <c r="RW12" s="21"/>
      <c r="RX12" s="22"/>
      <c r="RY12" s="21"/>
      <c r="RZ12" s="22"/>
      <c r="SA12" s="21"/>
      <c r="SB12" s="22"/>
      <c r="SC12" s="21"/>
      <c r="SD12" s="22"/>
      <c r="SE12" s="21"/>
      <c r="SF12" s="22"/>
      <c r="SG12" s="21"/>
      <c r="SH12" s="22"/>
      <c r="SI12" s="21"/>
      <c r="SJ12" s="22"/>
      <c r="SK12" s="21"/>
      <c r="SL12" s="22"/>
      <c r="SM12" s="21"/>
      <c r="SN12" s="22"/>
      <c r="SO12" s="21"/>
      <c r="SP12" s="22"/>
      <c r="SQ12" s="21"/>
      <c r="SR12" s="22"/>
      <c r="SS12" s="21"/>
      <c r="ST12" s="22"/>
      <c r="SU12" s="21"/>
      <c r="SV12" s="22"/>
      <c r="SW12" s="21"/>
      <c r="SX12" s="22"/>
      <c r="SY12" s="21"/>
      <c r="SZ12" s="22"/>
      <c r="TA12" s="21"/>
      <c r="TB12" s="22"/>
      <c r="TC12" s="21"/>
      <c r="TD12" s="22"/>
      <c r="TE12" s="21"/>
      <c r="TF12" s="22"/>
      <c r="TG12" s="21"/>
      <c r="TH12" s="22"/>
      <c r="TI12" s="21"/>
      <c r="TJ12" s="22"/>
      <c r="TK12" s="21"/>
      <c r="TL12" s="22"/>
      <c r="TM12" s="21"/>
      <c r="TN12" s="22"/>
      <c r="TO12" s="21"/>
      <c r="TP12" s="22"/>
      <c r="TQ12" s="21"/>
      <c r="TR12" s="22"/>
      <c r="TS12" s="21"/>
      <c r="TT12" s="22"/>
      <c r="TU12" s="21"/>
      <c r="TV12" s="22"/>
      <c r="TW12" s="21"/>
      <c r="TX12" s="22"/>
      <c r="TY12" s="21"/>
      <c r="TZ12" s="22"/>
      <c r="UA12" s="21"/>
      <c r="UB12" s="22"/>
      <c r="UC12" s="21"/>
      <c r="UD12" s="22"/>
      <c r="UE12" s="21"/>
      <c r="UF12" s="22"/>
      <c r="UG12" s="21"/>
      <c r="UH12" s="22"/>
      <c r="UI12" s="21"/>
      <c r="UJ12" s="22"/>
      <c r="UK12" s="21"/>
      <c r="UL12" s="22"/>
      <c r="UM12" s="21"/>
      <c r="UN12" s="22"/>
      <c r="UO12" s="21"/>
      <c r="UP12" s="22"/>
      <c r="UQ12" s="21"/>
      <c r="UR12" s="22"/>
      <c r="US12" s="21"/>
      <c r="UT12" s="22"/>
      <c r="UU12" s="21"/>
      <c r="UV12" s="22"/>
      <c r="UW12" s="21"/>
      <c r="UX12" s="22"/>
      <c r="UY12" s="21"/>
      <c r="UZ12" s="22"/>
      <c r="VA12" s="21"/>
      <c r="VB12" s="22"/>
      <c r="VC12" s="21"/>
      <c r="VD12" s="22"/>
      <c r="VE12" s="21"/>
      <c r="VF12" s="22"/>
      <c r="VG12" s="21"/>
      <c r="VH12" s="22"/>
      <c r="VI12" s="21"/>
      <c r="VJ12" s="22"/>
      <c r="VK12" s="21"/>
      <c r="VL12" s="22"/>
      <c r="VM12" s="21"/>
      <c r="VN12" s="22"/>
      <c r="VO12" s="21"/>
      <c r="VP12" s="22"/>
      <c r="VQ12" s="21"/>
      <c r="VR12" s="22"/>
      <c r="VS12" s="21"/>
      <c r="VT12" s="22"/>
      <c r="VU12" s="21"/>
      <c r="VV12" s="22"/>
      <c r="VW12" s="21"/>
      <c r="VX12" s="22"/>
      <c r="VY12" s="21"/>
      <c r="VZ12" s="22"/>
      <c r="WA12" s="21"/>
      <c r="WB12" s="22"/>
      <c r="WC12" s="21"/>
      <c r="WD12" s="22"/>
      <c r="WE12" s="21"/>
      <c r="WF12" s="22"/>
      <c r="WG12" s="21"/>
      <c r="WH12" s="22"/>
      <c r="WI12" s="21"/>
      <c r="WJ12" s="22"/>
      <c r="WK12" s="21"/>
      <c r="WL12" s="22"/>
      <c r="WM12" s="21"/>
      <c r="WN12" s="22"/>
      <c r="WO12" s="21"/>
      <c r="WP12" s="22"/>
      <c r="WQ12" s="21"/>
      <c r="WR12" s="22"/>
      <c r="WS12" s="21"/>
      <c r="WT12" s="22"/>
      <c r="WU12" s="21"/>
      <c r="WV12" s="22"/>
      <c r="WW12" s="21"/>
      <c r="WX12" s="22"/>
      <c r="WY12" s="21"/>
      <c r="WZ12" s="22"/>
      <c r="XA12" s="21"/>
      <c r="XB12" s="22"/>
      <c r="XC12" s="21"/>
      <c r="XD12" s="22"/>
      <c r="XE12" s="21"/>
      <c r="XF12" s="22"/>
      <c r="XG12" s="21"/>
      <c r="XH12" s="22"/>
      <c r="XI12" s="21"/>
      <c r="XJ12" s="22"/>
      <c r="XK12" s="21"/>
      <c r="XL12" s="22"/>
      <c r="XM12" s="21"/>
      <c r="XN12" s="22"/>
      <c r="XO12" s="21"/>
      <c r="XP12" s="22"/>
      <c r="XQ12" s="21"/>
      <c r="XR12" s="22"/>
      <c r="XS12" s="21"/>
      <c r="XT12" s="22"/>
      <c r="XU12" s="21"/>
      <c r="XV12" s="22"/>
      <c r="XW12" s="21"/>
      <c r="XX12" s="22"/>
      <c r="XY12" s="21"/>
      <c r="XZ12" s="22"/>
      <c r="YA12" s="21"/>
      <c r="YB12" s="22"/>
      <c r="YC12" s="21"/>
      <c r="YD12" s="22"/>
      <c r="YE12" s="21"/>
      <c r="YF12" s="22"/>
      <c r="YG12" s="21"/>
      <c r="YH12" s="22"/>
      <c r="YI12" s="21"/>
      <c r="YJ12" s="22"/>
      <c r="YK12" s="21"/>
      <c r="YL12" s="22"/>
      <c r="YM12" s="21"/>
      <c r="YN12" s="22"/>
      <c r="YO12" s="21"/>
      <c r="YP12" s="22"/>
      <c r="YQ12" s="21"/>
      <c r="YR12" s="22"/>
      <c r="YS12" s="21"/>
      <c r="YT12" s="22"/>
      <c r="YU12" s="21"/>
      <c r="YV12" s="22"/>
      <c r="YW12" s="21"/>
      <c r="YX12" s="22"/>
      <c r="YY12" s="21"/>
      <c r="YZ12" s="22"/>
      <c r="ZA12" s="21"/>
      <c r="ZB12" s="22"/>
      <c r="ZC12" s="21"/>
      <c r="ZD12" s="22"/>
      <c r="ZE12" s="21"/>
      <c r="ZF12" s="22"/>
      <c r="ZG12" s="21"/>
      <c r="ZH12" s="22"/>
      <c r="ZI12" s="21"/>
      <c r="ZJ12" s="22"/>
      <c r="ZK12" s="21"/>
      <c r="ZL12" s="22"/>
      <c r="ZM12" s="21"/>
      <c r="ZN12" s="22"/>
      <c r="ZO12" s="21"/>
      <c r="ZP12" s="22"/>
      <c r="ZQ12" s="21"/>
      <c r="ZR12" s="22"/>
      <c r="ZS12" s="21"/>
      <c r="ZT12" s="22"/>
      <c r="ZU12" s="21"/>
      <c r="ZV12" s="22"/>
      <c r="ZW12" s="21"/>
      <c r="ZX12" s="22"/>
      <c r="ZY12" s="21"/>
      <c r="ZZ12" s="22"/>
      <c r="AAA12" s="21"/>
      <c r="AAB12" s="22"/>
      <c r="AAC12" s="21"/>
      <c r="AAD12" s="22"/>
      <c r="AAE12" s="21"/>
      <c r="AAF12" s="22"/>
      <c r="AAG12" s="21"/>
      <c r="AAH12" s="22"/>
      <c r="AAI12" s="21"/>
      <c r="AAJ12" s="22"/>
      <c r="AAK12" s="21"/>
      <c r="AAL12" s="22"/>
      <c r="AAM12" s="21"/>
      <c r="AAN12" s="22"/>
      <c r="AAO12" s="21"/>
      <c r="AAP12" s="22"/>
      <c r="AAQ12" s="21"/>
      <c r="AAR12" s="22"/>
      <c r="AAS12" s="21"/>
      <c r="AAT12" s="22"/>
      <c r="AAU12" s="21"/>
      <c r="AAV12" s="22"/>
      <c r="AAW12" s="21"/>
      <c r="AAX12" s="22"/>
      <c r="AAY12" s="21"/>
      <c r="AAZ12" s="22"/>
      <c r="ABA12" s="21"/>
      <c r="ABB12" s="22"/>
      <c r="ABC12" s="21"/>
      <c r="ABD12" s="22"/>
      <c r="ABE12" s="21"/>
      <c r="ABF12" s="22"/>
      <c r="ABG12" s="21"/>
      <c r="ABH12" s="22"/>
      <c r="ABI12" s="21"/>
      <c r="ABJ12" s="22"/>
      <c r="ABK12" s="21"/>
      <c r="ABL12" s="22"/>
      <c r="ABM12" s="21"/>
      <c r="ABN12" s="22"/>
      <c r="ABO12" s="21"/>
      <c r="ABP12" s="22"/>
      <c r="ABQ12" s="21"/>
      <c r="ABR12" s="22"/>
      <c r="ABS12" s="21"/>
      <c r="ABT12" s="22"/>
      <c r="ABU12" s="21"/>
      <c r="ABV12" s="22"/>
      <c r="ABW12" s="21"/>
      <c r="ABX12" s="22"/>
      <c r="ABY12" s="21"/>
      <c r="ABZ12" s="22"/>
      <c r="ACA12" s="21"/>
      <c r="ACB12" s="22"/>
      <c r="ACC12" s="21"/>
      <c r="ACD12" s="22"/>
      <c r="ACE12" s="21"/>
      <c r="ACF12" s="22"/>
      <c r="ACG12" s="21"/>
      <c r="ACH12" s="22"/>
      <c r="ACI12" s="21"/>
      <c r="ACJ12" s="22"/>
      <c r="ACK12" s="21"/>
      <c r="ACL12" s="22"/>
      <c r="ACM12" s="21"/>
      <c r="ACN12" s="22"/>
      <c r="ACO12" s="21"/>
      <c r="ACP12" s="22"/>
      <c r="ACQ12" s="21"/>
      <c r="ACR12" s="22"/>
      <c r="ACS12" s="21"/>
      <c r="ACT12" s="22"/>
      <c r="ACU12" s="21"/>
      <c r="ACV12" s="22"/>
      <c r="ACW12" s="21"/>
      <c r="ACX12" s="22"/>
      <c r="ACY12" s="21"/>
      <c r="ACZ12" s="22"/>
      <c r="ADA12" s="21"/>
      <c r="ADB12" s="22"/>
      <c r="ADC12" s="21"/>
      <c r="ADD12" s="22"/>
      <c r="ADE12" s="21"/>
      <c r="ADF12" s="22"/>
      <c r="ADG12" s="21"/>
      <c r="ADH12" s="22"/>
      <c r="ADI12" s="21"/>
      <c r="ADJ12" s="22"/>
      <c r="ADK12" s="21"/>
      <c r="ADL12" s="22"/>
      <c r="ADM12" s="21"/>
      <c r="ADN12" s="22"/>
      <c r="ADO12" s="21"/>
      <c r="ADP12" s="22"/>
      <c r="ADQ12" s="21"/>
      <c r="ADR12" s="22"/>
      <c r="ADS12" s="21"/>
      <c r="ADT12" s="22"/>
      <c r="ADU12" s="21"/>
      <c r="ADV12" s="22"/>
      <c r="ADW12" s="21"/>
      <c r="ADX12" s="22"/>
      <c r="ADY12" s="21"/>
      <c r="ADZ12" s="22"/>
      <c r="AEA12" s="21"/>
      <c r="AEB12" s="22"/>
      <c r="AEC12" s="21"/>
      <c r="AED12" s="22"/>
      <c r="AEE12" s="21"/>
      <c r="AEF12" s="22"/>
      <c r="AEG12" s="21"/>
      <c r="AEH12" s="22"/>
      <c r="AEI12" s="21"/>
      <c r="AEJ12" s="22"/>
      <c r="AEK12" s="21"/>
      <c r="AEL12" s="22"/>
      <c r="AEM12" s="21"/>
      <c r="AEN12" s="22"/>
      <c r="AEO12" s="21"/>
      <c r="AEP12" s="22"/>
      <c r="AEQ12" s="21"/>
      <c r="AER12" s="22"/>
      <c r="AES12" s="21"/>
      <c r="AET12" s="22"/>
      <c r="AEU12" s="21"/>
      <c r="AEV12" s="22"/>
      <c r="AEW12" s="21"/>
      <c r="AEX12" s="22"/>
      <c r="AEY12" s="21"/>
      <c r="AEZ12" s="22"/>
      <c r="AFA12" s="21"/>
      <c r="AFB12" s="22"/>
      <c r="AFC12" s="21"/>
      <c r="AFD12" s="22"/>
      <c r="AFE12" s="21"/>
      <c r="AFF12" s="22"/>
      <c r="AFG12" s="21"/>
      <c r="AFH12" s="22"/>
      <c r="AFI12" s="21"/>
      <c r="AFJ12" s="22"/>
      <c r="AFK12" s="21"/>
      <c r="AFL12" s="22"/>
      <c r="AFM12" s="21"/>
      <c r="AFN12" s="22"/>
      <c r="AFO12" s="21"/>
      <c r="AFP12" s="22"/>
      <c r="AFQ12" s="21"/>
      <c r="AFR12" s="22"/>
      <c r="AFS12" s="21"/>
      <c r="AFT12" s="22"/>
      <c r="AFU12" s="21"/>
      <c r="AFV12" s="22"/>
      <c r="AFW12" s="21"/>
      <c r="AFX12" s="22"/>
      <c r="AFY12" s="21"/>
      <c r="AFZ12" s="22"/>
      <c r="AGA12" s="21"/>
      <c r="AGB12" s="22"/>
      <c r="AGC12" s="21"/>
      <c r="AGD12" s="22"/>
      <c r="AGE12" s="21"/>
      <c r="AGF12" s="22"/>
      <c r="AGG12" s="21"/>
      <c r="AGH12" s="22"/>
      <c r="AGI12" s="21"/>
      <c r="AGJ12" s="22"/>
      <c r="AGK12" s="21"/>
      <c r="AGL12" s="22"/>
      <c r="AGM12" s="21"/>
      <c r="AGN12" s="22"/>
      <c r="AGO12" s="21"/>
      <c r="AGP12" s="22"/>
      <c r="AGQ12" s="21"/>
      <c r="AGR12" s="22"/>
      <c r="AGS12" s="21"/>
      <c r="AGT12" s="22"/>
      <c r="AGU12" s="21"/>
      <c r="AGV12" s="22"/>
      <c r="AGW12" s="21"/>
      <c r="AGX12" s="22"/>
      <c r="AGY12" s="21"/>
      <c r="AGZ12" s="22"/>
      <c r="AHA12" s="21"/>
      <c r="AHB12" s="22"/>
      <c r="AHC12" s="21"/>
      <c r="AHD12" s="22"/>
      <c r="AHE12" s="21"/>
      <c r="AHF12" s="22"/>
      <c r="AHG12" s="21"/>
      <c r="AHH12" s="22"/>
      <c r="AHI12" s="21"/>
      <c r="AHJ12" s="22"/>
      <c r="AHK12" s="21"/>
      <c r="AHL12" s="22"/>
      <c r="AHM12" s="21"/>
      <c r="AHN12" s="22"/>
      <c r="AHO12" s="21"/>
      <c r="AHP12" s="22"/>
      <c r="AHQ12" s="21"/>
      <c r="AHR12" s="22"/>
      <c r="AHS12" s="21"/>
      <c r="AHT12" s="22"/>
      <c r="AHU12" s="21"/>
      <c r="AHV12" s="22"/>
      <c r="AHW12" s="21"/>
      <c r="AHX12" s="22"/>
      <c r="AHY12" s="21"/>
      <c r="AHZ12" s="22"/>
      <c r="AIA12" s="21"/>
      <c r="AIB12" s="22"/>
      <c r="AIC12" s="21"/>
      <c r="AID12" s="22"/>
      <c r="AIE12" s="21"/>
      <c r="AIF12" s="22"/>
      <c r="AIG12" s="21"/>
      <c r="AIH12" s="22"/>
      <c r="AII12" s="21"/>
      <c r="AIJ12" s="22"/>
      <c r="AIK12" s="21"/>
      <c r="AIL12" s="22"/>
      <c r="AIM12" s="21"/>
      <c r="AIN12" s="22"/>
      <c r="AIO12" s="21"/>
      <c r="AIP12" s="22"/>
      <c r="AIQ12" s="21"/>
      <c r="AIR12" s="22"/>
      <c r="AIS12" s="21"/>
      <c r="AIT12" s="22"/>
      <c r="AIU12" s="21"/>
      <c r="AIV12" s="22"/>
      <c r="AIW12" s="21"/>
      <c r="AIX12" s="22"/>
      <c r="AIY12" s="21"/>
      <c r="AIZ12" s="22"/>
      <c r="AJA12" s="21"/>
      <c r="AJB12" s="22"/>
      <c r="AJC12" s="21"/>
      <c r="AJD12" s="22"/>
      <c r="AJE12" s="21"/>
      <c r="AJF12" s="22"/>
      <c r="AJG12" s="21"/>
      <c r="AJH12" s="22"/>
      <c r="AJI12" s="21"/>
      <c r="AJJ12" s="22"/>
      <c r="AJK12" s="21"/>
      <c r="AJL12" s="22"/>
      <c r="AJM12" s="21"/>
      <c r="AJN12" s="22"/>
      <c r="AJO12" s="21"/>
      <c r="AJP12" s="22"/>
      <c r="AJQ12" s="21"/>
      <c r="AJR12" s="22"/>
      <c r="AJS12" s="21"/>
      <c r="AJT12" s="22"/>
      <c r="AJU12" s="21"/>
      <c r="AJV12" s="22"/>
      <c r="AJW12" s="21"/>
      <c r="AJX12" s="22"/>
      <c r="AJY12" s="21"/>
      <c r="AJZ12" s="22"/>
      <c r="AKA12" s="21"/>
      <c r="AKB12" s="22"/>
      <c r="AKC12" s="21"/>
      <c r="AKD12" s="22"/>
      <c r="AKE12" s="21"/>
      <c r="AKF12" s="22"/>
      <c r="AKG12" s="21"/>
      <c r="AKH12" s="22"/>
      <c r="AKI12" s="21"/>
      <c r="AKJ12" s="22"/>
      <c r="AKK12" s="21"/>
      <c r="AKL12" s="22"/>
      <c r="AKM12" s="21"/>
      <c r="AKN12" s="22"/>
      <c r="AKO12" s="21"/>
      <c r="AKP12" s="22"/>
      <c r="AKQ12" s="21"/>
      <c r="AKR12" s="22"/>
      <c r="AKS12" s="21"/>
      <c r="AKT12" s="22"/>
      <c r="AKU12" s="21"/>
      <c r="AKV12" s="22"/>
      <c r="AKW12" s="21"/>
      <c r="AKX12" s="22"/>
      <c r="AKY12" s="21"/>
      <c r="AKZ12" s="22"/>
      <c r="ALA12" s="21"/>
      <c r="ALB12" s="22"/>
      <c r="ALC12" s="21"/>
      <c r="ALD12" s="22"/>
      <c r="ALE12" s="21"/>
      <c r="ALF12" s="22"/>
      <c r="ALG12" s="21"/>
      <c r="ALH12" s="22"/>
      <c r="ALI12" s="21"/>
      <c r="ALJ12" s="22"/>
      <c r="ALK12" s="21"/>
      <c r="ALL12" s="22"/>
      <c r="ALM12" s="21"/>
      <c r="ALN12" s="22"/>
      <c r="ALO12" s="21"/>
      <c r="ALP12" s="22"/>
      <c r="ALQ12" s="21"/>
      <c r="ALR12" s="22"/>
      <c r="ALS12" s="21"/>
      <c r="ALT12" s="22"/>
      <c r="ALU12" s="21"/>
      <c r="ALV12" s="22"/>
      <c r="ALW12" s="21"/>
      <c r="ALX12" s="22"/>
      <c r="ALY12" s="21"/>
      <c r="ALZ12" s="22"/>
      <c r="AMA12" s="21"/>
      <c r="AMB12" s="22"/>
      <c r="AMC12" s="21"/>
      <c r="AMD12" s="22"/>
      <c r="AME12" s="21"/>
      <c r="AMF12" s="22"/>
      <c r="AMG12" s="21"/>
      <c r="AMH12" s="22"/>
      <c r="AMI12" s="21"/>
      <c r="AMJ12" s="22"/>
      <c r="AMK12" s="21"/>
      <c r="AML12" s="22"/>
      <c r="AMM12" s="21"/>
      <c r="AMN12" s="22"/>
      <c r="AMO12" s="21"/>
      <c r="AMP12" s="22"/>
      <c r="AMQ12" s="21"/>
      <c r="AMR12" s="22"/>
      <c r="AMS12" s="21"/>
      <c r="AMT12" s="22"/>
      <c r="AMU12" s="21"/>
      <c r="AMV12" s="22"/>
      <c r="AMW12" s="21"/>
      <c r="AMX12" s="22"/>
      <c r="AMY12" s="21"/>
      <c r="AMZ12" s="22"/>
      <c r="ANA12" s="21"/>
      <c r="ANB12" s="22"/>
      <c r="ANC12" s="21"/>
      <c r="AND12" s="22"/>
      <c r="ANE12" s="21"/>
      <c r="ANF12" s="22"/>
      <c r="ANG12" s="21"/>
      <c r="ANH12" s="22"/>
      <c r="ANI12" s="21"/>
      <c r="ANJ12" s="22"/>
      <c r="ANK12" s="21"/>
      <c r="ANL12" s="22"/>
      <c r="ANM12" s="21"/>
      <c r="ANN12" s="22"/>
      <c r="ANO12" s="21"/>
      <c r="ANP12" s="22"/>
      <c r="ANQ12" s="21"/>
      <c r="ANR12" s="22"/>
      <c r="ANS12" s="21"/>
      <c r="ANT12" s="22"/>
      <c r="ANU12" s="21"/>
      <c r="ANV12" s="22"/>
      <c r="ANW12" s="21"/>
      <c r="ANX12" s="22"/>
      <c r="ANY12" s="21"/>
      <c r="ANZ12" s="22"/>
      <c r="AOA12" s="21"/>
      <c r="AOB12" s="22"/>
      <c r="AOC12" s="21"/>
      <c r="AOD12" s="22"/>
      <c r="AOE12" s="21"/>
      <c r="AOF12" s="22"/>
      <c r="AOG12" s="21"/>
      <c r="AOH12" s="22"/>
      <c r="AOI12" s="21"/>
      <c r="AOJ12" s="22"/>
      <c r="AOK12" s="21"/>
      <c r="AOL12" s="22"/>
      <c r="AOM12" s="21"/>
      <c r="AON12" s="22"/>
      <c r="AOO12" s="21"/>
      <c r="AOP12" s="22"/>
      <c r="AOQ12" s="21"/>
      <c r="AOR12" s="22"/>
      <c r="AOS12" s="21"/>
      <c r="AOT12" s="22"/>
      <c r="AOU12" s="21"/>
      <c r="AOV12" s="22"/>
      <c r="AOW12" s="21"/>
      <c r="AOX12" s="22"/>
      <c r="AOY12" s="21"/>
      <c r="AOZ12" s="22"/>
      <c r="APA12" s="21"/>
      <c r="APB12" s="22"/>
      <c r="APC12" s="21"/>
      <c r="APD12" s="22"/>
      <c r="APE12" s="21"/>
      <c r="APF12" s="22"/>
      <c r="APG12" s="21"/>
      <c r="APH12" s="22"/>
      <c r="API12" s="21"/>
      <c r="APJ12" s="22"/>
      <c r="APK12" s="21"/>
      <c r="APL12" s="22"/>
      <c r="APM12" s="21"/>
      <c r="APN12" s="22"/>
      <c r="APO12" s="21"/>
      <c r="APP12" s="22"/>
      <c r="APQ12" s="21"/>
      <c r="APR12" s="22"/>
      <c r="APS12" s="21"/>
      <c r="APT12" s="22"/>
      <c r="APU12" s="21"/>
      <c r="APV12" s="22"/>
      <c r="APW12" s="21"/>
      <c r="APX12" s="22"/>
      <c r="APY12" s="21"/>
      <c r="APZ12" s="22"/>
      <c r="AQA12" s="21"/>
      <c r="AQB12" s="22"/>
      <c r="AQC12" s="21"/>
      <c r="AQD12" s="22"/>
      <c r="AQE12" s="21"/>
      <c r="AQF12" s="22"/>
      <c r="AQG12" s="21"/>
      <c r="AQH12" s="22"/>
      <c r="AQI12" s="21"/>
      <c r="AQJ12" s="22"/>
      <c r="AQK12" s="21"/>
      <c r="AQL12" s="22"/>
      <c r="AQM12" s="21"/>
      <c r="AQN12" s="22"/>
      <c r="AQO12" s="21"/>
      <c r="AQP12" s="22"/>
      <c r="AQQ12" s="21"/>
      <c r="AQR12" s="22"/>
      <c r="AQS12" s="21"/>
      <c r="AQT12" s="22"/>
      <c r="AQU12" s="21"/>
      <c r="AQV12" s="22"/>
      <c r="AQW12" s="21"/>
      <c r="AQX12" s="22"/>
      <c r="AQY12" s="21"/>
      <c r="AQZ12" s="22"/>
      <c r="ARA12" s="21"/>
      <c r="ARB12" s="22"/>
      <c r="ARC12" s="21"/>
      <c r="ARD12" s="22"/>
      <c r="ARE12" s="21"/>
      <c r="ARF12" s="22"/>
      <c r="ARG12" s="21"/>
      <c r="ARH12" s="22"/>
      <c r="ARI12" s="21"/>
      <c r="ARJ12" s="22"/>
      <c r="ARK12" s="21"/>
      <c r="ARL12" s="22"/>
      <c r="ARM12" s="21"/>
      <c r="ARN12" s="22"/>
      <c r="ARO12" s="21"/>
      <c r="ARP12" s="22"/>
      <c r="ARQ12" s="21"/>
      <c r="ARR12" s="22"/>
      <c r="ARS12" s="21"/>
      <c r="ART12" s="22"/>
      <c r="ARU12" s="21"/>
      <c r="ARV12" s="22"/>
      <c r="ARW12" s="21"/>
      <c r="ARX12" s="22"/>
      <c r="ARY12" s="21"/>
      <c r="ARZ12" s="22"/>
      <c r="ASA12" s="21"/>
      <c r="ASB12" s="22"/>
      <c r="ASC12" s="21"/>
      <c r="ASD12" s="22"/>
      <c r="ASE12" s="21"/>
      <c r="ASF12" s="22"/>
      <c r="ASG12" s="21"/>
      <c r="ASH12" s="22"/>
      <c r="ASI12" s="21"/>
      <c r="ASJ12" s="22"/>
      <c r="ASK12" s="21"/>
      <c r="ASL12" s="22"/>
      <c r="ASM12" s="21"/>
      <c r="ASN12" s="22"/>
      <c r="ASO12" s="21"/>
      <c r="ASP12" s="22"/>
      <c r="ASQ12" s="21"/>
      <c r="ASR12" s="22"/>
      <c r="ASS12" s="21"/>
      <c r="AST12" s="22"/>
      <c r="ASU12" s="21"/>
      <c r="ASV12" s="22"/>
      <c r="ASW12" s="21"/>
      <c r="ASX12" s="22"/>
      <c r="ASY12" s="21"/>
      <c r="ASZ12" s="22"/>
      <c r="ATA12" s="21"/>
      <c r="ATB12" s="22"/>
      <c r="ATC12" s="21"/>
      <c r="ATD12" s="22"/>
      <c r="ATE12" s="21"/>
      <c r="ATF12" s="22"/>
      <c r="ATG12" s="21"/>
      <c r="ATH12" s="22"/>
      <c r="ATI12" s="21"/>
      <c r="ATJ12" s="22"/>
      <c r="ATK12" s="21"/>
      <c r="ATL12" s="22"/>
      <c r="ATM12" s="21"/>
      <c r="ATN12" s="22"/>
      <c r="ATO12" s="21"/>
      <c r="ATP12" s="22"/>
      <c r="ATQ12" s="21"/>
      <c r="ATR12" s="22"/>
      <c r="ATS12" s="21"/>
      <c r="ATT12" s="22"/>
      <c r="ATU12" s="21"/>
      <c r="ATV12" s="22"/>
      <c r="ATW12" s="21"/>
      <c r="ATX12" s="22"/>
      <c r="ATY12" s="21"/>
      <c r="ATZ12" s="22"/>
      <c r="AUA12" s="21"/>
      <c r="AUB12" s="22"/>
      <c r="AUC12" s="21"/>
      <c r="AUD12" s="22"/>
      <c r="AUE12" s="21"/>
      <c r="AUF12" s="22"/>
      <c r="AUG12" s="21"/>
      <c r="AUH12" s="22"/>
      <c r="AUI12" s="21"/>
      <c r="AUJ12" s="22"/>
      <c r="AUK12" s="21"/>
      <c r="AUL12" s="22"/>
      <c r="AUM12" s="21"/>
      <c r="AUN12" s="22"/>
      <c r="AUO12" s="21"/>
      <c r="AUP12" s="22"/>
      <c r="AUQ12" s="21"/>
      <c r="AUR12" s="22"/>
      <c r="AUS12" s="21"/>
      <c r="AUT12" s="22"/>
      <c r="AUU12" s="21"/>
      <c r="AUV12" s="22"/>
      <c r="AUW12" s="21"/>
      <c r="AUX12" s="22"/>
      <c r="AUY12" s="21"/>
      <c r="AUZ12" s="22"/>
      <c r="AVA12" s="21"/>
      <c r="AVB12" s="22"/>
      <c r="AVC12" s="21"/>
      <c r="AVD12" s="22"/>
      <c r="AVE12" s="21"/>
      <c r="AVF12" s="22"/>
      <c r="AVG12" s="21"/>
      <c r="AVH12" s="22"/>
      <c r="AVI12" s="21"/>
      <c r="AVJ12" s="22"/>
      <c r="AVK12" s="21"/>
      <c r="AVL12" s="22"/>
      <c r="AVM12" s="21"/>
      <c r="AVN12" s="22"/>
      <c r="AVO12" s="21"/>
      <c r="AVP12" s="22"/>
      <c r="AVQ12" s="21"/>
      <c r="AVR12" s="22"/>
      <c r="AVS12" s="21"/>
      <c r="AVT12" s="22"/>
      <c r="AVU12" s="21"/>
      <c r="AVV12" s="22"/>
      <c r="AVW12" s="21"/>
      <c r="AVX12" s="22"/>
      <c r="AVY12" s="21"/>
      <c r="AVZ12" s="22"/>
      <c r="AWA12" s="21"/>
      <c r="AWB12" s="22"/>
      <c r="AWC12" s="21"/>
      <c r="AWD12" s="22"/>
      <c r="AWE12" s="21"/>
      <c r="AWF12" s="22"/>
      <c r="AWG12" s="21"/>
      <c r="AWH12" s="22"/>
      <c r="AWI12" s="21"/>
      <c r="AWJ12" s="22"/>
      <c r="AWK12" s="21"/>
      <c r="AWL12" s="22"/>
      <c r="AWM12" s="21"/>
      <c r="AWN12" s="22"/>
      <c r="AWO12" s="21"/>
      <c r="AWP12" s="22"/>
      <c r="AWQ12" s="21"/>
      <c r="AWR12" s="22"/>
      <c r="AWS12" s="21"/>
      <c r="AWT12" s="22"/>
      <c r="AWU12" s="21"/>
      <c r="AWV12" s="22"/>
      <c r="AWW12" s="21"/>
      <c r="AWX12" s="22"/>
      <c r="AWY12" s="21"/>
      <c r="AWZ12" s="22"/>
      <c r="AXA12" s="21"/>
      <c r="AXB12" s="22"/>
      <c r="AXC12" s="21"/>
      <c r="AXD12" s="22"/>
      <c r="AXE12" s="21"/>
      <c r="AXF12" s="22"/>
      <c r="AXG12" s="21"/>
      <c r="AXH12" s="22"/>
      <c r="AXI12" s="21"/>
      <c r="AXJ12" s="22"/>
      <c r="AXK12" s="21"/>
      <c r="AXL12" s="22"/>
      <c r="AXM12" s="21"/>
      <c r="AXN12" s="22"/>
      <c r="AXO12" s="21"/>
      <c r="AXP12" s="22"/>
      <c r="AXQ12" s="21"/>
      <c r="AXR12" s="22"/>
      <c r="AXS12" s="21"/>
      <c r="AXT12" s="22"/>
      <c r="AXU12" s="21"/>
      <c r="AXV12" s="22"/>
      <c r="AXW12" s="21"/>
      <c r="AXX12" s="22"/>
      <c r="AXY12" s="21"/>
      <c r="AXZ12" s="22"/>
      <c r="AYA12" s="21"/>
      <c r="AYB12" s="22"/>
      <c r="AYC12" s="21"/>
      <c r="AYD12" s="22"/>
      <c r="AYE12" s="21"/>
      <c r="AYF12" s="22"/>
      <c r="AYG12" s="21"/>
      <c r="AYH12" s="22"/>
      <c r="AYI12" s="21"/>
      <c r="AYJ12" s="22"/>
      <c r="AYK12" s="21"/>
      <c r="AYL12" s="22"/>
      <c r="AYM12" s="21"/>
      <c r="AYN12" s="22"/>
      <c r="AYO12" s="21"/>
      <c r="AYP12" s="22"/>
      <c r="AYQ12" s="21"/>
      <c r="AYR12" s="22"/>
      <c r="AYS12" s="21"/>
      <c r="AYT12" s="22"/>
      <c r="AYU12" s="21"/>
      <c r="AYV12" s="22"/>
      <c r="AYW12" s="21"/>
      <c r="AYX12" s="22"/>
      <c r="AYY12" s="21"/>
      <c r="AYZ12" s="22"/>
      <c r="AZA12" s="21"/>
      <c r="AZB12" s="22"/>
      <c r="AZC12" s="21"/>
      <c r="AZD12" s="22"/>
      <c r="AZE12" s="21"/>
      <c r="AZF12" s="22"/>
      <c r="AZG12" s="21"/>
      <c r="AZH12" s="22"/>
      <c r="AZI12" s="21"/>
      <c r="AZJ12" s="22"/>
      <c r="AZK12" s="21"/>
      <c r="AZL12" s="22"/>
      <c r="AZM12" s="21"/>
      <c r="AZN12" s="22"/>
      <c r="AZO12" s="21"/>
      <c r="AZP12" s="22"/>
      <c r="AZQ12" s="21"/>
      <c r="AZR12" s="22"/>
      <c r="AZS12" s="21"/>
      <c r="AZT12" s="22"/>
      <c r="AZU12" s="21"/>
      <c r="AZV12" s="22"/>
      <c r="AZW12" s="21"/>
      <c r="AZX12" s="22"/>
      <c r="AZY12" s="21"/>
      <c r="AZZ12" s="22"/>
      <c r="BAA12" s="21"/>
      <c r="BAB12" s="22"/>
      <c r="BAC12" s="21"/>
      <c r="BAD12" s="22"/>
      <c r="BAE12" s="21"/>
      <c r="BAF12" s="22"/>
      <c r="BAG12" s="21"/>
      <c r="BAH12" s="22"/>
      <c r="BAI12" s="21"/>
      <c r="BAJ12" s="22"/>
      <c r="BAK12" s="21"/>
      <c r="BAL12" s="22"/>
      <c r="BAM12" s="21"/>
      <c r="BAN12" s="22"/>
      <c r="BAO12" s="21"/>
      <c r="BAP12" s="22"/>
      <c r="BAQ12" s="21"/>
      <c r="BAR12" s="22"/>
      <c r="BAS12" s="21"/>
      <c r="BAT12" s="22"/>
      <c r="BAU12" s="21"/>
      <c r="BAV12" s="22"/>
      <c r="BAW12" s="21"/>
      <c r="BAX12" s="22"/>
      <c r="BAY12" s="21"/>
      <c r="BAZ12" s="22"/>
      <c r="BBA12" s="21"/>
      <c r="BBB12" s="22"/>
      <c r="BBC12" s="21"/>
      <c r="BBD12" s="22"/>
      <c r="BBE12" s="21"/>
      <c r="BBF12" s="22"/>
      <c r="BBG12" s="21"/>
      <c r="BBH12" s="22"/>
      <c r="BBI12" s="21"/>
      <c r="BBJ12" s="22"/>
      <c r="BBK12" s="21"/>
      <c r="BBL12" s="22"/>
      <c r="BBM12" s="21"/>
      <c r="BBN12" s="22"/>
      <c r="BBO12" s="21"/>
      <c r="BBP12" s="22"/>
      <c r="BBQ12" s="21"/>
      <c r="BBR12" s="22"/>
      <c r="BBS12" s="21"/>
      <c r="BBT12" s="22"/>
      <c r="BBU12" s="21"/>
      <c r="BBV12" s="22"/>
      <c r="BBW12" s="21"/>
      <c r="BBX12" s="22"/>
      <c r="BBY12" s="21"/>
      <c r="BBZ12" s="22"/>
      <c r="BCA12" s="21"/>
      <c r="BCB12" s="22"/>
      <c r="BCC12" s="21"/>
      <c r="BCD12" s="22"/>
      <c r="BCE12" s="21"/>
      <c r="BCF12" s="22"/>
      <c r="BCG12" s="21"/>
      <c r="BCH12" s="22"/>
      <c r="BCI12" s="21"/>
      <c r="BCJ12" s="22"/>
      <c r="BCK12" s="21"/>
      <c r="BCL12" s="22"/>
      <c r="BCM12" s="21"/>
      <c r="BCN12" s="22"/>
      <c r="BCO12" s="21"/>
      <c r="BCP12" s="22"/>
      <c r="BCQ12" s="21"/>
      <c r="BCR12" s="22"/>
      <c r="BCS12" s="21"/>
      <c r="BCT12" s="22"/>
      <c r="BCU12" s="21"/>
      <c r="BCV12" s="22"/>
      <c r="BCW12" s="21"/>
      <c r="BCX12" s="22"/>
      <c r="BCY12" s="21"/>
      <c r="BCZ12" s="22"/>
      <c r="BDA12" s="21"/>
      <c r="BDB12" s="22"/>
      <c r="BDC12" s="21"/>
      <c r="BDD12" s="22"/>
      <c r="BDE12" s="21"/>
      <c r="BDF12" s="22"/>
      <c r="BDG12" s="21"/>
      <c r="BDH12" s="22"/>
      <c r="BDI12" s="21"/>
      <c r="BDJ12" s="22"/>
      <c r="BDK12" s="21"/>
      <c r="BDL12" s="22"/>
      <c r="BDM12" s="21"/>
      <c r="BDN12" s="22"/>
      <c r="BDO12" s="21"/>
      <c r="BDP12" s="22"/>
      <c r="BDQ12" s="21"/>
      <c r="BDR12" s="22"/>
      <c r="BDS12" s="21"/>
      <c r="BDT12" s="22"/>
      <c r="BDU12" s="21"/>
      <c r="BDV12" s="22"/>
      <c r="BDW12" s="21"/>
      <c r="BDX12" s="22"/>
      <c r="BDY12" s="21"/>
      <c r="BDZ12" s="22"/>
      <c r="BEA12" s="21"/>
      <c r="BEB12" s="22"/>
      <c r="BEC12" s="21"/>
      <c r="BED12" s="22"/>
      <c r="BEE12" s="21"/>
      <c r="BEF12" s="22"/>
      <c r="BEG12" s="21"/>
      <c r="BEH12" s="22"/>
      <c r="BEI12" s="21"/>
      <c r="BEJ12" s="22"/>
      <c r="BEK12" s="21"/>
      <c r="BEL12" s="22"/>
      <c r="BEM12" s="21"/>
      <c r="BEN12" s="22"/>
      <c r="BEO12" s="21"/>
      <c r="BEP12" s="22"/>
      <c r="BEQ12" s="21"/>
      <c r="BER12" s="22"/>
      <c r="BES12" s="21"/>
      <c r="BET12" s="22"/>
      <c r="BEU12" s="21"/>
      <c r="BEV12" s="22"/>
      <c r="BEW12" s="21"/>
      <c r="BEX12" s="22"/>
      <c r="BEY12" s="21"/>
      <c r="BEZ12" s="22"/>
      <c r="BFA12" s="21"/>
      <c r="BFB12" s="22"/>
      <c r="BFC12" s="21"/>
      <c r="BFD12" s="22"/>
      <c r="BFE12" s="21"/>
      <c r="BFF12" s="22"/>
      <c r="BFG12" s="21"/>
      <c r="BFH12" s="22"/>
      <c r="BFI12" s="21"/>
      <c r="BFJ12" s="22"/>
      <c r="BFK12" s="21"/>
      <c r="BFL12" s="22"/>
      <c r="BFM12" s="21"/>
      <c r="BFN12" s="22"/>
      <c r="BFO12" s="21"/>
      <c r="BFP12" s="22"/>
      <c r="BFQ12" s="21"/>
      <c r="BFR12" s="22"/>
      <c r="BFS12" s="21"/>
      <c r="BFT12" s="22"/>
      <c r="BFU12" s="21"/>
      <c r="BFV12" s="22"/>
      <c r="BFW12" s="21"/>
      <c r="BFX12" s="22"/>
      <c r="BFY12" s="21"/>
      <c r="BFZ12" s="22"/>
      <c r="BGA12" s="21"/>
      <c r="BGB12" s="22"/>
      <c r="BGC12" s="21"/>
      <c r="BGD12" s="22"/>
      <c r="BGE12" s="21"/>
      <c r="BGF12" s="22"/>
      <c r="BGG12" s="21"/>
      <c r="BGH12" s="22"/>
      <c r="BGI12" s="21"/>
      <c r="BGJ12" s="22"/>
      <c r="BGK12" s="21"/>
      <c r="BGL12" s="22"/>
      <c r="BGM12" s="21"/>
      <c r="BGN12" s="22"/>
      <c r="BGO12" s="21"/>
      <c r="BGP12" s="22"/>
      <c r="BGQ12" s="21"/>
      <c r="BGR12" s="22"/>
      <c r="BGS12" s="21"/>
      <c r="BGT12" s="22"/>
      <c r="BGU12" s="21"/>
      <c r="BGV12" s="22"/>
      <c r="BGW12" s="21"/>
      <c r="BGX12" s="22"/>
      <c r="BGY12" s="21"/>
      <c r="BGZ12" s="22"/>
      <c r="BHA12" s="21"/>
      <c r="BHB12" s="22"/>
      <c r="BHC12" s="21"/>
      <c r="BHD12" s="22"/>
      <c r="BHE12" s="21"/>
      <c r="BHF12" s="22"/>
      <c r="BHG12" s="21"/>
      <c r="BHH12" s="22"/>
      <c r="BHI12" s="21"/>
      <c r="BHJ12" s="22"/>
      <c r="BHK12" s="21"/>
      <c r="BHL12" s="22"/>
      <c r="BHM12" s="21"/>
      <c r="BHN12" s="22"/>
      <c r="BHO12" s="21"/>
      <c r="BHP12" s="22"/>
      <c r="BHQ12" s="21"/>
      <c r="BHR12" s="22"/>
      <c r="BHS12" s="21"/>
      <c r="BHT12" s="22"/>
      <c r="BHU12" s="21"/>
      <c r="BHV12" s="22"/>
      <c r="BHW12" s="21"/>
      <c r="BHX12" s="22"/>
      <c r="BHY12" s="21"/>
      <c r="BHZ12" s="22"/>
      <c r="BIA12" s="21"/>
      <c r="BIB12" s="22"/>
      <c r="BIC12" s="21"/>
      <c r="BID12" s="22"/>
      <c r="BIE12" s="21"/>
      <c r="BIF12" s="22"/>
      <c r="BIG12" s="21"/>
      <c r="BIH12" s="22"/>
      <c r="BII12" s="21"/>
      <c r="BIJ12" s="22"/>
      <c r="BIK12" s="21"/>
      <c r="BIL12" s="22"/>
      <c r="BIM12" s="21"/>
      <c r="BIN12" s="22"/>
      <c r="BIO12" s="21"/>
      <c r="BIP12" s="22"/>
      <c r="BIQ12" s="21"/>
      <c r="BIR12" s="22"/>
      <c r="BIS12" s="21"/>
      <c r="BIT12" s="22"/>
      <c r="BIU12" s="21"/>
      <c r="BIV12" s="22"/>
      <c r="BIW12" s="21"/>
      <c r="BIX12" s="22"/>
      <c r="BIY12" s="21"/>
      <c r="BIZ12" s="22"/>
      <c r="BJA12" s="21"/>
      <c r="BJB12" s="22"/>
      <c r="BJC12" s="21"/>
      <c r="BJD12" s="22"/>
      <c r="BJE12" s="21"/>
      <c r="BJF12" s="22"/>
      <c r="BJG12" s="21"/>
      <c r="BJH12" s="22"/>
      <c r="BJI12" s="21"/>
      <c r="BJJ12" s="22"/>
      <c r="BJK12" s="21"/>
      <c r="BJL12" s="22"/>
      <c r="BJM12" s="21"/>
      <c r="BJN12" s="22"/>
      <c r="BJO12" s="21"/>
      <c r="BJP12" s="22"/>
      <c r="BJQ12" s="21"/>
      <c r="BJR12" s="22"/>
      <c r="BJS12" s="21"/>
      <c r="BJT12" s="22"/>
      <c r="BJU12" s="21"/>
      <c r="BJV12" s="22"/>
      <c r="BJW12" s="21"/>
      <c r="BJX12" s="22"/>
      <c r="BJY12" s="21"/>
      <c r="BJZ12" s="22"/>
      <c r="BKA12" s="21"/>
      <c r="BKB12" s="22"/>
      <c r="BKC12" s="21"/>
      <c r="BKD12" s="22"/>
      <c r="BKE12" s="21"/>
      <c r="BKF12" s="22"/>
      <c r="BKG12" s="21"/>
      <c r="BKH12" s="22"/>
      <c r="BKI12" s="21"/>
      <c r="BKJ12" s="22"/>
      <c r="BKK12" s="21"/>
      <c r="BKL12" s="22"/>
      <c r="BKM12" s="21"/>
      <c r="BKN12" s="22"/>
      <c r="BKO12" s="21"/>
      <c r="BKP12" s="22"/>
      <c r="BKQ12" s="21"/>
      <c r="BKR12" s="22"/>
      <c r="BKS12" s="21"/>
      <c r="BKT12" s="22"/>
      <c r="BKU12" s="21"/>
      <c r="BKV12" s="22"/>
      <c r="BKW12" s="21"/>
      <c r="BKX12" s="22"/>
      <c r="BKY12" s="21"/>
      <c r="BKZ12" s="22"/>
      <c r="BLA12" s="21"/>
      <c r="BLB12" s="22"/>
      <c r="BLC12" s="21"/>
      <c r="BLD12" s="22"/>
      <c r="BLE12" s="21"/>
      <c r="BLF12" s="22"/>
      <c r="BLG12" s="21"/>
      <c r="BLH12" s="22"/>
      <c r="BLI12" s="21"/>
      <c r="BLJ12" s="22"/>
      <c r="BLK12" s="21"/>
      <c r="BLL12" s="22"/>
      <c r="BLM12" s="21"/>
      <c r="BLN12" s="22"/>
      <c r="BLO12" s="21"/>
      <c r="BLP12" s="22"/>
      <c r="BLQ12" s="21"/>
      <c r="BLR12" s="22"/>
      <c r="BLS12" s="21"/>
      <c r="BLT12" s="22"/>
      <c r="BLU12" s="21"/>
      <c r="BLV12" s="22"/>
      <c r="BLW12" s="21"/>
      <c r="BLX12" s="22"/>
      <c r="BLY12" s="21"/>
      <c r="BLZ12" s="22"/>
      <c r="BMA12" s="21"/>
      <c r="BMB12" s="22"/>
      <c r="BMC12" s="21"/>
      <c r="BMD12" s="22"/>
      <c r="BME12" s="21"/>
      <c r="BMF12" s="22"/>
      <c r="BMG12" s="21"/>
      <c r="BMH12" s="22"/>
      <c r="BMI12" s="21"/>
      <c r="BMJ12" s="22"/>
      <c r="BMK12" s="21"/>
      <c r="BML12" s="22"/>
      <c r="BMM12" s="21"/>
      <c r="BMN12" s="22"/>
      <c r="BMO12" s="21"/>
      <c r="BMP12" s="22"/>
      <c r="BMQ12" s="21"/>
      <c r="BMR12" s="22"/>
      <c r="BMS12" s="21"/>
      <c r="BMT12" s="22"/>
      <c r="BMU12" s="21"/>
      <c r="BMV12" s="22"/>
      <c r="BMW12" s="21"/>
      <c r="BMX12" s="22"/>
      <c r="BMY12" s="21"/>
      <c r="BMZ12" s="22"/>
      <c r="BNA12" s="21"/>
      <c r="BNB12" s="22"/>
      <c r="BNC12" s="21"/>
      <c r="BND12" s="22"/>
      <c r="BNE12" s="21"/>
      <c r="BNF12" s="22"/>
      <c r="BNG12" s="21"/>
      <c r="BNH12" s="22"/>
      <c r="BNI12" s="21"/>
      <c r="BNJ12" s="22"/>
      <c r="BNK12" s="21"/>
      <c r="BNL12" s="22"/>
      <c r="BNM12" s="21"/>
      <c r="BNN12" s="22"/>
      <c r="BNO12" s="21"/>
      <c r="BNP12" s="22"/>
      <c r="BNQ12" s="21"/>
      <c r="BNR12" s="22"/>
      <c r="BNS12" s="21"/>
      <c r="BNT12" s="22"/>
      <c r="BNU12" s="21"/>
      <c r="BNV12" s="22"/>
      <c r="BNW12" s="21"/>
      <c r="BNX12" s="22"/>
      <c r="BNY12" s="21"/>
      <c r="BNZ12" s="22"/>
      <c r="BOA12" s="21"/>
      <c r="BOB12" s="22"/>
      <c r="BOC12" s="21"/>
      <c r="BOD12" s="22"/>
      <c r="BOE12" s="21"/>
      <c r="BOF12" s="22"/>
      <c r="BOG12" s="21"/>
      <c r="BOH12" s="22"/>
      <c r="BOI12" s="21"/>
      <c r="BOJ12" s="22"/>
      <c r="BOK12" s="21"/>
      <c r="BOL12" s="22"/>
      <c r="BOM12" s="21"/>
      <c r="BON12" s="22"/>
      <c r="BOO12" s="21"/>
      <c r="BOP12" s="22"/>
      <c r="BOQ12" s="21"/>
      <c r="BOR12" s="22"/>
      <c r="BOS12" s="21"/>
      <c r="BOT12" s="22"/>
      <c r="BOU12" s="21"/>
      <c r="BOV12" s="22"/>
      <c r="BOW12" s="21"/>
      <c r="BOX12" s="22"/>
      <c r="BOY12" s="21"/>
      <c r="BOZ12" s="22"/>
      <c r="BPA12" s="21"/>
      <c r="BPB12" s="22"/>
      <c r="BPC12" s="21"/>
      <c r="BPD12" s="22"/>
      <c r="BPE12" s="21"/>
      <c r="BPF12" s="22"/>
      <c r="BPG12" s="21"/>
      <c r="BPH12" s="22"/>
      <c r="BPI12" s="21"/>
      <c r="BPJ12" s="22"/>
      <c r="BPK12" s="21"/>
      <c r="BPL12" s="22"/>
      <c r="BPM12" s="21"/>
      <c r="BPN12" s="22"/>
      <c r="BPO12" s="21"/>
      <c r="BPP12" s="22"/>
      <c r="BPQ12" s="21"/>
      <c r="BPR12" s="22"/>
      <c r="BPS12" s="21"/>
      <c r="BPT12" s="22"/>
      <c r="BPU12" s="21"/>
      <c r="BPV12" s="22"/>
      <c r="BPW12" s="21"/>
      <c r="BPX12" s="22"/>
      <c r="BPY12" s="21"/>
      <c r="BPZ12" s="22"/>
      <c r="BQA12" s="21"/>
      <c r="BQB12" s="22"/>
      <c r="BQC12" s="21"/>
      <c r="BQD12" s="22"/>
      <c r="BQE12" s="21"/>
      <c r="BQF12" s="22"/>
      <c r="BQG12" s="21"/>
      <c r="BQH12" s="22"/>
      <c r="BQI12" s="21"/>
      <c r="BQJ12" s="22"/>
      <c r="BQK12" s="21"/>
      <c r="BQL12" s="22"/>
      <c r="BQM12" s="21"/>
      <c r="BQN12" s="22"/>
      <c r="BQO12" s="21"/>
      <c r="BQP12" s="22"/>
      <c r="BQQ12" s="21"/>
      <c r="BQR12" s="22"/>
      <c r="BQS12" s="21"/>
      <c r="BQT12" s="22"/>
      <c r="BQU12" s="21"/>
      <c r="BQV12" s="22"/>
      <c r="BQW12" s="21"/>
      <c r="BQX12" s="22"/>
      <c r="BQY12" s="21"/>
      <c r="BQZ12" s="22"/>
      <c r="BRA12" s="21"/>
      <c r="BRB12" s="22"/>
      <c r="BRC12" s="21"/>
      <c r="BRD12" s="22"/>
      <c r="BRE12" s="21"/>
      <c r="BRF12" s="22"/>
      <c r="BRG12" s="21"/>
      <c r="BRH12" s="22"/>
      <c r="BRI12" s="21"/>
      <c r="BRJ12" s="22"/>
      <c r="BRK12" s="21"/>
      <c r="BRL12" s="22"/>
      <c r="BRM12" s="21"/>
      <c r="BRN12" s="22"/>
      <c r="BRO12" s="21"/>
      <c r="BRP12" s="22"/>
      <c r="BRQ12" s="21"/>
      <c r="BRR12" s="22"/>
      <c r="BRS12" s="21"/>
      <c r="BRT12" s="22"/>
      <c r="BRU12" s="21"/>
      <c r="BRV12" s="22"/>
      <c r="BRW12" s="21"/>
      <c r="BRX12" s="22"/>
      <c r="BRY12" s="21"/>
      <c r="BRZ12" s="22"/>
      <c r="BSA12" s="21"/>
      <c r="BSB12" s="22"/>
      <c r="BSC12" s="21"/>
      <c r="BSD12" s="22"/>
      <c r="BSE12" s="21"/>
      <c r="BSF12" s="22"/>
      <c r="BSG12" s="21"/>
      <c r="BSH12" s="22"/>
      <c r="BSI12" s="21"/>
      <c r="BSJ12" s="22"/>
      <c r="BSK12" s="21"/>
      <c r="BSL12" s="22"/>
      <c r="BSM12" s="21"/>
      <c r="BSN12" s="22"/>
      <c r="BSO12" s="21"/>
      <c r="BSP12" s="22"/>
      <c r="BSQ12" s="21"/>
      <c r="BSR12" s="22"/>
      <c r="BSS12" s="21"/>
      <c r="BST12" s="22"/>
      <c r="BSU12" s="21"/>
      <c r="BSV12" s="22"/>
      <c r="BSW12" s="21"/>
      <c r="BSX12" s="22"/>
      <c r="BSY12" s="21"/>
      <c r="BSZ12" s="22"/>
      <c r="BTA12" s="21"/>
      <c r="BTB12" s="22"/>
      <c r="BTC12" s="21"/>
      <c r="BTD12" s="22"/>
      <c r="BTE12" s="21"/>
      <c r="BTF12" s="22"/>
      <c r="BTG12" s="21"/>
      <c r="BTH12" s="22"/>
      <c r="BTI12" s="21"/>
      <c r="BTJ12" s="22"/>
      <c r="BTK12" s="21"/>
      <c r="BTL12" s="22"/>
      <c r="BTM12" s="21"/>
      <c r="BTN12" s="22"/>
      <c r="BTO12" s="21"/>
      <c r="BTP12" s="22"/>
      <c r="BTQ12" s="21"/>
      <c r="BTR12" s="22"/>
      <c r="BTS12" s="21"/>
      <c r="BTT12" s="22"/>
      <c r="BTU12" s="21"/>
      <c r="BTV12" s="22"/>
      <c r="BTW12" s="21"/>
      <c r="BTX12" s="22"/>
      <c r="BTY12" s="21"/>
      <c r="BTZ12" s="22"/>
      <c r="BUA12" s="21"/>
      <c r="BUB12" s="22"/>
      <c r="BUC12" s="21"/>
      <c r="BUD12" s="22"/>
      <c r="BUE12" s="21"/>
      <c r="BUF12" s="22"/>
      <c r="BUG12" s="21"/>
      <c r="BUH12" s="22"/>
      <c r="BUI12" s="21"/>
      <c r="BUJ12" s="22"/>
      <c r="BUK12" s="21"/>
      <c r="BUL12" s="22"/>
      <c r="BUM12" s="21"/>
      <c r="BUN12" s="22"/>
      <c r="BUO12" s="21"/>
      <c r="BUP12" s="22"/>
      <c r="BUQ12" s="21"/>
      <c r="BUR12" s="22"/>
      <c r="BUS12" s="21"/>
      <c r="BUT12" s="22"/>
      <c r="BUU12" s="21"/>
      <c r="BUV12" s="22"/>
      <c r="BUW12" s="21"/>
      <c r="BUX12" s="22"/>
      <c r="BUY12" s="21"/>
      <c r="BUZ12" s="22"/>
      <c r="BVA12" s="21"/>
      <c r="BVB12" s="22"/>
      <c r="BVC12" s="21"/>
      <c r="BVD12" s="22"/>
      <c r="BVE12" s="21"/>
      <c r="BVF12" s="22"/>
      <c r="BVG12" s="21"/>
      <c r="BVH12" s="22"/>
      <c r="BVI12" s="21"/>
      <c r="BVJ12" s="22"/>
      <c r="BVK12" s="21"/>
      <c r="BVL12" s="22"/>
      <c r="BVM12" s="21"/>
      <c r="BVN12" s="22"/>
      <c r="BVO12" s="21"/>
      <c r="BVP12" s="22"/>
      <c r="BVQ12" s="21"/>
      <c r="BVR12" s="22"/>
      <c r="BVS12" s="21"/>
      <c r="BVT12" s="22"/>
      <c r="BVU12" s="21"/>
      <c r="BVV12" s="22"/>
      <c r="BVW12" s="21"/>
      <c r="BVX12" s="22"/>
      <c r="BVY12" s="21"/>
      <c r="BVZ12" s="22"/>
      <c r="BWA12" s="21"/>
      <c r="BWB12" s="22"/>
      <c r="BWC12" s="21"/>
      <c r="BWD12" s="22"/>
      <c r="BWE12" s="21"/>
      <c r="BWF12" s="22"/>
      <c r="BWG12" s="21"/>
      <c r="BWH12" s="22"/>
      <c r="BWI12" s="21"/>
      <c r="BWJ12" s="22"/>
      <c r="BWK12" s="21"/>
      <c r="BWL12" s="22"/>
      <c r="BWM12" s="21"/>
      <c r="BWN12" s="22"/>
      <c r="BWO12" s="21"/>
      <c r="BWP12" s="22"/>
      <c r="BWQ12" s="21"/>
      <c r="BWR12" s="22"/>
      <c r="BWS12" s="21"/>
      <c r="BWT12" s="22"/>
      <c r="BWU12" s="21"/>
      <c r="BWV12" s="22"/>
      <c r="BWW12" s="21"/>
      <c r="BWX12" s="22"/>
      <c r="BWY12" s="21"/>
      <c r="BWZ12" s="22"/>
      <c r="BXA12" s="21"/>
      <c r="BXB12" s="22"/>
      <c r="BXC12" s="21"/>
      <c r="BXD12" s="22"/>
      <c r="BXE12" s="21"/>
      <c r="BXF12" s="22"/>
      <c r="BXG12" s="21"/>
      <c r="BXH12" s="22"/>
      <c r="BXI12" s="21"/>
      <c r="BXJ12" s="22"/>
      <c r="BXK12" s="21"/>
      <c r="BXL12" s="22"/>
      <c r="BXM12" s="21"/>
      <c r="BXN12" s="22"/>
      <c r="BXO12" s="21"/>
      <c r="BXP12" s="22"/>
      <c r="BXQ12" s="21"/>
      <c r="BXR12" s="22"/>
      <c r="BXS12" s="21"/>
      <c r="BXT12" s="22"/>
      <c r="BXU12" s="21"/>
      <c r="BXV12" s="22"/>
      <c r="BXW12" s="21"/>
      <c r="BXX12" s="22"/>
      <c r="BXY12" s="21"/>
      <c r="BXZ12" s="22"/>
      <c r="BYA12" s="21"/>
      <c r="BYB12" s="22"/>
      <c r="BYC12" s="21"/>
      <c r="BYD12" s="22"/>
      <c r="BYE12" s="21"/>
      <c r="BYF12" s="22"/>
      <c r="BYG12" s="21"/>
      <c r="BYH12" s="22"/>
      <c r="BYI12" s="21"/>
      <c r="BYJ12" s="22"/>
      <c r="BYK12" s="21"/>
      <c r="BYL12" s="22"/>
      <c r="BYM12" s="21"/>
      <c r="BYN12" s="22"/>
      <c r="BYO12" s="21"/>
      <c r="BYP12" s="22"/>
      <c r="BYQ12" s="21"/>
      <c r="BYR12" s="22"/>
      <c r="BYS12" s="21"/>
      <c r="BYT12" s="22"/>
      <c r="BYU12" s="21"/>
      <c r="BYV12" s="22"/>
      <c r="BYW12" s="21"/>
      <c r="BYX12" s="22"/>
      <c r="BYY12" s="21"/>
      <c r="BYZ12" s="22"/>
      <c r="BZA12" s="21"/>
      <c r="BZB12" s="22"/>
      <c r="BZC12" s="21"/>
      <c r="BZD12" s="22"/>
      <c r="BZE12" s="21"/>
      <c r="BZF12" s="22"/>
      <c r="BZG12" s="21"/>
      <c r="BZH12" s="22"/>
      <c r="BZI12" s="21"/>
      <c r="BZJ12" s="22"/>
      <c r="BZK12" s="21"/>
      <c r="BZL12" s="22"/>
      <c r="BZM12" s="21"/>
      <c r="BZN12" s="22"/>
      <c r="BZO12" s="21"/>
      <c r="BZP12" s="22"/>
      <c r="BZQ12" s="21"/>
      <c r="BZR12" s="22"/>
      <c r="BZS12" s="21"/>
      <c r="BZT12" s="22"/>
      <c r="BZU12" s="21"/>
      <c r="BZV12" s="22"/>
      <c r="BZW12" s="21"/>
      <c r="BZX12" s="22"/>
      <c r="BZY12" s="21"/>
      <c r="BZZ12" s="22"/>
      <c r="CAA12" s="21"/>
      <c r="CAB12" s="22"/>
      <c r="CAC12" s="21"/>
      <c r="CAD12" s="22"/>
      <c r="CAE12" s="21"/>
      <c r="CAF12" s="22"/>
      <c r="CAG12" s="21"/>
      <c r="CAH12" s="22"/>
      <c r="CAI12" s="21"/>
      <c r="CAJ12" s="22"/>
      <c r="CAK12" s="21"/>
      <c r="CAL12" s="22"/>
      <c r="CAM12" s="21"/>
      <c r="CAN12" s="22"/>
      <c r="CAO12" s="21"/>
      <c r="CAP12" s="22"/>
      <c r="CAQ12" s="21"/>
      <c r="CAR12" s="22"/>
      <c r="CAS12" s="21"/>
      <c r="CAT12" s="22"/>
      <c r="CAU12" s="21"/>
      <c r="CAV12" s="22"/>
      <c r="CAW12" s="21"/>
      <c r="CAX12" s="22"/>
      <c r="CAY12" s="21"/>
      <c r="CAZ12" s="22"/>
      <c r="CBA12" s="21"/>
      <c r="CBB12" s="22"/>
      <c r="CBC12" s="21"/>
      <c r="CBD12" s="22"/>
      <c r="CBE12" s="21"/>
      <c r="CBF12" s="22"/>
      <c r="CBG12" s="21"/>
      <c r="CBH12" s="22"/>
      <c r="CBI12" s="21"/>
      <c r="CBJ12" s="22"/>
      <c r="CBK12" s="21"/>
      <c r="CBL12" s="22"/>
      <c r="CBM12" s="21"/>
      <c r="CBN12" s="22"/>
      <c r="CBO12" s="21"/>
      <c r="CBP12" s="22"/>
      <c r="CBQ12" s="21"/>
      <c r="CBR12" s="22"/>
      <c r="CBS12" s="21"/>
      <c r="CBT12" s="22"/>
      <c r="CBU12" s="21"/>
      <c r="CBV12" s="22"/>
      <c r="CBW12" s="21"/>
      <c r="CBX12" s="22"/>
      <c r="CBY12" s="21"/>
      <c r="CBZ12" s="22"/>
      <c r="CCA12" s="21"/>
      <c r="CCB12" s="22"/>
      <c r="CCC12" s="21"/>
      <c r="CCD12" s="22"/>
      <c r="CCE12" s="21"/>
      <c r="CCF12" s="22"/>
      <c r="CCG12" s="21"/>
      <c r="CCH12" s="22"/>
      <c r="CCI12" s="21"/>
      <c r="CCJ12" s="22"/>
      <c r="CCK12" s="21"/>
      <c r="CCL12" s="22"/>
      <c r="CCM12" s="21"/>
      <c r="CCN12" s="22"/>
      <c r="CCO12" s="21"/>
      <c r="CCP12" s="22"/>
      <c r="CCQ12" s="21"/>
      <c r="CCR12" s="22"/>
      <c r="CCS12" s="21"/>
      <c r="CCT12" s="22"/>
      <c r="CCU12" s="21"/>
      <c r="CCV12" s="22"/>
      <c r="CCW12" s="21"/>
      <c r="CCX12" s="22"/>
      <c r="CCY12" s="21"/>
      <c r="CCZ12" s="22"/>
      <c r="CDA12" s="21"/>
      <c r="CDB12" s="22"/>
      <c r="CDC12" s="21"/>
      <c r="CDD12" s="22"/>
      <c r="CDE12" s="21"/>
      <c r="CDF12" s="22"/>
      <c r="CDG12" s="21"/>
      <c r="CDH12" s="22"/>
      <c r="CDI12" s="21"/>
      <c r="CDJ12" s="22"/>
      <c r="CDK12" s="21"/>
      <c r="CDL12" s="22"/>
      <c r="CDM12" s="21"/>
      <c r="CDN12" s="22"/>
      <c r="CDO12" s="21"/>
      <c r="CDP12" s="22"/>
      <c r="CDQ12" s="21"/>
      <c r="CDR12" s="22"/>
      <c r="CDS12" s="21"/>
      <c r="CDT12" s="22"/>
      <c r="CDU12" s="21"/>
      <c r="CDV12" s="22"/>
      <c r="CDW12" s="21"/>
      <c r="CDX12" s="22"/>
      <c r="CDY12" s="21"/>
      <c r="CDZ12" s="22"/>
      <c r="CEA12" s="21"/>
      <c r="CEB12" s="22"/>
      <c r="CEC12" s="21"/>
      <c r="CED12" s="22"/>
      <c r="CEE12" s="21"/>
      <c r="CEF12" s="22"/>
      <c r="CEG12" s="21"/>
      <c r="CEH12" s="22"/>
      <c r="CEI12" s="21"/>
      <c r="CEJ12" s="22"/>
      <c r="CEK12" s="21"/>
      <c r="CEL12" s="22"/>
      <c r="CEM12" s="21"/>
      <c r="CEN12" s="22"/>
      <c r="CEO12" s="21"/>
      <c r="CEP12" s="22"/>
      <c r="CEQ12" s="21"/>
      <c r="CER12" s="22"/>
      <c r="CES12" s="21"/>
      <c r="CET12" s="22"/>
      <c r="CEU12" s="21"/>
      <c r="CEV12" s="22"/>
      <c r="CEW12" s="21"/>
      <c r="CEX12" s="22"/>
      <c r="CEY12" s="21"/>
      <c r="CEZ12" s="22"/>
      <c r="CFA12" s="21"/>
      <c r="CFB12" s="22"/>
      <c r="CFC12" s="21"/>
      <c r="CFD12" s="22"/>
      <c r="CFE12" s="21"/>
      <c r="CFF12" s="22"/>
      <c r="CFG12" s="21"/>
      <c r="CFH12" s="22"/>
      <c r="CFI12" s="21"/>
      <c r="CFJ12" s="22"/>
      <c r="CFK12" s="21"/>
      <c r="CFL12" s="22"/>
      <c r="CFM12" s="21"/>
      <c r="CFN12" s="22"/>
      <c r="CFO12" s="21"/>
      <c r="CFP12" s="22"/>
      <c r="CFQ12" s="21"/>
      <c r="CFR12" s="22"/>
      <c r="CFS12" s="21"/>
      <c r="CFT12" s="22"/>
      <c r="CFU12" s="21"/>
      <c r="CFV12" s="22"/>
      <c r="CFW12" s="21"/>
      <c r="CFX12" s="22"/>
      <c r="CFY12" s="21"/>
      <c r="CFZ12" s="22"/>
      <c r="CGA12" s="21"/>
      <c r="CGB12" s="22"/>
      <c r="CGC12" s="21"/>
      <c r="CGD12" s="22"/>
      <c r="CGE12" s="21"/>
      <c r="CGF12" s="22"/>
      <c r="CGG12" s="21"/>
      <c r="CGH12" s="22"/>
      <c r="CGI12" s="21"/>
      <c r="CGJ12" s="22"/>
      <c r="CGK12" s="21"/>
      <c r="CGL12" s="22"/>
      <c r="CGM12" s="21"/>
      <c r="CGN12" s="22"/>
      <c r="CGO12" s="21"/>
      <c r="CGP12" s="22"/>
      <c r="CGQ12" s="21"/>
      <c r="CGR12" s="22"/>
      <c r="CGS12" s="21"/>
      <c r="CGT12" s="22"/>
      <c r="CGU12" s="21"/>
      <c r="CGV12" s="22"/>
      <c r="CGW12" s="21"/>
      <c r="CGX12" s="22"/>
      <c r="CGY12" s="21"/>
      <c r="CGZ12" s="22"/>
      <c r="CHA12" s="21"/>
      <c r="CHB12" s="22"/>
      <c r="CHC12" s="21"/>
      <c r="CHD12" s="22"/>
      <c r="CHE12" s="21"/>
      <c r="CHF12" s="22"/>
      <c r="CHG12" s="21"/>
      <c r="CHH12" s="22"/>
      <c r="CHI12" s="21"/>
      <c r="CHJ12" s="22"/>
      <c r="CHK12" s="21"/>
      <c r="CHL12" s="22"/>
      <c r="CHM12" s="21"/>
      <c r="CHN12" s="22"/>
      <c r="CHO12" s="21"/>
      <c r="CHP12" s="22"/>
      <c r="CHQ12" s="21"/>
      <c r="CHR12" s="22"/>
      <c r="CHS12" s="21"/>
      <c r="CHT12" s="22"/>
      <c r="CHU12" s="21"/>
      <c r="CHV12" s="22"/>
      <c r="CHW12" s="21"/>
      <c r="CHX12" s="22"/>
      <c r="CHY12" s="21"/>
      <c r="CHZ12" s="22"/>
      <c r="CIA12" s="21"/>
      <c r="CIB12" s="22"/>
      <c r="CIC12" s="21"/>
      <c r="CID12" s="22"/>
      <c r="CIE12" s="21"/>
      <c r="CIF12" s="22"/>
      <c r="CIG12" s="21"/>
      <c r="CIH12" s="22"/>
      <c r="CII12" s="21"/>
      <c r="CIJ12" s="22"/>
      <c r="CIK12" s="21"/>
      <c r="CIL12" s="22"/>
      <c r="CIM12" s="21"/>
      <c r="CIN12" s="22"/>
      <c r="CIO12" s="21"/>
      <c r="CIP12" s="22"/>
      <c r="CIQ12" s="21"/>
      <c r="CIR12" s="22"/>
      <c r="CIS12" s="21"/>
      <c r="CIT12" s="22"/>
      <c r="CIU12" s="21"/>
      <c r="CIV12" s="22"/>
      <c r="CIW12" s="21"/>
      <c r="CIX12" s="22"/>
      <c r="CIY12" s="21"/>
      <c r="CIZ12" s="22"/>
      <c r="CJA12" s="21"/>
      <c r="CJB12" s="22"/>
      <c r="CJC12" s="21"/>
      <c r="CJD12" s="22"/>
      <c r="CJE12" s="21"/>
      <c r="CJF12" s="22"/>
      <c r="CJG12" s="21"/>
      <c r="CJH12" s="22"/>
      <c r="CJI12" s="21"/>
      <c r="CJJ12" s="22"/>
      <c r="CJK12" s="21"/>
      <c r="CJL12" s="22"/>
      <c r="CJM12" s="21"/>
      <c r="CJN12" s="22"/>
      <c r="CJO12" s="21"/>
      <c r="CJP12" s="22"/>
      <c r="CJQ12" s="21"/>
      <c r="CJR12" s="22"/>
      <c r="CJS12" s="21"/>
      <c r="CJT12" s="22"/>
      <c r="CJU12" s="21"/>
      <c r="CJV12" s="22"/>
      <c r="CJW12" s="21"/>
      <c r="CJX12" s="22"/>
      <c r="CJY12" s="21"/>
      <c r="CJZ12" s="22"/>
      <c r="CKA12" s="21"/>
      <c r="CKB12" s="22"/>
      <c r="CKC12" s="21"/>
      <c r="CKD12" s="22"/>
      <c r="CKE12" s="21"/>
      <c r="CKF12" s="22"/>
      <c r="CKG12" s="21"/>
      <c r="CKH12" s="22"/>
      <c r="CKI12" s="21"/>
      <c r="CKJ12" s="22"/>
      <c r="CKK12" s="21"/>
      <c r="CKL12" s="22"/>
      <c r="CKM12" s="21"/>
      <c r="CKN12" s="22"/>
      <c r="CKO12" s="21"/>
      <c r="CKP12" s="22"/>
      <c r="CKQ12" s="21"/>
      <c r="CKR12" s="22"/>
      <c r="CKS12" s="21"/>
      <c r="CKT12" s="22"/>
      <c r="CKU12" s="21"/>
      <c r="CKV12" s="22"/>
      <c r="CKW12" s="21"/>
      <c r="CKX12" s="22"/>
      <c r="CKY12" s="21"/>
      <c r="CKZ12" s="22"/>
      <c r="CLA12" s="21"/>
      <c r="CLB12" s="22"/>
      <c r="CLC12" s="21"/>
      <c r="CLD12" s="22"/>
      <c r="CLE12" s="21"/>
      <c r="CLF12" s="22"/>
      <c r="CLG12" s="21"/>
      <c r="CLH12" s="22"/>
      <c r="CLI12" s="21"/>
      <c r="CLJ12" s="22"/>
      <c r="CLK12" s="21"/>
      <c r="CLL12" s="22"/>
      <c r="CLM12" s="21"/>
      <c r="CLN12" s="22"/>
      <c r="CLO12" s="21"/>
      <c r="CLP12" s="22"/>
      <c r="CLQ12" s="21"/>
      <c r="CLR12" s="22"/>
      <c r="CLS12" s="21"/>
      <c r="CLT12" s="22"/>
      <c r="CLU12" s="21"/>
      <c r="CLV12" s="22"/>
      <c r="CLW12" s="21"/>
      <c r="CLX12" s="22"/>
      <c r="CLY12" s="21"/>
      <c r="CLZ12" s="22"/>
      <c r="CMA12" s="21"/>
      <c r="CMB12" s="22"/>
      <c r="CMC12" s="21"/>
      <c r="CMD12" s="22"/>
      <c r="CME12" s="21"/>
      <c r="CMF12" s="22"/>
      <c r="CMG12" s="21"/>
      <c r="CMH12" s="22"/>
      <c r="CMI12" s="21"/>
      <c r="CMJ12" s="22"/>
      <c r="CMK12" s="21"/>
      <c r="CML12" s="22"/>
      <c r="CMM12" s="21"/>
      <c r="CMN12" s="22"/>
      <c r="CMO12" s="21"/>
      <c r="CMP12" s="22"/>
      <c r="CMQ12" s="21"/>
      <c r="CMR12" s="22"/>
      <c r="CMS12" s="21"/>
      <c r="CMT12" s="22"/>
      <c r="CMU12" s="21"/>
      <c r="CMV12" s="22"/>
      <c r="CMW12" s="21"/>
      <c r="CMX12" s="22"/>
      <c r="CMY12" s="21"/>
      <c r="CMZ12" s="22"/>
      <c r="CNA12" s="21"/>
      <c r="CNB12" s="22"/>
      <c r="CNC12" s="21"/>
      <c r="CND12" s="22"/>
      <c r="CNE12" s="21"/>
      <c r="CNF12" s="22"/>
      <c r="CNG12" s="21"/>
      <c r="CNH12" s="22"/>
      <c r="CNI12" s="21"/>
      <c r="CNJ12" s="22"/>
      <c r="CNK12" s="21"/>
      <c r="CNL12" s="22"/>
      <c r="CNM12" s="21"/>
      <c r="CNN12" s="22"/>
      <c r="CNO12" s="21"/>
      <c r="CNP12" s="22"/>
      <c r="CNQ12" s="21"/>
      <c r="CNR12" s="22"/>
      <c r="CNS12" s="21"/>
      <c r="CNT12" s="22"/>
      <c r="CNU12" s="21"/>
      <c r="CNV12" s="22"/>
      <c r="CNW12" s="21"/>
      <c r="CNX12" s="22"/>
      <c r="CNY12" s="21"/>
      <c r="CNZ12" s="22"/>
      <c r="COA12" s="21"/>
      <c r="COB12" s="22"/>
      <c r="COC12" s="21"/>
      <c r="COD12" s="22"/>
      <c r="COE12" s="21"/>
      <c r="COF12" s="22"/>
      <c r="COG12" s="21"/>
      <c r="COH12" s="22"/>
      <c r="COI12" s="21"/>
      <c r="COJ12" s="22"/>
      <c r="COK12" s="21"/>
      <c r="COL12" s="22"/>
      <c r="COM12" s="21"/>
      <c r="CON12" s="22"/>
      <c r="COO12" s="21"/>
      <c r="COP12" s="22"/>
      <c r="COQ12" s="21"/>
      <c r="COR12" s="22"/>
      <c r="COS12" s="21"/>
      <c r="COT12" s="22"/>
      <c r="COU12" s="21"/>
      <c r="COV12" s="22"/>
      <c r="COW12" s="21"/>
      <c r="COX12" s="22"/>
      <c r="COY12" s="21"/>
      <c r="COZ12" s="22"/>
      <c r="CPA12" s="21"/>
      <c r="CPB12" s="22"/>
      <c r="CPC12" s="21"/>
      <c r="CPD12" s="22"/>
      <c r="CPE12" s="21"/>
      <c r="CPF12" s="22"/>
      <c r="CPG12" s="21"/>
      <c r="CPH12" s="22"/>
      <c r="CPI12" s="21"/>
      <c r="CPJ12" s="22"/>
      <c r="CPK12" s="21"/>
      <c r="CPL12" s="22"/>
      <c r="CPM12" s="21"/>
      <c r="CPN12" s="22"/>
      <c r="CPO12" s="21"/>
      <c r="CPP12" s="22"/>
      <c r="CPQ12" s="21"/>
      <c r="CPR12" s="22"/>
      <c r="CPS12" s="21"/>
      <c r="CPT12" s="22"/>
      <c r="CPU12" s="21"/>
      <c r="CPV12" s="22"/>
      <c r="CPW12" s="21"/>
      <c r="CPX12" s="22"/>
      <c r="CPY12" s="21"/>
      <c r="CPZ12" s="22"/>
      <c r="CQA12" s="21"/>
      <c r="CQB12" s="22"/>
      <c r="CQC12" s="21"/>
      <c r="CQD12" s="22"/>
      <c r="CQE12" s="21"/>
      <c r="CQF12" s="22"/>
      <c r="CQG12" s="21"/>
      <c r="CQH12" s="22"/>
      <c r="CQI12" s="21"/>
      <c r="CQJ12" s="22"/>
      <c r="CQK12" s="21"/>
      <c r="CQL12" s="22"/>
      <c r="CQM12" s="21"/>
      <c r="CQN12" s="22"/>
      <c r="CQO12" s="21"/>
      <c r="CQP12" s="22"/>
      <c r="CQQ12" s="21"/>
      <c r="CQR12" s="22"/>
      <c r="CQS12" s="21"/>
      <c r="CQT12" s="22"/>
      <c r="CQU12" s="21"/>
      <c r="CQV12" s="22"/>
      <c r="CQW12" s="21"/>
      <c r="CQX12" s="22"/>
      <c r="CQY12" s="21"/>
      <c r="CQZ12" s="22"/>
      <c r="CRA12" s="21"/>
      <c r="CRB12" s="22"/>
      <c r="CRC12" s="21"/>
      <c r="CRD12" s="22"/>
      <c r="CRE12" s="21"/>
      <c r="CRF12" s="22"/>
      <c r="CRG12" s="21"/>
      <c r="CRH12" s="22"/>
      <c r="CRI12" s="21"/>
      <c r="CRJ12" s="22"/>
      <c r="CRK12" s="21"/>
      <c r="CRL12" s="22"/>
      <c r="CRM12" s="21"/>
      <c r="CRN12" s="22"/>
      <c r="CRO12" s="21"/>
      <c r="CRP12" s="22"/>
      <c r="CRQ12" s="21"/>
      <c r="CRR12" s="22"/>
      <c r="CRS12" s="21"/>
      <c r="CRT12" s="22"/>
      <c r="CRU12" s="21"/>
      <c r="CRV12" s="22"/>
      <c r="CRW12" s="21"/>
      <c r="CRX12" s="22"/>
      <c r="CRY12" s="21"/>
      <c r="CRZ12" s="22"/>
      <c r="CSA12" s="21"/>
      <c r="CSB12" s="22"/>
      <c r="CSC12" s="21"/>
      <c r="CSD12" s="22"/>
      <c r="CSE12" s="21"/>
      <c r="CSF12" s="22"/>
      <c r="CSG12" s="21"/>
      <c r="CSH12" s="22"/>
      <c r="CSI12" s="21"/>
      <c r="CSJ12" s="22"/>
      <c r="CSK12" s="21"/>
      <c r="CSL12" s="22"/>
      <c r="CSM12" s="21"/>
      <c r="CSN12" s="22"/>
      <c r="CSO12" s="21"/>
      <c r="CSP12" s="22"/>
      <c r="CSQ12" s="21"/>
      <c r="CSR12" s="22"/>
      <c r="CSS12" s="21"/>
      <c r="CST12" s="22"/>
      <c r="CSU12" s="21"/>
      <c r="CSV12" s="22"/>
      <c r="CSW12" s="21"/>
      <c r="CSX12" s="22"/>
      <c r="CSY12" s="21"/>
      <c r="CSZ12" s="22"/>
      <c r="CTA12" s="21"/>
      <c r="CTB12" s="22"/>
      <c r="CTC12" s="21"/>
      <c r="CTD12" s="22"/>
      <c r="CTE12" s="21"/>
      <c r="CTF12" s="22"/>
      <c r="CTG12" s="21"/>
      <c r="CTH12" s="22"/>
      <c r="CTI12" s="21"/>
      <c r="CTJ12" s="22"/>
      <c r="CTK12" s="21"/>
      <c r="CTL12" s="22"/>
      <c r="CTM12" s="21"/>
      <c r="CTN12" s="22"/>
      <c r="CTO12" s="21"/>
      <c r="CTP12" s="22"/>
      <c r="CTQ12" s="21"/>
      <c r="CTR12" s="22"/>
      <c r="CTS12" s="21"/>
      <c r="CTT12" s="22"/>
      <c r="CTU12" s="21"/>
      <c r="CTV12" s="22"/>
      <c r="CTW12" s="21"/>
      <c r="CTX12" s="22"/>
      <c r="CTY12" s="21"/>
      <c r="CTZ12" s="22"/>
      <c r="CUA12" s="21"/>
      <c r="CUB12" s="22"/>
      <c r="CUC12" s="21"/>
      <c r="CUD12" s="22"/>
      <c r="CUE12" s="21"/>
      <c r="CUF12" s="22"/>
      <c r="CUG12" s="21"/>
      <c r="CUH12" s="22"/>
      <c r="CUI12" s="21"/>
      <c r="CUJ12" s="22"/>
      <c r="CUK12" s="21"/>
      <c r="CUL12" s="22"/>
      <c r="CUM12" s="21"/>
      <c r="CUN12" s="22"/>
      <c r="CUO12" s="21"/>
      <c r="CUP12" s="22"/>
      <c r="CUQ12" s="21"/>
      <c r="CUR12" s="22"/>
      <c r="CUS12" s="21"/>
      <c r="CUT12" s="22"/>
      <c r="CUU12" s="21"/>
      <c r="CUV12" s="22"/>
      <c r="CUW12" s="21"/>
      <c r="CUX12" s="22"/>
      <c r="CUY12" s="21"/>
      <c r="CUZ12" s="22"/>
      <c r="CVA12" s="21"/>
      <c r="CVB12" s="22"/>
      <c r="CVC12" s="21"/>
      <c r="CVD12" s="22"/>
      <c r="CVE12" s="21"/>
      <c r="CVF12" s="22"/>
      <c r="CVG12" s="21"/>
      <c r="CVH12" s="22"/>
      <c r="CVI12" s="21"/>
      <c r="CVJ12" s="22"/>
      <c r="CVK12" s="21"/>
      <c r="CVL12" s="22"/>
      <c r="CVM12" s="21"/>
      <c r="CVN12" s="22"/>
      <c r="CVO12" s="21"/>
      <c r="CVP12" s="22"/>
      <c r="CVQ12" s="21"/>
      <c r="CVR12" s="22"/>
      <c r="CVS12" s="21"/>
      <c r="CVT12" s="22"/>
      <c r="CVU12" s="21"/>
      <c r="CVV12" s="22"/>
      <c r="CVW12" s="21"/>
      <c r="CVX12" s="22"/>
      <c r="CVY12" s="21"/>
      <c r="CVZ12" s="22"/>
      <c r="CWA12" s="21"/>
      <c r="CWB12" s="22"/>
      <c r="CWC12" s="21"/>
      <c r="CWD12" s="22"/>
      <c r="CWE12" s="21"/>
      <c r="CWF12" s="22"/>
      <c r="CWG12" s="21"/>
      <c r="CWH12" s="22"/>
      <c r="CWI12" s="21"/>
      <c r="CWJ12" s="22"/>
      <c r="CWK12" s="21"/>
      <c r="CWL12" s="22"/>
      <c r="CWM12" s="21"/>
      <c r="CWN12" s="22"/>
      <c r="CWO12" s="21"/>
      <c r="CWP12" s="22"/>
      <c r="CWQ12" s="21"/>
      <c r="CWR12" s="22"/>
      <c r="CWS12" s="21"/>
      <c r="CWT12" s="22"/>
      <c r="CWU12" s="21"/>
      <c r="CWV12" s="22"/>
      <c r="CWW12" s="21"/>
      <c r="CWX12" s="22"/>
      <c r="CWY12" s="21"/>
      <c r="CWZ12" s="22"/>
      <c r="CXA12" s="21"/>
      <c r="CXB12" s="22"/>
      <c r="CXC12" s="21"/>
      <c r="CXD12" s="22"/>
      <c r="CXE12" s="21"/>
      <c r="CXF12" s="22"/>
      <c r="CXG12" s="21"/>
      <c r="CXH12" s="22"/>
      <c r="CXI12" s="21"/>
      <c r="CXJ12" s="22"/>
      <c r="CXK12" s="21"/>
      <c r="CXL12" s="22"/>
      <c r="CXM12" s="21"/>
      <c r="CXN12" s="22"/>
      <c r="CXO12" s="21"/>
      <c r="CXP12" s="22"/>
      <c r="CXQ12" s="21"/>
      <c r="CXR12" s="22"/>
      <c r="CXS12" s="21"/>
      <c r="CXT12" s="22"/>
      <c r="CXU12" s="21"/>
      <c r="CXV12" s="22"/>
      <c r="CXW12" s="21"/>
      <c r="CXX12" s="22"/>
      <c r="CXY12" s="21"/>
      <c r="CXZ12" s="22"/>
      <c r="CYA12" s="21"/>
      <c r="CYB12" s="22"/>
      <c r="CYC12" s="21"/>
      <c r="CYD12" s="22"/>
      <c r="CYE12" s="21"/>
      <c r="CYF12" s="22"/>
      <c r="CYG12" s="21"/>
      <c r="CYH12" s="22"/>
      <c r="CYI12" s="21"/>
      <c r="CYJ12" s="22"/>
      <c r="CYK12" s="21"/>
      <c r="CYL12" s="22"/>
      <c r="CYM12" s="21"/>
      <c r="CYN12" s="22"/>
      <c r="CYO12" s="21"/>
      <c r="CYP12" s="22"/>
      <c r="CYQ12" s="21"/>
      <c r="CYR12" s="22"/>
      <c r="CYS12" s="21"/>
      <c r="CYT12" s="22"/>
      <c r="CYU12" s="21"/>
      <c r="CYV12" s="22"/>
      <c r="CYW12" s="21"/>
      <c r="CYX12" s="22"/>
      <c r="CYY12" s="21"/>
      <c r="CYZ12" s="22"/>
      <c r="CZA12" s="21"/>
      <c r="CZB12" s="22"/>
      <c r="CZC12" s="21"/>
      <c r="CZD12" s="22"/>
      <c r="CZE12" s="21"/>
      <c r="CZF12" s="22"/>
      <c r="CZG12" s="21"/>
      <c r="CZH12" s="22"/>
      <c r="CZI12" s="21"/>
      <c r="CZJ12" s="22"/>
      <c r="CZK12" s="21"/>
      <c r="CZL12" s="22"/>
      <c r="CZM12" s="21"/>
      <c r="CZN12" s="22"/>
      <c r="CZO12" s="21"/>
      <c r="CZP12" s="22"/>
      <c r="CZQ12" s="21"/>
      <c r="CZR12" s="22"/>
      <c r="CZS12" s="21"/>
      <c r="CZT12" s="22"/>
      <c r="CZU12" s="21"/>
      <c r="CZV12" s="22"/>
      <c r="CZW12" s="21"/>
      <c r="CZX12" s="22"/>
      <c r="CZY12" s="21"/>
      <c r="CZZ12" s="22"/>
      <c r="DAA12" s="21"/>
      <c r="DAB12" s="22"/>
      <c r="DAC12" s="21"/>
      <c r="DAD12" s="22"/>
      <c r="DAE12" s="21"/>
      <c r="DAF12" s="22"/>
      <c r="DAG12" s="21"/>
      <c r="DAH12" s="22"/>
      <c r="DAI12" s="21"/>
      <c r="DAJ12" s="22"/>
      <c r="DAK12" s="21"/>
      <c r="DAL12" s="22"/>
      <c r="DAM12" s="21"/>
      <c r="DAN12" s="22"/>
      <c r="DAO12" s="21"/>
      <c r="DAP12" s="22"/>
      <c r="DAQ12" s="21"/>
      <c r="DAR12" s="22"/>
      <c r="DAS12" s="21"/>
      <c r="DAT12" s="22"/>
      <c r="DAU12" s="21"/>
      <c r="DAV12" s="22"/>
      <c r="DAW12" s="21"/>
      <c r="DAX12" s="22"/>
      <c r="DAY12" s="21"/>
      <c r="DAZ12" s="22"/>
      <c r="DBA12" s="21"/>
      <c r="DBB12" s="22"/>
      <c r="DBC12" s="21"/>
      <c r="DBD12" s="22"/>
      <c r="DBE12" s="21"/>
      <c r="DBF12" s="22"/>
      <c r="DBG12" s="21"/>
      <c r="DBH12" s="22"/>
      <c r="DBI12" s="21"/>
      <c r="DBJ12" s="22"/>
      <c r="DBK12" s="21"/>
      <c r="DBL12" s="22"/>
      <c r="DBM12" s="21"/>
      <c r="DBN12" s="22"/>
      <c r="DBO12" s="21"/>
      <c r="DBP12" s="22"/>
      <c r="DBQ12" s="21"/>
      <c r="DBR12" s="22"/>
      <c r="DBS12" s="21"/>
      <c r="DBT12" s="22"/>
      <c r="DBU12" s="21"/>
      <c r="DBV12" s="22"/>
      <c r="DBW12" s="21"/>
      <c r="DBX12" s="22"/>
      <c r="DBY12" s="21"/>
      <c r="DBZ12" s="22"/>
      <c r="DCA12" s="21"/>
      <c r="DCB12" s="22"/>
      <c r="DCC12" s="21"/>
      <c r="DCD12" s="22"/>
      <c r="DCE12" s="21"/>
      <c r="DCF12" s="22"/>
      <c r="DCG12" s="21"/>
      <c r="DCH12" s="22"/>
      <c r="DCI12" s="21"/>
      <c r="DCJ12" s="22"/>
      <c r="DCK12" s="21"/>
      <c r="DCL12" s="22"/>
      <c r="DCM12" s="21"/>
      <c r="DCN12" s="22"/>
      <c r="DCO12" s="21"/>
      <c r="DCP12" s="22"/>
      <c r="DCQ12" s="21"/>
      <c r="DCR12" s="22"/>
      <c r="DCS12" s="21"/>
      <c r="DCT12" s="22"/>
      <c r="DCU12" s="21"/>
      <c r="DCV12" s="22"/>
      <c r="DCW12" s="21"/>
      <c r="DCX12" s="22"/>
      <c r="DCY12" s="21"/>
      <c r="DCZ12" s="22"/>
      <c r="DDA12" s="21"/>
      <c r="DDB12" s="22"/>
      <c r="DDC12" s="21"/>
      <c r="DDD12" s="22"/>
      <c r="DDE12" s="21"/>
      <c r="DDF12" s="22"/>
      <c r="DDG12" s="21"/>
      <c r="DDH12" s="22"/>
      <c r="DDI12" s="21"/>
      <c r="DDJ12" s="22"/>
      <c r="DDK12" s="21"/>
      <c r="DDL12" s="22"/>
      <c r="DDM12" s="21"/>
      <c r="DDN12" s="22"/>
      <c r="DDO12" s="21"/>
      <c r="DDP12" s="22"/>
      <c r="DDQ12" s="21"/>
      <c r="DDR12" s="22"/>
      <c r="DDS12" s="21"/>
      <c r="DDT12" s="22"/>
      <c r="DDU12" s="21"/>
      <c r="DDV12" s="22"/>
      <c r="DDW12" s="21"/>
      <c r="DDX12" s="22"/>
      <c r="DDY12" s="21"/>
      <c r="DDZ12" s="22"/>
      <c r="DEA12" s="21"/>
      <c r="DEB12" s="22"/>
      <c r="DEC12" s="21"/>
      <c r="DED12" s="22"/>
      <c r="DEE12" s="21"/>
      <c r="DEF12" s="22"/>
      <c r="DEG12" s="21"/>
      <c r="DEH12" s="22"/>
      <c r="DEI12" s="21"/>
      <c r="DEJ12" s="22"/>
      <c r="DEK12" s="21"/>
      <c r="DEL12" s="22"/>
      <c r="DEM12" s="21"/>
      <c r="DEN12" s="22"/>
      <c r="DEO12" s="21"/>
      <c r="DEP12" s="22"/>
      <c r="DEQ12" s="21"/>
      <c r="DER12" s="22"/>
      <c r="DES12" s="21"/>
      <c r="DET12" s="22"/>
      <c r="DEU12" s="21"/>
      <c r="DEV12" s="22"/>
      <c r="DEW12" s="21"/>
      <c r="DEX12" s="22"/>
      <c r="DEY12" s="21"/>
      <c r="DEZ12" s="22"/>
      <c r="DFA12" s="21"/>
      <c r="DFB12" s="22"/>
      <c r="DFC12" s="21"/>
      <c r="DFD12" s="22"/>
      <c r="DFE12" s="21"/>
      <c r="DFF12" s="22"/>
      <c r="DFG12" s="21"/>
      <c r="DFH12" s="22"/>
      <c r="DFI12" s="21"/>
      <c r="DFJ12" s="22"/>
      <c r="DFK12" s="21"/>
      <c r="DFL12" s="22"/>
      <c r="DFM12" s="21"/>
      <c r="DFN12" s="22"/>
      <c r="DFO12" s="21"/>
      <c r="DFP12" s="22"/>
      <c r="DFQ12" s="21"/>
      <c r="DFR12" s="22"/>
      <c r="DFS12" s="21"/>
      <c r="DFT12" s="22"/>
      <c r="DFU12" s="21"/>
      <c r="DFV12" s="22"/>
      <c r="DFW12" s="21"/>
      <c r="DFX12" s="22"/>
      <c r="DFY12" s="21"/>
      <c r="DFZ12" s="22"/>
      <c r="DGA12" s="21"/>
      <c r="DGB12" s="22"/>
      <c r="DGC12" s="21"/>
      <c r="DGD12" s="22"/>
      <c r="DGE12" s="21"/>
      <c r="DGF12" s="22"/>
      <c r="DGG12" s="21"/>
      <c r="DGH12" s="22"/>
      <c r="DGI12" s="21"/>
      <c r="DGJ12" s="22"/>
      <c r="DGK12" s="21"/>
      <c r="DGL12" s="22"/>
      <c r="DGM12" s="21"/>
      <c r="DGN12" s="22"/>
      <c r="DGO12" s="21"/>
      <c r="DGP12" s="22"/>
      <c r="DGQ12" s="21"/>
      <c r="DGR12" s="22"/>
      <c r="DGS12" s="21"/>
      <c r="DGT12" s="22"/>
      <c r="DGU12" s="21"/>
      <c r="DGV12" s="22"/>
      <c r="DGW12" s="21"/>
      <c r="DGX12" s="22"/>
      <c r="DGY12" s="21"/>
      <c r="DGZ12" s="22"/>
      <c r="DHA12" s="21"/>
      <c r="DHB12" s="22"/>
      <c r="DHC12" s="21"/>
      <c r="DHD12" s="22"/>
      <c r="DHE12" s="21"/>
      <c r="DHF12" s="22"/>
      <c r="DHG12" s="21"/>
      <c r="DHH12" s="22"/>
      <c r="DHI12" s="21"/>
      <c r="DHJ12" s="22"/>
      <c r="DHK12" s="21"/>
      <c r="DHL12" s="22"/>
      <c r="DHM12" s="21"/>
      <c r="DHN12" s="22"/>
      <c r="DHO12" s="21"/>
      <c r="DHP12" s="22"/>
      <c r="DHQ12" s="21"/>
      <c r="DHR12" s="22"/>
      <c r="DHS12" s="21"/>
      <c r="DHT12" s="22"/>
      <c r="DHU12" s="21"/>
      <c r="DHV12" s="22"/>
      <c r="DHW12" s="21"/>
      <c r="DHX12" s="22"/>
      <c r="DHY12" s="21"/>
      <c r="DHZ12" s="22"/>
      <c r="DIA12" s="21"/>
      <c r="DIB12" s="22"/>
      <c r="DIC12" s="21"/>
      <c r="DID12" s="22"/>
      <c r="DIE12" s="21"/>
      <c r="DIF12" s="22"/>
      <c r="DIG12" s="21"/>
      <c r="DIH12" s="22"/>
      <c r="DII12" s="21"/>
      <c r="DIJ12" s="22"/>
      <c r="DIK12" s="21"/>
      <c r="DIL12" s="22"/>
      <c r="DIM12" s="21"/>
      <c r="DIN12" s="22"/>
      <c r="DIO12" s="21"/>
      <c r="DIP12" s="22"/>
      <c r="DIQ12" s="21"/>
      <c r="DIR12" s="22"/>
      <c r="DIS12" s="21"/>
      <c r="DIT12" s="22"/>
      <c r="DIU12" s="21"/>
      <c r="DIV12" s="22"/>
      <c r="DIW12" s="21"/>
      <c r="DIX12" s="22"/>
      <c r="DIY12" s="21"/>
      <c r="DIZ12" s="22"/>
      <c r="DJA12" s="21"/>
      <c r="DJB12" s="22"/>
      <c r="DJC12" s="21"/>
      <c r="DJD12" s="22"/>
      <c r="DJE12" s="21"/>
      <c r="DJF12" s="22"/>
      <c r="DJG12" s="21"/>
      <c r="DJH12" s="22"/>
      <c r="DJI12" s="21"/>
      <c r="DJJ12" s="22"/>
      <c r="DJK12" s="21"/>
      <c r="DJL12" s="22"/>
      <c r="DJM12" s="21"/>
      <c r="DJN12" s="22"/>
      <c r="DJO12" s="21"/>
      <c r="DJP12" s="22"/>
      <c r="DJQ12" s="21"/>
      <c r="DJR12" s="22"/>
      <c r="DJS12" s="21"/>
      <c r="DJT12" s="22"/>
      <c r="DJU12" s="21"/>
      <c r="DJV12" s="22"/>
      <c r="DJW12" s="21"/>
      <c r="DJX12" s="22"/>
      <c r="DJY12" s="21"/>
      <c r="DJZ12" s="22"/>
      <c r="DKA12" s="21"/>
      <c r="DKB12" s="22"/>
      <c r="DKC12" s="21"/>
      <c r="DKD12" s="22"/>
      <c r="DKE12" s="21"/>
      <c r="DKF12" s="22"/>
      <c r="DKG12" s="21"/>
      <c r="DKH12" s="22"/>
      <c r="DKI12" s="21"/>
      <c r="DKJ12" s="22"/>
      <c r="DKK12" s="21"/>
      <c r="DKL12" s="22"/>
      <c r="DKM12" s="21"/>
      <c r="DKN12" s="22"/>
      <c r="DKO12" s="21"/>
      <c r="DKP12" s="22"/>
      <c r="DKQ12" s="21"/>
      <c r="DKR12" s="22"/>
      <c r="DKS12" s="21"/>
      <c r="DKT12" s="22"/>
      <c r="DKU12" s="21"/>
      <c r="DKV12" s="22"/>
      <c r="DKW12" s="21"/>
      <c r="DKX12" s="22"/>
      <c r="DKY12" s="21"/>
      <c r="DKZ12" s="22"/>
      <c r="DLA12" s="21"/>
      <c r="DLB12" s="22"/>
      <c r="DLC12" s="21"/>
      <c r="DLD12" s="22"/>
      <c r="DLE12" s="21"/>
      <c r="DLF12" s="22"/>
      <c r="DLG12" s="21"/>
      <c r="DLH12" s="22"/>
      <c r="DLI12" s="21"/>
      <c r="DLJ12" s="22"/>
      <c r="DLK12" s="21"/>
      <c r="DLL12" s="22"/>
      <c r="DLM12" s="21"/>
      <c r="DLN12" s="22"/>
      <c r="DLO12" s="21"/>
      <c r="DLP12" s="22"/>
      <c r="DLQ12" s="21"/>
      <c r="DLR12" s="22"/>
      <c r="DLS12" s="21"/>
      <c r="DLT12" s="22"/>
      <c r="DLU12" s="21"/>
      <c r="DLV12" s="22"/>
      <c r="DLW12" s="21"/>
      <c r="DLX12" s="22"/>
      <c r="DLY12" s="21"/>
      <c r="DLZ12" s="22"/>
      <c r="DMA12" s="21"/>
      <c r="DMB12" s="22"/>
      <c r="DMC12" s="21"/>
      <c r="DMD12" s="22"/>
      <c r="DME12" s="21"/>
      <c r="DMF12" s="22"/>
      <c r="DMG12" s="21"/>
      <c r="DMH12" s="22"/>
      <c r="DMI12" s="21"/>
      <c r="DMJ12" s="22"/>
      <c r="DMK12" s="21"/>
      <c r="DML12" s="22"/>
      <c r="DMM12" s="21"/>
      <c r="DMN12" s="22"/>
      <c r="DMO12" s="21"/>
      <c r="DMP12" s="22"/>
      <c r="DMQ12" s="21"/>
      <c r="DMR12" s="22"/>
      <c r="DMS12" s="21"/>
      <c r="DMT12" s="22"/>
      <c r="DMU12" s="21"/>
      <c r="DMV12" s="22"/>
      <c r="DMW12" s="21"/>
      <c r="DMX12" s="22"/>
      <c r="DMY12" s="21"/>
      <c r="DMZ12" s="22"/>
      <c r="DNA12" s="21"/>
      <c r="DNB12" s="22"/>
      <c r="DNC12" s="21"/>
      <c r="DND12" s="22"/>
      <c r="DNE12" s="21"/>
      <c r="DNF12" s="22"/>
      <c r="DNG12" s="21"/>
      <c r="DNH12" s="22"/>
      <c r="DNI12" s="21"/>
      <c r="DNJ12" s="22"/>
      <c r="DNK12" s="21"/>
      <c r="DNL12" s="22"/>
      <c r="DNM12" s="21"/>
      <c r="DNN12" s="22"/>
      <c r="DNO12" s="21"/>
      <c r="DNP12" s="22"/>
      <c r="DNQ12" s="21"/>
      <c r="DNR12" s="22"/>
      <c r="DNS12" s="21"/>
      <c r="DNT12" s="22"/>
      <c r="DNU12" s="21"/>
      <c r="DNV12" s="22"/>
      <c r="DNW12" s="21"/>
      <c r="DNX12" s="22"/>
      <c r="DNY12" s="21"/>
      <c r="DNZ12" s="22"/>
      <c r="DOA12" s="21"/>
      <c r="DOB12" s="22"/>
      <c r="DOC12" s="21"/>
      <c r="DOD12" s="22"/>
      <c r="DOE12" s="21"/>
      <c r="DOF12" s="22"/>
      <c r="DOG12" s="21"/>
      <c r="DOH12" s="22"/>
      <c r="DOI12" s="21"/>
      <c r="DOJ12" s="22"/>
      <c r="DOK12" s="21"/>
      <c r="DOL12" s="22"/>
      <c r="DOM12" s="21"/>
      <c r="DON12" s="22"/>
      <c r="DOO12" s="21"/>
      <c r="DOP12" s="22"/>
      <c r="DOQ12" s="21"/>
      <c r="DOR12" s="22"/>
      <c r="DOS12" s="21"/>
      <c r="DOT12" s="22"/>
      <c r="DOU12" s="21"/>
      <c r="DOV12" s="22"/>
      <c r="DOW12" s="21"/>
      <c r="DOX12" s="22"/>
      <c r="DOY12" s="21"/>
      <c r="DOZ12" s="22"/>
      <c r="DPA12" s="21"/>
      <c r="DPB12" s="22"/>
      <c r="DPC12" s="21"/>
      <c r="DPD12" s="22"/>
      <c r="DPE12" s="21"/>
      <c r="DPF12" s="22"/>
      <c r="DPG12" s="21"/>
      <c r="DPH12" s="22"/>
      <c r="DPI12" s="21"/>
      <c r="DPJ12" s="22"/>
      <c r="DPK12" s="21"/>
      <c r="DPL12" s="22"/>
      <c r="DPM12" s="21"/>
      <c r="DPN12" s="22"/>
      <c r="DPO12" s="21"/>
      <c r="DPP12" s="22"/>
      <c r="DPQ12" s="21"/>
      <c r="DPR12" s="22"/>
      <c r="DPS12" s="21"/>
      <c r="DPT12" s="22"/>
      <c r="DPU12" s="21"/>
      <c r="DPV12" s="22"/>
      <c r="DPW12" s="21"/>
      <c r="DPX12" s="22"/>
      <c r="DPY12" s="21"/>
      <c r="DPZ12" s="22"/>
      <c r="DQA12" s="21"/>
      <c r="DQB12" s="22"/>
      <c r="DQC12" s="21"/>
      <c r="DQD12" s="22"/>
      <c r="DQE12" s="21"/>
      <c r="DQF12" s="22"/>
      <c r="DQG12" s="21"/>
      <c r="DQH12" s="22"/>
      <c r="DQI12" s="21"/>
      <c r="DQJ12" s="22"/>
      <c r="DQK12" s="21"/>
      <c r="DQL12" s="22"/>
      <c r="DQM12" s="21"/>
      <c r="DQN12" s="22"/>
      <c r="DQO12" s="21"/>
      <c r="DQP12" s="22"/>
      <c r="DQQ12" s="21"/>
      <c r="DQR12" s="22"/>
      <c r="DQS12" s="21"/>
      <c r="DQT12" s="22"/>
      <c r="DQU12" s="21"/>
      <c r="DQV12" s="22"/>
      <c r="DQW12" s="21"/>
      <c r="DQX12" s="22"/>
      <c r="DQY12" s="21"/>
      <c r="DQZ12" s="22"/>
      <c r="DRA12" s="21"/>
      <c r="DRB12" s="22"/>
      <c r="DRC12" s="21"/>
      <c r="DRD12" s="22"/>
      <c r="DRE12" s="21"/>
      <c r="DRF12" s="22"/>
      <c r="DRG12" s="21"/>
      <c r="DRH12" s="22"/>
      <c r="DRI12" s="21"/>
      <c r="DRJ12" s="22"/>
      <c r="DRK12" s="21"/>
      <c r="DRL12" s="22"/>
      <c r="DRM12" s="21"/>
      <c r="DRN12" s="22"/>
      <c r="DRO12" s="21"/>
      <c r="DRP12" s="22"/>
      <c r="DRQ12" s="21"/>
      <c r="DRR12" s="22"/>
      <c r="DRS12" s="21"/>
      <c r="DRT12" s="22"/>
      <c r="DRU12" s="21"/>
      <c r="DRV12" s="22"/>
      <c r="DRW12" s="21"/>
      <c r="DRX12" s="22"/>
      <c r="DRY12" s="21"/>
      <c r="DRZ12" s="22"/>
      <c r="DSA12" s="21"/>
      <c r="DSB12" s="22"/>
      <c r="DSC12" s="21"/>
      <c r="DSD12" s="22"/>
      <c r="DSE12" s="21"/>
      <c r="DSF12" s="22"/>
      <c r="DSG12" s="21"/>
      <c r="DSH12" s="22"/>
      <c r="DSI12" s="21"/>
      <c r="DSJ12" s="22"/>
      <c r="DSK12" s="21"/>
      <c r="DSL12" s="22"/>
      <c r="DSM12" s="21"/>
      <c r="DSN12" s="22"/>
      <c r="DSO12" s="21"/>
      <c r="DSP12" s="22"/>
      <c r="DSQ12" s="21"/>
      <c r="DSR12" s="22"/>
      <c r="DSS12" s="21"/>
      <c r="DST12" s="22"/>
      <c r="DSU12" s="21"/>
      <c r="DSV12" s="22"/>
      <c r="DSW12" s="21"/>
      <c r="DSX12" s="22"/>
      <c r="DSY12" s="21"/>
      <c r="DSZ12" s="22"/>
      <c r="DTA12" s="21"/>
      <c r="DTB12" s="22"/>
      <c r="DTC12" s="21"/>
      <c r="DTD12" s="22"/>
      <c r="DTE12" s="21"/>
      <c r="DTF12" s="22"/>
      <c r="DTG12" s="21"/>
      <c r="DTH12" s="22"/>
      <c r="DTI12" s="21"/>
      <c r="DTJ12" s="22"/>
      <c r="DTK12" s="21"/>
      <c r="DTL12" s="22"/>
      <c r="DTM12" s="21"/>
      <c r="DTN12" s="22"/>
      <c r="DTO12" s="21"/>
      <c r="DTP12" s="22"/>
      <c r="DTQ12" s="21"/>
      <c r="DTR12" s="22"/>
      <c r="DTS12" s="21"/>
      <c r="DTT12" s="22"/>
      <c r="DTU12" s="21"/>
      <c r="DTV12" s="22"/>
      <c r="DTW12" s="21"/>
      <c r="DTX12" s="22"/>
      <c r="DTY12" s="21"/>
      <c r="DTZ12" s="22"/>
      <c r="DUA12" s="21"/>
      <c r="DUB12" s="22"/>
      <c r="DUC12" s="21"/>
      <c r="DUD12" s="22"/>
      <c r="DUE12" s="21"/>
      <c r="DUF12" s="22"/>
      <c r="DUG12" s="21"/>
      <c r="DUH12" s="22"/>
      <c r="DUI12" s="21"/>
      <c r="DUJ12" s="22"/>
      <c r="DUK12" s="21"/>
      <c r="DUL12" s="22"/>
      <c r="DUM12" s="21"/>
      <c r="DUN12" s="22"/>
      <c r="DUO12" s="21"/>
      <c r="DUP12" s="22"/>
      <c r="DUQ12" s="21"/>
      <c r="DUR12" s="22"/>
      <c r="DUS12" s="21"/>
      <c r="DUT12" s="22"/>
      <c r="DUU12" s="21"/>
      <c r="DUV12" s="22"/>
      <c r="DUW12" s="21"/>
      <c r="DUX12" s="22"/>
      <c r="DUY12" s="21"/>
      <c r="DUZ12" s="22"/>
      <c r="DVA12" s="21"/>
      <c r="DVB12" s="22"/>
      <c r="DVC12" s="21"/>
      <c r="DVD12" s="22"/>
      <c r="DVE12" s="21"/>
      <c r="DVF12" s="22"/>
      <c r="DVG12" s="21"/>
      <c r="DVH12" s="22"/>
      <c r="DVI12" s="21"/>
      <c r="DVJ12" s="22"/>
      <c r="DVK12" s="21"/>
      <c r="DVL12" s="22"/>
      <c r="DVM12" s="21"/>
      <c r="DVN12" s="22"/>
      <c r="DVO12" s="21"/>
      <c r="DVP12" s="22"/>
      <c r="DVQ12" s="21"/>
      <c r="DVR12" s="22"/>
      <c r="DVS12" s="21"/>
      <c r="DVT12" s="22"/>
      <c r="DVU12" s="21"/>
      <c r="DVV12" s="22"/>
      <c r="DVW12" s="21"/>
      <c r="DVX12" s="22"/>
      <c r="DVY12" s="21"/>
      <c r="DVZ12" s="22"/>
      <c r="DWA12" s="21"/>
      <c r="DWB12" s="22"/>
      <c r="DWC12" s="21"/>
      <c r="DWD12" s="22"/>
      <c r="DWE12" s="21"/>
      <c r="DWF12" s="22"/>
      <c r="DWG12" s="21"/>
      <c r="DWH12" s="22"/>
      <c r="DWI12" s="21"/>
      <c r="DWJ12" s="22"/>
      <c r="DWK12" s="21"/>
      <c r="DWL12" s="22"/>
      <c r="DWM12" s="21"/>
      <c r="DWN12" s="22"/>
      <c r="DWO12" s="21"/>
      <c r="DWP12" s="22"/>
      <c r="DWQ12" s="21"/>
      <c r="DWR12" s="22"/>
      <c r="DWS12" s="21"/>
      <c r="DWT12" s="22"/>
      <c r="DWU12" s="21"/>
      <c r="DWV12" s="22"/>
      <c r="DWW12" s="21"/>
      <c r="DWX12" s="22"/>
      <c r="DWY12" s="21"/>
      <c r="DWZ12" s="22"/>
      <c r="DXA12" s="21"/>
      <c r="DXB12" s="22"/>
      <c r="DXC12" s="21"/>
      <c r="DXD12" s="22"/>
      <c r="DXE12" s="21"/>
      <c r="DXF12" s="22"/>
      <c r="DXG12" s="21"/>
      <c r="DXH12" s="22"/>
      <c r="DXI12" s="21"/>
      <c r="DXJ12" s="22"/>
      <c r="DXK12" s="21"/>
      <c r="DXL12" s="22"/>
      <c r="DXM12" s="21"/>
      <c r="DXN12" s="22"/>
      <c r="DXO12" s="21"/>
      <c r="DXP12" s="22"/>
      <c r="DXQ12" s="21"/>
      <c r="DXR12" s="22"/>
      <c r="DXS12" s="21"/>
      <c r="DXT12" s="22"/>
      <c r="DXU12" s="21"/>
      <c r="DXV12" s="22"/>
      <c r="DXW12" s="21"/>
      <c r="DXX12" s="22"/>
      <c r="DXY12" s="21"/>
      <c r="DXZ12" s="22"/>
      <c r="DYA12" s="21"/>
      <c r="DYB12" s="22"/>
      <c r="DYC12" s="21"/>
      <c r="DYD12" s="22"/>
      <c r="DYE12" s="21"/>
      <c r="DYF12" s="22"/>
      <c r="DYG12" s="21"/>
      <c r="DYH12" s="22"/>
      <c r="DYI12" s="21"/>
      <c r="DYJ12" s="22"/>
      <c r="DYK12" s="21"/>
      <c r="DYL12" s="22"/>
      <c r="DYM12" s="21"/>
      <c r="DYN12" s="22"/>
      <c r="DYO12" s="21"/>
      <c r="DYP12" s="22"/>
      <c r="DYQ12" s="21"/>
      <c r="DYR12" s="22"/>
      <c r="DYS12" s="21"/>
      <c r="DYT12" s="22"/>
      <c r="DYU12" s="21"/>
      <c r="DYV12" s="22"/>
      <c r="DYW12" s="21"/>
      <c r="DYX12" s="22"/>
      <c r="DYY12" s="21"/>
      <c r="DYZ12" s="22"/>
      <c r="DZA12" s="21"/>
      <c r="DZB12" s="22"/>
      <c r="DZC12" s="21"/>
      <c r="DZD12" s="22"/>
      <c r="DZE12" s="21"/>
      <c r="DZF12" s="22"/>
      <c r="DZG12" s="21"/>
      <c r="DZH12" s="22"/>
      <c r="DZI12" s="21"/>
      <c r="DZJ12" s="22"/>
      <c r="DZK12" s="21"/>
      <c r="DZL12" s="22"/>
      <c r="DZM12" s="21"/>
      <c r="DZN12" s="22"/>
      <c r="DZO12" s="21"/>
      <c r="DZP12" s="22"/>
      <c r="DZQ12" s="21"/>
      <c r="DZR12" s="22"/>
      <c r="DZS12" s="21"/>
      <c r="DZT12" s="22"/>
      <c r="DZU12" s="21"/>
      <c r="DZV12" s="22"/>
      <c r="DZW12" s="21"/>
      <c r="DZX12" s="22"/>
      <c r="DZY12" s="21"/>
      <c r="DZZ12" s="22"/>
      <c r="EAA12" s="21"/>
      <c r="EAB12" s="22"/>
      <c r="EAC12" s="21"/>
      <c r="EAD12" s="22"/>
      <c r="EAE12" s="21"/>
      <c r="EAF12" s="22"/>
      <c r="EAG12" s="21"/>
      <c r="EAH12" s="22"/>
      <c r="EAI12" s="21"/>
      <c r="EAJ12" s="22"/>
      <c r="EAK12" s="21"/>
      <c r="EAL12" s="22"/>
      <c r="EAM12" s="21"/>
      <c r="EAN12" s="22"/>
      <c r="EAO12" s="21"/>
      <c r="EAP12" s="22"/>
      <c r="EAQ12" s="21"/>
      <c r="EAR12" s="22"/>
      <c r="EAS12" s="21"/>
      <c r="EAT12" s="22"/>
      <c r="EAU12" s="21"/>
      <c r="EAV12" s="22"/>
      <c r="EAW12" s="21"/>
      <c r="EAX12" s="22"/>
      <c r="EAY12" s="21"/>
      <c r="EAZ12" s="22"/>
      <c r="EBA12" s="21"/>
      <c r="EBB12" s="22"/>
      <c r="EBC12" s="21"/>
      <c r="EBD12" s="22"/>
      <c r="EBE12" s="21"/>
      <c r="EBF12" s="22"/>
      <c r="EBG12" s="21"/>
      <c r="EBH12" s="22"/>
      <c r="EBI12" s="21"/>
      <c r="EBJ12" s="22"/>
      <c r="EBK12" s="21"/>
      <c r="EBL12" s="22"/>
      <c r="EBM12" s="21"/>
      <c r="EBN12" s="22"/>
      <c r="EBO12" s="21"/>
      <c r="EBP12" s="22"/>
      <c r="EBQ12" s="21"/>
      <c r="EBR12" s="22"/>
      <c r="EBS12" s="21"/>
      <c r="EBT12" s="22"/>
      <c r="EBU12" s="21"/>
      <c r="EBV12" s="22"/>
      <c r="EBW12" s="21"/>
      <c r="EBX12" s="22"/>
      <c r="EBY12" s="21"/>
      <c r="EBZ12" s="22"/>
      <c r="ECA12" s="21"/>
      <c r="ECB12" s="22"/>
      <c r="ECC12" s="21"/>
      <c r="ECD12" s="22"/>
      <c r="ECE12" s="21"/>
      <c r="ECF12" s="22"/>
      <c r="ECG12" s="21"/>
      <c r="ECH12" s="22"/>
      <c r="ECI12" s="21"/>
      <c r="ECJ12" s="22"/>
      <c r="ECK12" s="21"/>
      <c r="ECL12" s="22"/>
      <c r="ECM12" s="21"/>
      <c r="ECN12" s="22"/>
      <c r="ECO12" s="21"/>
      <c r="ECP12" s="22"/>
      <c r="ECQ12" s="21"/>
      <c r="ECR12" s="22"/>
      <c r="ECS12" s="21"/>
      <c r="ECT12" s="22"/>
      <c r="ECU12" s="21"/>
      <c r="ECV12" s="22"/>
      <c r="ECW12" s="21"/>
      <c r="ECX12" s="22"/>
      <c r="ECY12" s="21"/>
      <c r="ECZ12" s="22"/>
      <c r="EDA12" s="21"/>
      <c r="EDB12" s="22"/>
      <c r="EDC12" s="21"/>
      <c r="EDD12" s="22"/>
      <c r="EDE12" s="21"/>
      <c r="EDF12" s="22"/>
      <c r="EDG12" s="21"/>
      <c r="EDH12" s="22"/>
      <c r="EDI12" s="21"/>
      <c r="EDJ12" s="22"/>
      <c r="EDK12" s="21"/>
      <c r="EDL12" s="22"/>
      <c r="EDM12" s="21"/>
      <c r="EDN12" s="22"/>
      <c r="EDO12" s="21"/>
      <c r="EDP12" s="22"/>
      <c r="EDQ12" s="21"/>
      <c r="EDR12" s="22"/>
      <c r="EDS12" s="21"/>
      <c r="EDT12" s="22"/>
      <c r="EDU12" s="21"/>
      <c r="EDV12" s="22"/>
      <c r="EDW12" s="21"/>
      <c r="EDX12" s="22"/>
      <c r="EDY12" s="21"/>
      <c r="EDZ12" s="22"/>
      <c r="EEA12" s="21"/>
      <c r="EEB12" s="22"/>
      <c r="EEC12" s="21"/>
      <c r="EED12" s="22"/>
      <c r="EEE12" s="21"/>
      <c r="EEF12" s="22"/>
      <c r="EEG12" s="21"/>
      <c r="EEH12" s="22"/>
      <c r="EEI12" s="21"/>
      <c r="EEJ12" s="22"/>
      <c r="EEK12" s="21"/>
      <c r="EEL12" s="22"/>
      <c r="EEM12" s="21"/>
      <c r="EEN12" s="22"/>
      <c r="EEO12" s="21"/>
      <c r="EEP12" s="22"/>
      <c r="EEQ12" s="21"/>
      <c r="EER12" s="22"/>
      <c r="EES12" s="21"/>
      <c r="EET12" s="22"/>
      <c r="EEU12" s="21"/>
      <c r="EEV12" s="22"/>
      <c r="EEW12" s="21"/>
      <c r="EEX12" s="22"/>
      <c r="EEY12" s="21"/>
      <c r="EEZ12" s="22"/>
      <c r="EFA12" s="21"/>
      <c r="EFB12" s="22"/>
      <c r="EFC12" s="21"/>
      <c r="EFD12" s="22"/>
      <c r="EFE12" s="21"/>
      <c r="EFF12" s="22"/>
      <c r="EFG12" s="21"/>
      <c r="EFH12" s="22"/>
      <c r="EFI12" s="21"/>
      <c r="EFJ12" s="22"/>
      <c r="EFK12" s="21"/>
      <c r="EFL12" s="22"/>
      <c r="EFM12" s="21"/>
      <c r="EFN12" s="22"/>
      <c r="EFO12" s="21"/>
      <c r="EFP12" s="22"/>
      <c r="EFQ12" s="21"/>
      <c r="EFR12" s="22"/>
      <c r="EFS12" s="21"/>
      <c r="EFT12" s="22"/>
      <c r="EFU12" s="21"/>
      <c r="EFV12" s="22"/>
      <c r="EFW12" s="21"/>
      <c r="EFX12" s="22"/>
      <c r="EFY12" s="21"/>
      <c r="EFZ12" s="22"/>
      <c r="EGA12" s="21"/>
      <c r="EGB12" s="22"/>
      <c r="EGC12" s="21"/>
      <c r="EGD12" s="22"/>
      <c r="EGE12" s="21"/>
      <c r="EGF12" s="22"/>
      <c r="EGG12" s="21"/>
      <c r="EGH12" s="22"/>
      <c r="EGI12" s="21"/>
      <c r="EGJ12" s="22"/>
      <c r="EGK12" s="21"/>
      <c r="EGL12" s="22"/>
      <c r="EGM12" s="21"/>
      <c r="EGN12" s="22"/>
      <c r="EGO12" s="21"/>
      <c r="EGP12" s="22"/>
      <c r="EGQ12" s="21"/>
      <c r="EGR12" s="22"/>
      <c r="EGS12" s="21"/>
      <c r="EGT12" s="22"/>
      <c r="EGU12" s="21"/>
      <c r="EGV12" s="22"/>
      <c r="EGW12" s="21"/>
      <c r="EGX12" s="22"/>
      <c r="EGY12" s="21"/>
      <c r="EGZ12" s="22"/>
      <c r="EHA12" s="21"/>
      <c r="EHB12" s="22"/>
      <c r="EHC12" s="21"/>
      <c r="EHD12" s="22"/>
      <c r="EHE12" s="21"/>
      <c r="EHF12" s="22"/>
      <c r="EHG12" s="21"/>
      <c r="EHH12" s="22"/>
      <c r="EHI12" s="21"/>
      <c r="EHJ12" s="22"/>
      <c r="EHK12" s="21"/>
      <c r="EHL12" s="22"/>
      <c r="EHM12" s="21"/>
      <c r="EHN12" s="22"/>
      <c r="EHO12" s="21"/>
      <c r="EHP12" s="22"/>
      <c r="EHQ12" s="21"/>
      <c r="EHR12" s="22"/>
      <c r="EHS12" s="21"/>
      <c r="EHT12" s="22"/>
      <c r="EHU12" s="21"/>
      <c r="EHV12" s="22"/>
      <c r="EHW12" s="21"/>
      <c r="EHX12" s="22"/>
      <c r="EHY12" s="21"/>
      <c r="EHZ12" s="22"/>
      <c r="EIA12" s="21"/>
      <c r="EIB12" s="22"/>
      <c r="EIC12" s="21"/>
      <c r="EID12" s="22"/>
      <c r="EIE12" s="21"/>
      <c r="EIF12" s="22"/>
      <c r="EIG12" s="21"/>
      <c r="EIH12" s="22"/>
      <c r="EII12" s="21"/>
      <c r="EIJ12" s="22"/>
      <c r="EIK12" s="21"/>
      <c r="EIL12" s="22"/>
      <c r="EIM12" s="21"/>
      <c r="EIN12" s="22"/>
      <c r="EIO12" s="21"/>
      <c r="EIP12" s="22"/>
      <c r="EIQ12" s="21"/>
      <c r="EIR12" s="22"/>
      <c r="EIS12" s="21"/>
      <c r="EIT12" s="22"/>
      <c r="EIU12" s="21"/>
      <c r="EIV12" s="22"/>
      <c r="EIW12" s="21"/>
      <c r="EIX12" s="22"/>
      <c r="EIY12" s="21"/>
      <c r="EIZ12" s="22"/>
      <c r="EJA12" s="21"/>
      <c r="EJB12" s="22"/>
      <c r="EJC12" s="21"/>
      <c r="EJD12" s="22"/>
      <c r="EJE12" s="21"/>
      <c r="EJF12" s="22"/>
      <c r="EJG12" s="21"/>
      <c r="EJH12" s="22"/>
      <c r="EJI12" s="21"/>
      <c r="EJJ12" s="22"/>
      <c r="EJK12" s="21"/>
      <c r="EJL12" s="22"/>
      <c r="EJM12" s="21"/>
      <c r="EJN12" s="22"/>
      <c r="EJO12" s="21"/>
      <c r="EJP12" s="22"/>
      <c r="EJQ12" s="21"/>
      <c r="EJR12" s="22"/>
      <c r="EJS12" s="21"/>
      <c r="EJT12" s="22"/>
      <c r="EJU12" s="21"/>
      <c r="EJV12" s="22"/>
      <c r="EJW12" s="21"/>
      <c r="EJX12" s="22"/>
      <c r="EJY12" s="21"/>
      <c r="EJZ12" s="22"/>
      <c r="EKA12" s="21"/>
      <c r="EKB12" s="22"/>
      <c r="EKC12" s="21"/>
      <c r="EKD12" s="22"/>
      <c r="EKE12" s="21"/>
      <c r="EKF12" s="22"/>
      <c r="EKG12" s="21"/>
      <c r="EKH12" s="22"/>
      <c r="EKI12" s="21"/>
      <c r="EKJ12" s="22"/>
      <c r="EKK12" s="21"/>
      <c r="EKL12" s="22"/>
      <c r="EKM12" s="21"/>
      <c r="EKN12" s="22"/>
      <c r="EKO12" s="21"/>
      <c r="EKP12" s="22"/>
      <c r="EKQ12" s="21"/>
      <c r="EKR12" s="22"/>
      <c r="EKS12" s="21"/>
      <c r="EKT12" s="22"/>
      <c r="EKU12" s="21"/>
      <c r="EKV12" s="22"/>
      <c r="EKW12" s="21"/>
      <c r="EKX12" s="22"/>
      <c r="EKY12" s="21"/>
      <c r="EKZ12" s="22"/>
      <c r="ELA12" s="21"/>
      <c r="ELB12" s="22"/>
      <c r="ELC12" s="21"/>
      <c r="ELD12" s="22"/>
      <c r="ELE12" s="21"/>
      <c r="ELF12" s="22"/>
      <c r="ELG12" s="21"/>
      <c r="ELH12" s="22"/>
      <c r="ELI12" s="21"/>
      <c r="ELJ12" s="22"/>
      <c r="ELK12" s="21"/>
      <c r="ELL12" s="22"/>
      <c r="ELM12" s="21"/>
      <c r="ELN12" s="22"/>
      <c r="ELO12" s="21"/>
      <c r="ELP12" s="22"/>
      <c r="ELQ12" s="21"/>
      <c r="ELR12" s="22"/>
      <c r="ELS12" s="21"/>
      <c r="ELT12" s="22"/>
      <c r="ELU12" s="21"/>
      <c r="ELV12" s="22"/>
      <c r="ELW12" s="21"/>
      <c r="ELX12" s="22"/>
      <c r="ELY12" s="21"/>
      <c r="ELZ12" s="22"/>
      <c r="EMA12" s="21"/>
      <c r="EMB12" s="22"/>
      <c r="EMC12" s="21"/>
      <c r="EMD12" s="22"/>
      <c r="EME12" s="21"/>
      <c r="EMF12" s="22"/>
      <c r="EMG12" s="21"/>
      <c r="EMH12" s="22"/>
      <c r="EMI12" s="21"/>
      <c r="EMJ12" s="22"/>
      <c r="EMK12" s="21"/>
      <c r="EML12" s="22"/>
      <c r="EMM12" s="21"/>
      <c r="EMN12" s="22"/>
      <c r="EMO12" s="21"/>
      <c r="EMP12" s="22"/>
      <c r="EMQ12" s="21"/>
      <c r="EMR12" s="22"/>
      <c r="EMS12" s="21"/>
      <c r="EMT12" s="22"/>
      <c r="EMU12" s="21"/>
      <c r="EMV12" s="22"/>
      <c r="EMW12" s="21"/>
      <c r="EMX12" s="22"/>
      <c r="EMY12" s="21"/>
      <c r="EMZ12" s="22"/>
      <c r="ENA12" s="21"/>
      <c r="ENB12" s="22"/>
      <c r="ENC12" s="21"/>
      <c r="END12" s="22"/>
      <c r="ENE12" s="21"/>
      <c r="ENF12" s="22"/>
      <c r="ENG12" s="21"/>
      <c r="ENH12" s="22"/>
      <c r="ENI12" s="21"/>
      <c r="ENJ12" s="22"/>
      <c r="ENK12" s="21"/>
      <c r="ENL12" s="22"/>
      <c r="ENM12" s="21"/>
      <c r="ENN12" s="22"/>
      <c r="ENO12" s="21"/>
      <c r="ENP12" s="22"/>
      <c r="ENQ12" s="21"/>
      <c r="ENR12" s="22"/>
      <c r="ENS12" s="21"/>
      <c r="ENT12" s="22"/>
      <c r="ENU12" s="21"/>
      <c r="ENV12" s="22"/>
      <c r="ENW12" s="21"/>
      <c r="ENX12" s="22"/>
      <c r="ENY12" s="21"/>
      <c r="ENZ12" s="22"/>
      <c r="EOA12" s="21"/>
      <c r="EOB12" s="22"/>
      <c r="EOC12" s="21"/>
      <c r="EOD12" s="22"/>
      <c r="EOE12" s="21"/>
      <c r="EOF12" s="22"/>
      <c r="EOG12" s="21"/>
      <c r="EOH12" s="22"/>
      <c r="EOI12" s="21"/>
      <c r="EOJ12" s="22"/>
      <c r="EOK12" s="21"/>
      <c r="EOL12" s="22"/>
      <c r="EOM12" s="21"/>
      <c r="EON12" s="22"/>
      <c r="EOO12" s="21"/>
      <c r="EOP12" s="22"/>
      <c r="EOQ12" s="21"/>
      <c r="EOR12" s="22"/>
      <c r="EOS12" s="21"/>
      <c r="EOT12" s="22"/>
      <c r="EOU12" s="21"/>
      <c r="EOV12" s="22"/>
      <c r="EOW12" s="21"/>
      <c r="EOX12" s="22"/>
      <c r="EOY12" s="21"/>
      <c r="EOZ12" s="22"/>
      <c r="EPA12" s="21"/>
      <c r="EPB12" s="22"/>
      <c r="EPC12" s="21"/>
      <c r="EPD12" s="22"/>
      <c r="EPE12" s="21"/>
      <c r="EPF12" s="22"/>
      <c r="EPG12" s="21"/>
      <c r="EPH12" s="22"/>
      <c r="EPI12" s="21"/>
      <c r="EPJ12" s="22"/>
      <c r="EPK12" s="21"/>
      <c r="EPL12" s="22"/>
      <c r="EPM12" s="21"/>
      <c r="EPN12" s="22"/>
      <c r="EPO12" s="21"/>
      <c r="EPP12" s="22"/>
      <c r="EPQ12" s="21"/>
      <c r="EPR12" s="22"/>
      <c r="EPS12" s="21"/>
      <c r="EPT12" s="22"/>
      <c r="EPU12" s="21"/>
      <c r="EPV12" s="22"/>
      <c r="EPW12" s="21"/>
      <c r="EPX12" s="22"/>
      <c r="EPY12" s="21"/>
      <c r="EPZ12" s="22"/>
      <c r="EQA12" s="21"/>
      <c r="EQB12" s="22"/>
      <c r="EQC12" s="21"/>
      <c r="EQD12" s="22"/>
      <c r="EQE12" s="21"/>
      <c r="EQF12" s="22"/>
      <c r="EQG12" s="21"/>
      <c r="EQH12" s="22"/>
      <c r="EQI12" s="21"/>
      <c r="EQJ12" s="22"/>
      <c r="EQK12" s="21"/>
      <c r="EQL12" s="22"/>
      <c r="EQM12" s="21"/>
      <c r="EQN12" s="22"/>
      <c r="EQO12" s="21"/>
      <c r="EQP12" s="22"/>
      <c r="EQQ12" s="21"/>
      <c r="EQR12" s="22"/>
      <c r="EQS12" s="21"/>
      <c r="EQT12" s="22"/>
      <c r="EQU12" s="21"/>
      <c r="EQV12" s="22"/>
      <c r="EQW12" s="21"/>
      <c r="EQX12" s="22"/>
      <c r="EQY12" s="21"/>
      <c r="EQZ12" s="22"/>
      <c r="ERA12" s="21"/>
      <c r="ERB12" s="22"/>
      <c r="ERC12" s="21"/>
      <c r="ERD12" s="22"/>
      <c r="ERE12" s="21"/>
      <c r="ERF12" s="22"/>
      <c r="ERG12" s="21"/>
      <c r="ERH12" s="22"/>
      <c r="ERI12" s="21"/>
      <c r="ERJ12" s="22"/>
      <c r="ERK12" s="21"/>
      <c r="ERL12" s="22"/>
      <c r="ERM12" s="21"/>
      <c r="ERN12" s="22"/>
      <c r="ERO12" s="21"/>
      <c r="ERP12" s="22"/>
      <c r="ERQ12" s="21"/>
      <c r="ERR12" s="22"/>
      <c r="ERS12" s="21"/>
      <c r="ERT12" s="22"/>
      <c r="ERU12" s="21"/>
      <c r="ERV12" s="22"/>
      <c r="ERW12" s="21"/>
      <c r="ERX12" s="22"/>
      <c r="ERY12" s="21"/>
      <c r="ERZ12" s="22"/>
      <c r="ESA12" s="21"/>
      <c r="ESB12" s="22"/>
      <c r="ESC12" s="21"/>
      <c r="ESD12" s="22"/>
      <c r="ESE12" s="21"/>
      <c r="ESF12" s="22"/>
      <c r="ESG12" s="21"/>
      <c r="ESH12" s="22"/>
      <c r="ESI12" s="21"/>
      <c r="ESJ12" s="22"/>
      <c r="ESK12" s="21"/>
      <c r="ESL12" s="22"/>
      <c r="ESM12" s="21"/>
      <c r="ESN12" s="22"/>
      <c r="ESO12" s="21"/>
      <c r="ESP12" s="22"/>
      <c r="ESQ12" s="21"/>
      <c r="ESR12" s="22"/>
      <c r="ESS12" s="21"/>
      <c r="EST12" s="22"/>
      <c r="ESU12" s="21"/>
      <c r="ESV12" s="22"/>
      <c r="ESW12" s="21"/>
      <c r="ESX12" s="22"/>
      <c r="ESY12" s="21"/>
      <c r="ESZ12" s="22"/>
      <c r="ETA12" s="21"/>
      <c r="ETB12" s="22"/>
      <c r="ETC12" s="21"/>
      <c r="ETD12" s="22"/>
      <c r="ETE12" s="21"/>
      <c r="ETF12" s="22"/>
      <c r="ETG12" s="21"/>
      <c r="ETH12" s="22"/>
      <c r="ETI12" s="21"/>
      <c r="ETJ12" s="22"/>
      <c r="ETK12" s="21"/>
      <c r="ETL12" s="22"/>
      <c r="ETM12" s="21"/>
      <c r="ETN12" s="22"/>
      <c r="ETO12" s="21"/>
      <c r="ETP12" s="22"/>
      <c r="ETQ12" s="21"/>
      <c r="ETR12" s="22"/>
      <c r="ETS12" s="21"/>
      <c r="ETT12" s="22"/>
      <c r="ETU12" s="21"/>
      <c r="ETV12" s="22"/>
      <c r="ETW12" s="21"/>
      <c r="ETX12" s="22"/>
      <c r="ETY12" s="21"/>
      <c r="ETZ12" s="22"/>
      <c r="EUA12" s="21"/>
      <c r="EUB12" s="22"/>
      <c r="EUC12" s="21"/>
      <c r="EUD12" s="22"/>
      <c r="EUE12" s="21"/>
      <c r="EUF12" s="22"/>
      <c r="EUG12" s="21"/>
      <c r="EUH12" s="22"/>
      <c r="EUI12" s="21"/>
      <c r="EUJ12" s="22"/>
      <c r="EUK12" s="21"/>
      <c r="EUL12" s="22"/>
      <c r="EUM12" s="21"/>
      <c r="EUN12" s="22"/>
      <c r="EUO12" s="21"/>
      <c r="EUP12" s="22"/>
      <c r="EUQ12" s="21"/>
      <c r="EUR12" s="22"/>
      <c r="EUS12" s="21"/>
      <c r="EUT12" s="22"/>
      <c r="EUU12" s="21"/>
      <c r="EUV12" s="22"/>
      <c r="EUW12" s="21"/>
      <c r="EUX12" s="22"/>
      <c r="EUY12" s="21"/>
      <c r="EUZ12" s="22"/>
      <c r="EVA12" s="21"/>
      <c r="EVB12" s="22"/>
      <c r="EVC12" s="21"/>
      <c r="EVD12" s="22"/>
      <c r="EVE12" s="21"/>
      <c r="EVF12" s="22"/>
      <c r="EVG12" s="21"/>
      <c r="EVH12" s="22"/>
      <c r="EVI12" s="21"/>
      <c r="EVJ12" s="22"/>
      <c r="EVK12" s="21"/>
      <c r="EVL12" s="22"/>
      <c r="EVM12" s="21"/>
      <c r="EVN12" s="22"/>
      <c r="EVO12" s="21"/>
      <c r="EVP12" s="22"/>
      <c r="EVQ12" s="21"/>
      <c r="EVR12" s="22"/>
      <c r="EVS12" s="21"/>
      <c r="EVT12" s="22"/>
      <c r="EVU12" s="21"/>
      <c r="EVV12" s="22"/>
      <c r="EVW12" s="21"/>
      <c r="EVX12" s="22"/>
      <c r="EVY12" s="21"/>
      <c r="EVZ12" s="22"/>
      <c r="EWA12" s="21"/>
      <c r="EWB12" s="22"/>
      <c r="EWC12" s="21"/>
      <c r="EWD12" s="22"/>
      <c r="EWE12" s="21"/>
      <c r="EWF12" s="22"/>
      <c r="EWG12" s="21"/>
      <c r="EWH12" s="22"/>
      <c r="EWI12" s="21"/>
      <c r="EWJ12" s="22"/>
      <c r="EWK12" s="21"/>
      <c r="EWL12" s="22"/>
      <c r="EWM12" s="21"/>
      <c r="EWN12" s="22"/>
      <c r="EWO12" s="21"/>
      <c r="EWP12" s="22"/>
      <c r="EWQ12" s="21"/>
      <c r="EWR12" s="22"/>
      <c r="EWS12" s="21"/>
      <c r="EWT12" s="22"/>
      <c r="EWU12" s="21"/>
      <c r="EWV12" s="22"/>
      <c r="EWW12" s="21"/>
      <c r="EWX12" s="22"/>
      <c r="EWY12" s="21"/>
      <c r="EWZ12" s="22"/>
      <c r="EXA12" s="21"/>
      <c r="EXB12" s="22"/>
      <c r="EXC12" s="21"/>
      <c r="EXD12" s="22"/>
      <c r="EXE12" s="21"/>
      <c r="EXF12" s="22"/>
      <c r="EXG12" s="21"/>
      <c r="EXH12" s="22"/>
      <c r="EXI12" s="21"/>
      <c r="EXJ12" s="22"/>
      <c r="EXK12" s="21"/>
      <c r="EXL12" s="22"/>
      <c r="EXM12" s="21"/>
      <c r="EXN12" s="22"/>
      <c r="EXO12" s="21"/>
      <c r="EXP12" s="22"/>
      <c r="EXQ12" s="21"/>
      <c r="EXR12" s="22"/>
      <c r="EXS12" s="21"/>
      <c r="EXT12" s="22"/>
      <c r="EXU12" s="21"/>
      <c r="EXV12" s="22"/>
      <c r="EXW12" s="21"/>
      <c r="EXX12" s="22"/>
      <c r="EXY12" s="21"/>
      <c r="EXZ12" s="22"/>
      <c r="EYA12" s="21"/>
      <c r="EYB12" s="22"/>
      <c r="EYC12" s="21"/>
      <c r="EYD12" s="22"/>
      <c r="EYE12" s="21"/>
      <c r="EYF12" s="22"/>
      <c r="EYG12" s="21"/>
      <c r="EYH12" s="22"/>
      <c r="EYI12" s="21"/>
      <c r="EYJ12" s="22"/>
      <c r="EYK12" s="21"/>
      <c r="EYL12" s="22"/>
      <c r="EYM12" s="21"/>
      <c r="EYN12" s="22"/>
      <c r="EYO12" s="21"/>
      <c r="EYP12" s="22"/>
      <c r="EYQ12" s="21"/>
      <c r="EYR12" s="22"/>
      <c r="EYS12" s="21"/>
      <c r="EYT12" s="22"/>
      <c r="EYU12" s="21"/>
      <c r="EYV12" s="22"/>
      <c r="EYW12" s="21"/>
      <c r="EYX12" s="22"/>
      <c r="EYY12" s="21"/>
      <c r="EYZ12" s="22"/>
      <c r="EZA12" s="21"/>
      <c r="EZB12" s="22"/>
      <c r="EZC12" s="21"/>
      <c r="EZD12" s="22"/>
      <c r="EZE12" s="21"/>
      <c r="EZF12" s="22"/>
      <c r="EZG12" s="21"/>
      <c r="EZH12" s="22"/>
      <c r="EZI12" s="21"/>
      <c r="EZJ12" s="22"/>
      <c r="EZK12" s="21"/>
      <c r="EZL12" s="22"/>
      <c r="EZM12" s="21"/>
      <c r="EZN12" s="22"/>
      <c r="EZO12" s="21"/>
      <c r="EZP12" s="22"/>
      <c r="EZQ12" s="21"/>
      <c r="EZR12" s="22"/>
      <c r="EZS12" s="21"/>
      <c r="EZT12" s="22"/>
      <c r="EZU12" s="21"/>
      <c r="EZV12" s="22"/>
      <c r="EZW12" s="21"/>
      <c r="EZX12" s="22"/>
      <c r="EZY12" s="21"/>
      <c r="EZZ12" s="22"/>
      <c r="FAA12" s="21"/>
      <c r="FAB12" s="22"/>
      <c r="FAC12" s="21"/>
      <c r="FAD12" s="22"/>
      <c r="FAE12" s="21"/>
      <c r="FAF12" s="22"/>
      <c r="FAG12" s="21"/>
      <c r="FAH12" s="22"/>
      <c r="FAI12" s="21"/>
      <c r="FAJ12" s="22"/>
      <c r="FAK12" s="21"/>
      <c r="FAL12" s="22"/>
      <c r="FAM12" s="21"/>
      <c r="FAN12" s="22"/>
      <c r="FAO12" s="21"/>
      <c r="FAP12" s="22"/>
      <c r="FAQ12" s="21"/>
      <c r="FAR12" s="22"/>
      <c r="FAS12" s="21"/>
      <c r="FAT12" s="22"/>
      <c r="FAU12" s="21"/>
      <c r="FAV12" s="22"/>
      <c r="FAW12" s="21"/>
      <c r="FAX12" s="22"/>
      <c r="FAY12" s="21"/>
      <c r="FAZ12" s="22"/>
      <c r="FBA12" s="21"/>
      <c r="FBB12" s="22"/>
      <c r="FBC12" s="21"/>
      <c r="FBD12" s="22"/>
      <c r="FBE12" s="21"/>
      <c r="FBF12" s="22"/>
      <c r="FBG12" s="21"/>
      <c r="FBH12" s="22"/>
      <c r="FBI12" s="21"/>
      <c r="FBJ12" s="22"/>
      <c r="FBK12" s="21"/>
      <c r="FBL12" s="22"/>
      <c r="FBM12" s="21"/>
      <c r="FBN12" s="22"/>
      <c r="FBO12" s="21"/>
      <c r="FBP12" s="22"/>
      <c r="FBQ12" s="21"/>
      <c r="FBR12" s="22"/>
      <c r="FBS12" s="21"/>
      <c r="FBT12" s="22"/>
      <c r="FBU12" s="21"/>
      <c r="FBV12" s="22"/>
      <c r="FBW12" s="21"/>
      <c r="FBX12" s="22"/>
      <c r="FBY12" s="21"/>
      <c r="FBZ12" s="22"/>
      <c r="FCA12" s="21"/>
      <c r="FCB12" s="22"/>
      <c r="FCC12" s="21"/>
      <c r="FCD12" s="22"/>
      <c r="FCE12" s="21"/>
      <c r="FCF12" s="22"/>
      <c r="FCG12" s="21"/>
      <c r="FCH12" s="22"/>
      <c r="FCI12" s="21"/>
      <c r="FCJ12" s="22"/>
      <c r="FCK12" s="21"/>
      <c r="FCL12" s="22"/>
      <c r="FCM12" s="21"/>
      <c r="FCN12" s="22"/>
      <c r="FCO12" s="21"/>
      <c r="FCP12" s="22"/>
      <c r="FCQ12" s="21"/>
      <c r="FCR12" s="22"/>
      <c r="FCS12" s="21"/>
      <c r="FCT12" s="22"/>
      <c r="FCU12" s="21"/>
      <c r="FCV12" s="22"/>
      <c r="FCW12" s="21"/>
      <c r="FCX12" s="22"/>
      <c r="FCY12" s="21"/>
      <c r="FCZ12" s="22"/>
      <c r="FDA12" s="21"/>
      <c r="FDB12" s="22"/>
      <c r="FDC12" s="21"/>
      <c r="FDD12" s="22"/>
      <c r="FDE12" s="21"/>
      <c r="FDF12" s="22"/>
      <c r="FDG12" s="21"/>
      <c r="FDH12" s="22"/>
      <c r="FDI12" s="21"/>
      <c r="FDJ12" s="22"/>
      <c r="FDK12" s="21"/>
      <c r="FDL12" s="22"/>
      <c r="FDM12" s="21"/>
      <c r="FDN12" s="22"/>
      <c r="FDO12" s="21"/>
      <c r="FDP12" s="22"/>
      <c r="FDQ12" s="21"/>
      <c r="FDR12" s="22"/>
      <c r="FDS12" s="21"/>
      <c r="FDT12" s="22"/>
      <c r="FDU12" s="21"/>
      <c r="FDV12" s="22"/>
      <c r="FDW12" s="21"/>
      <c r="FDX12" s="22"/>
      <c r="FDY12" s="21"/>
      <c r="FDZ12" s="22"/>
      <c r="FEA12" s="21"/>
      <c r="FEB12" s="22"/>
      <c r="FEC12" s="21"/>
      <c r="FED12" s="22"/>
      <c r="FEE12" s="21"/>
      <c r="FEF12" s="22"/>
      <c r="FEG12" s="21"/>
      <c r="FEH12" s="22"/>
      <c r="FEI12" s="21"/>
      <c r="FEJ12" s="22"/>
      <c r="FEK12" s="21"/>
      <c r="FEL12" s="22"/>
      <c r="FEM12" s="21"/>
      <c r="FEN12" s="22"/>
      <c r="FEO12" s="21"/>
      <c r="FEP12" s="22"/>
      <c r="FEQ12" s="21"/>
      <c r="FER12" s="22"/>
      <c r="FES12" s="21"/>
      <c r="FET12" s="22"/>
      <c r="FEU12" s="21"/>
      <c r="FEV12" s="22"/>
      <c r="FEW12" s="21"/>
      <c r="FEX12" s="22"/>
      <c r="FEY12" s="21"/>
      <c r="FEZ12" s="22"/>
      <c r="FFA12" s="21"/>
      <c r="FFB12" s="22"/>
      <c r="FFC12" s="21"/>
      <c r="FFD12" s="22"/>
      <c r="FFE12" s="21"/>
      <c r="FFF12" s="22"/>
      <c r="FFG12" s="21"/>
      <c r="FFH12" s="22"/>
      <c r="FFI12" s="21"/>
      <c r="FFJ12" s="22"/>
      <c r="FFK12" s="21"/>
      <c r="FFL12" s="22"/>
      <c r="FFM12" s="21"/>
      <c r="FFN12" s="22"/>
      <c r="FFO12" s="21"/>
      <c r="FFP12" s="22"/>
      <c r="FFQ12" s="21"/>
      <c r="FFR12" s="22"/>
      <c r="FFS12" s="21"/>
      <c r="FFT12" s="22"/>
      <c r="FFU12" s="21"/>
      <c r="FFV12" s="22"/>
      <c r="FFW12" s="21"/>
      <c r="FFX12" s="22"/>
      <c r="FFY12" s="21"/>
      <c r="FFZ12" s="22"/>
      <c r="FGA12" s="21"/>
      <c r="FGB12" s="22"/>
      <c r="FGC12" s="21"/>
      <c r="FGD12" s="22"/>
      <c r="FGE12" s="21"/>
      <c r="FGF12" s="22"/>
      <c r="FGG12" s="21"/>
      <c r="FGH12" s="22"/>
      <c r="FGI12" s="21"/>
      <c r="FGJ12" s="22"/>
      <c r="FGK12" s="21"/>
      <c r="FGL12" s="22"/>
      <c r="FGM12" s="21"/>
      <c r="FGN12" s="22"/>
      <c r="FGO12" s="21"/>
      <c r="FGP12" s="22"/>
      <c r="FGQ12" s="21"/>
      <c r="FGR12" s="22"/>
      <c r="FGS12" s="21"/>
      <c r="FGT12" s="22"/>
      <c r="FGU12" s="21"/>
      <c r="FGV12" s="22"/>
      <c r="FGW12" s="21"/>
      <c r="FGX12" s="22"/>
      <c r="FGY12" s="21"/>
      <c r="FGZ12" s="22"/>
      <c r="FHA12" s="21"/>
      <c r="FHB12" s="22"/>
      <c r="FHC12" s="21"/>
      <c r="FHD12" s="22"/>
      <c r="FHE12" s="21"/>
      <c r="FHF12" s="22"/>
      <c r="FHG12" s="21"/>
      <c r="FHH12" s="22"/>
      <c r="FHI12" s="21"/>
      <c r="FHJ12" s="22"/>
      <c r="FHK12" s="21"/>
      <c r="FHL12" s="22"/>
      <c r="FHM12" s="21"/>
      <c r="FHN12" s="22"/>
      <c r="FHO12" s="21"/>
      <c r="FHP12" s="22"/>
      <c r="FHQ12" s="21"/>
      <c r="FHR12" s="22"/>
      <c r="FHS12" s="21"/>
      <c r="FHT12" s="22"/>
      <c r="FHU12" s="21"/>
      <c r="FHV12" s="22"/>
      <c r="FHW12" s="21"/>
      <c r="FHX12" s="22"/>
      <c r="FHY12" s="21"/>
      <c r="FHZ12" s="22"/>
      <c r="FIA12" s="21"/>
      <c r="FIB12" s="22"/>
      <c r="FIC12" s="21"/>
      <c r="FID12" s="22"/>
      <c r="FIE12" s="21"/>
      <c r="FIF12" s="22"/>
      <c r="FIG12" s="21"/>
      <c r="FIH12" s="22"/>
      <c r="FII12" s="21"/>
      <c r="FIJ12" s="22"/>
      <c r="FIK12" s="21"/>
      <c r="FIL12" s="22"/>
      <c r="FIM12" s="21"/>
      <c r="FIN12" s="22"/>
      <c r="FIO12" s="21"/>
      <c r="FIP12" s="22"/>
      <c r="FIQ12" s="21"/>
      <c r="FIR12" s="22"/>
      <c r="FIS12" s="21"/>
      <c r="FIT12" s="22"/>
      <c r="FIU12" s="21"/>
      <c r="FIV12" s="22"/>
      <c r="FIW12" s="21"/>
      <c r="FIX12" s="22"/>
      <c r="FIY12" s="21"/>
      <c r="FIZ12" s="22"/>
      <c r="FJA12" s="21"/>
      <c r="FJB12" s="22"/>
      <c r="FJC12" s="21"/>
      <c r="FJD12" s="22"/>
      <c r="FJE12" s="21"/>
      <c r="FJF12" s="22"/>
      <c r="FJG12" s="21"/>
      <c r="FJH12" s="22"/>
      <c r="FJI12" s="21"/>
      <c r="FJJ12" s="22"/>
      <c r="FJK12" s="21"/>
      <c r="FJL12" s="22"/>
      <c r="FJM12" s="21"/>
      <c r="FJN12" s="22"/>
      <c r="FJO12" s="21"/>
      <c r="FJP12" s="22"/>
      <c r="FJQ12" s="21"/>
      <c r="FJR12" s="22"/>
      <c r="FJS12" s="21"/>
      <c r="FJT12" s="22"/>
      <c r="FJU12" s="21"/>
      <c r="FJV12" s="22"/>
      <c r="FJW12" s="21"/>
      <c r="FJX12" s="22"/>
      <c r="FJY12" s="21"/>
      <c r="FJZ12" s="22"/>
      <c r="FKA12" s="21"/>
      <c r="FKB12" s="22"/>
      <c r="FKC12" s="21"/>
      <c r="FKD12" s="22"/>
      <c r="FKE12" s="21"/>
      <c r="FKF12" s="22"/>
      <c r="FKG12" s="21"/>
      <c r="FKH12" s="22"/>
      <c r="FKI12" s="21"/>
      <c r="FKJ12" s="22"/>
      <c r="FKK12" s="21"/>
      <c r="FKL12" s="22"/>
      <c r="FKM12" s="21"/>
      <c r="FKN12" s="22"/>
      <c r="FKO12" s="21"/>
      <c r="FKP12" s="22"/>
      <c r="FKQ12" s="21"/>
      <c r="FKR12" s="22"/>
      <c r="FKS12" s="21"/>
      <c r="FKT12" s="22"/>
      <c r="FKU12" s="21"/>
      <c r="FKV12" s="22"/>
      <c r="FKW12" s="21"/>
      <c r="FKX12" s="22"/>
      <c r="FKY12" s="21"/>
      <c r="FKZ12" s="22"/>
      <c r="FLA12" s="21"/>
      <c r="FLB12" s="22"/>
      <c r="FLC12" s="21"/>
      <c r="FLD12" s="22"/>
      <c r="FLE12" s="21"/>
      <c r="FLF12" s="22"/>
      <c r="FLG12" s="21"/>
      <c r="FLH12" s="22"/>
      <c r="FLI12" s="21"/>
      <c r="FLJ12" s="22"/>
      <c r="FLK12" s="21"/>
      <c r="FLL12" s="22"/>
      <c r="FLM12" s="21"/>
      <c r="FLN12" s="22"/>
      <c r="FLO12" s="21"/>
      <c r="FLP12" s="22"/>
      <c r="FLQ12" s="21"/>
      <c r="FLR12" s="22"/>
      <c r="FLS12" s="21"/>
      <c r="FLT12" s="22"/>
      <c r="FLU12" s="21"/>
      <c r="FLV12" s="22"/>
      <c r="FLW12" s="21"/>
      <c r="FLX12" s="22"/>
      <c r="FLY12" s="21"/>
      <c r="FLZ12" s="22"/>
      <c r="FMA12" s="21"/>
      <c r="FMB12" s="22"/>
      <c r="FMC12" s="21"/>
      <c r="FMD12" s="22"/>
      <c r="FME12" s="21"/>
      <c r="FMF12" s="22"/>
      <c r="FMG12" s="21"/>
      <c r="FMH12" s="22"/>
      <c r="FMI12" s="21"/>
      <c r="FMJ12" s="22"/>
      <c r="FMK12" s="21"/>
      <c r="FML12" s="22"/>
      <c r="FMM12" s="21"/>
      <c r="FMN12" s="22"/>
      <c r="FMO12" s="21"/>
      <c r="FMP12" s="22"/>
      <c r="FMQ12" s="21"/>
      <c r="FMR12" s="22"/>
      <c r="FMS12" s="21"/>
      <c r="FMT12" s="22"/>
      <c r="FMU12" s="21"/>
      <c r="FMV12" s="22"/>
      <c r="FMW12" s="21"/>
      <c r="FMX12" s="22"/>
      <c r="FMY12" s="21"/>
      <c r="FMZ12" s="22"/>
      <c r="FNA12" s="21"/>
      <c r="FNB12" s="22"/>
      <c r="FNC12" s="21"/>
      <c r="FND12" s="22"/>
      <c r="FNE12" s="21"/>
      <c r="FNF12" s="22"/>
      <c r="FNG12" s="21"/>
      <c r="FNH12" s="22"/>
      <c r="FNI12" s="21"/>
      <c r="FNJ12" s="22"/>
      <c r="FNK12" s="21"/>
      <c r="FNL12" s="22"/>
      <c r="FNM12" s="21"/>
      <c r="FNN12" s="22"/>
      <c r="FNO12" s="21"/>
      <c r="FNP12" s="22"/>
      <c r="FNQ12" s="21"/>
      <c r="FNR12" s="22"/>
      <c r="FNS12" s="21"/>
      <c r="FNT12" s="22"/>
      <c r="FNU12" s="21"/>
      <c r="FNV12" s="22"/>
      <c r="FNW12" s="21"/>
      <c r="FNX12" s="22"/>
      <c r="FNY12" s="21"/>
      <c r="FNZ12" s="22"/>
      <c r="FOA12" s="21"/>
      <c r="FOB12" s="22"/>
      <c r="FOC12" s="21"/>
      <c r="FOD12" s="22"/>
      <c r="FOE12" s="21"/>
      <c r="FOF12" s="22"/>
      <c r="FOG12" s="21"/>
      <c r="FOH12" s="22"/>
      <c r="FOI12" s="21"/>
      <c r="FOJ12" s="22"/>
      <c r="FOK12" s="21"/>
      <c r="FOL12" s="22"/>
      <c r="FOM12" s="21"/>
      <c r="FON12" s="22"/>
      <c r="FOO12" s="21"/>
      <c r="FOP12" s="22"/>
      <c r="FOQ12" s="21"/>
      <c r="FOR12" s="22"/>
      <c r="FOS12" s="21"/>
      <c r="FOT12" s="22"/>
      <c r="FOU12" s="21"/>
      <c r="FOV12" s="22"/>
      <c r="FOW12" s="21"/>
      <c r="FOX12" s="22"/>
      <c r="FOY12" s="21"/>
      <c r="FOZ12" s="22"/>
      <c r="FPA12" s="21"/>
      <c r="FPB12" s="22"/>
      <c r="FPC12" s="21"/>
      <c r="FPD12" s="22"/>
      <c r="FPE12" s="21"/>
      <c r="FPF12" s="22"/>
      <c r="FPG12" s="21"/>
      <c r="FPH12" s="22"/>
      <c r="FPI12" s="21"/>
      <c r="FPJ12" s="22"/>
      <c r="FPK12" s="21"/>
      <c r="FPL12" s="22"/>
      <c r="FPM12" s="21"/>
      <c r="FPN12" s="22"/>
      <c r="FPO12" s="21"/>
      <c r="FPP12" s="22"/>
      <c r="FPQ12" s="21"/>
      <c r="FPR12" s="22"/>
      <c r="FPS12" s="21"/>
      <c r="FPT12" s="22"/>
      <c r="FPU12" s="21"/>
      <c r="FPV12" s="22"/>
      <c r="FPW12" s="21"/>
      <c r="FPX12" s="22"/>
      <c r="FPY12" s="21"/>
      <c r="FPZ12" s="22"/>
      <c r="FQA12" s="21"/>
      <c r="FQB12" s="22"/>
      <c r="FQC12" s="21"/>
      <c r="FQD12" s="22"/>
      <c r="FQE12" s="21"/>
      <c r="FQF12" s="22"/>
      <c r="FQG12" s="21"/>
      <c r="FQH12" s="22"/>
      <c r="FQI12" s="21"/>
      <c r="FQJ12" s="22"/>
      <c r="FQK12" s="21"/>
      <c r="FQL12" s="22"/>
      <c r="FQM12" s="21"/>
      <c r="FQN12" s="22"/>
      <c r="FQO12" s="21"/>
      <c r="FQP12" s="22"/>
      <c r="FQQ12" s="21"/>
      <c r="FQR12" s="22"/>
      <c r="FQS12" s="21"/>
      <c r="FQT12" s="22"/>
      <c r="FQU12" s="21"/>
      <c r="FQV12" s="22"/>
      <c r="FQW12" s="21"/>
      <c r="FQX12" s="22"/>
      <c r="FQY12" s="21"/>
      <c r="FQZ12" s="22"/>
      <c r="FRA12" s="21"/>
      <c r="FRB12" s="22"/>
      <c r="FRC12" s="21"/>
      <c r="FRD12" s="22"/>
      <c r="FRE12" s="21"/>
      <c r="FRF12" s="22"/>
      <c r="FRG12" s="21"/>
      <c r="FRH12" s="22"/>
      <c r="FRI12" s="21"/>
      <c r="FRJ12" s="22"/>
      <c r="FRK12" s="21"/>
      <c r="FRL12" s="22"/>
      <c r="FRM12" s="21"/>
      <c r="FRN12" s="22"/>
      <c r="FRO12" s="21"/>
      <c r="FRP12" s="22"/>
      <c r="FRQ12" s="21"/>
      <c r="FRR12" s="22"/>
      <c r="FRS12" s="21"/>
      <c r="FRT12" s="22"/>
      <c r="FRU12" s="21"/>
      <c r="FRV12" s="22"/>
      <c r="FRW12" s="21"/>
      <c r="FRX12" s="22"/>
      <c r="FRY12" s="21"/>
      <c r="FRZ12" s="22"/>
      <c r="FSA12" s="21"/>
      <c r="FSB12" s="22"/>
      <c r="FSC12" s="21"/>
      <c r="FSD12" s="22"/>
      <c r="FSE12" s="21"/>
      <c r="FSF12" s="22"/>
      <c r="FSG12" s="21"/>
      <c r="FSH12" s="22"/>
      <c r="FSI12" s="21"/>
      <c r="FSJ12" s="22"/>
      <c r="FSK12" s="21"/>
      <c r="FSL12" s="22"/>
      <c r="FSM12" s="21"/>
      <c r="FSN12" s="22"/>
      <c r="FSO12" s="21"/>
      <c r="FSP12" s="22"/>
      <c r="FSQ12" s="21"/>
      <c r="FSR12" s="22"/>
      <c r="FSS12" s="21"/>
      <c r="FST12" s="22"/>
      <c r="FSU12" s="21"/>
      <c r="FSV12" s="22"/>
      <c r="FSW12" s="21"/>
      <c r="FSX12" s="22"/>
      <c r="FSY12" s="21"/>
      <c r="FSZ12" s="22"/>
      <c r="FTA12" s="21"/>
      <c r="FTB12" s="22"/>
      <c r="FTC12" s="21"/>
      <c r="FTD12" s="22"/>
      <c r="FTE12" s="21"/>
      <c r="FTF12" s="22"/>
      <c r="FTG12" s="21"/>
      <c r="FTH12" s="22"/>
      <c r="FTI12" s="21"/>
      <c r="FTJ12" s="22"/>
      <c r="FTK12" s="21"/>
      <c r="FTL12" s="22"/>
      <c r="FTM12" s="21"/>
      <c r="FTN12" s="22"/>
      <c r="FTO12" s="21"/>
      <c r="FTP12" s="22"/>
      <c r="FTQ12" s="21"/>
      <c r="FTR12" s="22"/>
      <c r="FTS12" s="21"/>
      <c r="FTT12" s="22"/>
      <c r="FTU12" s="21"/>
      <c r="FTV12" s="22"/>
      <c r="FTW12" s="21"/>
      <c r="FTX12" s="22"/>
      <c r="FTY12" s="21"/>
      <c r="FTZ12" s="22"/>
      <c r="FUA12" s="21"/>
      <c r="FUB12" s="22"/>
      <c r="FUC12" s="21"/>
      <c r="FUD12" s="22"/>
      <c r="FUE12" s="21"/>
      <c r="FUF12" s="22"/>
      <c r="FUG12" s="21"/>
      <c r="FUH12" s="22"/>
      <c r="FUI12" s="21"/>
      <c r="FUJ12" s="22"/>
      <c r="FUK12" s="21"/>
      <c r="FUL12" s="22"/>
      <c r="FUM12" s="21"/>
      <c r="FUN12" s="22"/>
      <c r="FUO12" s="21"/>
      <c r="FUP12" s="22"/>
      <c r="FUQ12" s="21"/>
      <c r="FUR12" s="22"/>
      <c r="FUS12" s="21"/>
      <c r="FUT12" s="22"/>
      <c r="FUU12" s="21"/>
      <c r="FUV12" s="22"/>
      <c r="FUW12" s="21"/>
      <c r="FUX12" s="22"/>
      <c r="FUY12" s="21"/>
      <c r="FUZ12" s="22"/>
      <c r="FVA12" s="21"/>
      <c r="FVB12" s="22"/>
      <c r="FVC12" s="21"/>
      <c r="FVD12" s="22"/>
      <c r="FVE12" s="21"/>
      <c r="FVF12" s="22"/>
      <c r="FVG12" s="21"/>
      <c r="FVH12" s="22"/>
      <c r="FVI12" s="21"/>
      <c r="FVJ12" s="22"/>
      <c r="FVK12" s="21"/>
      <c r="FVL12" s="22"/>
      <c r="FVM12" s="21"/>
      <c r="FVN12" s="22"/>
      <c r="FVO12" s="21"/>
      <c r="FVP12" s="22"/>
      <c r="FVQ12" s="21"/>
      <c r="FVR12" s="22"/>
      <c r="FVS12" s="21"/>
      <c r="FVT12" s="22"/>
      <c r="FVU12" s="21"/>
      <c r="FVV12" s="22"/>
      <c r="FVW12" s="21"/>
      <c r="FVX12" s="22"/>
      <c r="FVY12" s="21"/>
      <c r="FVZ12" s="22"/>
      <c r="FWA12" s="21"/>
      <c r="FWB12" s="22"/>
      <c r="FWC12" s="21"/>
      <c r="FWD12" s="22"/>
      <c r="FWE12" s="21"/>
      <c r="FWF12" s="22"/>
      <c r="FWG12" s="21"/>
      <c r="FWH12" s="22"/>
      <c r="FWI12" s="21"/>
      <c r="FWJ12" s="22"/>
      <c r="FWK12" s="21"/>
      <c r="FWL12" s="22"/>
      <c r="FWM12" s="21"/>
      <c r="FWN12" s="22"/>
      <c r="FWO12" s="21"/>
      <c r="FWP12" s="22"/>
      <c r="FWQ12" s="21"/>
      <c r="FWR12" s="22"/>
      <c r="FWS12" s="21"/>
      <c r="FWT12" s="22"/>
      <c r="FWU12" s="21"/>
      <c r="FWV12" s="22"/>
      <c r="FWW12" s="21"/>
      <c r="FWX12" s="22"/>
      <c r="FWY12" s="21"/>
      <c r="FWZ12" s="22"/>
      <c r="FXA12" s="21"/>
      <c r="FXB12" s="22"/>
      <c r="FXC12" s="21"/>
      <c r="FXD12" s="22"/>
      <c r="FXE12" s="21"/>
      <c r="FXF12" s="22"/>
      <c r="FXG12" s="21"/>
      <c r="FXH12" s="22"/>
      <c r="FXI12" s="21"/>
      <c r="FXJ12" s="22"/>
      <c r="FXK12" s="21"/>
      <c r="FXL12" s="22"/>
      <c r="FXM12" s="21"/>
      <c r="FXN12" s="22"/>
      <c r="FXO12" s="21"/>
      <c r="FXP12" s="22"/>
      <c r="FXQ12" s="21"/>
      <c r="FXR12" s="22"/>
      <c r="FXS12" s="21"/>
      <c r="FXT12" s="22"/>
      <c r="FXU12" s="21"/>
      <c r="FXV12" s="22"/>
      <c r="FXW12" s="21"/>
      <c r="FXX12" s="22"/>
      <c r="FXY12" s="21"/>
      <c r="FXZ12" s="22"/>
      <c r="FYA12" s="21"/>
      <c r="FYB12" s="22"/>
      <c r="FYC12" s="21"/>
      <c r="FYD12" s="22"/>
      <c r="FYE12" s="21"/>
      <c r="FYF12" s="22"/>
      <c r="FYG12" s="21"/>
      <c r="FYH12" s="22"/>
      <c r="FYI12" s="21"/>
      <c r="FYJ12" s="22"/>
      <c r="FYK12" s="21"/>
      <c r="FYL12" s="22"/>
      <c r="FYM12" s="21"/>
      <c r="FYN12" s="22"/>
      <c r="FYO12" s="21"/>
      <c r="FYP12" s="22"/>
      <c r="FYQ12" s="21"/>
      <c r="FYR12" s="22"/>
      <c r="FYS12" s="21"/>
      <c r="FYT12" s="22"/>
      <c r="FYU12" s="21"/>
      <c r="FYV12" s="22"/>
      <c r="FYW12" s="21"/>
      <c r="FYX12" s="22"/>
      <c r="FYY12" s="21"/>
      <c r="FYZ12" s="22"/>
      <c r="FZA12" s="21"/>
      <c r="FZB12" s="22"/>
      <c r="FZC12" s="21"/>
      <c r="FZD12" s="22"/>
      <c r="FZE12" s="21"/>
      <c r="FZF12" s="22"/>
      <c r="FZG12" s="21"/>
      <c r="FZH12" s="22"/>
      <c r="FZI12" s="21"/>
      <c r="FZJ12" s="22"/>
      <c r="FZK12" s="21"/>
      <c r="FZL12" s="22"/>
      <c r="FZM12" s="21"/>
      <c r="FZN12" s="22"/>
      <c r="FZO12" s="21"/>
      <c r="FZP12" s="22"/>
      <c r="FZQ12" s="21"/>
      <c r="FZR12" s="22"/>
      <c r="FZS12" s="21"/>
      <c r="FZT12" s="22"/>
      <c r="FZU12" s="21"/>
      <c r="FZV12" s="22"/>
      <c r="FZW12" s="21"/>
      <c r="FZX12" s="22"/>
      <c r="FZY12" s="21"/>
      <c r="FZZ12" s="22"/>
      <c r="GAA12" s="21"/>
      <c r="GAB12" s="22"/>
      <c r="GAC12" s="21"/>
      <c r="GAD12" s="22"/>
      <c r="GAE12" s="21"/>
      <c r="GAF12" s="22"/>
      <c r="GAG12" s="21"/>
      <c r="GAH12" s="22"/>
      <c r="GAI12" s="21"/>
      <c r="GAJ12" s="22"/>
      <c r="GAK12" s="21"/>
      <c r="GAL12" s="22"/>
      <c r="GAM12" s="21"/>
      <c r="GAN12" s="22"/>
      <c r="GAO12" s="21"/>
      <c r="GAP12" s="22"/>
      <c r="GAQ12" s="21"/>
      <c r="GAR12" s="22"/>
      <c r="GAS12" s="21"/>
      <c r="GAT12" s="22"/>
      <c r="GAU12" s="21"/>
      <c r="GAV12" s="22"/>
      <c r="GAW12" s="21"/>
      <c r="GAX12" s="22"/>
      <c r="GAY12" s="21"/>
      <c r="GAZ12" s="22"/>
      <c r="GBA12" s="21"/>
      <c r="GBB12" s="22"/>
      <c r="GBC12" s="21"/>
      <c r="GBD12" s="22"/>
      <c r="GBE12" s="21"/>
      <c r="GBF12" s="22"/>
      <c r="GBG12" s="21"/>
      <c r="GBH12" s="22"/>
      <c r="GBI12" s="21"/>
      <c r="GBJ12" s="22"/>
      <c r="GBK12" s="21"/>
      <c r="GBL12" s="22"/>
      <c r="GBM12" s="21"/>
      <c r="GBN12" s="22"/>
      <c r="GBO12" s="21"/>
      <c r="GBP12" s="22"/>
      <c r="GBQ12" s="21"/>
      <c r="GBR12" s="22"/>
      <c r="GBS12" s="21"/>
      <c r="GBT12" s="22"/>
      <c r="GBU12" s="21"/>
      <c r="GBV12" s="22"/>
      <c r="GBW12" s="21"/>
      <c r="GBX12" s="22"/>
      <c r="GBY12" s="21"/>
      <c r="GBZ12" s="22"/>
      <c r="GCA12" s="21"/>
      <c r="GCB12" s="22"/>
      <c r="GCC12" s="21"/>
      <c r="GCD12" s="22"/>
      <c r="GCE12" s="21"/>
      <c r="GCF12" s="22"/>
      <c r="GCG12" s="21"/>
      <c r="GCH12" s="22"/>
      <c r="GCI12" s="21"/>
      <c r="GCJ12" s="22"/>
      <c r="GCK12" s="21"/>
      <c r="GCL12" s="22"/>
      <c r="GCM12" s="21"/>
      <c r="GCN12" s="22"/>
      <c r="GCO12" s="21"/>
      <c r="GCP12" s="22"/>
      <c r="GCQ12" s="21"/>
      <c r="GCR12" s="22"/>
      <c r="GCS12" s="21"/>
      <c r="GCT12" s="22"/>
      <c r="GCU12" s="21"/>
      <c r="GCV12" s="22"/>
      <c r="GCW12" s="21"/>
      <c r="GCX12" s="22"/>
      <c r="GCY12" s="21"/>
      <c r="GCZ12" s="22"/>
      <c r="GDA12" s="21"/>
      <c r="GDB12" s="22"/>
      <c r="GDC12" s="21"/>
      <c r="GDD12" s="22"/>
      <c r="GDE12" s="21"/>
      <c r="GDF12" s="22"/>
      <c r="GDG12" s="21"/>
      <c r="GDH12" s="22"/>
      <c r="GDI12" s="21"/>
      <c r="GDJ12" s="22"/>
      <c r="GDK12" s="21"/>
      <c r="GDL12" s="22"/>
      <c r="GDM12" s="21"/>
      <c r="GDN12" s="22"/>
      <c r="GDO12" s="21"/>
      <c r="GDP12" s="22"/>
      <c r="GDQ12" s="21"/>
      <c r="GDR12" s="22"/>
      <c r="GDS12" s="21"/>
      <c r="GDT12" s="22"/>
      <c r="GDU12" s="21"/>
      <c r="GDV12" s="22"/>
      <c r="GDW12" s="21"/>
      <c r="GDX12" s="22"/>
      <c r="GDY12" s="21"/>
      <c r="GDZ12" s="22"/>
      <c r="GEA12" s="21"/>
      <c r="GEB12" s="22"/>
      <c r="GEC12" s="21"/>
      <c r="GED12" s="22"/>
      <c r="GEE12" s="21"/>
      <c r="GEF12" s="22"/>
      <c r="GEG12" s="21"/>
      <c r="GEH12" s="22"/>
      <c r="GEI12" s="21"/>
      <c r="GEJ12" s="22"/>
      <c r="GEK12" s="21"/>
      <c r="GEL12" s="22"/>
      <c r="GEM12" s="21"/>
      <c r="GEN12" s="22"/>
      <c r="GEO12" s="21"/>
      <c r="GEP12" s="22"/>
      <c r="GEQ12" s="21"/>
      <c r="GER12" s="22"/>
      <c r="GES12" s="21"/>
      <c r="GET12" s="22"/>
      <c r="GEU12" s="21"/>
      <c r="GEV12" s="22"/>
      <c r="GEW12" s="21"/>
      <c r="GEX12" s="22"/>
      <c r="GEY12" s="21"/>
      <c r="GEZ12" s="22"/>
      <c r="GFA12" s="21"/>
      <c r="GFB12" s="22"/>
      <c r="GFC12" s="21"/>
      <c r="GFD12" s="22"/>
      <c r="GFE12" s="21"/>
      <c r="GFF12" s="22"/>
      <c r="GFG12" s="21"/>
      <c r="GFH12" s="22"/>
      <c r="GFI12" s="21"/>
      <c r="GFJ12" s="22"/>
      <c r="GFK12" s="21"/>
      <c r="GFL12" s="22"/>
      <c r="GFM12" s="21"/>
      <c r="GFN12" s="22"/>
      <c r="GFO12" s="21"/>
      <c r="GFP12" s="22"/>
      <c r="GFQ12" s="21"/>
      <c r="GFR12" s="22"/>
      <c r="GFS12" s="21"/>
      <c r="GFT12" s="22"/>
      <c r="GFU12" s="21"/>
      <c r="GFV12" s="22"/>
      <c r="GFW12" s="21"/>
      <c r="GFX12" s="22"/>
      <c r="GFY12" s="21"/>
      <c r="GFZ12" s="22"/>
      <c r="GGA12" s="21"/>
      <c r="GGB12" s="22"/>
      <c r="GGC12" s="21"/>
      <c r="GGD12" s="22"/>
      <c r="GGE12" s="21"/>
      <c r="GGF12" s="22"/>
      <c r="GGG12" s="21"/>
      <c r="GGH12" s="22"/>
      <c r="GGI12" s="21"/>
      <c r="GGJ12" s="22"/>
      <c r="GGK12" s="21"/>
      <c r="GGL12" s="22"/>
      <c r="GGM12" s="21"/>
      <c r="GGN12" s="22"/>
      <c r="GGO12" s="21"/>
      <c r="GGP12" s="22"/>
      <c r="GGQ12" s="21"/>
      <c r="GGR12" s="22"/>
      <c r="GGS12" s="21"/>
      <c r="GGT12" s="22"/>
      <c r="GGU12" s="21"/>
      <c r="GGV12" s="22"/>
      <c r="GGW12" s="21"/>
      <c r="GGX12" s="22"/>
      <c r="GGY12" s="21"/>
      <c r="GGZ12" s="22"/>
      <c r="GHA12" s="21"/>
      <c r="GHB12" s="22"/>
      <c r="GHC12" s="21"/>
      <c r="GHD12" s="22"/>
      <c r="GHE12" s="21"/>
      <c r="GHF12" s="22"/>
      <c r="GHG12" s="21"/>
      <c r="GHH12" s="22"/>
      <c r="GHI12" s="21"/>
      <c r="GHJ12" s="22"/>
      <c r="GHK12" s="21"/>
      <c r="GHL12" s="22"/>
      <c r="GHM12" s="21"/>
      <c r="GHN12" s="22"/>
      <c r="GHO12" s="21"/>
      <c r="GHP12" s="22"/>
      <c r="GHQ12" s="21"/>
      <c r="GHR12" s="22"/>
      <c r="GHS12" s="21"/>
      <c r="GHT12" s="22"/>
      <c r="GHU12" s="21"/>
      <c r="GHV12" s="22"/>
      <c r="GHW12" s="21"/>
      <c r="GHX12" s="22"/>
      <c r="GHY12" s="21"/>
      <c r="GHZ12" s="22"/>
      <c r="GIA12" s="21"/>
      <c r="GIB12" s="22"/>
      <c r="GIC12" s="21"/>
      <c r="GID12" s="22"/>
      <c r="GIE12" s="21"/>
      <c r="GIF12" s="22"/>
      <c r="GIG12" s="21"/>
      <c r="GIH12" s="22"/>
      <c r="GII12" s="21"/>
      <c r="GIJ12" s="22"/>
      <c r="GIK12" s="21"/>
      <c r="GIL12" s="22"/>
      <c r="GIM12" s="21"/>
      <c r="GIN12" s="22"/>
      <c r="GIO12" s="21"/>
      <c r="GIP12" s="22"/>
      <c r="GIQ12" s="21"/>
      <c r="GIR12" s="22"/>
      <c r="GIS12" s="21"/>
      <c r="GIT12" s="22"/>
      <c r="GIU12" s="21"/>
      <c r="GIV12" s="22"/>
      <c r="GIW12" s="21"/>
      <c r="GIX12" s="22"/>
      <c r="GIY12" s="21"/>
      <c r="GIZ12" s="22"/>
      <c r="GJA12" s="21"/>
      <c r="GJB12" s="22"/>
      <c r="GJC12" s="21"/>
      <c r="GJD12" s="22"/>
      <c r="GJE12" s="21"/>
      <c r="GJF12" s="22"/>
      <c r="GJG12" s="21"/>
      <c r="GJH12" s="22"/>
      <c r="GJI12" s="21"/>
      <c r="GJJ12" s="22"/>
      <c r="GJK12" s="21"/>
      <c r="GJL12" s="22"/>
      <c r="GJM12" s="21"/>
      <c r="GJN12" s="22"/>
      <c r="GJO12" s="21"/>
      <c r="GJP12" s="22"/>
      <c r="GJQ12" s="21"/>
      <c r="GJR12" s="22"/>
      <c r="GJS12" s="21"/>
      <c r="GJT12" s="22"/>
      <c r="GJU12" s="21"/>
      <c r="GJV12" s="22"/>
      <c r="GJW12" s="21"/>
      <c r="GJX12" s="22"/>
      <c r="GJY12" s="21"/>
      <c r="GJZ12" s="22"/>
      <c r="GKA12" s="21"/>
      <c r="GKB12" s="22"/>
      <c r="GKC12" s="21"/>
      <c r="GKD12" s="22"/>
      <c r="GKE12" s="21"/>
      <c r="GKF12" s="22"/>
      <c r="GKG12" s="21"/>
      <c r="GKH12" s="22"/>
      <c r="GKI12" s="21"/>
      <c r="GKJ12" s="22"/>
      <c r="GKK12" s="21"/>
      <c r="GKL12" s="22"/>
      <c r="GKM12" s="21"/>
      <c r="GKN12" s="22"/>
      <c r="GKO12" s="21"/>
      <c r="GKP12" s="22"/>
      <c r="GKQ12" s="21"/>
      <c r="GKR12" s="22"/>
      <c r="GKS12" s="21"/>
      <c r="GKT12" s="22"/>
      <c r="GKU12" s="21"/>
      <c r="GKV12" s="22"/>
      <c r="GKW12" s="21"/>
      <c r="GKX12" s="22"/>
      <c r="GKY12" s="21"/>
      <c r="GKZ12" s="22"/>
      <c r="GLA12" s="21"/>
      <c r="GLB12" s="22"/>
      <c r="GLC12" s="21"/>
      <c r="GLD12" s="22"/>
      <c r="GLE12" s="21"/>
      <c r="GLF12" s="22"/>
      <c r="GLG12" s="21"/>
      <c r="GLH12" s="22"/>
      <c r="GLI12" s="21"/>
      <c r="GLJ12" s="22"/>
      <c r="GLK12" s="21"/>
      <c r="GLL12" s="22"/>
      <c r="GLM12" s="21"/>
      <c r="GLN12" s="22"/>
      <c r="GLO12" s="21"/>
      <c r="GLP12" s="22"/>
      <c r="GLQ12" s="21"/>
      <c r="GLR12" s="22"/>
      <c r="GLS12" s="21"/>
      <c r="GLT12" s="22"/>
      <c r="GLU12" s="21"/>
      <c r="GLV12" s="22"/>
      <c r="GLW12" s="21"/>
      <c r="GLX12" s="22"/>
      <c r="GLY12" s="21"/>
      <c r="GLZ12" s="22"/>
      <c r="GMA12" s="21"/>
      <c r="GMB12" s="22"/>
      <c r="GMC12" s="21"/>
      <c r="GMD12" s="22"/>
      <c r="GME12" s="21"/>
      <c r="GMF12" s="22"/>
      <c r="GMG12" s="21"/>
      <c r="GMH12" s="22"/>
      <c r="GMI12" s="21"/>
      <c r="GMJ12" s="22"/>
      <c r="GMK12" s="21"/>
      <c r="GML12" s="22"/>
      <c r="GMM12" s="21"/>
      <c r="GMN12" s="22"/>
      <c r="GMO12" s="21"/>
      <c r="GMP12" s="22"/>
      <c r="GMQ12" s="21"/>
      <c r="GMR12" s="22"/>
      <c r="GMS12" s="21"/>
      <c r="GMT12" s="22"/>
      <c r="GMU12" s="21"/>
      <c r="GMV12" s="22"/>
      <c r="GMW12" s="21"/>
      <c r="GMX12" s="22"/>
      <c r="GMY12" s="21"/>
      <c r="GMZ12" s="22"/>
      <c r="GNA12" s="21"/>
      <c r="GNB12" s="22"/>
      <c r="GNC12" s="21"/>
      <c r="GND12" s="22"/>
      <c r="GNE12" s="21"/>
      <c r="GNF12" s="22"/>
      <c r="GNG12" s="21"/>
      <c r="GNH12" s="22"/>
      <c r="GNI12" s="21"/>
      <c r="GNJ12" s="22"/>
      <c r="GNK12" s="21"/>
      <c r="GNL12" s="22"/>
      <c r="GNM12" s="21"/>
      <c r="GNN12" s="22"/>
      <c r="GNO12" s="21"/>
      <c r="GNP12" s="22"/>
      <c r="GNQ12" s="21"/>
      <c r="GNR12" s="22"/>
      <c r="GNS12" s="21"/>
      <c r="GNT12" s="22"/>
      <c r="GNU12" s="21"/>
      <c r="GNV12" s="22"/>
      <c r="GNW12" s="21"/>
      <c r="GNX12" s="22"/>
      <c r="GNY12" s="21"/>
      <c r="GNZ12" s="22"/>
      <c r="GOA12" s="21"/>
      <c r="GOB12" s="22"/>
      <c r="GOC12" s="21"/>
      <c r="GOD12" s="22"/>
      <c r="GOE12" s="21"/>
      <c r="GOF12" s="22"/>
      <c r="GOG12" s="21"/>
      <c r="GOH12" s="22"/>
      <c r="GOI12" s="21"/>
      <c r="GOJ12" s="22"/>
      <c r="GOK12" s="21"/>
      <c r="GOL12" s="22"/>
      <c r="GOM12" s="21"/>
      <c r="GON12" s="22"/>
      <c r="GOO12" s="21"/>
      <c r="GOP12" s="22"/>
      <c r="GOQ12" s="21"/>
      <c r="GOR12" s="22"/>
      <c r="GOS12" s="21"/>
      <c r="GOT12" s="22"/>
      <c r="GOU12" s="21"/>
      <c r="GOV12" s="22"/>
      <c r="GOW12" s="21"/>
      <c r="GOX12" s="22"/>
      <c r="GOY12" s="21"/>
      <c r="GOZ12" s="22"/>
      <c r="GPA12" s="21"/>
      <c r="GPB12" s="22"/>
      <c r="GPC12" s="21"/>
      <c r="GPD12" s="22"/>
      <c r="GPE12" s="21"/>
      <c r="GPF12" s="22"/>
      <c r="GPG12" s="21"/>
      <c r="GPH12" s="22"/>
      <c r="GPI12" s="21"/>
      <c r="GPJ12" s="22"/>
      <c r="GPK12" s="21"/>
      <c r="GPL12" s="22"/>
      <c r="GPM12" s="21"/>
      <c r="GPN12" s="22"/>
      <c r="GPO12" s="21"/>
      <c r="GPP12" s="22"/>
      <c r="GPQ12" s="21"/>
      <c r="GPR12" s="22"/>
      <c r="GPS12" s="21"/>
      <c r="GPT12" s="22"/>
      <c r="GPU12" s="21"/>
      <c r="GPV12" s="22"/>
      <c r="GPW12" s="21"/>
      <c r="GPX12" s="22"/>
      <c r="GPY12" s="21"/>
      <c r="GPZ12" s="22"/>
      <c r="GQA12" s="21"/>
      <c r="GQB12" s="22"/>
      <c r="GQC12" s="21"/>
      <c r="GQD12" s="22"/>
      <c r="GQE12" s="21"/>
      <c r="GQF12" s="22"/>
      <c r="GQG12" s="21"/>
      <c r="GQH12" s="22"/>
      <c r="GQI12" s="21"/>
      <c r="GQJ12" s="22"/>
      <c r="GQK12" s="21"/>
      <c r="GQL12" s="22"/>
      <c r="GQM12" s="21"/>
      <c r="GQN12" s="22"/>
      <c r="GQO12" s="21"/>
      <c r="GQP12" s="22"/>
      <c r="GQQ12" s="21"/>
      <c r="GQR12" s="22"/>
      <c r="GQS12" s="21"/>
      <c r="GQT12" s="22"/>
      <c r="GQU12" s="21"/>
      <c r="GQV12" s="22"/>
      <c r="GQW12" s="21"/>
      <c r="GQX12" s="22"/>
      <c r="GQY12" s="21"/>
      <c r="GQZ12" s="22"/>
      <c r="GRA12" s="21"/>
      <c r="GRB12" s="22"/>
      <c r="GRC12" s="21"/>
      <c r="GRD12" s="22"/>
      <c r="GRE12" s="21"/>
      <c r="GRF12" s="22"/>
      <c r="GRG12" s="21"/>
      <c r="GRH12" s="22"/>
      <c r="GRI12" s="21"/>
      <c r="GRJ12" s="22"/>
      <c r="GRK12" s="21"/>
      <c r="GRL12" s="22"/>
      <c r="GRM12" s="21"/>
      <c r="GRN12" s="22"/>
      <c r="GRO12" s="21"/>
      <c r="GRP12" s="22"/>
      <c r="GRQ12" s="21"/>
      <c r="GRR12" s="22"/>
      <c r="GRS12" s="21"/>
      <c r="GRT12" s="22"/>
      <c r="GRU12" s="21"/>
      <c r="GRV12" s="22"/>
      <c r="GRW12" s="21"/>
      <c r="GRX12" s="22"/>
      <c r="GRY12" s="21"/>
      <c r="GRZ12" s="22"/>
      <c r="GSA12" s="21"/>
      <c r="GSB12" s="22"/>
      <c r="GSC12" s="21"/>
      <c r="GSD12" s="22"/>
      <c r="GSE12" s="21"/>
      <c r="GSF12" s="22"/>
      <c r="GSG12" s="21"/>
      <c r="GSH12" s="22"/>
      <c r="GSI12" s="21"/>
      <c r="GSJ12" s="22"/>
      <c r="GSK12" s="21"/>
      <c r="GSL12" s="22"/>
      <c r="GSM12" s="21"/>
      <c r="GSN12" s="22"/>
      <c r="GSO12" s="21"/>
      <c r="GSP12" s="22"/>
      <c r="GSQ12" s="21"/>
      <c r="GSR12" s="22"/>
      <c r="GSS12" s="21"/>
      <c r="GST12" s="22"/>
      <c r="GSU12" s="21"/>
      <c r="GSV12" s="22"/>
      <c r="GSW12" s="21"/>
      <c r="GSX12" s="22"/>
      <c r="GSY12" s="21"/>
      <c r="GSZ12" s="22"/>
      <c r="GTA12" s="21"/>
      <c r="GTB12" s="22"/>
      <c r="GTC12" s="21"/>
      <c r="GTD12" s="22"/>
      <c r="GTE12" s="21"/>
      <c r="GTF12" s="22"/>
      <c r="GTG12" s="21"/>
      <c r="GTH12" s="22"/>
      <c r="GTI12" s="21"/>
      <c r="GTJ12" s="22"/>
      <c r="GTK12" s="21"/>
      <c r="GTL12" s="22"/>
      <c r="GTM12" s="21"/>
      <c r="GTN12" s="22"/>
      <c r="GTO12" s="21"/>
      <c r="GTP12" s="22"/>
      <c r="GTQ12" s="21"/>
      <c r="GTR12" s="22"/>
      <c r="GTS12" s="21"/>
      <c r="GTT12" s="22"/>
      <c r="GTU12" s="21"/>
      <c r="GTV12" s="22"/>
      <c r="GTW12" s="21"/>
      <c r="GTX12" s="22"/>
      <c r="GTY12" s="21"/>
      <c r="GTZ12" s="22"/>
      <c r="GUA12" s="21"/>
      <c r="GUB12" s="22"/>
      <c r="GUC12" s="21"/>
      <c r="GUD12" s="22"/>
      <c r="GUE12" s="21"/>
      <c r="GUF12" s="22"/>
      <c r="GUG12" s="21"/>
      <c r="GUH12" s="22"/>
      <c r="GUI12" s="21"/>
      <c r="GUJ12" s="22"/>
      <c r="GUK12" s="21"/>
      <c r="GUL12" s="22"/>
      <c r="GUM12" s="21"/>
      <c r="GUN12" s="22"/>
      <c r="GUO12" s="21"/>
      <c r="GUP12" s="22"/>
      <c r="GUQ12" s="21"/>
      <c r="GUR12" s="22"/>
      <c r="GUS12" s="21"/>
      <c r="GUT12" s="22"/>
      <c r="GUU12" s="21"/>
      <c r="GUV12" s="22"/>
      <c r="GUW12" s="21"/>
      <c r="GUX12" s="22"/>
      <c r="GUY12" s="21"/>
      <c r="GUZ12" s="22"/>
      <c r="GVA12" s="21"/>
      <c r="GVB12" s="22"/>
      <c r="GVC12" s="21"/>
      <c r="GVD12" s="22"/>
      <c r="GVE12" s="21"/>
      <c r="GVF12" s="22"/>
      <c r="GVG12" s="21"/>
      <c r="GVH12" s="22"/>
      <c r="GVI12" s="21"/>
      <c r="GVJ12" s="22"/>
      <c r="GVK12" s="21"/>
      <c r="GVL12" s="22"/>
      <c r="GVM12" s="21"/>
      <c r="GVN12" s="22"/>
      <c r="GVO12" s="21"/>
      <c r="GVP12" s="22"/>
      <c r="GVQ12" s="21"/>
      <c r="GVR12" s="22"/>
      <c r="GVS12" s="21"/>
      <c r="GVT12" s="22"/>
      <c r="GVU12" s="21"/>
      <c r="GVV12" s="22"/>
      <c r="GVW12" s="21"/>
      <c r="GVX12" s="22"/>
      <c r="GVY12" s="21"/>
      <c r="GVZ12" s="22"/>
      <c r="GWA12" s="21"/>
      <c r="GWB12" s="22"/>
      <c r="GWC12" s="21"/>
      <c r="GWD12" s="22"/>
      <c r="GWE12" s="21"/>
      <c r="GWF12" s="22"/>
      <c r="GWG12" s="21"/>
      <c r="GWH12" s="22"/>
      <c r="GWI12" s="21"/>
      <c r="GWJ12" s="22"/>
      <c r="GWK12" s="21"/>
      <c r="GWL12" s="22"/>
      <c r="GWM12" s="21"/>
      <c r="GWN12" s="22"/>
      <c r="GWO12" s="21"/>
      <c r="GWP12" s="22"/>
      <c r="GWQ12" s="21"/>
      <c r="GWR12" s="22"/>
      <c r="GWS12" s="21"/>
      <c r="GWT12" s="22"/>
      <c r="GWU12" s="21"/>
      <c r="GWV12" s="22"/>
      <c r="GWW12" s="21"/>
      <c r="GWX12" s="22"/>
      <c r="GWY12" s="21"/>
      <c r="GWZ12" s="22"/>
      <c r="GXA12" s="21"/>
      <c r="GXB12" s="22"/>
      <c r="GXC12" s="21"/>
      <c r="GXD12" s="22"/>
      <c r="GXE12" s="21"/>
      <c r="GXF12" s="22"/>
      <c r="GXG12" s="21"/>
      <c r="GXH12" s="22"/>
      <c r="GXI12" s="21"/>
      <c r="GXJ12" s="22"/>
      <c r="GXK12" s="21"/>
      <c r="GXL12" s="22"/>
      <c r="GXM12" s="21"/>
      <c r="GXN12" s="22"/>
      <c r="GXO12" s="21"/>
      <c r="GXP12" s="22"/>
      <c r="GXQ12" s="21"/>
      <c r="GXR12" s="22"/>
      <c r="GXS12" s="21"/>
      <c r="GXT12" s="22"/>
      <c r="GXU12" s="21"/>
      <c r="GXV12" s="22"/>
      <c r="GXW12" s="21"/>
      <c r="GXX12" s="22"/>
      <c r="GXY12" s="21"/>
      <c r="GXZ12" s="22"/>
      <c r="GYA12" s="21"/>
      <c r="GYB12" s="22"/>
      <c r="GYC12" s="21"/>
      <c r="GYD12" s="22"/>
      <c r="GYE12" s="21"/>
      <c r="GYF12" s="22"/>
      <c r="GYG12" s="21"/>
      <c r="GYH12" s="22"/>
      <c r="GYI12" s="21"/>
      <c r="GYJ12" s="22"/>
      <c r="GYK12" s="21"/>
      <c r="GYL12" s="22"/>
      <c r="GYM12" s="21"/>
      <c r="GYN12" s="22"/>
      <c r="GYO12" s="21"/>
      <c r="GYP12" s="22"/>
      <c r="GYQ12" s="21"/>
      <c r="GYR12" s="22"/>
      <c r="GYS12" s="21"/>
      <c r="GYT12" s="22"/>
      <c r="GYU12" s="21"/>
      <c r="GYV12" s="22"/>
      <c r="GYW12" s="21"/>
      <c r="GYX12" s="22"/>
      <c r="GYY12" s="21"/>
      <c r="GYZ12" s="22"/>
      <c r="GZA12" s="21"/>
      <c r="GZB12" s="22"/>
      <c r="GZC12" s="21"/>
      <c r="GZD12" s="22"/>
      <c r="GZE12" s="21"/>
      <c r="GZF12" s="22"/>
      <c r="GZG12" s="21"/>
      <c r="GZH12" s="22"/>
      <c r="GZI12" s="21"/>
      <c r="GZJ12" s="22"/>
      <c r="GZK12" s="21"/>
      <c r="GZL12" s="22"/>
      <c r="GZM12" s="21"/>
      <c r="GZN12" s="22"/>
      <c r="GZO12" s="21"/>
      <c r="GZP12" s="22"/>
      <c r="GZQ12" s="21"/>
      <c r="GZR12" s="22"/>
      <c r="GZS12" s="21"/>
      <c r="GZT12" s="22"/>
      <c r="GZU12" s="21"/>
      <c r="GZV12" s="22"/>
      <c r="GZW12" s="21"/>
      <c r="GZX12" s="22"/>
      <c r="GZY12" s="21"/>
      <c r="GZZ12" s="22"/>
      <c r="HAA12" s="21"/>
      <c r="HAB12" s="22"/>
      <c r="HAC12" s="21"/>
      <c r="HAD12" s="22"/>
      <c r="HAE12" s="21"/>
      <c r="HAF12" s="22"/>
      <c r="HAG12" s="21"/>
      <c r="HAH12" s="22"/>
      <c r="HAI12" s="21"/>
      <c r="HAJ12" s="22"/>
      <c r="HAK12" s="21"/>
      <c r="HAL12" s="22"/>
      <c r="HAM12" s="21"/>
      <c r="HAN12" s="22"/>
      <c r="HAO12" s="21"/>
      <c r="HAP12" s="22"/>
      <c r="HAQ12" s="21"/>
      <c r="HAR12" s="22"/>
      <c r="HAS12" s="21"/>
      <c r="HAT12" s="22"/>
      <c r="HAU12" s="21"/>
      <c r="HAV12" s="22"/>
      <c r="HAW12" s="21"/>
      <c r="HAX12" s="22"/>
      <c r="HAY12" s="21"/>
      <c r="HAZ12" s="22"/>
      <c r="HBA12" s="21"/>
      <c r="HBB12" s="22"/>
      <c r="HBC12" s="21"/>
      <c r="HBD12" s="22"/>
      <c r="HBE12" s="21"/>
      <c r="HBF12" s="22"/>
      <c r="HBG12" s="21"/>
      <c r="HBH12" s="22"/>
      <c r="HBI12" s="21"/>
      <c r="HBJ12" s="22"/>
      <c r="HBK12" s="21"/>
      <c r="HBL12" s="22"/>
      <c r="HBM12" s="21"/>
      <c r="HBN12" s="22"/>
      <c r="HBO12" s="21"/>
      <c r="HBP12" s="22"/>
      <c r="HBQ12" s="21"/>
      <c r="HBR12" s="22"/>
      <c r="HBS12" s="21"/>
      <c r="HBT12" s="22"/>
      <c r="HBU12" s="21"/>
      <c r="HBV12" s="22"/>
      <c r="HBW12" s="21"/>
      <c r="HBX12" s="22"/>
      <c r="HBY12" s="21"/>
      <c r="HBZ12" s="22"/>
      <c r="HCA12" s="21"/>
      <c r="HCB12" s="22"/>
      <c r="HCC12" s="21"/>
      <c r="HCD12" s="22"/>
      <c r="HCE12" s="21"/>
      <c r="HCF12" s="22"/>
      <c r="HCG12" s="21"/>
      <c r="HCH12" s="22"/>
      <c r="HCI12" s="21"/>
      <c r="HCJ12" s="22"/>
      <c r="HCK12" s="21"/>
      <c r="HCL12" s="22"/>
      <c r="HCM12" s="21"/>
      <c r="HCN12" s="22"/>
      <c r="HCO12" s="21"/>
      <c r="HCP12" s="22"/>
      <c r="HCQ12" s="21"/>
      <c r="HCR12" s="22"/>
      <c r="HCS12" s="21"/>
      <c r="HCT12" s="22"/>
      <c r="HCU12" s="21"/>
      <c r="HCV12" s="22"/>
      <c r="HCW12" s="21"/>
      <c r="HCX12" s="22"/>
      <c r="HCY12" s="21"/>
      <c r="HCZ12" s="22"/>
      <c r="HDA12" s="21"/>
      <c r="HDB12" s="22"/>
      <c r="HDC12" s="21"/>
      <c r="HDD12" s="22"/>
      <c r="HDE12" s="21"/>
      <c r="HDF12" s="22"/>
      <c r="HDG12" s="21"/>
      <c r="HDH12" s="22"/>
      <c r="HDI12" s="21"/>
      <c r="HDJ12" s="22"/>
      <c r="HDK12" s="21"/>
      <c r="HDL12" s="22"/>
      <c r="HDM12" s="21"/>
      <c r="HDN12" s="22"/>
      <c r="HDO12" s="21"/>
      <c r="HDP12" s="22"/>
      <c r="HDQ12" s="21"/>
      <c r="HDR12" s="22"/>
      <c r="HDS12" s="21"/>
      <c r="HDT12" s="22"/>
      <c r="HDU12" s="21"/>
      <c r="HDV12" s="22"/>
      <c r="HDW12" s="21"/>
      <c r="HDX12" s="22"/>
      <c r="HDY12" s="21"/>
      <c r="HDZ12" s="22"/>
      <c r="HEA12" s="21"/>
      <c r="HEB12" s="22"/>
      <c r="HEC12" s="21"/>
      <c r="HED12" s="22"/>
      <c r="HEE12" s="21"/>
      <c r="HEF12" s="22"/>
      <c r="HEG12" s="21"/>
      <c r="HEH12" s="22"/>
      <c r="HEI12" s="21"/>
      <c r="HEJ12" s="22"/>
      <c r="HEK12" s="21"/>
      <c r="HEL12" s="22"/>
      <c r="HEM12" s="21"/>
      <c r="HEN12" s="22"/>
      <c r="HEO12" s="21"/>
      <c r="HEP12" s="22"/>
      <c r="HEQ12" s="21"/>
      <c r="HER12" s="22"/>
      <c r="HES12" s="21"/>
      <c r="HET12" s="22"/>
      <c r="HEU12" s="21"/>
      <c r="HEV12" s="22"/>
      <c r="HEW12" s="21"/>
      <c r="HEX12" s="22"/>
      <c r="HEY12" s="21"/>
      <c r="HEZ12" s="22"/>
      <c r="HFA12" s="21"/>
      <c r="HFB12" s="22"/>
      <c r="HFC12" s="21"/>
      <c r="HFD12" s="22"/>
      <c r="HFE12" s="21"/>
      <c r="HFF12" s="22"/>
      <c r="HFG12" s="21"/>
      <c r="HFH12" s="22"/>
      <c r="HFI12" s="21"/>
      <c r="HFJ12" s="22"/>
      <c r="HFK12" s="21"/>
      <c r="HFL12" s="22"/>
      <c r="HFM12" s="21"/>
      <c r="HFN12" s="22"/>
      <c r="HFO12" s="21"/>
      <c r="HFP12" s="22"/>
      <c r="HFQ12" s="21"/>
      <c r="HFR12" s="22"/>
      <c r="HFS12" s="21"/>
      <c r="HFT12" s="22"/>
      <c r="HFU12" s="21"/>
      <c r="HFV12" s="22"/>
      <c r="HFW12" s="21"/>
      <c r="HFX12" s="22"/>
      <c r="HFY12" s="21"/>
      <c r="HFZ12" s="22"/>
      <c r="HGA12" s="21"/>
      <c r="HGB12" s="22"/>
      <c r="HGC12" s="21"/>
      <c r="HGD12" s="22"/>
      <c r="HGE12" s="21"/>
      <c r="HGF12" s="22"/>
      <c r="HGG12" s="21"/>
      <c r="HGH12" s="22"/>
      <c r="HGI12" s="21"/>
      <c r="HGJ12" s="22"/>
      <c r="HGK12" s="21"/>
      <c r="HGL12" s="22"/>
      <c r="HGM12" s="21"/>
      <c r="HGN12" s="22"/>
      <c r="HGO12" s="21"/>
      <c r="HGP12" s="22"/>
      <c r="HGQ12" s="21"/>
      <c r="HGR12" s="22"/>
      <c r="HGS12" s="21"/>
      <c r="HGT12" s="22"/>
      <c r="HGU12" s="21"/>
      <c r="HGV12" s="22"/>
      <c r="HGW12" s="21"/>
      <c r="HGX12" s="22"/>
      <c r="HGY12" s="21"/>
      <c r="HGZ12" s="22"/>
      <c r="HHA12" s="21"/>
      <c r="HHB12" s="22"/>
      <c r="HHC12" s="21"/>
      <c r="HHD12" s="22"/>
      <c r="HHE12" s="21"/>
      <c r="HHF12" s="22"/>
      <c r="HHG12" s="21"/>
      <c r="HHH12" s="22"/>
      <c r="HHI12" s="21"/>
      <c r="HHJ12" s="22"/>
      <c r="HHK12" s="21"/>
      <c r="HHL12" s="22"/>
      <c r="HHM12" s="21"/>
      <c r="HHN12" s="22"/>
      <c r="HHO12" s="21"/>
      <c r="HHP12" s="22"/>
      <c r="HHQ12" s="21"/>
      <c r="HHR12" s="22"/>
      <c r="HHS12" s="21"/>
      <c r="HHT12" s="22"/>
      <c r="HHU12" s="21"/>
      <c r="HHV12" s="22"/>
      <c r="HHW12" s="21"/>
      <c r="HHX12" s="22"/>
      <c r="HHY12" s="21"/>
      <c r="HHZ12" s="22"/>
      <c r="HIA12" s="21"/>
      <c r="HIB12" s="22"/>
      <c r="HIC12" s="21"/>
      <c r="HID12" s="22"/>
      <c r="HIE12" s="21"/>
      <c r="HIF12" s="22"/>
      <c r="HIG12" s="21"/>
      <c r="HIH12" s="22"/>
      <c r="HII12" s="21"/>
      <c r="HIJ12" s="22"/>
      <c r="HIK12" s="21"/>
      <c r="HIL12" s="22"/>
      <c r="HIM12" s="21"/>
      <c r="HIN12" s="22"/>
      <c r="HIO12" s="21"/>
      <c r="HIP12" s="22"/>
      <c r="HIQ12" s="21"/>
      <c r="HIR12" s="22"/>
      <c r="HIS12" s="21"/>
      <c r="HIT12" s="22"/>
      <c r="HIU12" s="21"/>
      <c r="HIV12" s="22"/>
      <c r="HIW12" s="21"/>
      <c r="HIX12" s="22"/>
      <c r="HIY12" s="21"/>
      <c r="HIZ12" s="22"/>
      <c r="HJA12" s="21"/>
      <c r="HJB12" s="22"/>
      <c r="HJC12" s="21"/>
      <c r="HJD12" s="22"/>
      <c r="HJE12" s="21"/>
      <c r="HJF12" s="22"/>
      <c r="HJG12" s="21"/>
      <c r="HJH12" s="22"/>
      <c r="HJI12" s="21"/>
      <c r="HJJ12" s="22"/>
      <c r="HJK12" s="21"/>
      <c r="HJL12" s="22"/>
      <c r="HJM12" s="21"/>
      <c r="HJN12" s="22"/>
      <c r="HJO12" s="21"/>
      <c r="HJP12" s="22"/>
      <c r="HJQ12" s="21"/>
      <c r="HJR12" s="22"/>
      <c r="HJS12" s="21"/>
      <c r="HJT12" s="22"/>
      <c r="HJU12" s="21"/>
      <c r="HJV12" s="22"/>
      <c r="HJW12" s="21"/>
      <c r="HJX12" s="22"/>
      <c r="HJY12" s="21"/>
      <c r="HJZ12" s="22"/>
      <c r="HKA12" s="21"/>
      <c r="HKB12" s="22"/>
      <c r="HKC12" s="21"/>
      <c r="HKD12" s="22"/>
      <c r="HKE12" s="21"/>
      <c r="HKF12" s="22"/>
      <c r="HKG12" s="21"/>
      <c r="HKH12" s="22"/>
      <c r="HKI12" s="21"/>
      <c r="HKJ12" s="22"/>
      <c r="HKK12" s="21"/>
      <c r="HKL12" s="22"/>
      <c r="HKM12" s="21"/>
      <c r="HKN12" s="22"/>
      <c r="HKO12" s="21"/>
      <c r="HKP12" s="22"/>
      <c r="HKQ12" s="21"/>
      <c r="HKR12" s="22"/>
      <c r="HKS12" s="21"/>
      <c r="HKT12" s="22"/>
      <c r="HKU12" s="21"/>
      <c r="HKV12" s="22"/>
      <c r="HKW12" s="21"/>
      <c r="HKX12" s="22"/>
      <c r="HKY12" s="21"/>
      <c r="HKZ12" s="22"/>
      <c r="HLA12" s="21"/>
      <c r="HLB12" s="22"/>
      <c r="HLC12" s="21"/>
      <c r="HLD12" s="22"/>
      <c r="HLE12" s="21"/>
      <c r="HLF12" s="22"/>
      <c r="HLG12" s="21"/>
      <c r="HLH12" s="22"/>
      <c r="HLI12" s="21"/>
      <c r="HLJ12" s="22"/>
      <c r="HLK12" s="21"/>
      <c r="HLL12" s="22"/>
      <c r="HLM12" s="21"/>
      <c r="HLN12" s="22"/>
      <c r="HLO12" s="21"/>
      <c r="HLP12" s="22"/>
      <c r="HLQ12" s="21"/>
      <c r="HLR12" s="22"/>
      <c r="HLS12" s="21"/>
      <c r="HLT12" s="22"/>
      <c r="HLU12" s="21"/>
      <c r="HLV12" s="22"/>
      <c r="HLW12" s="21"/>
      <c r="HLX12" s="22"/>
      <c r="HLY12" s="21"/>
      <c r="HLZ12" s="22"/>
      <c r="HMA12" s="21"/>
      <c r="HMB12" s="22"/>
      <c r="HMC12" s="21"/>
      <c r="HMD12" s="22"/>
      <c r="HME12" s="21"/>
      <c r="HMF12" s="22"/>
      <c r="HMG12" s="21"/>
      <c r="HMH12" s="22"/>
      <c r="HMI12" s="21"/>
      <c r="HMJ12" s="22"/>
      <c r="HMK12" s="21"/>
      <c r="HML12" s="22"/>
      <c r="HMM12" s="21"/>
      <c r="HMN12" s="22"/>
      <c r="HMO12" s="21"/>
      <c r="HMP12" s="22"/>
      <c r="HMQ12" s="21"/>
      <c r="HMR12" s="22"/>
      <c r="HMS12" s="21"/>
      <c r="HMT12" s="22"/>
      <c r="HMU12" s="21"/>
      <c r="HMV12" s="22"/>
      <c r="HMW12" s="21"/>
      <c r="HMX12" s="22"/>
      <c r="HMY12" s="21"/>
      <c r="HMZ12" s="22"/>
      <c r="HNA12" s="21"/>
      <c r="HNB12" s="22"/>
      <c r="HNC12" s="21"/>
      <c r="HND12" s="22"/>
      <c r="HNE12" s="21"/>
      <c r="HNF12" s="22"/>
      <c r="HNG12" s="21"/>
      <c r="HNH12" s="22"/>
      <c r="HNI12" s="21"/>
      <c r="HNJ12" s="22"/>
      <c r="HNK12" s="21"/>
      <c r="HNL12" s="22"/>
      <c r="HNM12" s="21"/>
      <c r="HNN12" s="22"/>
      <c r="HNO12" s="21"/>
      <c r="HNP12" s="22"/>
      <c r="HNQ12" s="21"/>
      <c r="HNR12" s="22"/>
      <c r="HNS12" s="21"/>
      <c r="HNT12" s="22"/>
      <c r="HNU12" s="21"/>
      <c r="HNV12" s="22"/>
      <c r="HNW12" s="21"/>
      <c r="HNX12" s="22"/>
      <c r="HNY12" s="21"/>
      <c r="HNZ12" s="22"/>
      <c r="HOA12" s="21"/>
      <c r="HOB12" s="22"/>
      <c r="HOC12" s="21"/>
      <c r="HOD12" s="22"/>
      <c r="HOE12" s="21"/>
      <c r="HOF12" s="22"/>
      <c r="HOG12" s="21"/>
      <c r="HOH12" s="22"/>
      <c r="HOI12" s="21"/>
      <c r="HOJ12" s="22"/>
      <c r="HOK12" s="21"/>
      <c r="HOL12" s="22"/>
      <c r="HOM12" s="21"/>
      <c r="HON12" s="22"/>
      <c r="HOO12" s="21"/>
      <c r="HOP12" s="22"/>
      <c r="HOQ12" s="21"/>
      <c r="HOR12" s="22"/>
      <c r="HOS12" s="21"/>
      <c r="HOT12" s="22"/>
      <c r="HOU12" s="21"/>
      <c r="HOV12" s="22"/>
      <c r="HOW12" s="21"/>
      <c r="HOX12" s="22"/>
      <c r="HOY12" s="21"/>
      <c r="HOZ12" s="22"/>
      <c r="HPA12" s="21"/>
      <c r="HPB12" s="22"/>
      <c r="HPC12" s="21"/>
      <c r="HPD12" s="22"/>
      <c r="HPE12" s="21"/>
      <c r="HPF12" s="22"/>
      <c r="HPG12" s="21"/>
      <c r="HPH12" s="22"/>
      <c r="HPI12" s="21"/>
      <c r="HPJ12" s="22"/>
      <c r="HPK12" s="21"/>
      <c r="HPL12" s="22"/>
      <c r="HPM12" s="21"/>
      <c r="HPN12" s="22"/>
      <c r="HPO12" s="21"/>
      <c r="HPP12" s="22"/>
      <c r="HPQ12" s="21"/>
      <c r="HPR12" s="22"/>
      <c r="HPS12" s="21"/>
      <c r="HPT12" s="22"/>
      <c r="HPU12" s="21"/>
      <c r="HPV12" s="22"/>
      <c r="HPW12" s="21"/>
      <c r="HPX12" s="22"/>
      <c r="HPY12" s="21"/>
      <c r="HPZ12" s="22"/>
      <c r="HQA12" s="21"/>
      <c r="HQB12" s="22"/>
      <c r="HQC12" s="21"/>
      <c r="HQD12" s="22"/>
      <c r="HQE12" s="21"/>
      <c r="HQF12" s="22"/>
      <c r="HQG12" s="21"/>
      <c r="HQH12" s="22"/>
      <c r="HQI12" s="21"/>
      <c r="HQJ12" s="22"/>
      <c r="HQK12" s="21"/>
      <c r="HQL12" s="22"/>
      <c r="HQM12" s="21"/>
      <c r="HQN12" s="22"/>
      <c r="HQO12" s="21"/>
      <c r="HQP12" s="22"/>
      <c r="HQQ12" s="21"/>
      <c r="HQR12" s="22"/>
      <c r="HQS12" s="21"/>
      <c r="HQT12" s="22"/>
      <c r="HQU12" s="21"/>
      <c r="HQV12" s="22"/>
      <c r="HQW12" s="21"/>
      <c r="HQX12" s="22"/>
      <c r="HQY12" s="21"/>
      <c r="HQZ12" s="22"/>
      <c r="HRA12" s="21"/>
      <c r="HRB12" s="22"/>
      <c r="HRC12" s="21"/>
      <c r="HRD12" s="22"/>
      <c r="HRE12" s="21"/>
      <c r="HRF12" s="22"/>
      <c r="HRG12" s="21"/>
      <c r="HRH12" s="22"/>
      <c r="HRI12" s="21"/>
      <c r="HRJ12" s="22"/>
      <c r="HRK12" s="21"/>
      <c r="HRL12" s="22"/>
      <c r="HRM12" s="21"/>
      <c r="HRN12" s="22"/>
      <c r="HRO12" s="21"/>
      <c r="HRP12" s="22"/>
      <c r="HRQ12" s="21"/>
      <c r="HRR12" s="22"/>
      <c r="HRS12" s="21"/>
      <c r="HRT12" s="22"/>
      <c r="HRU12" s="21"/>
      <c r="HRV12" s="22"/>
      <c r="HRW12" s="21"/>
      <c r="HRX12" s="22"/>
      <c r="HRY12" s="21"/>
      <c r="HRZ12" s="22"/>
      <c r="HSA12" s="21"/>
      <c r="HSB12" s="22"/>
      <c r="HSC12" s="21"/>
      <c r="HSD12" s="22"/>
      <c r="HSE12" s="21"/>
      <c r="HSF12" s="22"/>
      <c r="HSG12" s="21"/>
      <c r="HSH12" s="22"/>
      <c r="HSI12" s="21"/>
      <c r="HSJ12" s="22"/>
      <c r="HSK12" s="21"/>
      <c r="HSL12" s="22"/>
      <c r="HSM12" s="21"/>
      <c r="HSN12" s="22"/>
      <c r="HSO12" s="21"/>
      <c r="HSP12" s="22"/>
      <c r="HSQ12" s="21"/>
      <c r="HSR12" s="22"/>
      <c r="HSS12" s="21"/>
      <c r="HST12" s="22"/>
      <c r="HSU12" s="21"/>
      <c r="HSV12" s="22"/>
      <c r="HSW12" s="21"/>
      <c r="HSX12" s="22"/>
      <c r="HSY12" s="21"/>
      <c r="HSZ12" s="22"/>
      <c r="HTA12" s="21"/>
      <c r="HTB12" s="22"/>
      <c r="HTC12" s="21"/>
      <c r="HTD12" s="22"/>
      <c r="HTE12" s="21"/>
      <c r="HTF12" s="22"/>
      <c r="HTG12" s="21"/>
      <c r="HTH12" s="22"/>
      <c r="HTI12" s="21"/>
      <c r="HTJ12" s="22"/>
      <c r="HTK12" s="21"/>
      <c r="HTL12" s="22"/>
      <c r="HTM12" s="21"/>
      <c r="HTN12" s="22"/>
      <c r="HTO12" s="21"/>
      <c r="HTP12" s="22"/>
      <c r="HTQ12" s="21"/>
      <c r="HTR12" s="22"/>
      <c r="HTS12" s="21"/>
      <c r="HTT12" s="22"/>
      <c r="HTU12" s="21"/>
      <c r="HTV12" s="22"/>
      <c r="HTW12" s="21"/>
      <c r="HTX12" s="22"/>
      <c r="HTY12" s="21"/>
      <c r="HTZ12" s="22"/>
      <c r="HUA12" s="21"/>
      <c r="HUB12" s="22"/>
      <c r="HUC12" s="21"/>
      <c r="HUD12" s="22"/>
      <c r="HUE12" s="21"/>
      <c r="HUF12" s="22"/>
      <c r="HUG12" s="21"/>
      <c r="HUH12" s="22"/>
      <c r="HUI12" s="21"/>
      <c r="HUJ12" s="22"/>
      <c r="HUK12" s="21"/>
      <c r="HUL12" s="22"/>
      <c r="HUM12" s="21"/>
      <c r="HUN12" s="22"/>
      <c r="HUO12" s="21"/>
      <c r="HUP12" s="22"/>
      <c r="HUQ12" s="21"/>
      <c r="HUR12" s="22"/>
      <c r="HUS12" s="21"/>
      <c r="HUT12" s="22"/>
      <c r="HUU12" s="21"/>
      <c r="HUV12" s="22"/>
      <c r="HUW12" s="21"/>
      <c r="HUX12" s="22"/>
      <c r="HUY12" s="21"/>
      <c r="HUZ12" s="22"/>
      <c r="HVA12" s="21"/>
      <c r="HVB12" s="22"/>
      <c r="HVC12" s="21"/>
      <c r="HVD12" s="22"/>
      <c r="HVE12" s="21"/>
      <c r="HVF12" s="22"/>
      <c r="HVG12" s="21"/>
      <c r="HVH12" s="22"/>
      <c r="HVI12" s="21"/>
      <c r="HVJ12" s="22"/>
      <c r="HVK12" s="21"/>
      <c r="HVL12" s="22"/>
      <c r="HVM12" s="21"/>
      <c r="HVN12" s="22"/>
      <c r="HVO12" s="21"/>
      <c r="HVP12" s="22"/>
      <c r="HVQ12" s="21"/>
      <c r="HVR12" s="22"/>
      <c r="HVS12" s="21"/>
      <c r="HVT12" s="22"/>
      <c r="HVU12" s="21"/>
      <c r="HVV12" s="22"/>
      <c r="HVW12" s="21"/>
      <c r="HVX12" s="22"/>
      <c r="HVY12" s="21"/>
      <c r="HVZ12" s="22"/>
      <c r="HWA12" s="21"/>
      <c r="HWB12" s="22"/>
      <c r="HWC12" s="21"/>
      <c r="HWD12" s="22"/>
      <c r="HWE12" s="21"/>
      <c r="HWF12" s="22"/>
      <c r="HWG12" s="21"/>
      <c r="HWH12" s="22"/>
      <c r="HWI12" s="21"/>
      <c r="HWJ12" s="22"/>
      <c r="HWK12" s="21"/>
      <c r="HWL12" s="22"/>
      <c r="HWM12" s="21"/>
      <c r="HWN12" s="22"/>
      <c r="HWO12" s="21"/>
      <c r="HWP12" s="22"/>
      <c r="HWQ12" s="21"/>
      <c r="HWR12" s="22"/>
      <c r="HWS12" s="21"/>
      <c r="HWT12" s="22"/>
      <c r="HWU12" s="21"/>
      <c r="HWV12" s="22"/>
      <c r="HWW12" s="21"/>
      <c r="HWX12" s="22"/>
      <c r="HWY12" s="21"/>
      <c r="HWZ12" s="22"/>
      <c r="HXA12" s="21"/>
      <c r="HXB12" s="22"/>
      <c r="HXC12" s="21"/>
      <c r="HXD12" s="22"/>
      <c r="HXE12" s="21"/>
      <c r="HXF12" s="22"/>
      <c r="HXG12" s="21"/>
      <c r="HXH12" s="22"/>
      <c r="HXI12" s="21"/>
      <c r="HXJ12" s="22"/>
      <c r="HXK12" s="21"/>
      <c r="HXL12" s="22"/>
      <c r="HXM12" s="21"/>
      <c r="HXN12" s="22"/>
      <c r="HXO12" s="21"/>
      <c r="HXP12" s="22"/>
      <c r="HXQ12" s="21"/>
      <c r="HXR12" s="22"/>
      <c r="HXS12" s="21"/>
      <c r="HXT12" s="22"/>
      <c r="HXU12" s="21"/>
      <c r="HXV12" s="22"/>
      <c r="HXW12" s="21"/>
      <c r="HXX12" s="22"/>
      <c r="HXY12" s="21"/>
      <c r="HXZ12" s="22"/>
      <c r="HYA12" s="21"/>
      <c r="HYB12" s="22"/>
      <c r="HYC12" s="21"/>
      <c r="HYD12" s="22"/>
      <c r="HYE12" s="21"/>
      <c r="HYF12" s="22"/>
      <c r="HYG12" s="21"/>
      <c r="HYH12" s="22"/>
      <c r="HYI12" s="21"/>
      <c r="HYJ12" s="22"/>
      <c r="HYK12" s="21"/>
      <c r="HYL12" s="22"/>
      <c r="HYM12" s="21"/>
      <c r="HYN12" s="22"/>
      <c r="HYO12" s="21"/>
      <c r="HYP12" s="22"/>
      <c r="HYQ12" s="21"/>
      <c r="HYR12" s="22"/>
      <c r="HYS12" s="21"/>
      <c r="HYT12" s="22"/>
      <c r="HYU12" s="21"/>
      <c r="HYV12" s="22"/>
      <c r="HYW12" s="21"/>
      <c r="HYX12" s="22"/>
      <c r="HYY12" s="21"/>
      <c r="HYZ12" s="22"/>
      <c r="HZA12" s="21"/>
      <c r="HZB12" s="22"/>
      <c r="HZC12" s="21"/>
      <c r="HZD12" s="22"/>
      <c r="HZE12" s="21"/>
      <c r="HZF12" s="22"/>
      <c r="HZG12" s="21"/>
      <c r="HZH12" s="22"/>
      <c r="HZI12" s="21"/>
      <c r="HZJ12" s="22"/>
      <c r="HZK12" s="21"/>
      <c r="HZL12" s="22"/>
      <c r="HZM12" s="21"/>
      <c r="HZN12" s="22"/>
      <c r="HZO12" s="21"/>
      <c r="HZP12" s="22"/>
      <c r="HZQ12" s="21"/>
      <c r="HZR12" s="22"/>
      <c r="HZS12" s="21"/>
      <c r="HZT12" s="22"/>
      <c r="HZU12" s="21"/>
      <c r="HZV12" s="22"/>
      <c r="HZW12" s="21"/>
      <c r="HZX12" s="22"/>
      <c r="HZY12" s="21"/>
      <c r="HZZ12" s="22"/>
      <c r="IAA12" s="21"/>
      <c r="IAB12" s="22"/>
      <c r="IAC12" s="21"/>
      <c r="IAD12" s="22"/>
      <c r="IAE12" s="21"/>
      <c r="IAF12" s="22"/>
      <c r="IAG12" s="21"/>
      <c r="IAH12" s="22"/>
      <c r="IAI12" s="21"/>
      <c r="IAJ12" s="22"/>
      <c r="IAK12" s="21"/>
      <c r="IAL12" s="22"/>
      <c r="IAM12" s="21"/>
      <c r="IAN12" s="22"/>
      <c r="IAO12" s="21"/>
      <c r="IAP12" s="22"/>
      <c r="IAQ12" s="21"/>
      <c r="IAR12" s="22"/>
      <c r="IAS12" s="21"/>
      <c r="IAT12" s="22"/>
      <c r="IAU12" s="21"/>
      <c r="IAV12" s="22"/>
      <c r="IAW12" s="21"/>
      <c r="IAX12" s="22"/>
      <c r="IAY12" s="21"/>
      <c r="IAZ12" s="22"/>
      <c r="IBA12" s="21"/>
      <c r="IBB12" s="22"/>
      <c r="IBC12" s="21"/>
      <c r="IBD12" s="22"/>
      <c r="IBE12" s="21"/>
      <c r="IBF12" s="22"/>
      <c r="IBG12" s="21"/>
      <c r="IBH12" s="22"/>
      <c r="IBI12" s="21"/>
      <c r="IBJ12" s="22"/>
      <c r="IBK12" s="21"/>
      <c r="IBL12" s="22"/>
      <c r="IBM12" s="21"/>
      <c r="IBN12" s="22"/>
      <c r="IBO12" s="21"/>
      <c r="IBP12" s="22"/>
      <c r="IBQ12" s="21"/>
      <c r="IBR12" s="22"/>
      <c r="IBS12" s="21"/>
      <c r="IBT12" s="22"/>
      <c r="IBU12" s="21"/>
      <c r="IBV12" s="22"/>
      <c r="IBW12" s="21"/>
      <c r="IBX12" s="22"/>
      <c r="IBY12" s="21"/>
      <c r="IBZ12" s="22"/>
      <c r="ICA12" s="21"/>
      <c r="ICB12" s="22"/>
      <c r="ICC12" s="21"/>
      <c r="ICD12" s="22"/>
      <c r="ICE12" s="21"/>
      <c r="ICF12" s="22"/>
      <c r="ICG12" s="21"/>
      <c r="ICH12" s="22"/>
      <c r="ICI12" s="21"/>
      <c r="ICJ12" s="22"/>
      <c r="ICK12" s="21"/>
      <c r="ICL12" s="22"/>
      <c r="ICM12" s="21"/>
      <c r="ICN12" s="22"/>
      <c r="ICO12" s="21"/>
      <c r="ICP12" s="22"/>
      <c r="ICQ12" s="21"/>
      <c r="ICR12" s="22"/>
      <c r="ICS12" s="21"/>
      <c r="ICT12" s="22"/>
      <c r="ICU12" s="21"/>
      <c r="ICV12" s="22"/>
      <c r="ICW12" s="21"/>
      <c r="ICX12" s="22"/>
      <c r="ICY12" s="21"/>
      <c r="ICZ12" s="22"/>
      <c r="IDA12" s="21"/>
      <c r="IDB12" s="22"/>
      <c r="IDC12" s="21"/>
      <c r="IDD12" s="22"/>
      <c r="IDE12" s="21"/>
      <c r="IDF12" s="22"/>
      <c r="IDG12" s="21"/>
      <c r="IDH12" s="22"/>
      <c r="IDI12" s="21"/>
      <c r="IDJ12" s="22"/>
      <c r="IDK12" s="21"/>
      <c r="IDL12" s="22"/>
      <c r="IDM12" s="21"/>
      <c r="IDN12" s="22"/>
      <c r="IDO12" s="21"/>
      <c r="IDP12" s="22"/>
      <c r="IDQ12" s="21"/>
      <c r="IDR12" s="22"/>
      <c r="IDS12" s="21"/>
      <c r="IDT12" s="22"/>
      <c r="IDU12" s="21"/>
      <c r="IDV12" s="22"/>
      <c r="IDW12" s="21"/>
      <c r="IDX12" s="22"/>
      <c r="IDY12" s="21"/>
      <c r="IDZ12" s="22"/>
      <c r="IEA12" s="21"/>
      <c r="IEB12" s="22"/>
      <c r="IEC12" s="21"/>
      <c r="IED12" s="22"/>
      <c r="IEE12" s="21"/>
      <c r="IEF12" s="22"/>
      <c r="IEG12" s="21"/>
      <c r="IEH12" s="22"/>
      <c r="IEI12" s="21"/>
      <c r="IEJ12" s="22"/>
      <c r="IEK12" s="21"/>
      <c r="IEL12" s="22"/>
      <c r="IEM12" s="21"/>
      <c r="IEN12" s="22"/>
      <c r="IEO12" s="21"/>
      <c r="IEP12" s="22"/>
      <c r="IEQ12" s="21"/>
      <c r="IER12" s="22"/>
      <c r="IES12" s="21"/>
      <c r="IET12" s="22"/>
      <c r="IEU12" s="21"/>
      <c r="IEV12" s="22"/>
      <c r="IEW12" s="21"/>
      <c r="IEX12" s="22"/>
      <c r="IEY12" s="21"/>
      <c r="IEZ12" s="22"/>
      <c r="IFA12" s="21"/>
      <c r="IFB12" s="22"/>
      <c r="IFC12" s="21"/>
      <c r="IFD12" s="22"/>
      <c r="IFE12" s="21"/>
      <c r="IFF12" s="22"/>
      <c r="IFG12" s="21"/>
      <c r="IFH12" s="22"/>
      <c r="IFI12" s="21"/>
      <c r="IFJ12" s="22"/>
      <c r="IFK12" s="21"/>
      <c r="IFL12" s="22"/>
      <c r="IFM12" s="21"/>
      <c r="IFN12" s="22"/>
      <c r="IFO12" s="21"/>
      <c r="IFP12" s="22"/>
      <c r="IFQ12" s="21"/>
      <c r="IFR12" s="22"/>
      <c r="IFS12" s="21"/>
      <c r="IFT12" s="22"/>
      <c r="IFU12" s="21"/>
      <c r="IFV12" s="22"/>
      <c r="IFW12" s="21"/>
      <c r="IFX12" s="22"/>
      <c r="IFY12" s="21"/>
      <c r="IFZ12" s="22"/>
      <c r="IGA12" s="21"/>
      <c r="IGB12" s="22"/>
      <c r="IGC12" s="21"/>
      <c r="IGD12" s="22"/>
      <c r="IGE12" s="21"/>
      <c r="IGF12" s="22"/>
      <c r="IGG12" s="21"/>
      <c r="IGH12" s="22"/>
      <c r="IGI12" s="21"/>
      <c r="IGJ12" s="22"/>
      <c r="IGK12" s="21"/>
      <c r="IGL12" s="22"/>
      <c r="IGM12" s="21"/>
      <c r="IGN12" s="22"/>
      <c r="IGO12" s="21"/>
      <c r="IGP12" s="22"/>
      <c r="IGQ12" s="21"/>
      <c r="IGR12" s="22"/>
      <c r="IGS12" s="21"/>
      <c r="IGT12" s="22"/>
      <c r="IGU12" s="21"/>
      <c r="IGV12" s="22"/>
      <c r="IGW12" s="21"/>
      <c r="IGX12" s="22"/>
      <c r="IGY12" s="21"/>
      <c r="IGZ12" s="22"/>
      <c r="IHA12" s="21"/>
      <c r="IHB12" s="22"/>
      <c r="IHC12" s="21"/>
      <c r="IHD12" s="22"/>
      <c r="IHE12" s="21"/>
      <c r="IHF12" s="22"/>
      <c r="IHG12" s="21"/>
      <c r="IHH12" s="22"/>
      <c r="IHI12" s="21"/>
      <c r="IHJ12" s="22"/>
      <c r="IHK12" s="21"/>
      <c r="IHL12" s="22"/>
      <c r="IHM12" s="21"/>
      <c r="IHN12" s="22"/>
      <c r="IHO12" s="21"/>
      <c r="IHP12" s="22"/>
      <c r="IHQ12" s="21"/>
      <c r="IHR12" s="22"/>
      <c r="IHS12" s="21"/>
      <c r="IHT12" s="22"/>
      <c r="IHU12" s="21"/>
      <c r="IHV12" s="22"/>
      <c r="IHW12" s="21"/>
      <c r="IHX12" s="22"/>
      <c r="IHY12" s="21"/>
      <c r="IHZ12" s="22"/>
      <c r="IIA12" s="21"/>
      <c r="IIB12" s="22"/>
      <c r="IIC12" s="21"/>
      <c r="IID12" s="22"/>
      <c r="IIE12" s="21"/>
      <c r="IIF12" s="22"/>
      <c r="IIG12" s="21"/>
      <c r="IIH12" s="22"/>
      <c r="III12" s="21"/>
      <c r="IIJ12" s="22"/>
      <c r="IIK12" s="21"/>
      <c r="IIL12" s="22"/>
      <c r="IIM12" s="21"/>
      <c r="IIN12" s="22"/>
      <c r="IIO12" s="21"/>
      <c r="IIP12" s="22"/>
      <c r="IIQ12" s="21"/>
      <c r="IIR12" s="22"/>
      <c r="IIS12" s="21"/>
      <c r="IIT12" s="22"/>
      <c r="IIU12" s="21"/>
      <c r="IIV12" s="22"/>
      <c r="IIW12" s="21"/>
      <c r="IIX12" s="22"/>
      <c r="IIY12" s="21"/>
      <c r="IIZ12" s="22"/>
      <c r="IJA12" s="21"/>
      <c r="IJB12" s="22"/>
      <c r="IJC12" s="21"/>
      <c r="IJD12" s="22"/>
      <c r="IJE12" s="21"/>
      <c r="IJF12" s="22"/>
      <c r="IJG12" s="21"/>
      <c r="IJH12" s="22"/>
      <c r="IJI12" s="21"/>
      <c r="IJJ12" s="22"/>
      <c r="IJK12" s="21"/>
      <c r="IJL12" s="22"/>
      <c r="IJM12" s="21"/>
      <c r="IJN12" s="22"/>
      <c r="IJO12" s="21"/>
      <c r="IJP12" s="22"/>
      <c r="IJQ12" s="21"/>
      <c r="IJR12" s="22"/>
      <c r="IJS12" s="21"/>
      <c r="IJT12" s="22"/>
      <c r="IJU12" s="21"/>
      <c r="IJV12" s="22"/>
      <c r="IJW12" s="21"/>
      <c r="IJX12" s="22"/>
      <c r="IJY12" s="21"/>
      <c r="IJZ12" s="22"/>
      <c r="IKA12" s="21"/>
      <c r="IKB12" s="22"/>
      <c r="IKC12" s="21"/>
      <c r="IKD12" s="22"/>
      <c r="IKE12" s="21"/>
      <c r="IKF12" s="22"/>
      <c r="IKG12" s="21"/>
      <c r="IKH12" s="22"/>
      <c r="IKI12" s="21"/>
      <c r="IKJ12" s="22"/>
      <c r="IKK12" s="21"/>
      <c r="IKL12" s="22"/>
      <c r="IKM12" s="21"/>
      <c r="IKN12" s="22"/>
      <c r="IKO12" s="21"/>
      <c r="IKP12" s="22"/>
      <c r="IKQ12" s="21"/>
      <c r="IKR12" s="22"/>
      <c r="IKS12" s="21"/>
      <c r="IKT12" s="22"/>
      <c r="IKU12" s="21"/>
      <c r="IKV12" s="22"/>
      <c r="IKW12" s="21"/>
      <c r="IKX12" s="22"/>
      <c r="IKY12" s="21"/>
      <c r="IKZ12" s="22"/>
      <c r="ILA12" s="21"/>
      <c r="ILB12" s="22"/>
      <c r="ILC12" s="21"/>
      <c r="ILD12" s="22"/>
      <c r="ILE12" s="21"/>
      <c r="ILF12" s="22"/>
      <c r="ILG12" s="21"/>
      <c r="ILH12" s="22"/>
      <c r="ILI12" s="21"/>
      <c r="ILJ12" s="22"/>
      <c r="ILK12" s="21"/>
      <c r="ILL12" s="22"/>
      <c r="ILM12" s="21"/>
      <c r="ILN12" s="22"/>
      <c r="ILO12" s="21"/>
      <c r="ILP12" s="22"/>
      <c r="ILQ12" s="21"/>
      <c r="ILR12" s="22"/>
      <c r="ILS12" s="21"/>
      <c r="ILT12" s="22"/>
      <c r="ILU12" s="21"/>
      <c r="ILV12" s="22"/>
      <c r="ILW12" s="21"/>
      <c r="ILX12" s="22"/>
      <c r="ILY12" s="21"/>
      <c r="ILZ12" s="22"/>
      <c r="IMA12" s="21"/>
      <c r="IMB12" s="22"/>
      <c r="IMC12" s="21"/>
      <c r="IMD12" s="22"/>
      <c r="IME12" s="21"/>
      <c r="IMF12" s="22"/>
      <c r="IMG12" s="21"/>
      <c r="IMH12" s="22"/>
      <c r="IMI12" s="21"/>
      <c r="IMJ12" s="22"/>
      <c r="IMK12" s="21"/>
      <c r="IML12" s="22"/>
      <c r="IMM12" s="21"/>
      <c r="IMN12" s="22"/>
      <c r="IMO12" s="21"/>
      <c r="IMP12" s="22"/>
      <c r="IMQ12" s="21"/>
      <c r="IMR12" s="22"/>
      <c r="IMS12" s="21"/>
      <c r="IMT12" s="22"/>
      <c r="IMU12" s="21"/>
      <c r="IMV12" s="22"/>
      <c r="IMW12" s="21"/>
      <c r="IMX12" s="22"/>
      <c r="IMY12" s="21"/>
      <c r="IMZ12" s="22"/>
      <c r="INA12" s="21"/>
      <c r="INB12" s="22"/>
      <c r="INC12" s="21"/>
      <c r="IND12" s="22"/>
      <c r="INE12" s="21"/>
      <c r="INF12" s="22"/>
      <c r="ING12" s="21"/>
      <c r="INH12" s="22"/>
      <c r="INI12" s="21"/>
      <c r="INJ12" s="22"/>
      <c r="INK12" s="21"/>
      <c r="INL12" s="22"/>
      <c r="INM12" s="21"/>
      <c r="INN12" s="22"/>
      <c r="INO12" s="21"/>
      <c r="INP12" s="22"/>
      <c r="INQ12" s="21"/>
      <c r="INR12" s="22"/>
      <c r="INS12" s="21"/>
      <c r="INT12" s="22"/>
      <c r="INU12" s="21"/>
      <c r="INV12" s="22"/>
      <c r="INW12" s="21"/>
      <c r="INX12" s="22"/>
      <c r="INY12" s="21"/>
      <c r="INZ12" s="22"/>
      <c r="IOA12" s="21"/>
      <c r="IOB12" s="22"/>
      <c r="IOC12" s="21"/>
      <c r="IOD12" s="22"/>
      <c r="IOE12" s="21"/>
      <c r="IOF12" s="22"/>
      <c r="IOG12" s="21"/>
      <c r="IOH12" s="22"/>
      <c r="IOI12" s="21"/>
      <c r="IOJ12" s="22"/>
      <c r="IOK12" s="21"/>
      <c r="IOL12" s="22"/>
      <c r="IOM12" s="21"/>
      <c r="ION12" s="22"/>
      <c r="IOO12" s="21"/>
      <c r="IOP12" s="22"/>
      <c r="IOQ12" s="21"/>
      <c r="IOR12" s="22"/>
      <c r="IOS12" s="21"/>
      <c r="IOT12" s="22"/>
      <c r="IOU12" s="21"/>
      <c r="IOV12" s="22"/>
      <c r="IOW12" s="21"/>
      <c r="IOX12" s="22"/>
      <c r="IOY12" s="21"/>
      <c r="IOZ12" s="22"/>
      <c r="IPA12" s="21"/>
      <c r="IPB12" s="22"/>
      <c r="IPC12" s="21"/>
      <c r="IPD12" s="22"/>
      <c r="IPE12" s="21"/>
      <c r="IPF12" s="22"/>
      <c r="IPG12" s="21"/>
      <c r="IPH12" s="22"/>
      <c r="IPI12" s="21"/>
      <c r="IPJ12" s="22"/>
      <c r="IPK12" s="21"/>
      <c r="IPL12" s="22"/>
      <c r="IPM12" s="21"/>
      <c r="IPN12" s="22"/>
      <c r="IPO12" s="21"/>
      <c r="IPP12" s="22"/>
      <c r="IPQ12" s="21"/>
      <c r="IPR12" s="22"/>
      <c r="IPS12" s="21"/>
      <c r="IPT12" s="22"/>
      <c r="IPU12" s="21"/>
      <c r="IPV12" s="22"/>
      <c r="IPW12" s="21"/>
      <c r="IPX12" s="22"/>
      <c r="IPY12" s="21"/>
      <c r="IPZ12" s="22"/>
      <c r="IQA12" s="21"/>
      <c r="IQB12" s="22"/>
      <c r="IQC12" s="21"/>
      <c r="IQD12" s="22"/>
      <c r="IQE12" s="21"/>
      <c r="IQF12" s="22"/>
      <c r="IQG12" s="21"/>
      <c r="IQH12" s="22"/>
      <c r="IQI12" s="21"/>
      <c r="IQJ12" s="22"/>
      <c r="IQK12" s="21"/>
      <c r="IQL12" s="22"/>
      <c r="IQM12" s="21"/>
      <c r="IQN12" s="22"/>
      <c r="IQO12" s="21"/>
      <c r="IQP12" s="22"/>
      <c r="IQQ12" s="21"/>
      <c r="IQR12" s="22"/>
      <c r="IQS12" s="21"/>
      <c r="IQT12" s="22"/>
      <c r="IQU12" s="21"/>
      <c r="IQV12" s="22"/>
      <c r="IQW12" s="21"/>
      <c r="IQX12" s="22"/>
      <c r="IQY12" s="21"/>
      <c r="IQZ12" s="22"/>
      <c r="IRA12" s="21"/>
      <c r="IRB12" s="22"/>
      <c r="IRC12" s="21"/>
      <c r="IRD12" s="22"/>
      <c r="IRE12" s="21"/>
      <c r="IRF12" s="22"/>
      <c r="IRG12" s="21"/>
      <c r="IRH12" s="22"/>
      <c r="IRI12" s="21"/>
      <c r="IRJ12" s="22"/>
      <c r="IRK12" s="21"/>
      <c r="IRL12" s="22"/>
      <c r="IRM12" s="21"/>
      <c r="IRN12" s="22"/>
      <c r="IRO12" s="21"/>
      <c r="IRP12" s="22"/>
      <c r="IRQ12" s="21"/>
      <c r="IRR12" s="22"/>
      <c r="IRS12" s="21"/>
      <c r="IRT12" s="22"/>
      <c r="IRU12" s="21"/>
      <c r="IRV12" s="22"/>
      <c r="IRW12" s="21"/>
      <c r="IRX12" s="22"/>
      <c r="IRY12" s="21"/>
      <c r="IRZ12" s="22"/>
      <c r="ISA12" s="21"/>
      <c r="ISB12" s="22"/>
      <c r="ISC12" s="21"/>
      <c r="ISD12" s="22"/>
      <c r="ISE12" s="21"/>
      <c r="ISF12" s="22"/>
      <c r="ISG12" s="21"/>
      <c r="ISH12" s="22"/>
      <c r="ISI12" s="21"/>
      <c r="ISJ12" s="22"/>
      <c r="ISK12" s="21"/>
      <c r="ISL12" s="22"/>
      <c r="ISM12" s="21"/>
      <c r="ISN12" s="22"/>
      <c r="ISO12" s="21"/>
      <c r="ISP12" s="22"/>
      <c r="ISQ12" s="21"/>
      <c r="ISR12" s="22"/>
      <c r="ISS12" s="21"/>
      <c r="IST12" s="22"/>
      <c r="ISU12" s="21"/>
      <c r="ISV12" s="22"/>
      <c r="ISW12" s="21"/>
      <c r="ISX12" s="22"/>
      <c r="ISY12" s="21"/>
      <c r="ISZ12" s="22"/>
      <c r="ITA12" s="21"/>
      <c r="ITB12" s="22"/>
      <c r="ITC12" s="21"/>
      <c r="ITD12" s="22"/>
      <c r="ITE12" s="21"/>
      <c r="ITF12" s="22"/>
      <c r="ITG12" s="21"/>
      <c r="ITH12" s="22"/>
      <c r="ITI12" s="21"/>
      <c r="ITJ12" s="22"/>
      <c r="ITK12" s="21"/>
      <c r="ITL12" s="22"/>
      <c r="ITM12" s="21"/>
      <c r="ITN12" s="22"/>
      <c r="ITO12" s="21"/>
      <c r="ITP12" s="22"/>
      <c r="ITQ12" s="21"/>
      <c r="ITR12" s="22"/>
      <c r="ITS12" s="21"/>
      <c r="ITT12" s="22"/>
      <c r="ITU12" s="21"/>
      <c r="ITV12" s="22"/>
      <c r="ITW12" s="21"/>
      <c r="ITX12" s="22"/>
      <c r="ITY12" s="21"/>
      <c r="ITZ12" s="22"/>
      <c r="IUA12" s="21"/>
      <c r="IUB12" s="22"/>
      <c r="IUC12" s="21"/>
      <c r="IUD12" s="22"/>
      <c r="IUE12" s="21"/>
      <c r="IUF12" s="22"/>
      <c r="IUG12" s="21"/>
      <c r="IUH12" s="22"/>
      <c r="IUI12" s="21"/>
      <c r="IUJ12" s="22"/>
      <c r="IUK12" s="21"/>
      <c r="IUL12" s="22"/>
      <c r="IUM12" s="21"/>
      <c r="IUN12" s="22"/>
      <c r="IUO12" s="21"/>
      <c r="IUP12" s="22"/>
      <c r="IUQ12" s="21"/>
      <c r="IUR12" s="22"/>
      <c r="IUS12" s="21"/>
      <c r="IUT12" s="22"/>
      <c r="IUU12" s="21"/>
      <c r="IUV12" s="22"/>
      <c r="IUW12" s="21"/>
      <c r="IUX12" s="22"/>
      <c r="IUY12" s="21"/>
      <c r="IUZ12" s="22"/>
      <c r="IVA12" s="21"/>
      <c r="IVB12" s="22"/>
      <c r="IVC12" s="21"/>
      <c r="IVD12" s="22"/>
      <c r="IVE12" s="21"/>
      <c r="IVF12" s="22"/>
      <c r="IVG12" s="21"/>
      <c r="IVH12" s="22"/>
      <c r="IVI12" s="21"/>
      <c r="IVJ12" s="22"/>
      <c r="IVK12" s="21"/>
      <c r="IVL12" s="22"/>
      <c r="IVM12" s="21"/>
      <c r="IVN12" s="22"/>
      <c r="IVO12" s="21"/>
      <c r="IVP12" s="22"/>
      <c r="IVQ12" s="21"/>
      <c r="IVR12" s="22"/>
      <c r="IVS12" s="21"/>
      <c r="IVT12" s="22"/>
      <c r="IVU12" s="21"/>
      <c r="IVV12" s="22"/>
      <c r="IVW12" s="21"/>
      <c r="IVX12" s="22"/>
      <c r="IVY12" s="21"/>
      <c r="IVZ12" s="22"/>
      <c r="IWA12" s="21"/>
      <c r="IWB12" s="22"/>
      <c r="IWC12" s="21"/>
      <c r="IWD12" s="22"/>
      <c r="IWE12" s="21"/>
      <c r="IWF12" s="22"/>
      <c r="IWG12" s="21"/>
      <c r="IWH12" s="22"/>
      <c r="IWI12" s="21"/>
      <c r="IWJ12" s="22"/>
      <c r="IWK12" s="21"/>
      <c r="IWL12" s="22"/>
      <c r="IWM12" s="21"/>
      <c r="IWN12" s="22"/>
      <c r="IWO12" s="21"/>
      <c r="IWP12" s="22"/>
      <c r="IWQ12" s="21"/>
      <c r="IWR12" s="22"/>
      <c r="IWS12" s="21"/>
      <c r="IWT12" s="22"/>
      <c r="IWU12" s="21"/>
      <c r="IWV12" s="22"/>
      <c r="IWW12" s="21"/>
      <c r="IWX12" s="22"/>
      <c r="IWY12" s="21"/>
      <c r="IWZ12" s="22"/>
      <c r="IXA12" s="21"/>
      <c r="IXB12" s="22"/>
      <c r="IXC12" s="21"/>
      <c r="IXD12" s="22"/>
      <c r="IXE12" s="21"/>
      <c r="IXF12" s="22"/>
      <c r="IXG12" s="21"/>
      <c r="IXH12" s="22"/>
      <c r="IXI12" s="21"/>
      <c r="IXJ12" s="22"/>
      <c r="IXK12" s="21"/>
      <c r="IXL12" s="22"/>
      <c r="IXM12" s="21"/>
      <c r="IXN12" s="22"/>
      <c r="IXO12" s="21"/>
      <c r="IXP12" s="22"/>
      <c r="IXQ12" s="21"/>
      <c r="IXR12" s="22"/>
      <c r="IXS12" s="21"/>
      <c r="IXT12" s="22"/>
      <c r="IXU12" s="21"/>
      <c r="IXV12" s="22"/>
      <c r="IXW12" s="21"/>
      <c r="IXX12" s="22"/>
      <c r="IXY12" s="21"/>
      <c r="IXZ12" s="22"/>
      <c r="IYA12" s="21"/>
      <c r="IYB12" s="22"/>
      <c r="IYC12" s="21"/>
      <c r="IYD12" s="22"/>
      <c r="IYE12" s="21"/>
      <c r="IYF12" s="22"/>
      <c r="IYG12" s="21"/>
      <c r="IYH12" s="22"/>
      <c r="IYI12" s="21"/>
      <c r="IYJ12" s="22"/>
      <c r="IYK12" s="21"/>
      <c r="IYL12" s="22"/>
      <c r="IYM12" s="21"/>
      <c r="IYN12" s="22"/>
      <c r="IYO12" s="21"/>
      <c r="IYP12" s="22"/>
      <c r="IYQ12" s="21"/>
      <c r="IYR12" s="22"/>
      <c r="IYS12" s="21"/>
      <c r="IYT12" s="22"/>
      <c r="IYU12" s="21"/>
      <c r="IYV12" s="22"/>
      <c r="IYW12" s="21"/>
      <c r="IYX12" s="22"/>
      <c r="IYY12" s="21"/>
      <c r="IYZ12" s="22"/>
      <c r="IZA12" s="21"/>
      <c r="IZB12" s="22"/>
      <c r="IZC12" s="21"/>
      <c r="IZD12" s="22"/>
      <c r="IZE12" s="21"/>
      <c r="IZF12" s="22"/>
      <c r="IZG12" s="21"/>
      <c r="IZH12" s="22"/>
      <c r="IZI12" s="21"/>
      <c r="IZJ12" s="22"/>
      <c r="IZK12" s="21"/>
      <c r="IZL12" s="22"/>
      <c r="IZM12" s="21"/>
      <c r="IZN12" s="22"/>
      <c r="IZO12" s="21"/>
      <c r="IZP12" s="22"/>
      <c r="IZQ12" s="21"/>
      <c r="IZR12" s="22"/>
      <c r="IZS12" s="21"/>
      <c r="IZT12" s="22"/>
      <c r="IZU12" s="21"/>
      <c r="IZV12" s="22"/>
      <c r="IZW12" s="21"/>
      <c r="IZX12" s="22"/>
      <c r="IZY12" s="21"/>
      <c r="IZZ12" s="22"/>
      <c r="JAA12" s="21"/>
      <c r="JAB12" s="22"/>
      <c r="JAC12" s="21"/>
      <c r="JAD12" s="22"/>
      <c r="JAE12" s="21"/>
      <c r="JAF12" s="22"/>
      <c r="JAG12" s="21"/>
      <c r="JAH12" s="22"/>
      <c r="JAI12" s="21"/>
      <c r="JAJ12" s="22"/>
      <c r="JAK12" s="21"/>
      <c r="JAL12" s="22"/>
      <c r="JAM12" s="21"/>
      <c r="JAN12" s="22"/>
      <c r="JAO12" s="21"/>
      <c r="JAP12" s="22"/>
      <c r="JAQ12" s="21"/>
      <c r="JAR12" s="22"/>
      <c r="JAS12" s="21"/>
      <c r="JAT12" s="22"/>
      <c r="JAU12" s="21"/>
      <c r="JAV12" s="22"/>
      <c r="JAW12" s="21"/>
      <c r="JAX12" s="22"/>
      <c r="JAY12" s="21"/>
      <c r="JAZ12" s="22"/>
      <c r="JBA12" s="21"/>
      <c r="JBB12" s="22"/>
      <c r="JBC12" s="21"/>
      <c r="JBD12" s="22"/>
      <c r="JBE12" s="21"/>
      <c r="JBF12" s="22"/>
      <c r="JBG12" s="21"/>
      <c r="JBH12" s="22"/>
      <c r="JBI12" s="21"/>
      <c r="JBJ12" s="22"/>
      <c r="JBK12" s="21"/>
      <c r="JBL12" s="22"/>
      <c r="JBM12" s="21"/>
      <c r="JBN12" s="22"/>
      <c r="JBO12" s="21"/>
      <c r="JBP12" s="22"/>
      <c r="JBQ12" s="21"/>
      <c r="JBR12" s="22"/>
      <c r="JBS12" s="21"/>
      <c r="JBT12" s="22"/>
      <c r="JBU12" s="21"/>
      <c r="JBV12" s="22"/>
      <c r="JBW12" s="21"/>
      <c r="JBX12" s="22"/>
      <c r="JBY12" s="21"/>
      <c r="JBZ12" s="22"/>
      <c r="JCA12" s="21"/>
      <c r="JCB12" s="22"/>
      <c r="JCC12" s="21"/>
      <c r="JCD12" s="22"/>
      <c r="JCE12" s="21"/>
      <c r="JCF12" s="22"/>
      <c r="JCG12" s="21"/>
      <c r="JCH12" s="22"/>
      <c r="JCI12" s="21"/>
      <c r="JCJ12" s="22"/>
      <c r="JCK12" s="21"/>
      <c r="JCL12" s="22"/>
      <c r="JCM12" s="21"/>
      <c r="JCN12" s="22"/>
      <c r="JCO12" s="21"/>
      <c r="JCP12" s="22"/>
      <c r="JCQ12" s="21"/>
      <c r="JCR12" s="22"/>
      <c r="JCS12" s="21"/>
      <c r="JCT12" s="22"/>
      <c r="JCU12" s="21"/>
      <c r="JCV12" s="22"/>
      <c r="JCW12" s="21"/>
      <c r="JCX12" s="22"/>
      <c r="JCY12" s="21"/>
      <c r="JCZ12" s="22"/>
      <c r="JDA12" s="21"/>
      <c r="JDB12" s="22"/>
      <c r="JDC12" s="21"/>
      <c r="JDD12" s="22"/>
      <c r="JDE12" s="21"/>
      <c r="JDF12" s="22"/>
      <c r="JDG12" s="21"/>
      <c r="JDH12" s="22"/>
      <c r="JDI12" s="21"/>
      <c r="JDJ12" s="22"/>
      <c r="JDK12" s="21"/>
      <c r="JDL12" s="22"/>
      <c r="JDM12" s="21"/>
      <c r="JDN12" s="22"/>
      <c r="JDO12" s="21"/>
      <c r="JDP12" s="22"/>
      <c r="JDQ12" s="21"/>
      <c r="JDR12" s="22"/>
      <c r="JDS12" s="21"/>
      <c r="JDT12" s="22"/>
      <c r="JDU12" s="21"/>
      <c r="JDV12" s="22"/>
      <c r="JDW12" s="21"/>
      <c r="JDX12" s="22"/>
      <c r="JDY12" s="21"/>
      <c r="JDZ12" s="22"/>
      <c r="JEA12" s="21"/>
      <c r="JEB12" s="22"/>
      <c r="JEC12" s="21"/>
      <c r="JED12" s="22"/>
      <c r="JEE12" s="21"/>
      <c r="JEF12" s="22"/>
      <c r="JEG12" s="21"/>
      <c r="JEH12" s="22"/>
      <c r="JEI12" s="21"/>
      <c r="JEJ12" s="22"/>
      <c r="JEK12" s="21"/>
      <c r="JEL12" s="22"/>
      <c r="JEM12" s="21"/>
      <c r="JEN12" s="22"/>
      <c r="JEO12" s="21"/>
      <c r="JEP12" s="22"/>
      <c r="JEQ12" s="21"/>
      <c r="JER12" s="22"/>
      <c r="JES12" s="21"/>
      <c r="JET12" s="22"/>
      <c r="JEU12" s="21"/>
      <c r="JEV12" s="22"/>
      <c r="JEW12" s="21"/>
      <c r="JEX12" s="22"/>
      <c r="JEY12" s="21"/>
      <c r="JEZ12" s="22"/>
      <c r="JFA12" s="21"/>
      <c r="JFB12" s="22"/>
      <c r="JFC12" s="21"/>
      <c r="JFD12" s="22"/>
      <c r="JFE12" s="21"/>
      <c r="JFF12" s="22"/>
      <c r="JFG12" s="21"/>
      <c r="JFH12" s="22"/>
      <c r="JFI12" s="21"/>
      <c r="JFJ12" s="22"/>
      <c r="JFK12" s="21"/>
      <c r="JFL12" s="22"/>
      <c r="JFM12" s="21"/>
      <c r="JFN12" s="22"/>
      <c r="JFO12" s="21"/>
      <c r="JFP12" s="22"/>
      <c r="JFQ12" s="21"/>
      <c r="JFR12" s="22"/>
      <c r="JFS12" s="21"/>
      <c r="JFT12" s="22"/>
      <c r="JFU12" s="21"/>
      <c r="JFV12" s="22"/>
      <c r="JFW12" s="21"/>
      <c r="JFX12" s="22"/>
      <c r="JFY12" s="21"/>
      <c r="JFZ12" s="22"/>
      <c r="JGA12" s="21"/>
      <c r="JGB12" s="22"/>
      <c r="JGC12" s="21"/>
      <c r="JGD12" s="22"/>
      <c r="JGE12" s="21"/>
      <c r="JGF12" s="22"/>
      <c r="JGG12" s="21"/>
      <c r="JGH12" s="22"/>
      <c r="JGI12" s="21"/>
      <c r="JGJ12" s="22"/>
      <c r="JGK12" s="21"/>
      <c r="JGL12" s="22"/>
      <c r="JGM12" s="21"/>
      <c r="JGN12" s="22"/>
      <c r="JGO12" s="21"/>
      <c r="JGP12" s="22"/>
      <c r="JGQ12" s="21"/>
      <c r="JGR12" s="22"/>
      <c r="JGS12" s="21"/>
      <c r="JGT12" s="22"/>
      <c r="JGU12" s="21"/>
      <c r="JGV12" s="22"/>
      <c r="JGW12" s="21"/>
      <c r="JGX12" s="22"/>
      <c r="JGY12" s="21"/>
      <c r="JGZ12" s="22"/>
      <c r="JHA12" s="21"/>
      <c r="JHB12" s="22"/>
      <c r="JHC12" s="21"/>
      <c r="JHD12" s="22"/>
      <c r="JHE12" s="21"/>
      <c r="JHF12" s="22"/>
      <c r="JHG12" s="21"/>
      <c r="JHH12" s="22"/>
      <c r="JHI12" s="21"/>
      <c r="JHJ12" s="22"/>
      <c r="JHK12" s="21"/>
      <c r="JHL12" s="22"/>
      <c r="JHM12" s="21"/>
      <c r="JHN12" s="22"/>
      <c r="JHO12" s="21"/>
      <c r="JHP12" s="22"/>
      <c r="JHQ12" s="21"/>
      <c r="JHR12" s="22"/>
      <c r="JHS12" s="21"/>
      <c r="JHT12" s="22"/>
      <c r="JHU12" s="21"/>
      <c r="JHV12" s="22"/>
      <c r="JHW12" s="21"/>
      <c r="JHX12" s="22"/>
      <c r="JHY12" s="21"/>
      <c r="JHZ12" s="22"/>
      <c r="JIA12" s="21"/>
      <c r="JIB12" s="22"/>
      <c r="JIC12" s="21"/>
      <c r="JID12" s="22"/>
      <c r="JIE12" s="21"/>
      <c r="JIF12" s="22"/>
      <c r="JIG12" s="21"/>
      <c r="JIH12" s="22"/>
      <c r="JII12" s="21"/>
      <c r="JIJ12" s="22"/>
      <c r="JIK12" s="21"/>
      <c r="JIL12" s="22"/>
      <c r="JIM12" s="21"/>
      <c r="JIN12" s="22"/>
      <c r="JIO12" s="21"/>
      <c r="JIP12" s="22"/>
      <c r="JIQ12" s="21"/>
      <c r="JIR12" s="22"/>
      <c r="JIS12" s="21"/>
      <c r="JIT12" s="22"/>
      <c r="JIU12" s="21"/>
      <c r="JIV12" s="22"/>
      <c r="JIW12" s="21"/>
      <c r="JIX12" s="22"/>
      <c r="JIY12" s="21"/>
      <c r="JIZ12" s="22"/>
      <c r="JJA12" s="21"/>
      <c r="JJB12" s="22"/>
      <c r="JJC12" s="21"/>
      <c r="JJD12" s="22"/>
      <c r="JJE12" s="21"/>
      <c r="JJF12" s="22"/>
      <c r="JJG12" s="21"/>
      <c r="JJH12" s="22"/>
      <c r="JJI12" s="21"/>
      <c r="JJJ12" s="22"/>
      <c r="JJK12" s="21"/>
      <c r="JJL12" s="22"/>
      <c r="JJM12" s="21"/>
      <c r="JJN12" s="22"/>
      <c r="JJO12" s="21"/>
      <c r="JJP12" s="22"/>
      <c r="JJQ12" s="21"/>
      <c r="JJR12" s="22"/>
      <c r="JJS12" s="21"/>
      <c r="JJT12" s="22"/>
      <c r="JJU12" s="21"/>
      <c r="JJV12" s="22"/>
      <c r="JJW12" s="21"/>
      <c r="JJX12" s="22"/>
      <c r="JJY12" s="21"/>
      <c r="JJZ12" s="22"/>
      <c r="JKA12" s="21"/>
      <c r="JKB12" s="22"/>
      <c r="JKC12" s="21"/>
      <c r="JKD12" s="22"/>
      <c r="JKE12" s="21"/>
      <c r="JKF12" s="22"/>
      <c r="JKG12" s="21"/>
      <c r="JKH12" s="22"/>
      <c r="JKI12" s="21"/>
      <c r="JKJ12" s="22"/>
      <c r="JKK12" s="21"/>
      <c r="JKL12" s="22"/>
      <c r="JKM12" s="21"/>
      <c r="JKN12" s="22"/>
      <c r="JKO12" s="21"/>
      <c r="JKP12" s="22"/>
      <c r="JKQ12" s="21"/>
      <c r="JKR12" s="22"/>
      <c r="JKS12" s="21"/>
      <c r="JKT12" s="22"/>
      <c r="JKU12" s="21"/>
      <c r="JKV12" s="22"/>
      <c r="JKW12" s="21"/>
      <c r="JKX12" s="22"/>
      <c r="JKY12" s="21"/>
      <c r="JKZ12" s="22"/>
      <c r="JLA12" s="21"/>
      <c r="JLB12" s="22"/>
      <c r="JLC12" s="21"/>
      <c r="JLD12" s="22"/>
      <c r="JLE12" s="21"/>
      <c r="JLF12" s="22"/>
      <c r="JLG12" s="21"/>
      <c r="JLH12" s="22"/>
      <c r="JLI12" s="21"/>
      <c r="JLJ12" s="22"/>
      <c r="JLK12" s="21"/>
      <c r="JLL12" s="22"/>
      <c r="JLM12" s="21"/>
      <c r="JLN12" s="22"/>
      <c r="JLO12" s="21"/>
      <c r="JLP12" s="22"/>
      <c r="JLQ12" s="21"/>
      <c r="JLR12" s="22"/>
      <c r="JLS12" s="21"/>
      <c r="JLT12" s="22"/>
      <c r="JLU12" s="21"/>
      <c r="JLV12" s="22"/>
      <c r="JLW12" s="21"/>
      <c r="JLX12" s="22"/>
      <c r="JLY12" s="21"/>
      <c r="JLZ12" s="22"/>
      <c r="JMA12" s="21"/>
      <c r="JMB12" s="22"/>
      <c r="JMC12" s="21"/>
      <c r="JMD12" s="22"/>
      <c r="JME12" s="21"/>
      <c r="JMF12" s="22"/>
      <c r="JMG12" s="21"/>
      <c r="JMH12" s="22"/>
      <c r="JMI12" s="21"/>
      <c r="JMJ12" s="22"/>
      <c r="JMK12" s="21"/>
      <c r="JML12" s="22"/>
      <c r="JMM12" s="21"/>
      <c r="JMN12" s="22"/>
      <c r="JMO12" s="21"/>
      <c r="JMP12" s="22"/>
      <c r="JMQ12" s="21"/>
      <c r="JMR12" s="22"/>
      <c r="JMS12" s="21"/>
      <c r="JMT12" s="22"/>
      <c r="JMU12" s="21"/>
      <c r="JMV12" s="22"/>
      <c r="JMW12" s="21"/>
      <c r="JMX12" s="22"/>
      <c r="JMY12" s="21"/>
      <c r="JMZ12" s="22"/>
      <c r="JNA12" s="21"/>
      <c r="JNB12" s="22"/>
      <c r="JNC12" s="21"/>
      <c r="JND12" s="22"/>
      <c r="JNE12" s="21"/>
      <c r="JNF12" s="22"/>
      <c r="JNG12" s="21"/>
      <c r="JNH12" s="22"/>
      <c r="JNI12" s="21"/>
      <c r="JNJ12" s="22"/>
      <c r="JNK12" s="21"/>
      <c r="JNL12" s="22"/>
      <c r="JNM12" s="21"/>
      <c r="JNN12" s="22"/>
      <c r="JNO12" s="21"/>
      <c r="JNP12" s="22"/>
      <c r="JNQ12" s="21"/>
      <c r="JNR12" s="22"/>
      <c r="JNS12" s="21"/>
      <c r="JNT12" s="22"/>
      <c r="JNU12" s="21"/>
      <c r="JNV12" s="22"/>
      <c r="JNW12" s="21"/>
      <c r="JNX12" s="22"/>
      <c r="JNY12" s="21"/>
      <c r="JNZ12" s="22"/>
      <c r="JOA12" s="21"/>
      <c r="JOB12" s="22"/>
      <c r="JOC12" s="21"/>
      <c r="JOD12" s="22"/>
      <c r="JOE12" s="21"/>
      <c r="JOF12" s="22"/>
      <c r="JOG12" s="21"/>
      <c r="JOH12" s="22"/>
      <c r="JOI12" s="21"/>
      <c r="JOJ12" s="22"/>
      <c r="JOK12" s="21"/>
      <c r="JOL12" s="22"/>
      <c r="JOM12" s="21"/>
      <c r="JON12" s="22"/>
      <c r="JOO12" s="21"/>
      <c r="JOP12" s="22"/>
      <c r="JOQ12" s="21"/>
      <c r="JOR12" s="22"/>
      <c r="JOS12" s="21"/>
      <c r="JOT12" s="22"/>
      <c r="JOU12" s="21"/>
      <c r="JOV12" s="22"/>
      <c r="JOW12" s="21"/>
      <c r="JOX12" s="22"/>
      <c r="JOY12" s="21"/>
      <c r="JOZ12" s="22"/>
      <c r="JPA12" s="21"/>
      <c r="JPB12" s="22"/>
      <c r="JPC12" s="21"/>
      <c r="JPD12" s="22"/>
      <c r="JPE12" s="21"/>
      <c r="JPF12" s="22"/>
      <c r="JPG12" s="21"/>
      <c r="JPH12" s="22"/>
      <c r="JPI12" s="21"/>
      <c r="JPJ12" s="22"/>
      <c r="JPK12" s="21"/>
      <c r="JPL12" s="22"/>
      <c r="JPM12" s="21"/>
      <c r="JPN12" s="22"/>
      <c r="JPO12" s="21"/>
      <c r="JPP12" s="22"/>
      <c r="JPQ12" s="21"/>
      <c r="JPR12" s="22"/>
      <c r="JPS12" s="21"/>
      <c r="JPT12" s="22"/>
      <c r="JPU12" s="21"/>
      <c r="JPV12" s="22"/>
      <c r="JPW12" s="21"/>
      <c r="JPX12" s="22"/>
      <c r="JPY12" s="21"/>
      <c r="JPZ12" s="22"/>
      <c r="JQA12" s="21"/>
      <c r="JQB12" s="22"/>
      <c r="JQC12" s="21"/>
      <c r="JQD12" s="22"/>
      <c r="JQE12" s="21"/>
      <c r="JQF12" s="22"/>
      <c r="JQG12" s="21"/>
      <c r="JQH12" s="22"/>
      <c r="JQI12" s="21"/>
      <c r="JQJ12" s="22"/>
      <c r="JQK12" s="21"/>
      <c r="JQL12" s="22"/>
      <c r="JQM12" s="21"/>
      <c r="JQN12" s="22"/>
      <c r="JQO12" s="21"/>
      <c r="JQP12" s="22"/>
      <c r="JQQ12" s="21"/>
      <c r="JQR12" s="22"/>
      <c r="JQS12" s="21"/>
      <c r="JQT12" s="22"/>
      <c r="JQU12" s="21"/>
      <c r="JQV12" s="22"/>
      <c r="JQW12" s="21"/>
      <c r="JQX12" s="22"/>
      <c r="JQY12" s="21"/>
      <c r="JQZ12" s="22"/>
      <c r="JRA12" s="21"/>
      <c r="JRB12" s="22"/>
      <c r="JRC12" s="21"/>
      <c r="JRD12" s="22"/>
      <c r="JRE12" s="21"/>
      <c r="JRF12" s="22"/>
      <c r="JRG12" s="21"/>
      <c r="JRH12" s="22"/>
      <c r="JRI12" s="21"/>
      <c r="JRJ12" s="22"/>
      <c r="JRK12" s="21"/>
      <c r="JRL12" s="22"/>
      <c r="JRM12" s="21"/>
      <c r="JRN12" s="22"/>
      <c r="JRO12" s="21"/>
      <c r="JRP12" s="22"/>
      <c r="JRQ12" s="21"/>
      <c r="JRR12" s="22"/>
      <c r="JRS12" s="21"/>
      <c r="JRT12" s="22"/>
      <c r="JRU12" s="21"/>
      <c r="JRV12" s="22"/>
      <c r="JRW12" s="21"/>
      <c r="JRX12" s="22"/>
      <c r="JRY12" s="21"/>
      <c r="JRZ12" s="22"/>
      <c r="JSA12" s="21"/>
      <c r="JSB12" s="22"/>
      <c r="JSC12" s="21"/>
      <c r="JSD12" s="22"/>
      <c r="JSE12" s="21"/>
      <c r="JSF12" s="22"/>
      <c r="JSG12" s="21"/>
      <c r="JSH12" s="22"/>
      <c r="JSI12" s="21"/>
      <c r="JSJ12" s="22"/>
      <c r="JSK12" s="21"/>
      <c r="JSL12" s="22"/>
      <c r="JSM12" s="21"/>
      <c r="JSN12" s="22"/>
      <c r="JSO12" s="21"/>
      <c r="JSP12" s="22"/>
      <c r="JSQ12" s="21"/>
      <c r="JSR12" s="22"/>
      <c r="JSS12" s="21"/>
      <c r="JST12" s="22"/>
      <c r="JSU12" s="21"/>
      <c r="JSV12" s="22"/>
      <c r="JSW12" s="21"/>
      <c r="JSX12" s="22"/>
      <c r="JSY12" s="21"/>
      <c r="JSZ12" s="22"/>
      <c r="JTA12" s="21"/>
      <c r="JTB12" s="22"/>
      <c r="JTC12" s="21"/>
      <c r="JTD12" s="22"/>
      <c r="JTE12" s="21"/>
      <c r="JTF12" s="22"/>
      <c r="JTG12" s="21"/>
      <c r="JTH12" s="22"/>
      <c r="JTI12" s="21"/>
      <c r="JTJ12" s="22"/>
      <c r="JTK12" s="21"/>
      <c r="JTL12" s="22"/>
      <c r="JTM12" s="21"/>
      <c r="JTN12" s="22"/>
      <c r="JTO12" s="21"/>
      <c r="JTP12" s="22"/>
      <c r="JTQ12" s="21"/>
      <c r="JTR12" s="22"/>
      <c r="JTS12" s="21"/>
      <c r="JTT12" s="22"/>
      <c r="JTU12" s="21"/>
      <c r="JTV12" s="22"/>
      <c r="JTW12" s="21"/>
      <c r="JTX12" s="22"/>
      <c r="JTY12" s="21"/>
      <c r="JTZ12" s="22"/>
      <c r="JUA12" s="21"/>
      <c r="JUB12" s="22"/>
      <c r="JUC12" s="21"/>
      <c r="JUD12" s="22"/>
      <c r="JUE12" s="21"/>
      <c r="JUF12" s="22"/>
      <c r="JUG12" s="21"/>
      <c r="JUH12" s="22"/>
      <c r="JUI12" s="21"/>
      <c r="JUJ12" s="22"/>
      <c r="JUK12" s="21"/>
      <c r="JUL12" s="22"/>
      <c r="JUM12" s="21"/>
      <c r="JUN12" s="22"/>
      <c r="JUO12" s="21"/>
      <c r="JUP12" s="22"/>
      <c r="JUQ12" s="21"/>
      <c r="JUR12" s="22"/>
      <c r="JUS12" s="21"/>
      <c r="JUT12" s="22"/>
      <c r="JUU12" s="21"/>
      <c r="JUV12" s="22"/>
      <c r="JUW12" s="21"/>
      <c r="JUX12" s="22"/>
      <c r="JUY12" s="21"/>
      <c r="JUZ12" s="22"/>
      <c r="JVA12" s="21"/>
      <c r="JVB12" s="22"/>
      <c r="JVC12" s="21"/>
      <c r="JVD12" s="22"/>
      <c r="JVE12" s="21"/>
      <c r="JVF12" s="22"/>
      <c r="JVG12" s="21"/>
      <c r="JVH12" s="22"/>
      <c r="JVI12" s="21"/>
      <c r="JVJ12" s="22"/>
      <c r="JVK12" s="21"/>
      <c r="JVL12" s="22"/>
      <c r="JVM12" s="21"/>
      <c r="JVN12" s="22"/>
      <c r="JVO12" s="21"/>
      <c r="JVP12" s="22"/>
      <c r="JVQ12" s="21"/>
      <c r="JVR12" s="22"/>
      <c r="JVS12" s="21"/>
      <c r="JVT12" s="22"/>
      <c r="JVU12" s="21"/>
      <c r="JVV12" s="22"/>
      <c r="JVW12" s="21"/>
      <c r="JVX12" s="22"/>
      <c r="JVY12" s="21"/>
      <c r="JVZ12" s="22"/>
      <c r="JWA12" s="21"/>
      <c r="JWB12" s="22"/>
      <c r="JWC12" s="21"/>
      <c r="JWD12" s="22"/>
      <c r="JWE12" s="21"/>
      <c r="JWF12" s="22"/>
      <c r="JWG12" s="21"/>
      <c r="JWH12" s="22"/>
      <c r="JWI12" s="21"/>
      <c r="JWJ12" s="22"/>
      <c r="JWK12" s="21"/>
      <c r="JWL12" s="22"/>
      <c r="JWM12" s="21"/>
      <c r="JWN12" s="22"/>
      <c r="JWO12" s="21"/>
      <c r="JWP12" s="22"/>
      <c r="JWQ12" s="21"/>
      <c r="JWR12" s="22"/>
      <c r="JWS12" s="21"/>
      <c r="JWT12" s="22"/>
      <c r="JWU12" s="21"/>
      <c r="JWV12" s="22"/>
      <c r="JWW12" s="21"/>
      <c r="JWX12" s="22"/>
      <c r="JWY12" s="21"/>
      <c r="JWZ12" s="22"/>
      <c r="JXA12" s="21"/>
      <c r="JXB12" s="22"/>
      <c r="JXC12" s="21"/>
      <c r="JXD12" s="22"/>
      <c r="JXE12" s="21"/>
      <c r="JXF12" s="22"/>
      <c r="JXG12" s="21"/>
      <c r="JXH12" s="22"/>
      <c r="JXI12" s="21"/>
      <c r="JXJ12" s="22"/>
      <c r="JXK12" s="21"/>
      <c r="JXL12" s="22"/>
      <c r="JXM12" s="21"/>
      <c r="JXN12" s="22"/>
      <c r="JXO12" s="21"/>
      <c r="JXP12" s="22"/>
      <c r="JXQ12" s="21"/>
      <c r="JXR12" s="22"/>
      <c r="JXS12" s="21"/>
      <c r="JXT12" s="22"/>
      <c r="JXU12" s="21"/>
      <c r="JXV12" s="22"/>
      <c r="JXW12" s="21"/>
      <c r="JXX12" s="22"/>
      <c r="JXY12" s="21"/>
      <c r="JXZ12" s="22"/>
      <c r="JYA12" s="21"/>
      <c r="JYB12" s="22"/>
      <c r="JYC12" s="21"/>
      <c r="JYD12" s="22"/>
      <c r="JYE12" s="21"/>
      <c r="JYF12" s="22"/>
      <c r="JYG12" s="21"/>
      <c r="JYH12" s="22"/>
      <c r="JYI12" s="21"/>
      <c r="JYJ12" s="22"/>
      <c r="JYK12" s="21"/>
      <c r="JYL12" s="22"/>
      <c r="JYM12" s="21"/>
      <c r="JYN12" s="22"/>
      <c r="JYO12" s="21"/>
      <c r="JYP12" s="22"/>
      <c r="JYQ12" s="21"/>
      <c r="JYR12" s="22"/>
      <c r="JYS12" s="21"/>
      <c r="JYT12" s="22"/>
      <c r="JYU12" s="21"/>
      <c r="JYV12" s="22"/>
      <c r="JYW12" s="21"/>
      <c r="JYX12" s="22"/>
      <c r="JYY12" s="21"/>
      <c r="JYZ12" s="22"/>
      <c r="JZA12" s="21"/>
      <c r="JZB12" s="22"/>
      <c r="JZC12" s="21"/>
      <c r="JZD12" s="22"/>
      <c r="JZE12" s="21"/>
      <c r="JZF12" s="22"/>
      <c r="JZG12" s="21"/>
      <c r="JZH12" s="22"/>
      <c r="JZI12" s="21"/>
      <c r="JZJ12" s="22"/>
      <c r="JZK12" s="21"/>
      <c r="JZL12" s="22"/>
      <c r="JZM12" s="21"/>
      <c r="JZN12" s="22"/>
      <c r="JZO12" s="21"/>
      <c r="JZP12" s="22"/>
      <c r="JZQ12" s="21"/>
      <c r="JZR12" s="22"/>
      <c r="JZS12" s="21"/>
      <c r="JZT12" s="22"/>
      <c r="JZU12" s="21"/>
      <c r="JZV12" s="22"/>
      <c r="JZW12" s="21"/>
      <c r="JZX12" s="22"/>
      <c r="JZY12" s="21"/>
      <c r="JZZ12" s="22"/>
      <c r="KAA12" s="21"/>
      <c r="KAB12" s="22"/>
      <c r="KAC12" s="21"/>
      <c r="KAD12" s="22"/>
      <c r="KAE12" s="21"/>
      <c r="KAF12" s="22"/>
      <c r="KAG12" s="21"/>
      <c r="KAH12" s="22"/>
      <c r="KAI12" s="21"/>
      <c r="KAJ12" s="22"/>
      <c r="KAK12" s="21"/>
      <c r="KAL12" s="22"/>
      <c r="KAM12" s="21"/>
      <c r="KAN12" s="22"/>
      <c r="KAO12" s="21"/>
      <c r="KAP12" s="22"/>
      <c r="KAQ12" s="21"/>
      <c r="KAR12" s="22"/>
      <c r="KAS12" s="21"/>
      <c r="KAT12" s="22"/>
      <c r="KAU12" s="21"/>
      <c r="KAV12" s="22"/>
      <c r="KAW12" s="21"/>
      <c r="KAX12" s="22"/>
      <c r="KAY12" s="21"/>
      <c r="KAZ12" s="22"/>
      <c r="KBA12" s="21"/>
      <c r="KBB12" s="22"/>
      <c r="KBC12" s="21"/>
      <c r="KBD12" s="22"/>
      <c r="KBE12" s="21"/>
      <c r="KBF12" s="22"/>
      <c r="KBG12" s="21"/>
      <c r="KBH12" s="22"/>
      <c r="KBI12" s="21"/>
      <c r="KBJ12" s="22"/>
      <c r="KBK12" s="21"/>
      <c r="KBL12" s="22"/>
      <c r="KBM12" s="21"/>
      <c r="KBN12" s="22"/>
      <c r="KBO12" s="21"/>
      <c r="KBP12" s="22"/>
      <c r="KBQ12" s="21"/>
      <c r="KBR12" s="22"/>
      <c r="KBS12" s="21"/>
      <c r="KBT12" s="22"/>
      <c r="KBU12" s="21"/>
      <c r="KBV12" s="22"/>
      <c r="KBW12" s="21"/>
      <c r="KBX12" s="22"/>
      <c r="KBY12" s="21"/>
      <c r="KBZ12" s="22"/>
      <c r="KCA12" s="21"/>
      <c r="KCB12" s="22"/>
      <c r="KCC12" s="21"/>
      <c r="KCD12" s="22"/>
      <c r="KCE12" s="21"/>
      <c r="KCF12" s="22"/>
      <c r="KCG12" s="21"/>
      <c r="KCH12" s="22"/>
      <c r="KCI12" s="21"/>
      <c r="KCJ12" s="22"/>
      <c r="KCK12" s="21"/>
      <c r="KCL12" s="22"/>
      <c r="KCM12" s="21"/>
      <c r="KCN12" s="22"/>
      <c r="KCO12" s="21"/>
      <c r="KCP12" s="22"/>
      <c r="KCQ12" s="21"/>
      <c r="KCR12" s="22"/>
      <c r="KCS12" s="21"/>
      <c r="KCT12" s="22"/>
      <c r="KCU12" s="21"/>
      <c r="KCV12" s="22"/>
      <c r="KCW12" s="21"/>
      <c r="KCX12" s="22"/>
      <c r="KCY12" s="21"/>
      <c r="KCZ12" s="22"/>
      <c r="KDA12" s="21"/>
      <c r="KDB12" s="22"/>
      <c r="KDC12" s="21"/>
      <c r="KDD12" s="22"/>
      <c r="KDE12" s="21"/>
      <c r="KDF12" s="22"/>
      <c r="KDG12" s="21"/>
      <c r="KDH12" s="22"/>
      <c r="KDI12" s="21"/>
      <c r="KDJ12" s="22"/>
      <c r="KDK12" s="21"/>
      <c r="KDL12" s="22"/>
      <c r="KDM12" s="21"/>
      <c r="KDN12" s="22"/>
      <c r="KDO12" s="21"/>
      <c r="KDP12" s="22"/>
      <c r="KDQ12" s="21"/>
      <c r="KDR12" s="22"/>
      <c r="KDS12" s="21"/>
      <c r="KDT12" s="22"/>
      <c r="KDU12" s="21"/>
      <c r="KDV12" s="22"/>
      <c r="KDW12" s="21"/>
      <c r="KDX12" s="22"/>
      <c r="KDY12" s="21"/>
      <c r="KDZ12" s="22"/>
      <c r="KEA12" s="21"/>
      <c r="KEB12" s="22"/>
      <c r="KEC12" s="21"/>
      <c r="KED12" s="22"/>
      <c r="KEE12" s="21"/>
      <c r="KEF12" s="22"/>
      <c r="KEG12" s="21"/>
      <c r="KEH12" s="22"/>
      <c r="KEI12" s="21"/>
      <c r="KEJ12" s="22"/>
      <c r="KEK12" s="21"/>
      <c r="KEL12" s="22"/>
      <c r="KEM12" s="21"/>
      <c r="KEN12" s="22"/>
      <c r="KEO12" s="21"/>
      <c r="KEP12" s="22"/>
      <c r="KEQ12" s="21"/>
      <c r="KER12" s="22"/>
      <c r="KES12" s="21"/>
      <c r="KET12" s="22"/>
      <c r="KEU12" s="21"/>
      <c r="KEV12" s="22"/>
      <c r="KEW12" s="21"/>
      <c r="KEX12" s="22"/>
      <c r="KEY12" s="21"/>
      <c r="KEZ12" s="22"/>
      <c r="KFA12" s="21"/>
      <c r="KFB12" s="22"/>
      <c r="KFC12" s="21"/>
      <c r="KFD12" s="22"/>
      <c r="KFE12" s="21"/>
      <c r="KFF12" s="22"/>
      <c r="KFG12" s="21"/>
      <c r="KFH12" s="22"/>
      <c r="KFI12" s="21"/>
      <c r="KFJ12" s="22"/>
      <c r="KFK12" s="21"/>
      <c r="KFL12" s="22"/>
      <c r="KFM12" s="21"/>
      <c r="KFN12" s="22"/>
      <c r="KFO12" s="21"/>
      <c r="KFP12" s="22"/>
      <c r="KFQ12" s="21"/>
      <c r="KFR12" s="22"/>
      <c r="KFS12" s="21"/>
      <c r="KFT12" s="22"/>
      <c r="KFU12" s="21"/>
      <c r="KFV12" s="22"/>
      <c r="KFW12" s="21"/>
      <c r="KFX12" s="22"/>
      <c r="KFY12" s="21"/>
      <c r="KFZ12" s="22"/>
      <c r="KGA12" s="21"/>
      <c r="KGB12" s="22"/>
      <c r="KGC12" s="21"/>
      <c r="KGD12" s="22"/>
      <c r="KGE12" s="21"/>
      <c r="KGF12" s="22"/>
      <c r="KGG12" s="21"/>
      <c r="KGH12" s="22"/>
      <c r="KGI12" s="21"/>
      <c r="KGJ12" s="22"/>
      <c r="KGK12" s="21"/>
      <c r="KGL12" s="22"/>
      <c r="KGM12" s="21"/>
      <c r="KGN12" s="22"/>
      <c r="KGO12" s="21"/>
      <c r="KGP12" s="22"/>
      <c r="KGQ12" s="21"/>
      <c r="KGR12" s="22"/>
      <c r="KGS12" s="21"/>
      <c r="KGT12" s="22"/>
      <c r="KGU12" s="21"/>
      <c r="KGV12" s="22"/>
      <c r="KGW12" s="21"/>
      <c r="KGX12" s="22"/>
      <c r="KGY12" s="21"/>
      <c r="KGZ12" s="22"/>
      <c r="KHA12" s="21"/>
      <c r="KHB12" s="22"/>
      <c r="KHC12" s="21"/>
      <c r="KHD12" s="22"/>
      <c r="KHE12" s="21"/>
      <c r="KHF12" s="22"/>
      <c r="KHG12" s="21"/>
      <c r="KHH12" s="22"/>
      <c r="KHI12" s="21"/>
      <c r="KHJ12" s="22"/>
      <c r="KHK12" s="21"/>
      <c r="KHL12" s="22"/>
      <c r="KHM12" s="21"/>
      <c r="KHN12" s="22"/>
      <c r="KHO12" s="21"/>
      <c r="KHP12" s="22"/>
      <c r="KHQ12" s="21"/>
      <c r="KHR12" s="22"/>
      <c r="KHS12" s="21"/>
      <c r="KHT12" s="22"/>
      <c r="KHU12" s="21"/>
      <c r="KHV12" s="22"/>
      <c r="KHW12" s="21"/>
      <c r="KHX12" s="22"/>
      <c r="KHY12" s="21"/>
      <c r="KHZ12" s="22"/>
      <c r="KIA12" s="21"/>
      <c r="KIB12" s="22"/>
      <c r="KIC12" s="21"/>
      <c r="KID12" s="22"/>
      <c r="KIE12" s="21"/>
      <c r="KIF12" s="22"/>
      <c r="KIG12" s="21"/>
      <c r="KIH12" s="22"/>
      <c r="KII12" s="21"/>
      <c r="KIJ12" s="22"/>
      <c r="KIK12" s="21"/>
      <c r="KIL12" s="22"/>
      <c r="KIM12" s="21"/>
      <c r="KIN12" s="22"/>
      <c r="KIO12" s="21"/>
      <c r="KIP12" s="22"/>
      <c r="KIQ12" s="21"/>
      <c r="KIR12" s="22"/>
      <c r="KIS12" s="21"/>
      <c r="KIT12" s="22"/>
      <c r="KIU12" s="21"/>
      <c r="KIV12" s="22"/>
      <c r="KIW12" s="21"/>
      <c r="KIX12" s="22"/>
      <c r="KIY12" s="21"/>
      <c r="KIZ12" s="22"/>
      <c r="KJA12" s="21"/>
      <c r="KJB12" s="22"/>
      <c r="KJC12" s="21"/>
      <c r="KJD12" s="22"/>
      <c r="KJE12" s="21"/>
      <c r="KJF12" s="22"/>
      <c r="KJG12" s="21"/>
      <c r="KJH12" s="22"/>
      <c r="KJI12" s="21"/>
      <c r="KJJ12" s="22"/>
      <c r="KJK12" s="21"/>
      <c r="KJL12" s="22"/>
      <c r="KJM12" s="21"/>
      <c r="KJN12" s="22"/>
      <c r="KJO12" s="21"/>
      <c r="KJP12" s="22"/>
      <c r="KJQ12" s="21"/>
      <c r="KJR12" s="22"/>
      <c r="KJS12" s="21"/>
      <c r="KJT12" s="22"/>
      <c r="KJU12" s="21"/>
      <c r="KJV12" s="22"/>
      <c r="KJW12" s="21"/>
      <c r="KJX12" s="22"/>
      <c r="KJY12" s="21"/>
      <c r="KJZ12" s="22"/>
      <c r="KKA12" s="21"/>
      <c r="KKB12" s="22"/>
      <c r="KKC12" s="21"/>
      <c r="KKD12" s="22"/>
      <c r="KKE12" s="21"/>
      <c r="KKF12" s="22"/>
      <c r="KKG12" s="21"/>
      <c r="KKH12" s="22"/>
      <c r="KKI12" s="21"/>
      <c r="KKJ12" s="22"/>
      <c r="KKK12" s="21"/>
      <c r="KKL12" s="22"/>
      <c r="KKM12" s="21"/>
      <c r="KKN12" s="22"/>
      <c r="KKO12" s="21"/>
      <c r="KKP12" s="22"/>
      <c r="KKQ12" s="21"/>
      <c r="KKR12" s="22"/>
      <c r="KKS12" s="21"/>
      <c r="KKT12" s="22"/>
      <c r="KKU12" s="21"/>
      <c r="KKV12" s="22"/>
      <c r="KKW12" s="21"/>
      <c r="KKX12" s="22"/>
      <c r="KKY12" s="21"/>
      <c r="KKZ12" s="22"/>
      <c r="KLA12" s="21"/>
      <c r="KLB12" s="22"/>
      <c r="KLC12" s="21"/>
      <c r="KLD12" s="22"/>
      <c r="KLE12" s="21"/>
      <c r="KLF12" s="22"/>
      <c r="KLG12" s="21"/>
      <c r="KLH12" s="22"/>
      <c r="KLI12" s="21"/>
      <c r="KLJ12" s="22"/>
      <c r="KLK12" s="21"/>
      <c r="KLL12" s="22"/>
      <c r="KLM12" s="21"/>
      <c r="KLN12" s="22"/>
      <c r="KLO12" s="21"/>
      <c r="KLP12" s="22"/>
      <c r="KLQ12" s="21"/>
      <c r="KLR12" s="22"/>
      <c r="KLS12" s="21"/>
      <c r="KLT12" s="22"/>
      <c r="KLU12" s="21"/>
      <c r="KLV12" s="22"/>
      <c r="KLW12" s="21"/>
      <c r="KLX12" s="22"/>
      <c r="KLY12" s="21"/>
      <c r="KLZ12" s="22"/>
      <c r="KMA12" s="21"/>
      <c r="KMB12" s="22"/>
      <c r="KMC12" s="21"/>
      <c r="KMD12" s="22"/>
      <c r="KME12" s="21"/>
      <c r="KMF12" s="22"/>
      <c r="KMG12" s="21"/>
      <c r="KMH12" s="22"/>
      <c r="KMI12" s="21"/>
      <c r="KMJ12" s="22"/>
      <c r="KMK12" s="21"/>
      <c r="KML12" s="22"/>
      <c r="KMM12" s="21"/>
      <c r="KMN12" s="22"/>
      <c r="KMO12" s="21"/>
      <c r="KMP12" s="22"/>
      <c r="KMQ12" s="21"/>
      <c r="KMR12" s="22"/>
      <c r="KMS12" s="21"/>
      <c r="KMT12" s="22"/>
      <c r="KMU12" s="21"/>
      <c r="KMV12" s="22"/>
      <c r="KMW12" s="21"/>
      <c r="KMX12" s="22"/>
      <c r="KMY12" s="21"/>
      <c r="KMZ12" s="22"/>
      <c r="KNA12" s="21"/>
      <c r="KNB12" s="22"/>
      <c r="KNC12" s="21"/>
      <c r="KND12" s="22"/>
      <c r="KNE12" s="21"/>
      <c r="KNF12" s="22"/>
      <c r="KNG12" s="21"/>
      <c r="KNH12" s="22"/>
      <c r="KNI12" s="21"/>
      <c r="KNJ12" s="22"/>
      <c r="KNK12" s="21"/>
      <c r="KNL12" s="22"/>
      <c r="KNM12" s="21"/>
      <c r="KNN12" s="22"/>
      <c r="KNO12" s="21"/>
      <c r="KNP12" s="22"/>
      <c r="KNQ12" s="21"/>
      <c r="KNR12" s="22"/>
      <c r="KNS12" s="21"/>
      <c r="KNT12" s="22"/>
      <c r="KNU12" s="21"/>
      <c r="KNV12" s="22"/>
      <c r="KNW12" s="21"/>
      <c r="KNX12" s="22"/>
      <c r="KNY12" s="21"/>
      <c r="KNZ12" s="22"/>
      <c r="KOA12" s="21"/>
      <c r="KOB12" s="22"/>
      <c r="KOC12" s="21"/>
      <c r="KOD12" s="22"/>
      <c r="KOE12" s="21"/>
      <c r="KOF12" s="22"/>
      <c r="KOG12" s="21"/>
      <c r="KOH12" s="22"/>
      <c r="KOI12" s="21"/>
      <c r="KOJ12" s="22"/>
      <c r="KOK12" s="21"/>
      <c r="KOL12" s="22"/>
      <c r="KOM12" s="21"/>
      <c r="KON12" s="22"/>
      <c r="KOO12" s="21"/>
      <c r="KOP12" s="22"/>
      <c r="KOQ12" s="21"/>
      <c r="KOR12" s="22"/>
      <c r="KOS12" s="21"/>
      <c r="KOT12" s="22"/>
      <c r="KOU12" s="21"/>
      <c r="KOV12" s="22"/>
      <c r="KOW12" s="21"/>
      <c r="KOX12" s="22"/>
      <c r="KOY12" s="21"/>
      <c r="KOZ12" s="22"/>
      <c r="KPA12" s="21"/>
      <c r="KPB12" s="22"/>
      <c r="KPC12" s="21"/>
      <c r="KPD12" s="22"/>
      <c r="KPE12" s="21"/>
      <c r="KPF12" s="22"/>
      <c r="KPG12" s="21"/>
      <c r="KPH12" s="22"/>
      <c r="KPI12" s="21"/>
      <c r="KPJ12" s="22"/>
      <c r="KPK12" s="21"/>
      <c r="KPL12" s="22"/>
      <c r="KPM12" s="21"/>
      <c r="KPN12" s="22"/>
      <c r="KPO12" s="21"/>
      <c r="KPP12" s="22"/>
      <c r="KPQ12" s="21"/>
      <c r="KPR12" s="22"/>
      <c r="KPS12" s="21"/>
      <c r="KPT12" s="22"/>
      <c r="KPU12" s="21"/>
      <c r="KPV12" s="22"/>
      <c r="KPW12" s="21"/>
      <c r="KPX12" s="22"/>
      <c r="KPY12" s="21"/>
      <c r="KPZ12" s="22"/>
      <c r="KQA12" s="21"/>
      <c r="KQB12" s="22"/>
      <c r="KQC12" s="21"/>
      <c r="KQD12" s="22"/>
      <c r="KQE12" s="21"/>
      <c r="KQF12" s="22"/>
      <c r="KQG12" s="21"/>
      <c r="KQH12" s="22"/>
      <c r="KQI12" s="21"/>
      <c r="KQJ12" s="22"/>
      <c r="KQK12" s="21"/>
      <c r="KQL12" s="22"/>
      <c r="KQM12" s="21"/>
      <c r="KQN12" s="22"/>
      <c r="KQO12" s="21"/>
      <c r="KQP12" s="22"/>
      <c r="KQQ12" s="21"/>
      <c r="KQR12" s="22"/>
      <c r="KQS12" s="21"/>
      <c r="KQT12" s="22"/>
      <c r="KQU12" s="21"/>
      <c r="KQV12" s="22"/>
      <c r="KQW12" s="21"/>
      <c r="KQX12" s="22"/>
      <c r="KQY12" s="21"/>
      <c r="KQZ12" s="22"/>
      <c r="KRA12" s="21"/>
      <c r="KRB12" s="22"/>
      <c r="KRC12" s="21"/>
      <c r="KRD12" s="22"/>
      <c r="KRE12" s="21"/>
      <c r="KRF12" s="22"/>
      <c r="KRG12" s="21"/>
      <c r="KRH12" s="22"/>
      <c r="KRI12" s="21"/>
      <c r="KRJ12" s="22"/>
      <c r="KRK12" s="21"/>
      <c r="KRL12" s="22"/>
      <c r="KRM12" s="21"/>
      <c r="KRN12" s="22"/>
      <c r="KRO12" s="21"/>
      <c r="KRP12" s="22"/>
      <c r="KRQ12" s="21"/>
      <c r="KRR12" s="22"/>
      <c r="KRS12" s="21"/>
      <c r="KRT12" s="22"/>
      <c r="KRU12" s="21"/>
      <c r="KRV12" s="22"/>
      <c r="KRW12" s="21"/>
      <c r="KRX12" s="22"/>
      <c r="KRY12" s="21"/>
      <c r="KRZ12" s="22"/>
      <c r="KSA12" s="21"/>
      <c r="KSB12" s="22"/>
      <c r="KSC12" s="21"/>
      <c r="KSD12" s="22"/>
      <c r="KSE12" s="21"/>
      <c r="KSF12" s="22"/>
      <c r="KSG12" s="21"/>
      <c r="KSH12" s="22"/>
      <c r="KSI12" s="21"/>
      <c r="KSJ12" s="22"/>
      <c r="KSK12" s="21"/>
      <c r="KSL12" s="22"/>
      <c r="KSM12" s="21"/>
      <c r="KSN12" s="22"/>
      <c r="KSO12" s="21"/>
      <c r="KSP12" s="22"/>
      <c r="KSQ12" s="21"/>
      <c r="KSR12" s="22"/>
      <c r="KSS12" s="21"/>
      <c r="KST12" s="22"/>
      <c r="KSU12" s="21"/>
      <c r="KSV12" s="22"/>
      <c r="KSW12" s="21"/>
      <c r="KSX12" s="22"/>
      <c r="KSY12" s="21"/>
      <c r="KSZ12" s="22"/>
      <c r="KTA12" s="21"/>
      <c r="KTB12" s="22"/>
      <c r="KTC12" s="21"/>
      <c r="KTD12" s="22"/>
      <c r="KTE12" s="21"/>
      <c r="KTF12" s="22"/>
      <c r="KTG12" s="21"/>
      <c r="KTH12" s="22"/>
      <c r="KTI12" s="21"/>
      <c r="KTJ12" s="22"/>
      <c r="KTK12" s="21"/>
      <c r="KTL12" s="22"/>
      <c r="KTM12" s="21"/>
      <c r="KTN12" s="22"/>
      <c r="KTO12" s="21"/>
      <c r="KTP12" s="22"/>
      <c r="KTQ12" s="21"/>
      <c r="KTR12" s="22"/>
      <c r="KTS12" s="21"/>
      <c r="KTT12" s="22"/>
      <c r="KTU12" s="21"/>
      <c r="KTV12" s="22"/>
      <c r="KTW12" s="21"/>
      <c r="KTX12" s="22"/>
      <c r="KTY12" s="21"/>
      <c r="KTZ12" s="22"/>
      <c r="KUA12" s="21"/>
      <c r="KUB12" s="22"/>
      <c r="KUC12" s="21"/>
      <c r="KUD12" s="22"/>
      <c r="KUE12" s="21"/>
      <c r="KUF12" s="22"/>
      <c r="KUG12" s="21"/>
      <c r="KUH12" s="22"/>
      <c r="KUI12" s="21"/>
      <c r="KUJ12" s="22"/>
      <c r="KUK12" s="21"/>
      <c r="KUL12" s="22"/>
      <c r="KUM12" s="21"/>
      <c r="KUN12" s="22"/>
      <c r="KUO12" s="21"/>
      <c r="KUP12" s="22"/>
      <c r="KUQ12" s="21"/>
      <c r="KUR12" s="22"/>
      <c r="KUS12" s="21"/>
      <c r="KUT12" s="22"/>
      <c r="KUU12" s="21"/>
      <c r="KUV12" s="22"/>
      <c r="KUW12" s="21"/>
      <c r="KUX12" s="22"/>
      <c r="KUY12" s="21"/>
      <c r="KUZ12" s="22"/>
      <c r="KVA12" s="21"/>
      <c r="KVB12" s="22"/>
      <c r="KVC12" s="21"/>
      <c r="KVD12" s="22"/>
      <c r="KVE12" s="21"/>
      <c r="KVF12" s="22"/>
      <c r="KVG12" s="21"/>
      <c r="KVH12" s="22"/>
      <c r="KVI12" s="21"/>
      <c r="KVJ12" s="22"/>
      <c r="KVK12" s="21"/>
      <c r="KVL12" s="22"/>
      <c r="KVM12" s="21"/>
      <c r="KVN12" s="22"/>
      <c r="KVO12" s="21"/>
      <c r="KVP12" s="22"/>
      <c r="KVQ12" s="21"/>
      <c r="KVR12" s="22"/>
      <c r="KVS12" s="21"/>
      <c r="KVT12" s="22"/>
      <c r="KVU12" s="21"/>
      <c r="KVV12" s="22"/>
      <c r="KVW12" s="21"/>
      <c r="KVX12" s="22"/>
      <c r="KVY12" s="21"/>
      <c r="KVZ12" s="22"/>
      <c r="KWA12" s="21"/>
      <c r="KWB12" s="22"/>
      <c r="KWC12" s="21"/>
      <c r="KWD12" s="22"/>
      <c r="KWE12" s="21"/>
      <c r="KWF12" s="22"/>
      <c r="KWG12" s="21"/>
      <c r="KWH12" s="22"/>
      <c r="KWI12" s="21"/>
      <c r="KWJ12" s="22"/>
      <c r="KWK12" s="21"/>
      <c r="KWL12" s="22"/>
      <c r="KWM12" s="21"/>
      <c r="KWN12" s="22"/>
      <c r="KWO12" s="21"/>
      <c r="KWP12" s="22"/>
      <c r="KWQ12" s="21"/>
      <c r="KWR12" s="22"/>
      <c r="KWS12" s="21"/>
      <c r="KWT12" s="22"/>
      <c r="KWU12" s="21"/>
      <c r="KWV12" s="22"/>
      <c r="KWW12" s="21"/>
      <c r="KWX12" s="22"/>
      <c r="KWY12" s="21"/>
      <c r="KWZ12" s="22"/>
      <c r="KXA12" s="21"/>
      <c r="KXB12" s="22"/>
      <c r="KXC12" s="21"/>
      <c r="KXD12" s="22"/>
      <c r="KXE12" s="21"/>
      <c r="KXF12" s="22"/>
      <c r="KXG12" s="21"/>
      <c r="KXH12" s="22"/>
      <c r="KXI12" s="21"/>
      <c r="KXJ12" s="22"/>
      <c r="KXK12" s="21"/>
      <c r="KXL12" s="22"/>
      <c r="KXM12" s="21"/>
      <c r="KXN12" s="22"/>
      <c r="KXO12" s="21"/>
      <c r="KXP12" s="22"/>
      <c r="KXQ12" s="21"/>
      <c r="KXR12" s="22"/>
      <c r="KXS12" s="21"/>
      <c r="KXT12" s="22"/>
      <c r="KXU12" s="21"/>
      <c r="KXV12" s="22"/>
      <c r="KXW12" s="21"/>
      <c r="KXX12" s="22"/>
      <c r="KXY12" s="21"/>
      <c r="KXZ12" s="22"/>
      <c r="KYA12" s="21"/>
      <c r="KYB12" s="22"/>
      <c r="KYC12" s="21"/>
      <c r="KYD12" s="22"/>
      <c r="KYE12" s="21"/>
      <c r="KYF12" s="22"/>
      <c r="KYG12" s="21"/>
      <c r="KYH12" s="22"/>
      <c r="KYI12" s="21"/>
      <c r="KYJ12" s="22"/>
      <c r="KYK12" s="21"/>
      <c r="KYL12" s="22"/>
      <c r="KYM12" s="21"/>
      <c r="KYN12" s="22"/>
      <c r="KYO12" s="21"/>
      <c r="KYP12" s="22"/>
      <c r="KYQ12" s="21"/>
      <c r="KYR12" s="22"/>
      <c r="KYS12" s="21"/>
      <c r="KYT12" s="22"/>
      <c r="KYU12" s="21"/>
      <c r="KYV12" s="22"/>
      <c r="KYW12" s="21"/>
      <c r="KYX12" s="22"/>
      <c r="KYY12" s="21"/>
      <c r="KYZ12" s="22"/>
      <c r="KZA12" s="21"/>
      <c r="KZB12" s="22"/>
      <c r="KZC12" s="21"/>
      <c r="KZD12" s="22"/>
      <c r="KZE12" s="21"/>
      <c r="KZF12" s="22"/>
      <c r="KZG12" s="21"/>
      <c r="KZH12" s="22"/>
      <c r="KZI12" s="21"/>
      <c r="KZJ12" s="22"/>
      <c r="KZK12" s="21"/>
      <c r="KZL12" s="22"/>
      <c r="KZM12" s="21"/>
      <c r="KZN12" s="22"/>
      <c r="KZO12" s="21"/>
      <c r="KZP12" s="22"/>
      <c r="KZQ12" s="21"/>
      <c r="KZR12" s="22"/>
      <c r="KZS12" s="21"/>
      <c r="KZT12" s="22"/>
      <c r="KZU12" s="21"/>
      <c r="KZV12" s="22"/>
      <c r="KZW12" s="21"/>
      <c r="KZX12" s="22"/>
      <c r="KZY12" s="21"/>
      <c r="KZZ12" s="22"/>
      <c r="LAA12" s="21"/>
      <c r="LAB12" s="22"/>
      <c r="LAC12" s="21"/>
      <c r="LAD12" s="22"/>
      <c r="LAE12" s="21"/>
      <c r="LAF12" s="22"/>
      <c r="LAG12" s="21"/>
      <c r="LAH12" s="22"/>
      <c r="LAI12" s="21"/>
      <c r="LAJ12" s="22"/>
      <c r="LAK12" s="21"/>
      <c r="LAL12" s="22"/>
      <c r="LAM12" s="21"/>
      <c r="LAN12" s="22"/>
      <c r="LAO12" s="21"/>
      <c r="LAP12" s="22"/>
      <c r="LAQ12" s="21"/>
      <c r="LAR12" s="22"/>
      <c r="LAS12" s="21"/>
      <c r="LAT12" s="22"/>
      <c r="LAU12" s="21"/>
      <c r="LAV12" s="22"/>
      <c r="LAW12" s="21"/>
      <c r="LAX12" s="22"/>
      <c r="LAY12" s="21"/>
      <c r="LAZ12" s="22"/>
      <c r="LBA12" s="21"/>
      <c r="LBB12" s="22"/>
      <c r="LBC12" s="21"/>
      <c r="LBD12" s="22"/>
      <c r="LBE12" s="21"/>
      <c r="LBF12" s="22"/>
      <c r="LBG12" s="21"/>
      <c r="LBH12" s="22"/>
      <c r="LBI12" s="21"/>
      <c r="LBJ12" s="22"/>
      <c r="LBK12" s="21"/>
      <c r="LBL12" s="22"/>
      <c r="LBM12" s="21"/>
      <c r="LBN12" s="22"/>
      <c r="LBO12" s="21"/>
      <c r="LBP12" s="22"/>
      <c r="LBQ12" s="21"/>
      <c r="LBR12" s="22"/>
      <c r="LBS12" s="21"/>
      <c r="LBT12" s="22"/>
      <c r="LBU12" s="21"/>
      <c r="LBV12" s="22"/>
      <c r="LBW12" s="21"/>
      <c r="LBX12" s="22"/>
      <c r="LBY12" s="21"/>
      <c r="LBZ12" s="22"/>
      <c r="LCA12" s="21"/>
      <c r="LCB12" s="22"/>
      <c r="LCC12" s="21"/>
      <c r="LCD12" s="22"/>
      <c r="LCE12" s="21"/>
      <c r="LCF12" s="22"/>
      <c r="LCG12" s="21"/>
      <c r="LCH12" s="22"/>
      <c r="LCI12" s="21"/>
      <c r="LCJ12" s="22"/>
      <c r="LCK12" s="21"/>
      <c r="LCL12" s="22"/>
      <c r="LCM12" s="21"/>
      <c r="LCN12" s="22"/>
      <c r="LCO12" s="21"/>
      <c r="LCP12" s="22"/>
      <c r="LCQ12" s="21"/>
      <c r="LCR12" s="22"/>
      <c r="LCS12" s="21"/>
      <c r="LCT12" s="22"/>
      <c r="LCU12" s="21"/>
      <c r="LCV12" s="22"/>
      <c r="LCW12" s="21"/>
      <c r="LCX12" s="22"/>
      <c r="LCY12" s="21"/>
      <c r="LCZ12" s="22"/>
      <c r="LDA12" s="21"/>
      <c r="LDB12" s="22"/>
      <c r="LDC12" s="21"/>
      <c r="LDD12" s="22"/>
      <c r="LDE12" s="21"/>
      <c r="LDF12" s="22"/>
      <c r="LDG12" s="21"/>
      <c r="LDH12" s="22"/>
      <c r="LDI12" s="21"/>
      <c r="LDJ12" s="22"/>
      <c r="LDK12" s="21"/>
      <c r="LDL12" s="22"/>
      <c r="LDM12" s="21"/>
      <c r="LDN12" s="22"/>
      <c r="LDO12" s="21"/>
      <c r="LDP12" s="22"/>
      <c r="LDQ12" s="21"/>
      <c r="LDR12" s="22"/>
      <c r="LDS12" s="21"/>
      <c r="LDT12" s="22"/>
      <c r="LDU12" s="21"/>
      <c r="LDV12" s="22"/>
      <c r="LDW12" s="21"/>
      <c r="LDX12" s="22"/>
      <c r="LDY12" s="21"/>
      <c r="LDZ12" s="22"/>
      <c r="LEA12" s="21"/>
      <c r="LEB12" s="22"/>
      <c r="LEC12" s="21"/>
      <c r="LED12" s="22"/>
      <c r="LEE12" s="21"/>
      <c r="LEF12" s="22"/>
      <c r="LEG12" s="21"/>
      <c r="LEH12" s="22"/>
      <c r="LEI12" s="21"/>
      <c r="LEJ12" s="22"/>
      <c r="LEK12" s="21"/>
      <c r="LEL12" s="22"/>
      <c r="LEM12" s="21"/>
      <c r="LEN12" s="22"/>
      <c r="LEO12" s="21"/>
      <c r="LEP12" s="22"/>
      <c r="LEQ12" s="21"/>
      <c r="LER12" s="22"/>
      <c r="LES12" s="21"/>
      <c r="LET12" s="22"/>
      <c r="LEU12" s="21"/>
      <c r="LEV12" s="22"/>
      <c r="LEW12" s="21"/>
      <c r="LEX12" s="22"/>
      <c r="LEY12" s="21"/>
      <c r="LEZ12" s="22"/>
      <c r="LFA12" s="21"/>
      <c r="LFB12" s="22"/>
      <c r="LFC12" s="21"/>
      <c r="LFD12" s="22"/>
      <c r="LFE12" s="21"/>
      <c r="LFF12" s="22"/>
      <c r="LFG12" s="21"/>
      <c r="LFH12" s="22"/>
      <c r="LFI12" s="21"/>
      <c r="LFJ12" s="22"/>
      <c r="LFK12" s="21"/>
      <c r="LFL12" s="22"/>
      <c r="LFM12" s="21"/>
      <c r="LFN12" s="22"/>
      <c r="LFO12" s="21"/>
      <c r="LFP12" s="22"/>
      <c r="LFQ12" s="21"/>
      <c r="LFR12" s="22"/>
      <c r="LFS12" s="21"/>
      <c r="LFT12" s="22"/>
      <c r="LFU12" s="21"/>
      <c r="LFV12" s="22"/>
      <c r="LFW12" s="21"/>
      <c r="LFX12" s="22"/>
      <c r="LFY12" s="21"/>
      <c r="LFZ12" s="22"/>
      <c r="LGA12" s="21"/>
      <c r="LGB12" s="22"/>
      <c r="LGC12" s="21"/>
      <c r="LGD12" s="22"/>
      <c r="LGE12" s="21"/>
      <c r="LGF12" s="22"/>
      <c r="LGG12" s="21"/>
      <c r="LGH12" s="22"/>
      <c r="LGI12" s="21"/>
      <c r="LGJ12" s="22"/>
      <c r="LGK12" s="21"/>
      <c r="LGL12" s="22"/>
      <c r="LGM12" s="21"/>
      <c r="LGN12" s="22"/>
      <c r="LGO12" s="21"/>
      <c r="LGP12" s="22"/>
      <c r="LGQ12" s="21"/>
      <c r="LGR12" s="22"/>
      <c r="LGS12" s="21"/>
      <c r="LGT12" s="22"/>
      <c r="LGU12" s="21"/>
      <c r="LGV12" s="22"/>
      <c r="LGW12" s="21"/>
      <c r="LGX12" s="22"/>
      <c r="LGY12" s="21"/>
      <c r="LGZ12" s="22"/>
      <c r="LHA12" s="21"/>
      <c r="LHB12" s="22"/>
      <c r="LHC12" s="21"/>
      <c r="LHD12" s="22"/>
      <c r="LHE12" s="21"/>
      <c r="LHF12" s="22"/>
      <c r="LHG12" s="21"/>
      <c r="LHH12" s="22"/>
      <c r="LHI12" s="21"/>
      <c r="LHJ12" s="22"/>
      <c r="LHK12" s="21"/>
      <c r="LHL12" s="22"/>
      <c r="LHM12" s="21"/>
      <c r="LHN12" s="22"/>
      <c r="LHO12" s="21"/>
      <c r="LHP12" s="22"/>
      <c r="LHQ12" s="21"/>
      <c r="LHR12" s="22"/>
      <c r="LHS12" s="21"/>
      <c r="LHT12" s="22"/>
      <c r="LHU12" s="21"/>
      <c r="LHV12" s="22"/>
      <c r="LHW12" s="21"/>
      <c r="LHX12" s="22"/>
      <c r="LHY12" s="21"/>
      <c r="LHZ12" s="22"/>
      <c r="LIA12" s="21"/>
      <c r="LIB12" s="22"/>
      <c r="LIC12" s="21"/>
      <c r="LID12" s="22"/>
      <c r="LIE12" s="21"/>
      <c r="LIF12" s="22"/>
      <c r="LIG12" s="21"/>
      <c r="LIH12" s="22"/>
      <c r="LII12" s="21"/>
      <c r="LIJ12" s="22"/>
      <c r="LIK12" s="21"/>
      <c r="LIL12" s="22"/>
      <c r="LIM12" s="21"/>
      <c r="LIN12" s="22"/>
      <c r="LIO12" s="21"/>
      <c r="LIP12" s="22"/>
      <c r="LIQ12" s="21"/>
      <c r="LIR12" s="22"/>
      <c r="LIS12" s="21"/>
      <c r="LIT12" s="22"/>
      <c r="LIU12" s="21"/>
      <c r="LIV12" s="22"/>
      <c r="LIW12" s="21"/>
      <c r="LIX12" s="22"/>
      <c r="LIY12" s="21"/>
      <c r="LIZ12" s="22"/>
      <c r="LJA12" s="21"/>
      <c r="LJB12" s="22"/>
      <c r="LJC12" s="21"/>
      <c r="LJD12" s="22"/>
      <c r="LJE12" s="21"/>
      <c r="LJF12" s="22"/>
      <c r="LJG12" s="21"/>
      <c r="LJH12" s="22"/>
      <c r="LJI12" s="21"/>
      <c r="LJJ12" s="22"/>
      <c r="LJK12" s="21"/>
      <c r="LJL12" s="22"/>
      <c r="LJM12" s="21"/>
      <c r="LJN12" s="22"/>
      <c r="LJO12" s="21"/>
      <c r="LJP12" s="22"/>
      <c r="LJQ12" s="21"/>
      <c r="LJR12" s="22"/>
      <c r="LJS12" s="21"/>
      <c r="LJT12" s="22"/>
      <c r="LJU12" s="21"/>
      <c r="LJV12" s="22"/>
      <c r="LJW12" s="21"/>
      <c r="LJX12" s="22"/>
      <c r="LJY12" s="21"/>
      <c r="LJZ12" s="22"/>
      <c r="LKA12" s="21"/>
      <c r="LKB12" s="22"/>
      <c r="LKC12" s="21"/>
      <c r="LKD12" s="22"/>
      <c r="LKE12" s="21"/>
      <c r="LKF12" s="22"/>
      <c r="LKG12" s="21"/>
      <c r="LKH12" s="22"/>
      <c r="LKI12" s="21"/>
      <c r="LKJ12" s="22"/>
      <c r="LKK12" s="21"/>
      <c r="LKL12" s="22"/>
      <c r="LKM12" s="21"/>
      <c r="LKN12" s="22"/>
      <c r="LKO12" s="21"/>
      <c r="LKP12" s="22"/>
      <c r="LKQ12" s="21"/>
      <c r="LKR12" s="22"/>
      <c r="LKS12" s="21"/>
      <c r="LKT12" s="22"/>
      <c r="LKU12" s="21"/>
      <c r="LKV12" s="22"/>
      <c r="LKW12" s="21"/>
      <c r="LKX12" s="22"/>
      <c r="LKY12" s="21"/>
      <c r="LKZ12" s="22"/>
      <c r="LLA12" s="21"/>
      <c r="LLB12" s="22"/>
      <c r="LLC12" s="21"/>
      <c r="LLD12" s="22"/>
      <c r="LLE12" s="21"/>
      <c r="LLF12" s="22"/>
      <c r="LLG12" s="21"/>
      <c r="LLH12" s="22"/>
      <c r="LLI12" s="21"/>
      <c r="LLJ12" s="22"/>
      <c r="LLK12" s="21"/>
      <c r="LLL12" s="22"/>
      <c r="LLM12" s="21"/>
      <c r="LLN12" s="22"/>
      <c r="LLO12" s="21"/>
      <c r="LLP12" s="22"/>
      <c r="LLQ12" s="21"/>
      <c r="LLR12" s="22"/>
      <c r="LLS12" s="21"/>
      <c r="LLT12" s="22"/>
      <c r="LLU12" s="21"/>
      <c r="LLV12" s="22"/>
      <c r="LLW12" s="21"/>
      <c r="LLX12" s="22"/>
      <c r="LLY12" s="21"/>
      <c r="LLZ12" s="22"/>
      <c r="LMA12" s="21"/>
      <c r="LMB12" s="22"/>
      <c r="LMC12" s="21"/>
      <c r="LMD12" s="22"/>
      <c r="LME12" s="21"/>
      <c r="LMF12" s="22"/>
      <c r="LMG12" s="21"/>
      <c r="LMH12" s="22"/>
      <c r="LMI12" s="21"/>
      <c r="LMJ12" s="22"/>
      <c r="LMK12" s="21"/>
      <c r="LML12" s="22"/>
      <c r="LMM12" s="21"/>
      <c r="LMN12" s="22"/>
      <c r="LMO12" s="21"/>
      <c r="LMP12" s="22"/>
      <c r="LMQ12" s="21"/>
      <c r="LMR12" s="22"/>
      <c r="LMS12" s="21"/>
      <c r="LMT12" s="22"/>
      <c r="LMU12" s="21"/>
      <c r="LMV12" s="22"/>
      <c r="LMW12" s="21"/>
      <c r="LMX12" s="22"/>
      <c r="LMY12" s="21"/>
      <c r="LMZ12" s="22"/>
      <c r="LNA12" s="21"/>
      <c r="LNB12" s="22"/>
      <c r="LNC12" s="21"/>
      <c r="LND12" s="22"/>
      <c r="LNE12" s="21"/>
      <c r="LNF12" s="22"/>
      <c r="LNG12" s="21"/>
      <c r="LNH12" s="22"/>
      <c r="LNI12" s="21"/>
      <c r="LNJ12" s="22"/>
      <c r="LNK12" s="21"/>
      <c r="LNL12" s="22"/>
      <c r="LNM12" s="21"/>
      <c r="LNN12" s="22"/>
      <c r="LNO12" s="21"/>
      <c r="LNP12" s="22"/>
      <c r="LNQ12" s="21"/>
      <c r="LNR12" s="22"/>
      <c r="LNS12" s="21"/>
      <c r="LNT12" s="22"/>
      <c r="LNU12" s="21"/>
      <c r="LNV12" s="22"/>
      <c r="LNW12" s="21"/>
      <c r="LNX12" s="22"/>
      <c r="LNY12" s="21"/>
      <c r="LNZ12" s="22"/>
      <c r="LOA12" s="21"/>
      <c r="LOB12" s="22"/>
      <c r="LOC12" s="21"/>
      <c r="LOD12" s="22"/>
      <c r="LOE12" s="21"/>
      <c r="LOF12" s="22"/>
      <c r="LOG12" s="21"/>
      <c r="LOH12" s="22"/>
      <c r="LOI12" s="21"/>
      <c r="LOJ12" s="22"/>
      <c r="LOK12" s="21"/>
      <c r="LOL12" s="22"/>
      <c r="LOM12" s="21"/>
      <c r="LON12" s="22"/>
      <c r="LOO12" s="21"/>
      <c r="LOP12" s="22"/>
      <c r="LOQ12" s="21"/>
      <c r="LOR12" s="22"/>
      <c r="LOS12" s="21"/>
      <c r="LOT12" s="22"/>
      <c r="LOU12" s="21"/>
      <c r="LOV12" s="22"/>
      <c r="LOW12" s="21"/>
      <c r="LOX12" s="22"/>
      <c r="LOY12" s="21"/>
      <c r="LOZ12" s="22"/>
      <c r="LPA12" s="21"/>
      <c r="LPB12" s="22"/>
      <c r="LPC12" s="21"/>
      <c r="LPD12" s="22"/>
      <c r="LPE12" s="21"/>
      <c r="LPF12" s="22"/>
      <c r="LPG12" s="21"/>
      <c r="LPH12" s="22"/>
      <c r="LPI12" s="21"/>
      <c r="LPJ12" s="22"/>
      <c r="LPK12" s="21"/>
      <c r="LPL12" s="22"/>
      <c r="LPM12" s="21"/>
      <c r="LPN12" s="22"/>
      <c r="LPO12" s="21"/>
      <c r="LPP12" s="22"/>
      <c r="LPQ12" s="21"/>
      <c r="LPR12" s="22"/>
      <c r="LPS12" s="21"/>
      <c r="LPT12" s="22"/>
      <c r="LPU12" s="21"/>
      <c r="LPV12" s="22"/>
      <c r="LPW12" s="21"/>
      <c r="LPX12" s="22"/>
      <c r="LPY12" s="21"/>
      <c r="LPZ12" s="22"/>
      <c r="LQA12" s="21"/>
      <c r="LQB12" s="22"/>
      <c r="LQC12" s="21"/>
      <c r="LQD12" s="22"/>
      <c r="LQE12" s="21"/>
      <c r="LQF12" s="22"/>
      <c r="LQG12" s="21"/>
      <c r="LQH12" s="22"/>
      <c r="LQI12" s="21"/>
      <c r="LQJ12" s="22"/>
      <c r="LQK12" s="21"/>
      <c r="LQL12" s="22"/>
      <c r="LQM12" s="21"/>
      <c r="LQN12" s="22"/>
      <c r="LQO12" s="21"/>
      <c r="LQP12" s="22"/>
      <c r="LQQ12" s="21"/>
      <c r="LQR12" s="22"/>
      <c r="LQS12" s="21"/>
      <c r="LQT12" s="22"/>
      <c r="LQU12" s="21"/>
      <c r="LQV12" s="22"/>
      <c r="LQW12" s="21"/>
      <c r="LQX12" s="22"/>
      <c r="LQY12" s="21"/>
      <c r="LQZ12" s="22"/>
      <c r="LRA12" s="21"/>
      <c r="LRB12" s="22"/>
      <c r="LRC12" s="21"/>
      <c r="LRD12" s="22"/>
      <c r="LRE12" s="21"/>
      <c r="LRF12" s="22"/>
      <c r="LRG12" s="21"/>
      <c r="LRH12" s="22"/>
      <c r="LRI12" s="21"/>
      <c r="LRJ12" s="22"/>
      <c r="LRK12" s="21"/>
      <c r="LRL12" s="22"/>
      <c r="LRM12" s="21"/>
      <c r="LRN12" s="22"/>
      <c r="LRO12" s="21"/>
      <c r="LRP12" s="22"/>
      <c r="LRQ12" s="21"/>
      <c r="LRR12" s="22"/>
      <c r="LRS12" s="21"/>
      <c r="LRT12" s="22"/>
      <c r="LRU12" s="21"/>
      <c r="LRV12" s="22"/>
      <c r="LRW12" s="21"/>
      <c r="LRX12" s="22"/>
      <c r="LRY12" s="21"/>
      <c r="LRZ12" s="22"/>
      <c r="LSA12" s="21"/>
      <c r="LSB12" s="22"/>
      <c r="LSC12" s="21"/>
      <c r="LSD12" s="22"/>
      <c r="LSE12" s="21"/>
      <c r="LSF12" s="22"/>
      <c r="LSG12" s="21"/>
      <c r="LSH12" s="22"/>
      <c r="LSI12" s="21"/>
      <c r="LSJ12" s="22"/>
      <c r="LSK12" s="21"/>
      <c r="LSL12" s="22"/>
      <c r="LSM12" s="21"/>
      <c r="LSN12" s="22"/>
      <c r="LSO12" s="21"/>
      <c r="LSP12" s="22"/>
      <c r="LSQ12" s="21"/>
      <c r="LSR12" s="22"/>
      <c r="LSS12" s="21"/>
      <c r="LST12" s="22"/>
      <c r="LSU12" s="21"/>
      <c r="LSV12" s="22"/>
      <c r="LSW12" s="21"/>
      <c r="LSX12" s="22"/>
      <c r="LSY12" s="21"/>
      <c r="LSZ12" s="22"/>
      <c r="LTA12" s="21"/>
      <c r="LTB12" s="22"/>
      <c r="LTC12" s="21"/>
      <c r="LTD12" s="22"/>
      <c r="LTE12" s="21"/>
      <c r="LTF12" s="22"/>
      <c r="LTG12" s="21"/>
      <c r="LTH12" s="22"/>
      <c r="LTI12" s="21"/>
      <c r="LTJ12" s="22"/>
      <c r="LTK12" s="21"/>
      <c r="LTL12" s="22"/>
      <c r="LTM12" s="21"/>
      <c r="LTN12" s="22"/>
      <c r="LTO12" s="21"/>
      <c r="LTP12" s="22"/>
      <c r="LTQ12" s="21"/>
      <c r="LTR12" s="22"/>
      <c r="LTS12" s="21"/>
      <c r="LTT12" s="22"/>
      <c r="LTU12" s="21"/>
      <c r="LTV12" s="22"/>
      <c r="LTW12" s="21"/>
      <c r="LTX12" s="22"/>
      <c r="LTY12" s="21"/>
      <c r="LTZ12" s="22"/>
      <c r="LUA12" s="21"/>
      <c r="LUB12" s="22"/>
      <c r="LUC12" s="21"/>
      <c r="LUD12" s="22"/>
      <c r="LUE12" s="21"/>
      <c r="LUF12" s="22"/>
      <c r="LUG12" s="21"/>
      <c r="LUH12" s="22"/>
      <c r="LUI12" s="21"/>
      <c r="LUJ12" s="22"/>
      <c r="LUK12" s="21"/>
      <c r="LUL12" s="22"/>
      <c r="LUM12" s="21"/>
      <c r="LUN12" s="22"/>
      <c r="LUO12" s="21"/>
      <c r="LUP12" s="22"/>
      <c r="LUQ12" s="21"/>
      <c r="LUR12" s="22"/>
      <c r="LUS12" s="21"/>
      <c r="LUT12" s="22"/>
      <c r="LUU12" s="21"/>
      <c r="LUV12" s="22"/>
      <c r="LUW12" s="21"/>
      <c r="LUX12" s="22"/>
      <c r="LUY12" s="21"/>
      <c r="LUZ12" s="22"/>
      <c r="LVA12" s="21"/>
      <c r="LVB12" s="22"/>
      <c r="LVC12" s="21"/>
      <c r="LVD12" s="22"/>
      <c r="LVE12" s="21"/>
      <c r="LVF12" s="22"/>
      <c r="LVG12" s="21"/>
      <c r="LVH12" s="22"/>
      <c r="LVI12" s="21"/>
      <c r="LVJ12" s="22"/>
      <c r="LVK12" s="21"/>
      <c r="LVL12" s="22"/>
      <c r="LVM12" s="21"/>
      <c r="LVN12" s="22"/>
      <c r="LVO12" s="21"/>
      <c r="LVP12" s="22"/>
      <c r="LVQ12" s="21"/>
      <c r="LVR12" s="22"/>
      <c r="LVS12" s="21"/>
      <c r="LVT12" s="22"/>
      <c r="LVU12" s="21"/>
      <c r="LVV12" s="22"/>
      <c r="LVW12" s="21"/>
      <c r="LVX12" s="22"/>
      <c r="LVY12" s="21"/>
      <c r="LVZ12" s="22"/>
      <c r="LWA12" s="21"/>
      <c r="LWB12" s="22"/>
      <c r="LWC12" s="21"/>
      <c r="LWD12" s="22"/>
      <c r="LWE12" s="21"/>
      <c r="LWF12" s="22"/>
      <c r="LWG12" s="21"/>
      <c r="LWH12" s="22"/>
      <c r="LWI12" s="21"/>
      <c r="LWJ12" s="22"/>
      <c r="LWK12" s="21"/>
      <c r="LWL12" s="22"/>
      <c r="LWM12" s="21"/>
      <c r="LWN12" s="22"/>
      <c r="LWO12" s="21"/>
      <c r="LWP12" s="22"/>
      <c r="LWQ12" s="21"/>
      <c r="LWR12" s="22"/>
      <c r="LWS12" s="21"/>
      <c r="LWT12" s="22"/>
      <c r="LWU12" s="21"/>
      <c r="LWV12" s="22"/>
      <c r="LWW12" s="21"/>
      <c r="LWX12" s="22"/>
      <c r="LWY12" s="21"/>
      <c r="LWZ12" s="22"/>
      <c r="LXA12" s="21"/>
      <c r="LXB12" s="22"/>
      <c r="LXC12" s="21"/>
      <c r="LXD12" s="22"/>
      <c r="LXE12" s="21"/>
      <c r="LXF12" s="22"/>
      <c r="LXG12" s="21"/>
      <c r="LXH12" s="22"/>
      <c r="LXI12" s="21"/>
      <c r="LXJ12" s="22"/>
      <c r="LXK12" s="21"/>
      <c r="LXL12" s="22"/>
      <c r="LXM12" s="21"/>
      <c r="LXN12" s="22"/>
      <c r="LXO12" s="21"/>
      <c r="LXP12" s="22"/>
      <c r="LXQ12" s="21"/>
      <c r="LXR12" s="22"/>
      <c r="LXS12" s="21"/>
      <c r="LXT12" s="22"/>
      <c r="LXU12" s="21"/>
      <c r="LXV12" s="22"/>
      <c r="LXW12" s="21"/>
      <c r="LXX12" s="22"/>
      <c r="LXY12" s="21"/>
      <c r="LXZ12" s="22"/>
      <c r="LYA12" s="21"/>
      <c r="LYB12" s="22"/>
      <c r="LYC12" s="21"/>
      <c r="LYD12" s="22"/>
      <c r="LYE12" s="21"/>
      <c r="LYF12" s="22"/>
      <c r="LYG12" s="21"/>
      <c r="LYH12" s="22"/>
      <c r="LYI12" s="21"/>
      <c r="LYJ12" s="22"/>
      <c r="LYK12" s="21"/>
      <c r="LYL12" s="22"/>
      <c r="LYM12" s="21"/>
      <c r="LYN12" s="22"/>
      <c r="LYO12" s="21"/>
      <c r="LYP12" s="22"/>
      <c r="LYQ12" s="21"/>
      <c r="LYR12" s="22"/>
      <c r="LYS12" s="21"/>
      <c r="LYT12" s="22"/>
      <c r="LYU12" s="21"/>
      <c r="LYV12" s="22"/>
      <c r="LYW12" s="21"/>
      <c r="LYX12" s="22"/>
      <c r="LYY12" s="21"/>
      <c r="LYZ12" s="22"/>
      <c r="LZA12" s="21"/>
      <c r="LZB12" s="22"/>
      <c r="LZC12" s="21"/>
      <c r="LZD12" s="22"/>
      <c r="LZE12" s="21"/>
      <c r="LZF12" s="22"/>
      <c r="LZG12" s="21"/>
      <c r="LZH12" s="22"/>
      <c r="LZI12" s="21"/>
      <c r="LZJ12" s="22"/>
      <c r="LZK12" s="21"/>
      <c r="LZL12" s="22"/>
      <c r="LZM12" s="21"/>
      <c r="LZN12" s="22"/>
      <c r="LZO12" s="21"/>
      <c r="LZP12" s="22"/>
      <c r="LZQ12" s="21"/>
      <c r="LZR12" s="22"/>
      <c r="LZS12" s="21"/>
      <c r="LZT12" s="22"/>
      <c r="LZU12" s="21"/>
      <c r="LZV12" s="22"/>
      <c r="LZW12" s="21"/>
      <c r="LZX12" s="22"/>
      <c r="LZY12" s="21"/>
      <c r="LZZ12" s="22"/>
      <c r="MAA12" s="21"/>
      <c r="MAB12" s="22"/>
      <c r="MAC12" s="21"/>
      <c r="MAD12" s="22"/>
      <c r="MAE12" s="21"/>
      <c r="MAF12" s="22"/>
      <c r="MAG12" s="21"/>
      <c r="MAH12" s="22"/>
      <c r="MAI12" s="21"/>
      <c r="MAJ12" s="22"/>
      <c r="MAK12" s="21"/>
      <c r="MAL12" s="22"/>
      <c r="MAM12" s="21"/>
      <c r="MAN12" s="22"/>
      <c r="MAO12" s="21"/>
      <c r="MAP12" s="22"/>
      <c r="MAQ12" s="21"/>
      <c r="MAR12" s="22"/>
      <c r="MAS12" s="21"/>
      <c r="MAT12" s="22"/>
      <c r="MAU12" s="21"/>
      <c r="MAV12" s="22"/>
      <c r="MAW12" s="21"/>
      <c r="MAX12" s="22"/>
      <c r="MAY12" s="21"/>
      <c r="MAZ12" s="22"/>
      <c r="MBA12" s="21"/>
      <c r="MBB12" s="22"/>
      <c r="MBC12" s="21"/>
      <c r="MBD12" s="22"/>
      <c r="MBE12" s="21"/>
      <c r="MBF12" s="22"/>
      <c r="MBG12" s="21"/>
      <c r="MBH12" s="22"/>
      <c r="MBI12" s="21"/>
      <c r="MBJ12" s="22"/>
      <c r="MBK12" s="21"/>
      <c r="MBL12" s="22"/>
      <c r="MBM12" s="21"/>
      <c r="MBN12" s="22"/>
      <c r="MBO12" s="21"/>
      <c r="MBP12" s="22"/>
      <c r="MBQ12" s="21"/>
      <c r="MBR12" s="22"/>
      <c r="MBS12" s="21"/>
      <c r="MBT12" s="22"/>
      <c r="MBU12" s="21"/>
      <c r="MBV12" s="22"/>
      <c r="MBW12" s="21"/>
      <c r="MBX12" s="22"/>
      <c r="MBY12" s="21"/>
      <c r="MBZ12" s="22"/>
      <c r="MCA12" s="21"/>
      <c r="MCB12" s="22"/>
      <c r="MCC12" s="21"/>
      <c r="MCD12" s="22"/>
      <c r="MCE12" s="21"/>
      <c r="MCF12" s="22"/>
      <c r="MCG12" s="21"/>
      <c r="MCH12" s="22"/>
      <c r="MCI12" s="21"/>
      <c r="MCJ12" s="22"/>
      <c r="MCK12" s="21"/>
      <c r="MCL12" s="22"/>
      <c r="MCM12" s="21"/>
      <c r="MCN12" s="22"/>
      <c r="MCO12" s="21"/>
      <c r="MCP12" s="22"/>
      <c r="MCQ12" s="21"/>
      <c r="MCR12" s="22"/>
      <c r="MCS12" s="21"/>
      <c r="MCT12" s="22"/>
      <c r="MCU12" s="21"/>
      <c r="MCV12" s="22"/>
      <c r="MCW12" s="21"/>
      <c r="MCX12" s="22"/>
      <c r="MCY12" s="21"/>
      <c r="MCZ12" s="22"/>
      <c r="MDA12" s="21"/>
      <c r="MDB12" s="22"/>
      <c r="MDC12" s="21"/>
      <c r="MDD12" s="22"/>
      <c r="MDE12" s="21"/>
      <c r="MDF12" s="22"/>
      <c r="MDG12" s="21"/>
      <c r="MDH12" s="22"/>
      <c r="MDI12" s="21"/>
      <c r="MDJ12" s="22"/>
      <c r="MDK12" s="21"/>
      <c r="MDL12" s="22"/>
      <c r="MDM12" s="21"/>
      <c r="MDN12" s="22"/>
      <c r="MDO12" s="21"/>
      <c r="MDP12" s="22"/>
      <c r="MDQ12" s="21"/>
      <c r="MDR12" s="22"/>
      <c r="MDS12" s="21"/>
      <c r="MDT12" s="22"/>
      <c r="MDU12" s="21"/>
      <c r="MDV12" s="22"/>
      <c r="MDW12" s="21"/>
      <c r="MDX12" s="22"/>
      <c r="MDY12" s="21"/>
      <c r="MDZ12" s="22"/>
      <c r="MEA12" s="21"/>
      <c r="MEB12" s="22"/>
      <c r="MEC12" s="21"/>
      <c r="MED12" s="22"/>
      <c r="MEE12" s="21"/>
      <c r="MEF12" s="22"/>
      <c r="MEG12" s="21"/>
      <c r="MEH12" s="22"/>
      <c r="MEI12" s="21"/>
      <c r="MEJ12" s="22"/>
      <c r="MEK12" s="21"/>
      <c r="MEL12" s="22"/>
      <c r="MEM12" s="21"/>
      <c r="MEN12" s="22"/>
      <c r="MEO12" s="21"/>
      <c r="MEP12" s="22"/>
      <c r="MEQ12" s="21"/>
      <c r="MER12" s="22"/>
      <c r="MES12" s="21"/>
      <c r="MET12" s="22"/>
      <c r="MEU12" s="21"/>
      <c r="MEV12" s="22"/>
      <c r="MEW12" s="21"/>
      <c r="MEX12" s="22"/>
      <c r="MEY12" s="21"/>
      <c r="MEZ12" s="22"/>
      <c r="MFA12" s="21"/>
      <c r="MFB12" s="22"/>
      <c r="MFC12" s="21"/>
      <c r="MFD12" s="22"/>
      <c r="MFE12" s="21"/>
      <c r="MFF12" s="22"/>
      <c r="MFG12" s="21"/>
      <c r="MFH12" s="22"/>
      <c r="MFI12" s="21"/>
      <c r="MFJ12" s="22"/>
      <c r="MFK12" s="21"/>
      <c r="MFL12" s="22"/>
      <c r="MFM12" s="21"/>
      <c r="MFN12" s="22"/>
      <c r="MFO12" s="21"/>
      <c r="MFP12" s="22"/>
      <c r="MFQ12" s="21"/>
      <c r="MFR12" s="22"/>
      <c r="MFS12" s="21"/>
      <c r="MFT12" s="22"/>
      <c r="MFU12" s="21"/>
      <c r="MFV12" s="22"/>
      <c r="MFW12" s="21"/>
      <c r="MFX12" s="22"/>
      <c r="MFY12" s="21"/>
      <c r="MFZ12" s="22"/>
      <c r="MGA12" s="21"/>
      <c r="MGB12" s="22"/>
      <c r="MGC12" s="21"/>
      <c r="MGD12" s="22"/>
      <c r="MGE12" s="21"/>
      <c r="MGF12" s="22"/>
      <c r="MGG12" s="21"/>
      <c r="MGH12" s="22"/>
      <c r="MGI12" s="21"/>
      <c r="MGJ12" s="22"/>
      <c r="MGK12" s="21"/>
      <c r="MGL12" s="22"/>
      <c r="MGM12" s="21"/>
      <c r="MGN12" s="22"/>
      <c r="MGO12" s="21"/>
      <c r="MGP12" s="22"/>
      <c r="MGQ12" s="21"/>
      <c r="MGR12" s="22"/>
      <c r="MGS12" s="21"/>
      <c r="MGT12" s="22"/>
      <c r="MGU12" s="21"/>
      <c r="MGV12" s="22"/>
      <c r="MGW12" s="21"/>
      <c r="MGX12" s="22"/>
      <c r="MGY12" s="21"/>
      <c r="MGZ12" s="22"/>
      <c r="MHA12" s="21"/>
      <c r="MHB12" s="22"/>
      <c r="MHC12" s="21"/>
      <c r="MHD12" s="22"/>
      <c r="MHE12" s="21"/>
      <c r="MHF12" s="22"/>
      <c r="MHG12" s="21"/>
      <c r="MHH12" s="22"/>
      <c r="MHI12" s="21"/>
      <c r="MHJ12" s="22"/>
      <c r="MHK12" s="21"/>
      <c r="MHL12" s="22"/>
      <c r="MHM12" s="21"/>
      <c r="MHN12" s="22"/>
      <c r="MHO12" s="21"/>
      <c r="MHP12" s="22"/>
      <c r="MHQ12" s="21"/>
      <c r="MHR12" s="22"/>
      <c r="MHS12" s="21"/>
      <c r="MHT12" s="22"/>
      <c r="MHU12" s="21"/>
      <c r="MHV12" s="22"/>
      <c r="MHW12" s="21"/>
      <c r="MHX12" s="22"/>
      <c r="MHY12" s="21"/>
      <c r="MHZ12" s="22"/>
      <c r="MIA12" s="21"/>
      <c r="MIB12" s="22"/>
      <c r="MIC12" s="21"/>
      <c r="MID12" s="22"/>
      <c r="MIE12" s="21"/>
      <c r="MIF12" s="22"/>
      <c r="MIG12" s="21"/>
      <c r="MIH12" s="22"/>
      <c r="MII12" s="21"/>
      <c r="MIJ12" s="22"/>
      <c r="MIK12" s="21"/>
      <c r="MIL12" s="22"/>
      <c r="MIM12" s="21"/>
      <c r="MIN12" s="22"/>
      <c r="MIO12" s="21"/>
      <c r="MIP12" s="22"/>
      <c r="MIQ12" s="21"/>
      <c r="MIR12" s="22"/>
      <c r="MIS12" s="21"/>
      <c r="MIT12" s="22"/>
      <c r="MIU12" s="21"/>
      <c r="MIV12" s="22"/>
      <c r="MIW12" s="21"/>
      <c r="MIX12" s="22"/>
      <c r="MIY12" s="21"/>
      <c r="MIZ12" s="22"/>
      <c r="MJA12" s="21"/>
      <c r="MJB12" s="22"/>
      <c r="MJC12" s="21"/>
      <c r="MJD12" s="22"/>
      <c r="MJE12" s="21"/>
      <c r="MJF12" s="22"/>
      <c r="MJG12" s="21"/>
      <c r="MJH12" s="22"/>
      <c r="MJI12" s="21"/>
      <c r="MJJ12" s="22"/>
      <c r="MJK12" s="21"/>
      <c r="MJL12" s="22"/>
      <c r="MJM12" s="21"/>
      <c r="MJN12" s="22"/>
      <c r="MJO12" s="21"/>
      <c r="MJP12" s="22"/>
      <c r="MJQ12" s="21"/>
      <c r="MJR12" s="22"/>
      <c r="MJS12" s="21"/>
      <c r="MJT12" s="22"/>
      <c r="MJU12" s="21"/>
      <c r="MJV12" s="22"/>
      <c r="MJW12" s="21"/>
      <c r="MJX12" s="22"/>
      <c r="MJY12" s="21"/>
      <c r="MJZ12" s="22"/>
      <c r="MKA12" s="21"/>
      <c r="MKB12" s="22"/>
      <c r="MKC12" s="21"/>
      <c r="MKD12" s="22"/>
      <c r="MKE12" s="21"/>
      <c r="MKF12" s="22"/>
      <c r="MKG12" s="21"/>
      <c r="MKH12" s="22"/>
      <c r="MKI12" s="21"/>
      <c r="MKJ12" s="22"/>
      <c r="MKK12" s="21"/>
      <c r="MKL12" s="22"/>
      <c r="MKM12" s="21"/>
      <c r="MKN12" s="22"/>
      <c r="MKO12" s="21"/>
      <c r="MKP12" s="22"/>
      <c r="MKQ12" s="21"/>
      <c r="MKR12" s="22"/>
      <c r="MKS12" s="21"/>
      <c r="MKT12" s="22"/>
      <c r="MKU12" s="21"/>
      <c r="MKV12" s="22"/>
      <c r="MKW12" s="21"/>
      <c r="MKX12" s="22"/>
      <c r="MKY12" s="21"/>
      <c r="MKZ12" s="22"/>
      <c r="MLA12" s="21"/>
      <c r="MLB12" s="22"/>
      <c r="MLC12" s="21"/>
      <c r="MLD12" s="22"/>
      <c r="MLE12" s="21"/>
      <c r="MLF12" s="22"/>
      <c r="MLG12" s="21"/>
      <c r="MLH12" s="22"/>
      <c r="MLI12" s="21"/>
      <c r="MLJ12" s="22"/>
      <c r="MLK12" s="21"/>
      <c r="MLL12" s="22"/>
      <c r="MLM12" s="21"/>
      <c r="MLN12" s="22"/>
      <c r="MLO12" s="21"/>
      <c r="MLP12" s="22"/>
      <c r="MLQ12" s="21"/>
      <c r="MLR12" s="22"/>
      <c r="MLS12" s="21"/>
      <c r="MLT12" s="22"/>
      <c r="MLU12" s="21"/>
      <c r="MLV12" s="22"/>
      <c r="MLW12" s="21"/>
      <c r="MLX12" s="22"/>
      <c r="MLY12" s="21"/>
      <c r="MLZ12" s="22"/>
      <c r="MMA12" s="21"/>
      <c r="MMB12" s="22"/>
      <c r="MMC12" s="21"/>
      <c r="MMD12" s="22"/>
      <c r="MME12" s="21"/>
      <c r="MMF12" s="22"/>
      <c r="MMG12" s="21"/>
      <c r="MMH12" s="22"/>
      <c r="MMI12" s="21"/>
      <c r="MMJ12" s="22"/>
      <c r="MMK12" s="21"/>
      <c r="MML12" s="22"/>
      <c r="MMM12" s="21"/>
      <c r="MMN12" s="22"/>
      <c r="MMO12" s="21"/>
      <c r="MMP12" s="22"/>
      <c r="MMQ12" s="21"/>
      <c r="MMR12" s="22"/>
      <c r="MMS12" s="21"/>
      <c r="MMT12" s="22"/>
      <c r="MMU12" s="21"/>
      <c r="MMV12" s="22"/>
      <c r="MMW12" s="21"/>
      <c r="MMX12" s="22"/>
      <c r="MMY12" s="21"/>
      <c r="MMZ12" s="22"/>
      <c r="MNA12" s="21"/>
      <c r="MNB12" s="22"/>
      <c r="MNC12" s="21"/>
      <c r="MND12" s="22"/>
      <c r="MNE12" s="21"/>
      <c r="MNF12" s="22"/>
      <c r="MNG12" s="21"/>
      <c r="MNH12" s="22"/>
      <c r="MNI12" s="21"/>
      <c r="MNJ12" s="22"/>
      <c r="MNK12" s="21"/>
      <c r="MNL12" s="22"/>
      <c r="MNM12" s="21"/>
      <c r="MNN12" s="22"/>
      <c r="MNO12" s="21"/>
      <c r="MNP12" s="22"/>
      <c r="MNQ12" s="21"/>
      <c r="MNR12" s="22"/>
      <c r="MNS12" s="21"/>
      <c r="MNT12" s="22"/>
      <c r="MNU12" s="21"/>
      <c r="MNV12" s="22"/>
      <c r="MNW12" s="21"/>
      <c r="MNX12" s="22"/>
      <c r="MNY12" s="21"/>
      <c r="MNZ12" s="22"/>
      <c r="MOA12" s="21"/>
      <c r="MOB12" s="22"/>
      <c r="MOC12" s="21"/>
      <c r="MOD12" s="22"/>
      <c r="MOE12" s="21"/>
      <c r="MOF12" s="22"/>
      <c r="MOG12" s="21"/>
      <c r="MOH12" s="22"/>
      <c r="MOI12" s="21"/>
      <c r="MOJ12" s="22"/>
      <c r="MOK12" s="21"/>
      <c r="MOL12" s="22"/>
      <c r="MOM12" s="21"/>
      <c r="MON12" s="22"/>
      <c r="MOO12" s="21"/>
      <c r="MOP12" s="22"/>
      <c r="MOQ12" s="21"/>
      <c r="MOR12" s="22"/>
      <c r="MOS12" s="21"/>
      <c r="MOT12" s="22"/>
      <c r="MOU12" s="21"/>
      <c r="MOV12" s="22"/>
      <c r="MOW12" s="21"/>
      <c r="MOX12" s="22"/>
      <c r="MOY12" s="21"/>
      <c r="MOZ12" s="22"/>
      <c r="MPA12" s="21"/>
      <c r="MPB12" s="22"/>
      <c r="MPC12" s="21"/>
      <c r="MPD12" s="22"/>
      <c r="MPE12" s="21"/>
      <c r="MPF12" s="22"/>
      <c r="MPG12" s="21"/>
      <c r="MPH12" s="22"/>
      <c r="MPI12" s="21"/>
      <c r="MPJ12" s="22"/>
      <c r="MPK12" s="21"/>
      <c r="MPL12" s="22"/>
      <c r="MPM12" s="21"/>
      <c r="MPN12" s="22"/>
      <c r="MPO12" s="21"/>
      <c r="MPP12" s="22"/>
      <c r="MPQ12" s="21"/>
      <c r="MPR12" s="22"/>
      <c r="MPS12" s="21"/>
      <c r="MPT12" s="22"/>
      <c r="MPU12" s="21"/>
      <c r="MPV12" s="22"/>
      <c r="MPW12" s="21"/>
      <c r="MPX12" s="22"/>
      <c r="MPY12" s="21"/>
      <c r="MPZ12" s="22"/>
      <c r="MQA12" s="21"/>
      <c r="MQB12" s="22"/>
      <c r="MQC12" s="21"/>
      <c r="MQD12" s="22"/>
      <c r="MQE12" s="21"/>
      <c r="MQF12" s="22"/>
      <c r="MQG12" s="21"/>
      <c r="MQH12" s="22"/>
      <c r="MQI12" s="21"/>
      <c r="MQJ12" s="22"/>
      <c r="MQK12" s="21"/>
      <c r="MQL12" s="22"/>
      <c r="MQM12" s="21"/>
      <c r="MQN12" s="22"/>
      <c r="MQO12" s="21"/>
      <c r="MQP12" s="22"/>
      <c r="MQQ12" s="21"/>
      <c r="MQR12" s="22"/>
      <c r="MQS12" s="21"/>
      <c r="MQT12" s="22"/>
      <c r="MQU12" s="21"/>
      <c r="MQV12" s="22"/>
      <c r="MQW12" s="21"/>
      <c r="MQX12" s="22"/>
      <c r="MQY12" s="21"/>
      <c r="MQZ12" s="22"/>
      <c r="MRA12" s="21"/>
      <c r="MRB12" s="22"/>
      <c r="MRC12" s="21"/>
      <c r="MRD12" s="22"/>
      <c r="MRE12" s="21"/>
      <c r="MRF12" s="22"/>
      <c r="MRG12" s="21"/>
      <c r="MRH12" s="22"/>
      <c r="MRI12" s="21"/>
      <c r="MRJ12" s="22"/>
      <c r="MRK12" s="21"/>
      <c r="MRL12" s="22"/>
      <c r="MRM12" s="21"/>
      <c r="MRN12" s="22"/>
      <c r="MRO12" s="21"/>
      <c r="MRP12" s="22"/>
      <c r="MRQ12" s="21"/>
      <c r="MRR12" s="22"/>
      <c r="MRS12" s="21"/>
      <c r="MRT12" s="22"/>
      <c r="MRU12" s="21"/>
      <c r="MRV12" s="22"/>
      <c r="MRW12" s="21"/>
      <c r="MRX12" s="22"/>
      <c r="MRY12" s="21"/>
      <c r="MRZ12" s="22"/>
      <c r="MSA12" s="21"/>
      <c r="MSB12" s="22"/>
      <c r="MSC12" s="21"/>
      <c r="MSD12" s="22"/>
      <c r="MSE12" s="21"/>
      <c r="MSF12" s="22"/>
      <c r="MSG12" s="21"/>
      <c r="MSH12" s="22"/>
      <c r="MSI12" s="21"/>
      <c r="MSJ12" s="22"/>
      <c r="MSK12" s="21"/>
      <c r="MSL12" s="22"/>
      <c r="MSM12" s="21"/>
      <c r="MSN12" s="22"/>
      <c r="MSO12" s="21"/>
      <c r="MSP12" s="22"/>
      <c r="MSQ12" s="21"/>
      <c r="MSR12" s="22"/>
      <c r="MSS12" s="21"/>
      <c r="MST12" s="22"/>
      <c r="MSU12" s="21"/>
      <c r="MSV12" s="22"/>
      <c r="MSW12" s="21"/>
      <c r="MSX12" s="22"/>
      <c r="MSY12" s="21"/>
      <c r="MSZ12" s="22"/>
      <c r="MTA12" s="21"/>
      <c r="MTB12" s="22"/>
      <c r="MTC12" s="21"/>
      <c r="MTD12" s="22"/>
      <c r="MTE12" s="21"/>
      <c r="MTF12" s="22"/>
      <c r="MTG12" s="21"/>
      <c r="MTH12" s="22"/>
      <c r="MTI12" s="21"/>
      <c r="MTJ12" s="22"/>
      <c r="MTK12" s="21"/>
      <c r="MTL12" s="22"/>
      <c r="MTM12" s="21"/>
      <c r="MTN12" s="22"/>
      <c r="MTO12" s="21"/>
      <c r="MTP12" s="22"/>
      <c r="MTQ12" s="21"/>
      <c r="MTR12" s="22"/>
      <c r="MTS12" s="21"/>
      <c r="MTT12" s="22"/>
      <c r="MTU12" s="21"/>
      <c r="MTV12" s="22"/>
      <c r="MTW12" s="21"/>
      <c r="MTX12" s="22"/>
      <c r="MTY12" s="21"/>
      <c r="MTZ12" s="22"/>
      <c r="MUA12" s="21"/>
      <c r="MUB12" s="22"/>
      <c r="MUC12" s="21"/>
      <c r="MUD12" s="22"/>
      <c r="MUE12" s="21"/>
      <c r="MUF12" s="22"/>
      <c r="MUG12" s="21"/>
      <c r="MUH12" s="22"/>
      <c r="MUI12" s="21"/>
      <c r="MUJ12" s="22"/>
      <c r="MUK12" s="21"/>
      <c r="MUL12" s="22"/>
      <c r="MUM12" s="21"/>
      <c r="MUN12" s="22"/>
      <c r="MUO12" s="21"/>
      <c r="MUP12" s="22"/>
      <c r="MUQ12" s="21"/>
      <c r="MUR12" s="22"/>
      <c r="MUS12" s="21"/>
      <c r="MUT12" s="22"/>
      <c r="MUU12" s="21"/>
      <c r="MUV12" s="22"/>
      <c r="MUW12" s="21"/>
      <c r="MUX12" s="22"/>
      <c r="MUY12" s="21"/>
      <c r="MUZ12" s="22"/>
      <c r="MVA12" s="21"/>
      <c r="MVB12" s="22"/>
      <c r="MVC12" s="21"/>
      <c r="MVD12" s="22"/>
      <c r="MVE12" s="21"/>
      <c r="MVF12" s="22"/>
      <c r="MVG12" s="21"/>
      <c r="MVH12" s="22"/>
      <c r="MVI12" s="21"/>
      <c r="MVJ12" s="22"/>
      <c r="MVK12" s="21"/>
      <c r="MVL12" s="22"/>
      <c r="MVM12" s="21"/>
      <c r="MVN12" s="22"/>
      <c r="MVO12" s="21"/>
      <c r="MVP12" s="22"/>
      <c r="MVQ12" s="21"/>
      <c r="MVR12" s="22"/>
      <c r="MVS12" s="21"/>
      <c r="MVT12" s="22"/>
      <c r="MVU12" s="21"/>
      <c r="MVV12" s="22"/>
      <c r="MVW12" s="21"/>
      <c r="MVX12" s="22"/>
      <c r="MVY12" s="21"/>
      <c r="MVZ12" s="22"/>
      <c r="MWA12" s="21"/>
      <c r="MWB12" s="22"/>
      <c r="MWC12" s="21"/>
      <c r="MWD12" s="22"/>
      <c r="MWE12" s="21"/>
      <c r="MWF12" s="22"/>
      <c r="MWG12" s="21"/>
      <c r="MWH12" s="22"/>
      <c r="MWI12" s="21"/>
      <c r="MWJ12" s="22"/>
      <c r="MWK12" s="21"/>
      <c r="MWL12" s="22"/>
      <c r="MWM12" s="21"/>
      <c r="MWN12" s="22"/>
      <c r="MWO12" s="21"/>
      <c r="MWP12" s="22"/>
      <c r="MWQ12" s="21"/>
      <c r="MWR12" s="22"/>
      <c r="MWS12" s="21"/>
      <c r="MWT12" s="22"/>
      <c r="MWU12" s="21"/>
      <c r="MWV12" s="22"/>
      <c r="MWW12" s="21"/>
      <c r="MWX12" s="22"/>
      <c r="MWY12" s="21"/>
      <c r="MWZ12" s="22"/>
      <c r="MXA12" s="21"/>
      <c r="MXB12" s="22"/>
      <c r="MXC12" s="21"/>
      <c r="MXD12" s="22"/>
      <c r="MXE12" s="21"/>
      <c r="MXF12" s="22"/>
      <c r="MXG12" s="21"/>
      <c r="MXH12" s="22"/>
      <c r="MXI12" s="21"/>
      <c r="MXJ12" s="22"/>
      <c r="MXK12" s="21"/>
      <c r="MXL12" s="22"/>
      <c r="MXM12" s="21"/>
      <c r="MXN12" s="22"/>
      <c r="MXO12" s="21"/>
      <c r="MXP12" s="22"/>
      <c r="MXQ12" s="21"/>
      <c r="MXR12" s="22"/>
      <c r="MXS12" s="21"/>
      <c r="MXT12" s="22"/>
      <c r="MXU12" s="21"/>
      <c r="MXV12" s="22"/>
      <c r="MXW12" s="21"/>
      <c r="MXX12" s="22"/>
      <c r="MXY12" s="21"/>
      <c r="MXZ12" s="22"/>
      <c r="MYA12" s="21"/>
      <c r="MYB12" s="22"/>
      <c r="MYC12" s="21"/>
      <c r="MYD12" s="22"/>
      <c r="MYE12" s="21"/>
      <c r="MYF12" s="22"/>
      <c r="MYG12" s="21"/>
      <c r="MYH12" s="22"/>
      <c r="MYI12" s="21"/>
      <c r="MYJ12" s="22"/>
      <c r="MYK12" s="21"/>
      <c r="MYL12" s="22"/>
      <c r="MYM12" s="21"/>
      <c r="MYN12" s="22"/>
      <c r="MYO12" s="21"/>
      <c r="MYP12" s="22"/>
      <c r="MYQ12" s="21"/>
      <c r="MYR12" s="22"/>
      <c r="MYS12" s="21"/>
      <c r="MYT12" s="22"/>
      <c r="MYU12" s="21"/>
      <c r="MYV12" s="22"/>
      <c r="MYW12" s="21"/>
      <c r="MYX12" s="22"/>
      <c r="MYY12" s="21"/>
      <c r="MYZ12" s="22"/>
      <c r="MZA12" s="21"/>
      <c r="MZB12" s="22"/>
      <c r="MZC12" s="21"/>
      <c r="MZD12" s="22"/>
      <c r="MZE12" s="21"/>
      <c r="MZF12" s="22"/>
      <c r="MZG12" s="21"/>
      <c r="MZH12" s="22"/>
      <c r="MZI12" s="21"/>
      <c r="MZJ12" s="22"/>
      <c r="MZK12" s="21"/>
      <c r="MZL12" s="22"/>
      <c r="MZM12" s="21"/>
      <c r="MZN12" s="22"/>
      <c r="MZO12" s="21"/>
      <c r="MZP12" s="22"/>
      <c r="MZQ12" s="21"/>
      <c r="MZR12" s="22"/>
      <c r="MZS12" s="21"/>
      <c r="MZT12" s="22"/>
      <c r="MZU12" s="21"/>
      <c r="MZV12" s="22"/>
      <c r="MZW12" s="21"/>
      <c r="MZX12" s="22"/>
      <c r="MZY12" s="21"/>
      <c r="MZZ12" s="22"/>
      <c r="NAA12" s="21"/>
      <c r="NAB12" s="22"/>
      <c r="NAC12" s="21"/>
      <c r="NAD12" s="22"/>
      <c r="NAE12" s="21"/>
      <c r="NAF12" s="22"/>
      <c r="NAG12" s="21"/>
      <c r="NAH12" s="22"/>
      <c r="NAI12" s="21"/>
      <c r="NAJ12" s="22"/>
      <c r="NAK12" s="21"/>
      <c r="NAL12" s="22"/>
      <c r="NAM12" s="21"/>
      <c r="NAN12" s="22"/>
      <c r="NAO12" s="21"/>
      <c r="NAP12" s="22"/>
      <c r="NAQ12" s="21"/>
      <c r="NAR12" s="22"/>
      <c r="NAS12" s="21"/>
      <c r="NAT12" s="22"/>
      <c r="NAU12" s="21"/>
      <c r="NAV12" s="22"/>
      <c r="NAW12" s="21"/>
      <c r="NAX12" s="22"/>
      <c r="NAY12" s="21"/>
      <c r="NAZ12" s="22"/>
      <c r="NBA12" s="21"/>
      <c r="NBB12" s="22"/>
      <c r="NBC12" s="21"/>
      <c r="NBD12" s="22"/>
      <c r="NBE12" s="21"/>
      <c r="NBF12" s="22"/>
      <c r="NBG12" s="21"/>
      <c r="NBH12" s="22"/>
      <c r="NBI12" s="21"/>
      <c r="NBJ12" s="22"/>
      <c r="NBK12" s="21"/>
      <c r="NBL12" s="22"/>
      <c r="NBM12" s="21"/>
      <c r="NBN12" s="22"/>
      <c r="NBO12" s="21"/>
      <c r="NBP12" s="22"/>
      <c r="NBQ12" s="21"/>
      <c r="NBR12" s="22"/>
      <c r="NBS12" s="21"/>
      <c r="NBT12" s="22"/>
      <c r="NBU12" s="21"/>
      <c r="NBV12" s="22"/>
      <c r="NBW12" s="21"/>
      <c r="NBX12" s="22"/>
      <c r="NBY12" s="21"/>
      <c r="NBZ12" s="22"/>
      <c r="NCA12" s="21"/>
      <c r="NCB12" s="22"/>
      <c r="NCC12" s="21"/>
      <c r="NCD12" s="22"/>
      <c r="NCE12" s="21"/>
      <c r="NCF12" s="22"/>
      <c r="NCG12" s="21"/>
      <c r="NCH12" s="22"/>
      <c r="NCI12" s="21"/>
      <c r="NCJ12" s="22"/>
      <c r="NCK12" s="21"/>
      <c r="NCL12" s="22"/>
      <c r="NCM12" s="21"/>
      <c r="NCN12" s="22"/>
      <c r="NCO12" s="21"/>
      <c r="NCP12" s="22"/>
      <c r="NCQ12" s="21"/>
      <c r="NCR12" s="22"/>
      <c r="NCS12" s="21"/>
      <c r="NCT12" s="22"/>
      <c r="NCU12" s="21"/>
      <c r="NCV12" s="22"/>
      <c r="NCW12" s="21"/>
      <c r="NCX12" s="22"/>
      <c r="NCY12" s="21"/>
      <c r="NCZ12" s="22"/>
      <c r="NDA12" s="21"/>
      <c r="NDB12" s="22"/>
      <c r="NDC12" s="21"/>
      <c r="NDD12" s="22"/>
      <c r="NDE12" s="21"/>
      <c r="NDF12" s="22"/>
      <c r="NDG12" s="21"/>
      <c r="NDH12" s="22"/>
      <c r="NDI12" s="21"/>
      <c r="NDJ12" s="22"/>
      <c r="NDK12" s="21"/>
      <c r="NDL12" s="22"/>
      <c r="NDM12" s="21"/>
      <c r="NDN12" s="22"/>
      <c r="NDO12" s="21"/>
      <c r="NDP12" s="22"/>
      <c r="NDQ12" s="21"/>
      <c r="NDR12" s="22"/>
      <c r="NDS12" s="21"/>
      <c r="NDT12" s="22"/>
      <c r="NDU12" s="21"/>
      <c r="NDV12" s="22"/>
      <c r="NDW12" s="21"/>
      <c r="NDX12" s="22"/>
      <c r="NDY12" s="21"/>
      <c r="NDZ12" s="22"/>
      <c r="NEA12" s="21"/>
      <c r="NEB12" s="22"/>
      <c r="NEC12" s="21"/>
      <c r="NED12" s="22"/>
      <c r="NEE12" s="21"/>
      <c r="NEF12" s="22"/>
      <c r="NEG12" s="21"/>
      <c r="NEH12" s="22"/>
      <c r="NEI12" s="21"/>
      <c r="NEJ12" s="22"/>
      <c r="NEK12" s="21"/>
      <c r="NEL12" s="22"/>
      <c r="NEM12" s="21"/>
      <c r="NEN12" s="22"/>
      <c r="NEO12" s="21"/>
      <c r="NEP12" s="22"/>
      <c r="NEQ12" s="21"/>
      <c r="NER12" s="22"/>
      <c r="NES12" s="21"/>
      <c r="NET12" s="22"/>
      <c r="NEU12" s="21"/>
      <c r="NEV12" s="22"/>
      <c r="NEW12" s="21"/>
      <c r="NEX12" s="22"/>
      <c r="NEY12" s="21"/>
      <c r="NEZ12" s="22"/>
      <c r="NFA12" s="21"/>
      <c r="NFB12" s="22"/>
      <c r="NFC12" s="21"/>
      <c r="NFD12" s="22"/>
      <c r="NFE12" s="21"/>
      <c r="NFF12" s="22"/>
      <c r="NFG12" s="21"/>
      <c r="NFH12" s="22"/>
      <c r="NFI12" s="21"/>
      <c r="NFJ12" s="22"/>
      <c r="NFK12" s="21"/>
      <c r="NFL12" s="22"/>
      <c r="NFM12" s="21"/>
      <c r="NFN12" s="22"/>
      <c r="NFO12" s="21"/>
      <c r="NFP12" s="22"/>
      <c r="NFQ12" s="21"/>
      <c r="NFR12" s="22"/>
      <c r="NFS12" s="21"/>
      <c r="NFT12" s="22"/>
      <c r="NFU12" s="21"/>
      <c r="NFV12" s="22"/>
      <c r="NFW12" s="21"/>
      <c r="NFX12" s="22"/>
      <c r="NFY12" s="21"/>
      <c r="NFZ12" s="22"/>
      <c r="NGA12" s="21"/>
      <c r="NGB12" s="22"/>
      <c r="NGC12" s="21"/>
      <c r="NGD12" s="22"/>
      <c r="NGE12" s="21"/>
      <c r="NGF12" s="22"/>
      <c r="NGG12" s="21"/>
      <c r="NGH12" s="22"/>
      <c r="NGI12" s="21"/>
      <c r="NGJ12" s="22"/>
      <c r="NGK12" s="21"/>
      <c r="NGL12" s="22"/>
      <c r="NGM12" s="21"/>
      <c r="NGN12" s="22"/>
      <c r="NGO12" s="21"/>
      <c r="NGP12" s="22"/>
      <c r="NGQ12" s="21"/>
      <c r="NGR12" s="22"/>
      <c r="NGS12" s="21"/>
      <c r="NGT12" s="22"/>
      <c r="NGU12" s="21"/>
      <c r="NGV12" s="22"/>
      <c r="NGW12" s="21"/>
      <c r="NGX12" s="22"/>
      <c r="NGY12" s="21"/>
      <c r="NGZ12" s="22"/>
      <c r="NHA12" s="21"/>
      <c r="NHB12" s="22"/>
      <c r="NHC12" s="21"/>
      <c r="NHD12" s="22"/>
      <c r="NHE12" s="21"/>
      <c r="NHF12" s="22"/>
      <c r="NHG12" s="21"/>
      <c r="NHH12" s="22"/>
      <c r="NHI12" s="21"/>
      <c r="NHJ12" s="22"/>
      <c r="NHK12" s="21"/>
      <c r="NHL12" s="22"/>
      <c r="NHM12" s="21"/>
      <c r="NHN12" s="22"/>
      <c r="NHO12" s="21"/>
      <c r="NHP12" s="22"/>
      <c r="NHQ12" s="21"/>
      <c r="NHR12" s="22"/>
      <c r="NHS12" s="21"/>
      <c r="NHT12" s="22"/>
      <c r="NHU12" s="21"/>
      <c r="NHV12" s="22"/>
      <c r="NHW12" s="21"/>
      <c r="NHX12" s="22"/>
      <c r="NHY12" s="21"/>
      <c r="NHZ12" s="22"/>
      <c r="NIA12" s="21"/>
      <c r="NIB12" s="22"/>
      <c r="NIC12" s="21"/>
      <c r="NID12" s="22"/>
      <c r="NIE12" s="21"/>
      <c r="NIF12" s="22"/>
      <c r="NIG12" s="21"/>
      <c r="NIH12" s="22"/>
      <c r="NII12" s="21"/>
      <c r="NIJ12" s="22"/>
      <c r="NIK12" s="21"/>
      <c r="NIL12" s="22"/>
      <c r="NIM12" s="21"/>
      <c r="NIN12" s="22"/>
      <c r="NIO12" s="21"/>
      <c r="NIP12" s="22"/>
      <c r="NIQ12" s="21"/>
      <c r="NIR12" s="22"/>
      <c r="NIS12" s="21"/>
      <c r="NIT12" s="22"/>
      <c r="NIU12" s="21"/>
      <c r="NIV12" s="22"/>
      <c r="NIW12" s="21"/>
      <c r="NIX12" s="22"/>
      <c r="NIY12" s="21"/>
      <c r="NIZ12" s="22"/>
      <c r="NJA12" s="21"/>
      <c r="NJB12" s="22"/>
      <c r="NJC12" s="21"/>
      <c r="NJD12" s="22"/>
      <c r="NJE12" s="21"/>
      <c r="NJF12" s="22"/>
      <c r="NJG12" s="21"/>
      <c r="NJH12" s="22"/>
      <c r="NJI12" s="21"/>
      <c r="NJJ12" s="22"/>
      <c r="NJK12" s="21"/>
      <c r="NJL12" s="22"/>
      <c r="NJM12" s="21"/>
      <c r="NJN12" s="22"/>
      <c r="NJO12" s="21"/>
      <c r="NJP12" s="22"/>
      <c r="NJQ12" s="21"/>
      <c r="NJR12" s="22"/>
      <c r="NJS12" s="21"/>
      <c r="NJT12" s="22"/>
      <c r="NJU12" s="21"/>
      <c r="NJV12" s="22"/>
      <c r="NJW12" s="21"/>
      <c r="NJX12" s="22"/>
      <c r="NJY12" s="21"/>
      <c r="NJZ12" s="22"/>
      <c r="NKA12" s="21"/>
      <c r="NKB12" s="22"/>
      <c r="NKC12" s="21"/>
      <c r="NKD12" s="22"/>
      <c r="NKE12" s="21"/>
      <c r="NKF12" s="22"/>
      <c r="NKG12" s="21"/>
      <c r="NKH12" s="22"/>
      <c r="NKI12" s="21"/>
      <c r="NKJ12" s="22"/>
      <c r="NKK12" s="21"/>
      <c r="NKL12" s="22"/>
      <c r="NKM12" s="21"/>
      <c r="NKN12" s="22"/>
      <c r="NKO12" s="21"/>
      <c r="NKP12" s="22"/>
      <c r="NKQ12" s="21"/>
      <c r="NKR12" s="22"/>
      <c r="NKS12" s="21"/>
      <c r="NKT12" s="22"/>
      <c r="NKU12" s="21"/>
      <c r="NKV12" s="22"/>
      <c r="NKW12" s="21"/>
      <c r="NKX12" s="22"/>
      <c r="NKY12" s="21"/>
      <c r="NKZ12" s="22"/>
      <c r="NLA12" s="21"/>
      <c r="NLB12" s="22"/>
      <c r="NLC12" s="21"/>
      <c r="NLD12" s="22"/>
      <c r="NLE12" s="21"/>
      <c r="NLF12" s="22"/>
      <c r="NLG12" s="21"/>
      <c r="NLH12" s="22"/>
      <c r="NLI12" s="21"/>
      <c r="NLJ12" s="22"/>
      <c r="NLK12" s="21"/>
      <c r="NLL12" s="22"/>
      <c r="NLM12" s="21"/>
      <c r="NLN12" s="22"/>
      <c r="NLO12" s="21"/>
      <c r="NLP12" s="22"/>
      <c r="NLQ12" s="21"/>
      <c r="NLR12" s="22"/>
      <c r="NLS12" s="21"/>
      <c r="NLT12" s="22"/>
      <c r="NLU12" s="21"/>
      <c r="NLV12" s="22"/>
      <c r="NLW12" s="21"/>
      <c r="NLX12" s="22"/>
      <c r="NLY12" s="21"/>
      <c r="NLZ12" s="22"/>
      <c r="NMA12" s="21"/>
      <c r="NMB12" s="22"/>
      <c r="NMC12" s="21"/>
      <c r="NMD12" s="22"/>
      <c r="NME12" s="21"/>
      <c r="NMF12" s="22"/>
      <c r="NMG12" s="21"/>
      <c r="NMH12" s="22"/>
      <c r="NMI12" s="21"/>
      <c r="NMJ12" s="22"/>
      <c r="NMK12" s="21"/>
      <c r="NML12" s="22"/>
      <c r="NMM12" s="21"/>
      <c r="NMN12" s="22"/>
      <c r="NMO12" s="21"/>
      <c r="NMP12" s="22"/>
      <c r="NMQ12" s="21"/>
      <c r="NMR12" s="22"/>
      <c r="NMS12" s="21"/>
      <c r="NMT12" s="22"/>
      <c r="NMU12" s="21"/>
      <c r="NMV12" s="22"/>
      <c r="NMW12" s="21"/>
      <c r="NMX12" s="22"/>
      <c r="NMY12" s="21"/>
      <c r="NMZ12" s="22"/>
      <c r="NNA12" s="21"/>
      <c r="NNB12" s="22"/>
      <c r="NNC12" s="21"/>
      <c r="NND12" s="22"/>
      <c r="NNE12" s="21"/>
      <c r="NNF12" s="22"/>
      <c r="NNG12" s="21"/>
      <c r="NNH12" s="22"/>
      <c r="NNI12" s="21"/>
      <c r="NNJ12" s="22"/>
      <c r="NNK12" s="21"/>
      <c r="NNL12" s="22"/>
      <c r="NNM12" s="21"/>
      <c r="NNN12" s="22"/>
      <c r="NNO12" s="21"/>
      <c r="NNP12" s="22"/>
      <c r="NNQ12" s="21"/>
      <c r="NNR12" s="22"/>
      <c r="NNS12" s="21"/>
      <c r="NNT12" s="22"/>
      <c r="NNU12" s="21"/>
      <c r="NNV12" s="22"/>
      <c r="NNW12" s="21"/>
      <c r="NNX12" s="22"/>
      <c r="NNY12" s="21"/>
      <c r="NNZ12" s="22"/>
      <c r="NOA12" s="21"/>
      <c r="NOB12" s="22"/>
      <c r="NOC12" s="21"/>
      <c r="NOD12" s="22"/>
      <c r="NOE12" s="21"/>
      <c r="NOF12" s="22"/>
      <c r="NOG12" s="21"/>
      <c r="NOH12" s="22"/>
      <c r="NOI12" s="21"/>
      <c r="NOJ12" s="22"/>
      <c r="NOK12" s="21"/>
      <c r="NOL12" s="22"/>
      <c r="NOM12" s="21"/>
      <c r="NON12" s="22"/>
      <c r="NOO12" s="21"/>
      <c r="NOP12" s="22"/>
      <c r="NOQ12" s="21"/>
      <c r="NOR12" s="22"/>
      <c r="NOS12" s="21"/>
      <c r="NOT12" s="22"/>
      <c r="NOU12" s="21"/>
      <c r="NOV12" s="22"/>
      <c r="NOW12" s="21"/>
      <c r="NOX12" s="22"/>
      <c r="NOY12" s="21"/>
      <c r="NOZ12" s="22"/>
      <c r="NPA12" s="21"/>
      <c r="NPB12" s="22"/>
      <c r="NPC12" s="21"/>
      <c r="NPD12" s="22"/>
      <c r="NPE12" s="21"/>
      <c r="NPF12" s="22"/>
      <c r="NPG12" s="21"/>
      <c r="NPH12" s="22"/>
      <c r="NPI12" s="21"/>
      <c r="NPJ12" s="22"/>
      <c r="NPK12" s="21"/>
      <c r="NPL12" s="22"/>
      <c r="NPM12" s="21"/>
      <c r="NPN12" s="22"/>
      <c r="NPO12" s="21"/>
      <c r="NPP12" s="22"/>
      <c r="NPQ12" s="21"/>
      <c r="NPR12" s="22"/>
      <c r="NPS12" s="21"/>
      <c r="NPT12" s="22"/>
      <c r="NPU12" s="21"/>
      <c r="NPV12" s="22"/>
      <c r="NPW12" s="21"/>
      <c r="NPX12" s="22"/>
      <c r="NPY12" s="21"/>
      <c r="NPZ12" s="22"/>
      <c r="NQA12" s="21"/>
      <c r="NQB12" s="22"/>
      <c r="NQC12" s="21"/>
      <c r="NQD12" s="22"/>
      <c r="NQE12" s="21"/>
      <c r="NQF12" s="22"/>
      <c r="NQG12" s="21"/>
      <c r="NQH12" s="22"/>
      <c r="NQI12" s="21"/>
      <c r="NQJ12" s="22"/>
      <c r="NQK12" s="21"/>
      <c r="NQL12" s="22"/>
      <c r="NQM12" s="21"/>
      <c r="NQN12" s="22"/>
      <c r="NQO12" s="21"/>
      <c r="NQP12" s="22"/>
      <c r="NQQ12" s="21"/>
      <c r="NQR12" s="22"/>
      <c r="NQS12" s="21"/>
      <c r="NQT12" s="22"/>
      <c r="NQU12" s="21"/>
      <c r="NQV12" s="22"/>
      <c r="NQW12" s="21"/>
      <c r="NQX12" s="22"/>
      <c r="NQY12" s="21"/>
      <c r="NQZ12" s="22"/>
      <c r="NRA12" s="21"/>
      <c r="NRB12" s="22"/>
      <c r="NRC12" s="21"/>
      <c r="NRD12" s="22"/>
      <c r="NRE12" s="21"/>
      <c r="NRF12" s="22"/>
      <c r="NRG12" s="21"/>
      <c r="NRH12" s="22"/>
      <c r="NRI12" s="21"/>
      <c r="NRJ12" s="22"/>
      <c r="NRK12" s="21"/>
      <c r="NRL12" s="22"/>
      <c r="NRM12" s="21"/>
      <c r="NRN12" s="22"/>
      <c r="NRO12" s="21"/>
      <c r="NRP12" s="22"/>
      <c r="NRQ12" s="21"/>
      <c r="NRR12" s="22"/>
      <c r="NRS12" s="21"/>
      <c r="NRT12" s="22"/>
      <c r="NRU12" s="21"/>
      <c r="NRV12" s="22"/>
      <c r="NRW12" s="21"/>
      <c r="NRX12" s="22"/>
      <c r="NRY12" s="21"/>
      <c r="NRZ12" s="22"/>
      <c r="NSA12" s="21"/>
      <c r="NSB12" s="22"/>
      <c r="NSC12" s="21"/>
      <c r="NSD12" s="22"/>
      <c r="NSE12" s="21"/>
      <c r="NSF12" s="22"/>
      <c r="NSG12" s="21"/>
      <c r="NSH12" s="22"/>
      <c r="NSI12" s="21"/>
      <c r="NSJ12" s="22"/>
      <c r="NSK12" s="21"/>
      <c r="NSL12" s="22"/>
      <c r="NSM12" s="21"/>
      <c r="NSN12" s="22"/>
      <c r="NSO12" s="21"/>
      <c r="NSP12" s="22"/>
      <c r="NSQ12" s="21"/>
      <c r="NSR12" s="22"/>
      <c r="NSS12" s="21"/>
      <c r="NST12" s="22"/>
      <c r="NSU12" s="21"/>
      <c r="NSV12" s="22"/>
      <c r="NSW12" s="21"/>
      <c r="NSX12" s="22"/>
      <c r="NSY12" s="21"/>
      <c r="NSZ12" s="22"/>
      <c r="NTA12" s="21"/>
      <c r="NTB12" s="22"/>
      <c r="NTC12" s="21"/>
      <c r="NTD12" s="22"/>
      <c r="NTE12" s="21"/>
      <c r="NTF12" s="22"/>
      <c r="NTG12" s="21"/>
      <c r="NTH12" s="22"/>
      <c r="NTI12" s="21"/>
      <c r="NTJ12" s="22"/>
      <c r="NTK12" s="21"/>
      <c r="NTL12" s="22"/>
      <c r="NTM12" s="21"/>
      <c r="NTN12" s="22"/>
      <c r="NTO12" s="21"/>
      <c r="NTP12" s="22"/>
      <c r="NTQ12" s="21"/>
      <c r="NTR12" s="22"/>
      <c r="NTS12" s="21"/>
      <c r="NTT12" s="22"/>
      <c r="NTU12" s="21"/>
      <c r="NTV12" s="22"/>
      <c r="NTW12" s="21"/>
      <c r="NTX12" s="22"/>
      <c r="NTY12" s="21"/>
      <c r="NTZ12" s="22"/>
      <c r="NUA12" s="21"/>
      <c r="NUB12" s="22"/>
      <c r="NUC12" s="21"/>
      <c r="NUD12" s="22"/>
      <c r="NUE12" s="21"/>
      <c r="NUF12" s="22"/>
      <c r="NUG12" s="21"/>
      <c r="NUH12" s="22"/>
      <c r="NUI12" s="21"/>
      <c r="NUJ12" s="22"/>
      <c r="NUK12" s="21"/>
      <c r="NUL12" s="22"/>
      <c r="NUM12" s="21"/>
      <c r="NUN12" s="22"/>
      <c r="NUO12" s="21"/>
      <c r="NUP12" s="22"/>
      <c r="NUQ12" s="21"/>
      <c r="NUR12" s="22"/>
      <c r="NUS12" s="21"/>
      <c r="NUT12" s="22"/>
      <c r="NUU12" s="21"/>
      <c r="NUV12" s="22"/>
      <c r="NUW12" s="21"/>
      <c r="NUX12" s="22"/>
      <c r="NUY12" s="21"/>
      <c r="NUZ12" s="22"/>
      <c r="NVA12" s="21"/>
      <c r="NVB12" s="22"/>
      <c r="NVC12" s="21"/>
      <c r="NVD12" s="22"/>
      <c r="NVE12" s="21"/>
      <c r="NVF12" s="22"/>
      <c r="NVG12" s="21"/>
      <c r="NVH12" s="22"/>
      <c r="NVI12" s="21"/>
      <c r="NVJ12" s="22"/>
      <c r="NVK12" s="21"/>
      <c r="NVL12" s="22"/>
      <c r="NVM12" s="21"/>
      <c r="NVN12" s="22"/>
      <c r="NVO12" s="21"/>
      <c r="NVP12" s="22"/>
      <c r="NVQ12" s="21"/>
      <c r="NVR12" s="22"/>
      <c r="NVS12" s="21"/>
      <c r="NVT12" s="22"/>
      <c r="NVU12" s="21"/>
      <c r="NVV12" s="22"/>
      <c r="NVW12" s="21"/>
      <c r="NVX12" s="22"/>
      <c r="NVY12" s="21"/>
      <c r="NVZ12" s="22"/>
      <c r="NWA12" s="21"/>
      <c r="NWB12" s="22"/>
      <c r="NWC12" s="21"/>
      <c r="NWD12" s="22"/>
      <c r="NWE12" s="21"/>
      <c r="NWF12" s="22"/>
      <c r="NWG12" s="21"/>
      <c r="NWH12" s="22"/>
      <c r="NWI12" s="21"/>
      <c r="NWJ12" s="22"/>
      <c r="NWK12" s="21"/>
      <c r="NWL12" s="22"/>
      <c r="NWM12" s="21"/>
      <c r="NWN12" s="22"/>
      <c r="NWO12" s="21"/>
      <c r="NWP12" s="22"/>
      <c r="NWQ12" s="21"/>
      <c r="NWR12" s="22"/>
      <c r="NWS12" s="21"/>
      <c r="NWT12" s="22"/>
      <c r="NWU12" s="21"/>
      <c r="NWV12" s="22"/>
      <c r="NWW12" s="21"/>
      <c r="NWX12" s="22"/>
      <c r="NWY12" s="21"/>
      <c r="NWZ12" s="22"/>
      <c r="NXA12" s="21"/>
      <c r="NXB12" s="22"/>
      <c r="NXC12" s="21"/>
      <c r="NXD12" s="22"/>
      <c r="NXE12" s="21"/>
      <c r="NXF12" s="22"/>
      <c r="NXG12" s="21"/>
      <c r="NXH12" s="22"/>
      <c r="NXI12" s="21"/>
      <c r="NXJ12" s="22"/>
      <c r="NXK12" s="21"/>
      <c r="NXL12" s="22"/>
      <c r="NXM12" s="21"/>
      <c r="NXN12" s="22"/>
      <c r="NXO12" s="21"/>
      <c r="NXP12" s="22"/>
      <c r="NXQ12" s="21"/>
      <c r="NXR12" s="22"/>
      <c r="NXS12" s="21"/>
      <c r="NXT12" s="22"/>
      <c r="NXU12" s="21"/>
      <c r="NXV12" s="22"/>
      <c r="NXW12" s="21"/>
      <c r="NXX12" s="22"/>
      <c r="NXY12" s="21"/>
      <c r="NXZ12" s="22"/>
      <c r="NYA12" s="21"/>
      <c r="NYB12" s="22"/>
      <c r="NYC12" s="21"/>
      <c r="NYD12" s="22"/>
      <c r="NYE12" s="21"/>
      <c r="NYF12" s="22"/>
      <c r="NYG12" s="21"/>
      <c r="NYH12" s="22"/>
      <c r="NYI12" s="21"/>
      <c r="NYJ12" s="22"/>
      <c r="NYK12" s="21"/>
      <c r="NYL12" s="22"/>
      <c r="NYM12" s="21"/>
      <c r="NYN12" s="22"/>
      <c r="NYO12" s="21"/>
      <c r="NYP12" s="22"/>
      <c r="NYQ12" s="21"/>
      <c r="NYR12" s="22"/>
      <c r="NYS12" s="21"/>
      <c r="NYT12" s="22"/>
      <c r="NYU12" s="21"/>
      <c r="NYV12" s="22"/>
      <c r="NYW12" s="21"/>
      <c r="NYX12" s="22"/>
      <c r="NYY12" s="21"/>
      <c r="NYZ12" s="22"/>
      <c r="NZA12" s="21"/>
      <c r="NZB12" s="22"/>
      <c r="NZC12" s="21"/>
      <c r="NZD12" s="22"/>
      <c r="NZE12" s="21"/>
      <c r="NZF12" s="22"/>
      <c r="NZG12" s="21"/>
      <c r="NZH12" s="22"/>
      <c r="NZI12" s="21"/>
      <c r="NZJ12" s="22"/>
      <c r="NZK12" s="21"/>
      <c r="NZL12" s="22"/>
      <c r="NZM12" s="21"/>
      <c r="NZN12" s="22"/>
      <c r="NZO12" s="21"/>
      <c r="NZP12" s="22"/>
      <c r="NZQ12" s="21"/>
      <c r="NZR12" s="22"/>
      <c r="NZS12" s="21"/>
      <c r="NZT12" s="22"/>
      <c r="NZU12" s="21"/>
      <c r="NZV12" s="22"/>
      <c r="NZW12" s="21"/>
      <c r="NZX12" s="22"/>
      <c r="NZY12" s="21"/>
      <c r="NZZ12" s="22"/>
      <c r="OAA12" s="21"/>
      <c r="OAB12" s="22"/>
      <c r="OAC12" s="21"/>
      <c r="OAD12" s="22"/>
      <c r="OAE12" s="21"/>
      <c r="OAF12" s="22"/>
      <c r="OAG12" s="21"/>
      <c r="OAH12" s="22"/>
      <c r="OAI12" s="21"/>
      <c r="OAJ12" s="22"/>
      <c r="OAK12" s="21"/>
      <c r="OAL12" s="22"/>
      <c r="OAM12" s="21"/>
      <c r="OAN12" s="22"/>
      <c r="OAO12" s="21"/>
      <c r="OAP12" s="22"/>
      <c r="OAQ12" s="21"/>
      <c r="OAR12" s="22"/>
      <c r="OAS12" s="21"/>
      <c r="OAT12" s="22"/>
      <c r="OAU12" s="21"/>
      <c r="OAV12" s="22"/>
      <c r="OAW12" s="21"/>
      <c r="OAX12" s="22"/>
      <c r="OAY12" s="21"/>
      <c r="OAZ12" s="22"/>
      <c r="OBA12" s="21"/>
      <c r="OBB12" s="22"/>
      <c r="OBC12" s="21"/>
      <c r="OBD12" s="22"/>
      <c r="OBE12" s="21"/>
      <c r="OBF12" s="22"/>
      <c r="OBG12" s="21"/>
      <c r="OBH12" s="22"/>
      <c r="OBI12" s="21"/>
      <c r="OBJ12" s="22"/>
      <c r="OBK12" s="21"/>
      <c r="OBL12" s="22"/>
      <c r="OBM12" s="21"/>
      <c r="OBN12" s="22"/>
      <c r="OBO12" s="21"/>
      <c r="OBP12" s="22"/>
      <c r="OBQ12" s="21"/>
      <c r="OBR12" s="22"/>
      <c r="OBS12" s="21"/>
      <c r="OBT12" s="22"/>
      <c r="OBU12" s="21"/>
      <c r="OBV12" s="22"/>
      <c r="OBW12" s="21"/>
      <c r="OBX12" s="22"/>
      <c r="OBY12" s="21"/>
      <c r="OBZ12" s="22"/>
      <c r="OCA12" s="21"/>
      <c r="OCB12" s="22"/>
      <c r="OCC12" s="21"/>
      <c r="OCD12" s="22"/>
      <c r="OCE12" s="21"/>
      <c r="OCF12" s="22"/>
      <c r="OCG12" s="21"/>
      <c r="OCH12" s="22"/>
      <c r="OCI12" s="21"/>
      <c r="OCJ12" s="22"/>
      <c r="OCK12" s="21"/>
      <c r="OCL12" s="22"/>
      <c r="OCM12" s="21"/>
      <c r="OCN12" s="22"/>
      <c r="OCO12" s="21"/>
      <c r="OCP12" s="22"/>
      <c r="OCQ12" s="21"/>
      <c r="OCR12" s="22"/>
      <c r="OCS12" s="21"/>
      <c r="OCT12" s="22"/>
      <c r="OCU12" s="21"/>
      <c r="OCV12" s="22"/>
      <c r="OCW12" s="21"/>
      <c r="OCX12" s="22"/>
      <c r="OCY12" s="21"/>
      <c r="OCZ12" s="22"/>
      <c r="ODA12" s="21"/>
      <c r="ODB12" s="22"/>
      <c r="ODC12" s="21"/>
      <c r="ODD12" s="22"/>
      <c r="ODE12" s="21"/>
      <c r="ODF12" s="22"/>
      <c r="ODG12" s="21"/>
      <c r="ODH12" s="22"/>
      <c r="ODI12" s="21"/>
      <c r="ODJ12" s="22"/>
      <c r="ODK12" s="21"/>
      <c r="ODL12" s="22"/>
      <c r="ODM12" s="21"/>
      <c r="ODN12" s="22"/>
      <c r="ODO12" s="21"/>
      <c r="ODP12" s="22"/>
      <c r="ODQ12" s="21"/>
      <c r="ODR12" s="22"/>
      <c r="ODS12" s="21"/>
      <c r="ODT12" s="22"/>
      <c r="ODU12" s="21"/>
      <c r="ODV12" s="22"/>
      <c r="ODW12" s="21"/>
      <c r="ODX12" s="22"/>
      <c r="ODY12" s="21"/>
      <c r="ODZ12" s="22"/>
      <c r="OEA12" s="21"/>
      <c r="OEB12" s="22"/>
      <c r="OEC12" s="21"/>
      <c r="OED12" s="22"/>
      <c r="OEE12" s="21"/>
      <c r="OEF12" s="22"/>
      <c r="OEG12" s="21"/>
      <c r="OEH12" s="22"/>
      <c r="OEI12" s="21"/>
      <c r="OEJ12" s="22"/>
      <c r="OEK12" s="21"/>
      <c r="OEL12" s="22"/>
      <c r="OEM12" s="21"/>
      <c r="OEN12" s="22"/>
      <c r="OEO12" s="21"/>
      <c r="OEP12" s="22"/>
      <c r="OEQ12" s="21"/>
      <c r="OER12" s="22"/>
      <c r="OES12" s="21"/>
      <c r="OET12" s="22"/>
      <c r="OEU12" s="21"/>
      <c r="OEV12" s="22"/>
      <c r="OEW12" s="21"/>
      <c r="OEX12" s="22"/>
      <c r="OEY12" s="21"/>
      <c r="OEZ12" s="22"/>
      <c r="OFA12" s="21"/>
      <c r="OFB12" s="22"/>
      <c r="OFC12" s="21"/>
      <c r="OFD12" s="22"/>
      <c r="OFE12" s="21"/>
      <c r="OFF12" s="22"/>
      <c r="OFG12" s="21"/>
      <c r="OFH12" s="22"/>
      <c r="OFI12" s="21"/>
      <c r="OFJ12" s="22"/>
      <c r="OFK12" s="21"/>
      <c r="OFL12" s="22"/>
      <c r="OFM12" s="21"/>
      <c r="OFN12" s="22"/>
      <c r="OFO12" s="21"/>
      <c r="OFP12" s="22"/>
      <c r="OFQ12" s="21"/>
      <c r="OFR12" s="22"/>
      <c r="OFS12" s="21"/>
      <c r="OFT12" s="22"/>
      <c r="OFU12" s="21"/>
      <c r="OFV12" s="22"/>
      <c r="OFW12" s="21"/>
      <c r="OFX12" s="22"/>
      <c r="OFY12" s="21"/>
      <c r="OFZ12" s="22"/>
      <c r="OGA12" s="21"/>
      <c r="OGB12" s="22"/>
      <c r="OGC12" s="21"/>
      <c r="OGD12" s="22"/>
      <c r="OGE12" s="21"/>
      <c r="OGF12" s="22"/>
      <c r="OGG12" s="21"/>
      <c r="OGH12" s="22"/>
      <c r="OGI12" s="21"/>
      <c r="OGJ12" s="22"/>
      <c r="OGK12" s="21"/>
      <c r="OGL12" s="22"/>
      <c r="OGM12" s="21"/>
      <c r="OGN12" s="22"/>
      <c r="OGO12" s="21"/>
      <c r="OGP12" s="22"/>
      <c r="OGQ12" s="21"/>
      <c r="OGR12" s="22"/>
      <c r="OGS12" s="21"/>
      <c r="OGT12" s="22"/>
      <c r="OGU12" s="21"/>
      <c r="OGV12" s="22"/>
      <c r="OGW12" s="21"/>
      <c r="OGX12" s="22"/>
      <c r="OGY12" s="21"/>
      <c r="OGZ12" s="22"/>
      <c r="OHA12" s="21"/>
      <c r="OHB12" s="22"/>
      <c r="OHC12" s="21"/>
      <c r="OHD12" s="22"/>
      <c r="OHE12" s="21"/>
      <c r="OHF12" s="22"/>
      <c r="OHG12" s="21"/>
      <c r="OHH12" s="22"/>
      <c r="OHI12" s="21"/>
      <c r="OHJ12" s="22"/>
      <c r="OHK12" s="21"/>
      <c r="OHL12" s="22"/>
      <c r="OHM12" s="21"/>
      <c r="OHN12" s="22"/>
      <c r="OHO12" s="21"/>
      <c r="OHP12" s="22"/>
      <c r="OHQ12" s="21"/>
      <c r="OHR12" s="22"/>
      <c r="OHS12" s="21"/>
      <c r="OHT12" s="22"/>
      <c r="OHU12" s="21"/>
      <c r="OHV12" s="22"/>
      <c r="OHW12" s="21"/>
      <c r="OHX12" s="22"/>
      <c r="OHY12" s="21"/>
      <c r="OHZ12" s="22"/>
      <c r="OIA12" s="21"/>
      <c r="OIB12" s="22"/>
      <c r="OIC12" s="21"/>
      <c r="OID12" s="22"/>
      <c r="OIE12" s="21"/>
      <c r="OIF12" s="22"/>
      <c r="OIG12" s="21"/>
      <c r="OIH12" s="22"/>
      <c r="OII12" s="21"/>
      <c r="OIJ12" s="22"/>
      <c r="OIK12" s="21"/>
      <c r="OIL12" s="22"/>
      <c r="OIM12" s="21"/>
      <c r="OIN12" s="22"/>
      <c r="OIO12" s="21"/>
      <c r="OIP12" s="22"/>
      <c r="OIQ12" s="21"/>
      <c r="OIR12" s="22"/>
      <c r="OIS12" s="21"/>
      <c r="OIT12" s="22"/>
      <c r="OIU12" s="21"/>
      <c r="OIV12" s="22"/>
      <c r="OIW12" s="21"/>
      <c r="OIX12" s="22"/>
      <c r="OIY12" s="21"/>
      <c r="OIZ12" s="22"/>
      <c r="OJA12" s="21"/>
      <c r="OJB12" s="22"/>
      <c r="OJC12" s="21"/>
      <c r="OJD12" s="22"/>
      <c r="OJE12" s="21"/>
      <c r="OJF12" s="22"/>
      <c r="OJG12" s="21"/>
      <c r="OJH12" s="22"/>
      <c r="OJI12" s="21"/>
      <c r="OJJ12" s="22"/>
      <c r="OJK12" s="21"/>
      <c r="OJL12" s="22"/>
      <c r="OJM12" s="21"/>
      <c r="OJN12" s="22"/>
      <c r="OJO12" s="21"/>
      <c r="OJP12" s="22"/>
      <c r="OJQ12" s="21"/>
      <c r="OJR12" s="22"/>
      <c r="OJS12" s="21"/>
      <c r="OJT12" s="22"/>
      <c r="OJU12" s="21"/>
      <c r="OJV12" s="22"/>
      <c r="OJW12" s="21"/>
      <c r="OJX12" s="22"/>
      <c r="OJY12" s="21"/>
      <c r="OJZ12" s="22"/>
      <c r="OKA12" s="21"/>
      <c r="OKB12" s="22"/>
      <c r="OKC12" s="21"/>
      <c r="OKD12" s="22"/>
      <c r="OKE12" s="21"/>
      <c r="OKF12" s="22"/>
      <c r="OKG12" s="21"/>
      <c r="OKH12" s="22"/>
      <c r="OKI12" s="21"/>
      <c r="OKJ12" s="22"/>
      <c r="OKK12" s="21"/>
      <c r="OKL12" s="22"/>
      <c r="OKM12" s="21"/>
      <c r="OKN12" s="22"/>
      <c r="OKO12" s="21"/>
      <c r="OKP12" s="22"/>
      <c r="OKQ12" s="21"/>
      <c r="OKR12" s="22"/>
      <c r="OKS12" s="21"/>
      <c r="OKT12" s="22"/>
      <c r="OKU12" s="21"/>
      <c r="OKV12" s="22"/>
      <c r="OKW12" s="21"/>
      <c r="OKX12" s="22"/>
      <c r="OKY12" s="21"/>
      <c r="OKZ12" s="22"/>
      <c r="OLA12" s="21"/>
      <c r="OLB12" s="22"/>
      <c r="OLC12" s="21"/>
      <c r="OLD12" s="22"/>
      <c r="OLE12" s="21"/>
      <c r="OLF12" s="22"/>
      <c r="OLG12" s="21"/>
      <c r="OLH12" s="22"/>
      <c r="OLI12" s="21"/>
      <c r="OLJ12" s="22"/>
      <c r="OLK12" s="21"/>
      <c r="OLL12" s="22"/>
      <c r="OLM12" s="21"/>
      <c r="OLN12" s="22"/>
      <c r="OLO12" s="21"/>
      <c r="OLP12" s="22"/>
      <c r="OLQ12" s="21"/>
      <c r="OLR12" s="22"/>
      <c r="OLS12" s="21"/>
      <c r="OLT12" s="22"/>
      <c r="OLU12" s="21"/>
      <c r="OLV12" s="22"/>
      <c r="OLW12" s="21"/>
      <c r="OLX12" s="22"/>
      <c r="OLY12" s="21"/>
      <c r="OLZ12" s="22"/>
      <c r="OMA12" s="21"/>
      <c r="OMB12" s="22"/>
      <c r="OMC12" s="21"/>
      <c r="OMD12" s="22"/>
      <c r="OME12" s="21"/>
      <c r="OMF12" s="22"/>
      <c r="OMG12" s="21"/>
      <c r="OMH12" s="22"/>
      <c r="OMI12" s="21"/>
      <c r="OMJ12" s="22"/>
      <c r="OMK12" s="21"/>
      <c r="OML12" s="22"/>
      <c r="OMM12" s="21"/>
      <c r="OMN12" s="22"/>
      <c r="OMO12" s="21"/>
      <c r="OMP12" s="22"/>
      <c r="OMQ12" s="21"/>
      <c r="OMR12" s="22"/>
      <c r="OMS12" s="21"/>
      <c r="OMT12" s="22"/>
      <c r="OMU12" s="21"/>
      <c r="OMV12" s="22"/>
      <c r="OMW12" s="21"/>
      <c r="OMX12" s="22"/>
      <c r="OMY12" s="21"/>
      <c r="OMZ12" s="22"/>
      <c r="ONA12" s="21"/>
      <c r="ONB12" s="22"/>
      <c r="ONC12" s="21"/>
      <c r="OND12" s="22"/>
      <c r="ONE12" s="21"/>
      <c r="ONF12" s="22"/>
      <c r="ONG12" s="21"/>
      <c r="ONH12" s="22"/>
      <c r="ONI12" s="21"/>
      <c r="ONJ12" s="22"/>
      <c r="ONK12" s="21"/>
      <c r="ONL12" s="22"/>
      <c r="ONM12" s="21"/>
      <c r="ONN12" s="22"/>
      <c r="ONO12" s="21"/>
      <c r="ONP12" s="22"/>
      <c r="ONQ12" s="21"/>
      <c r="ONR12" s="22"/>
      <c r="ONS12" s="21"/>
      <c r="ONT12" s="22"/>
      <c r="ONU12" s="21"/>
      <c r="ONV12" s="22"/>
      <c r="ONW12" s="21"/>
      <c r="ONX12" s="22"/>
      <c r="ONY12" s="21"/>
      <c r="ONZ12" s="22"/>
      <c r="OOA12" s="21"/>
      <c r="OOB12" s="22"/>
      <c r="OOC12" s="21"/>
      <c r="OOD12" s="22"/>
      <c r="OOE12" s="21"/>
      <c r="OOF12" s="22"/>
      <c r="OOG12" s="21"/>
      <c r="OOH12" s="22"/>
      <c r="OOI12" s="21"/>
      <c r="OOJ12" s="22"/>
      <c r="OOK12" s="21"/>
      <c r="OOL12" s="22"/>
      <c r="OOM12" s="21"/>
      <c r="OON12" s="22"/>
      <c r="OOO12" s="21"/>
      <c r="OOP12" s="22"/>
      <c r="OOQ12" s="21"/>
      <c r="OOR12" s="22"/>
      <c r="OOS12" s="21"/>
      <c r="OOT12" s="22"/>
      <c r="OOU12" s="21"/>
      <c r="OOV12" s="22"/>
      <c r="OOW12" s="21"/>
      <c r="OOX12" s="22"/>
      <c r="OOY12" s="21"/>
      <c r="OOZ12" s="22"/>
      <c r="OPA12" s="21"/>
      <c r="OPB12" s="22"/>
      <c r="OPC12" s="21"/>
      <c r="OPD12" s="22"/>
      <c r="OPE12" s="21"/>
      <c r="OPF12" s="22"/>
      <c r="OPG12" s="21"/>
      <c r="OPH12" s="22"/>
      <c r="OPI12" s="21"/>
      <c r="OPJ12" s="22"/>
      <c r="OPK12" s="21"/>
      <c r="OPL12" s="22"/>
      <c r="OPM12" s="21"/>
      <c r="OPN12" s="22"/>
      <c r="OPO12" s="21"/>
      <c r="OPP12" s="22"/>
      <c r="OPQ12" s="21"/>
      <c r="OPR12" s="22"/>
      <c r="OPS12" s="21"/>
      <c r="OPT12" s="22"/>
      <c r="OPU12" s="21"/>
      <c r="OPV12" s="22"/>
      <c r="OPW12" s="21"/>
      <c r="OPX12" s="22"/>
      <c r="OPY12" s="21"/>
      <c r="OPZ12" s="22"/>
      <c r="OQA12" s="21"/>
      <c r="OQB12" s="22"/>
      <c r="OQC12" s="21"/>
      <c r="OQD12" s="22"/>
      <c r="OQE12" s="21"/>
      <c r="OQF12" s="22"/>
      <c r="OQG12" s="21"/>
      <c r="OQH12" s="22"/>
      <c r="OQI12" s="21"/>
      <c r="OQJ12" s="22"/>
      <c r="OQK12" s="21"/>
      <c r="OQL12" s="22"/>
      <c r="OQM12" s="21"/>
      <c r="OQN12" s="22"/>
      <c r="OQO12" s="21"/>
      <c r="OQP12" s="22"/>
      <c r="OQQ12" s="21"/>
      <c r="OQR12" s="22"/>
      <c r="OQS12" s="21"/>
      <c r="OQT12" s="22"/>
      <c r="OQU12" s="21"/>
      <c r="OQV12" s="22"/>
      <c r="OQW12" s="21"/>
      <c r="OQX12" s="22"/>
      <c r="OQY12" s="21"/>
      <c r="OQZ12" s="22"/>
      <c r="ORA12" s="21"/>
      <c r="ORB12" s="22"/>
      <c r="ORC12" s="21"/>
      <c r="ORD12" s="22"/>
      <c r="ORE12" s="21"/>
      <c r="ORF12" s="22"/>
      <c r="ORG12" s="21"/>
      <c r="ORH12" s="22"/>
      <c r="ORI12" s="21"/>
      <c r="ORJ12" s="22"/>
      <c r="ORK12" s="21"/>
      <c r="ORL12" s="22"/>
      <c r="ORM12" s="21"/>
      <c r="ORN12" s="22"/>
      <c r="ORO12" s="21"/>
      <c r="ORP12" s="22"/>
      <c r="ORQ12" s="21"/>
      <c r="ORR12" s="22"/>
      <c r="ORS12" s="21"/>
      <c r="ORT12" s="22"/>
      <c r="ORU12" s="21"/>
      <c r="ORV12" s="22"/>
      <c r="ORW12" s="21"/>
      <c r="ORX12" s="22"/>
      <c r="ORY12" s="21"/>
      <c r="ORZ12" s="22"/>
      <c r="OSA12" s="21"/>
      <c r="OSB12" s="22"/>
      <c r="OSC12" s="21"/>
      <c r="OSD12" s="22"/>
      <c r="OSE12" s="21"/>
      <c r="OSF12" s="22"/>
      <c r="OSG12" s="21"/>
      <c r="OSH12" s="22"/>
      <c r="OSI12" s="21"/>
      <c r="OSJ12" s="22"/>
      <c r="OSK12" s="21"/>
      <c r="OSL12" s="22"/>
      <c r="OSM12" s="21"/>
      <c r="OSN12" s="22"/>
      <c r="OSO12" s="21"/>
      <c r="OSP12" s="22"/>
      <c r="OSQ12" s="21"/>
      <c r="OSR12" s="22"/>
      <c r="OSS12" s="21"/>
      <c r="OST12" s="22"/>
      <c r="OSU12" s="21"/>
      <c r="OSV12" s="22"/>
      <c r="OSW12" s="21"/>
      <c r="OSX12" s="22"/>
      <c r="OSY12" s="21"/>
      <c r="OSZ12" s="22"/>
      <c r="OTA12" s="21"/>
      <c r="OTB12" s="22"/>
      <c r="OTC12" s="21"/>
      <c r="OTD12" s="22"/>
      <c r="OTE12" s="21"/>
      <c r="OTF12" s="22"/>
      <c r="OTG12" s="21"/>
      <c r="OTH12" s="22"/>
      <c r="OTI12" s="21"/>
      <c r="OTJ12" s="22"/>
      <c r="OTK12" s="21"/>
      <c r="OTL12" s="22"/>
      <c r="OTM12" s="21"/>
      <c r="OTN12" s="22"/>
      <c r="OTO12" s="21"/>
      <c r="OTP12" s="22"/>
      <c r="OTQ12" s="21"/>
      <c r="OTR12" s="22"/>
      <c r="OTS12" s="21"/>
      <c r="OTT12" s="22"/>
      <c r="OTU12" s="21"/>
      <c r="OTV12" s="22"/>
      <c r="OTW12" s="21"/>
      <c r="OTX12" s="22"/>
      <c r="OTY12" s="21"/>
      <c r="OTZ12" s="22"/>
      <c r="OUA12" s="21"/>
      <c r="OUB12" s="22"/>
      <c r="OUC12" s="21"/>
      <c r="OUD12" s="22"/>
      <c r="OUE12" s="21"/>
      <c r="OUF12" s="22"/>
      <c r="OUG12" s="21"/>
      <c r="OUH12" s="22"/>
      <c r="OUI12" s="21"/>
      <c r="OUJ12" s="22"/>
      <c r="OUK12" s="21"/>
      <c r="OUL12" s="22"/>
      <c r="OUM12" s="21"/>
      <c r="OUN12" s="22"/>
      <c r="OUO12" s="21"/>
      <c r="OUP12" s="22"/>
      <c r="OUQ12" s="21"/>
      <c r="OUR12" s="22"/>
      <c r="OUS12" s="21"/>
      <c r="OUT12" s="22"/>
      <c r="OUU12" s="21"/>
      <c r="OUV12" s="22"/>
      <c r="OUW12" s="21"/>
      <c r="OUX12" s="22"/>
      <c r="OUY12" s="21"/>
      <c r="OUZ12" s="22"/>
      <c r="OVA12" s="21"/>
      <c r="OVB12" s="22"/>
      <c r="OVC12" s="21"/>
      <c r="OVD12" s="22"/>
      <c r="OVE12" s="21"/>
      <c r="OVF12" s="22"/>
      <c r="OVG12" s="21"/>
      <c r="OVH12" s="22"/>
      <c r="OVI12" s="21"/>
      <c r="OVJ12" s="22"/>
      <c r="OVK12" s="21"/>
      <c r="OVL12" s="22"/>
      <c r="OVM12" s="21"/>
      <c r="OVN12" s="22"/>
      <c r="OVO12" s="21"/>
      <c r="OVP12" s="22"/>
      <c r="OVQ12" s="21"/>
      <c r="OVR12" s="22"/>
      <c r="OVS12" s="21"/>
      <c r="OVT12" s="22"/>
      <c r="OVU12" s="21"/>
      <c r="OVV12" s="22"/>
      <c r="OVW12" s="21"/>
      <c r="OVX12" s="22"/>
      <c r="OVY12" s="21"/>
      <c r="OVZ12" s="22"/>
      <c r="OWA12" s="21"/>
      <c r="OWB12" s="22"/>
      <c r="OWC12" s="21"/>
      <c r="OWD12" s="22"/>
      <c r="OWE12" s="21"/>
      <c r="OWF12" s="22"/>
      <c r="OWG12" s="21"/>
      <c r="OWH12" s="22"/>
      <c r="OWI12" s="21"/>
      <c r="OWJ12" s="22"/>
      <c r="OWK12" s="21"/>
      <c r="OWL12" s="22"/>
      <c r="OWM12" s="21"/>
      <c r="OWN12" s="22"/>
      <c r="OWO12" s="21"/>
      <c r="OWP12" s="22"/>
      <c r="OWQ12" s="21"/>
      <c r="OWR12" s="22"/>
      <c r="OWS12" s="21"/>
      <c r="OWT12" s="22"/>
      <c r="OWU12" s="21"/>
      <c r="OWV12" s="22"/>
      <c r="OWW12" s="21"/>
      <c r="OWX12" s="22"/>
      <c r="OWY12" s="21"/>
      <c r="OWZ12" s="22"/>
      <c r="OXA12" s="21"/>
      <c r="OXB12" s="22"/>
      <c r="OXC12" s="21"/>
      <c r="OXD12" s="22"/>
      <c r="OXE12" s="21"/>
      <c r="OXF12" s="22"/>
      <c r="OXG12" s="21"/>
      <c r="OXH12" s="22"/>
      <c r="OXI12" s="21"/>
      <c r="OXJ12" s="22"/>
      <c r="OXK12" s="21"/>
      <c r="OXL12" s="22"/>
      <c r="OXM12" s="21"/>
      <c r="OXN12" s="22"/>
      <c r="OXO12" s="21"/>
      <c r="OXP12" s="22"/>
      <c r="OXQ12" s="21"/>
      <c r="OXR12" s="22"/>
      <c r="OXS12" s="21"/>
      <c r="OXT12" s="22"/>
      <c r="OXU12" s="21"/>
      <c r="OXV12" s="22"/>
      <c r="OXW12" s="21"/>
      <c r="OXX12" s="22"/>
      <c r="OXY12" s="21"/>
      <c r="OXZ12" s="22"/>
      <c r="OYA12" s="21"/>
      <c r="OYB12" s="22"/>
      <c r="OYC12" s="21"/>
      <c r="OYD12" s="22"/>
      <c r="OYE12" s="21"/>
      <c r="OYF12" s="22"/>
      <c r="OYG12" s="21"/>
      <c r="OYH12" s="22"/>
      <c r="OYI12" s="21"/>
      <c r="OYJ12" s="22"/>
      <c r="OYK12" s="21"/>
      <c r="OYL12" s="22"/>
      <c r="OYM12" s="21"/>
      <c r="OYN12" s="22"/>
      <c r="OYO12" s="21"/>
      <c r="OYP12" s="22"/>
      <c r="OYQ12" s="21"/>
      <c r="OYR12" s="22"/>
      <c r="OYS12" s="21"/>
      <c r="OYT12" s="22"/>
      <c r="OYU12" s="21"/>
      <c r="OYV12" s="22"/>
      <c r="OYW12" s="21"/>
      <c r="OYX12" s="22"/>
      <c r="OYY12" s="21"/>
      <c r="OYZ12" s="22"/>
      <c r="OZA12" s="21"/>
      <c r="OZB12" s="22"/>
      <c r="OZC12" s="21"/>
      <c r="OZD12" s="22"/>
      <c r="OZE12" s="21"/>
      <c r="OZF12" s="22"/>
      <c r="OZG12" s="21"/>
      <c r="OZH12" s="22"/>
      <c r="OZI12" s="21"/>
      <c r="OZJ12" s="22"/>
      <c r="OZK12" s="21"/>
      <c r="OZL12" s="22"/>
      <c r="OZM12" s="21"/>
      <c r="OZN12" s="22"/>
      <c r="OZO12" s="21"/>
      <c r="OZP12" s="22"/>
      <c r="OZQ12" s="21"/>
      <c r="OZR12" s="22"/>
      <c r="OZS12" s="21"/>
      <c r="OZT12" s="22"/>
      <c r="OZU12" s="21"/>
      <c r="OZV12" s="22"/>
      <c r="OZW12" s="21"/>
      <c r="OZX12" s="22"/>
      <c r="OZY12" s="21"/>
      <c r="OZZ12" s="22"/>
      <c r="PAA12" s="21"/>
      <c r="PAB12" s="22"/>
      <c r="PAC12" s="21"/>
      <c r="PAD12" s="22"/>
      <c r="PAE12" s="21"/>
      <c r="PAF12" s="22"/>
      <c r="PAG12" s="21"/>
      <c r="PAH12" s="22"/>
      <c r="PAI12" s="21"/>
      <c r="PAJ12" s="22"/>
      <c r="PAK12" s="21"/>
      <c r="PAL12" s="22"/>
      <c r="PAM12" s="21"/>
      <c r="PAN12" s="22"/>
      <c r="PAO12" s="21"/>
      <c r="PAP12" s="22"/>
      <c r="PAQ12" s="21"/>
      <c r="PAR12" s="22"/>
      <c r="PAS12" s="21"/>
      <c r="PAT12" s="22"/>
      <c r="PAU12" s="21"/>
      <c r="PAV12" s="22"/>
      <c r="PAW12" s="21"/>
      <c r="PAX12" s="22"/>
      <c r="PAY12" s="21"/>
      <c r="PAZ12" s="22"/>
      <c r="PBA12" s="21"/>
      <c r="PBB12" s="22"/>
      <c r="PBC12" s="21"/>
      <c r="PBD12" s="22"/>
      <c r="PBE12" s="21"/>
      <c r="PBF12" s="22"/>
      <c r="PBG12" s="21"/>
      <c r="PBH12" s="22"/>
      <c r="PBI12" s="21"/>
      <c r="PBJ12" s="22"/>
      <c r="PBK12" s="21"/>
      <c r="PBL12" s="22"/>
      <c r="PBM12" s="21"/>
      <c r="PBN12" s="22"/>
      <c r="PBO12" s="21"/>
      <c r="PBP12" s="22"/>
      <c r="PBQ12" s="21"/>
      <c r="PBR12" s="22"/>
      <c r="PBS12" s="21"/>
      <c r="PBT12" s="22"/>
      <c r="PBU12" s="21"/>
      <c r="PBV12" s="22"/>
      <c r="PBW12" s="21"/>
      <c r="PBX12" s="22"/>
      <c r="PBY12" s="21"/>
      <c r="PBZ12" s="22"/>
      <c r="PCA12" s="21"/>
      <c r="PCB12" s="22"/>
      <c r="PCC12" s="21"/>
      <c r="PCD12" s="22"/>
      <c r="PCE12" s="21"/>
      <c r="PCF12" s="22"/>
      <c r="PCG12" s="21"/>
      <c r="PCH12" s="22"/>
      <c r="PCI12" s="21"/>
      <c r="PCJ12" s="22"/>
      <c r="PCK12" s="21"/>
      <c r="PCL12" s="22"/>
      <c r="PCM12" s="21"/>
      <c r="PCN12" s="22"/>
      <c r="PCO12" s="21"/>
      <c r="PCP12" s="22"/>
      <c r="PCQ12" s="21"/>
      <c r="PCR12" s="22"/>
      <c r="PCS12" s="21"/>
      <c r="PCT12" s="22"/>
      <c r="PCU12" s="21"/>
      <c r="PCV12" s="22"/>
      <c r="PCW12" s="21"/>
      <c r="PCX12" s="22"/>
      <c r="PCY12" s="21"/>
      <c r="PCZ12" s="22"/>
      <c r="PDA12" s="21"/>
      <c r="PDB12" s="22"/>
      <c r="PDC12" s="21"/>
      <c r="PDD12" s="22"/>
      <c r="PDE12" s="21"/>
      <c r="PDF12" s="22"/>
      <c r="PDG12" s="21"/>
      <c r="PDH12" s="22"/>
      <c r="PDI12" s="21"/>
      <c r="PDJ12" s="22"/>
      <c r="PDK12" s="21"/>
      <c r="PDL12" s="22"/>
      <c r="PDM12" s="21"/>
      <c r="PDN12" s="22"/>
      <c r="PDO12" s="21"/>
      <c r="PDP12" s="22"/>
      <c r="PDQ12" s="21"/>
      <c r="PDR12" s="22"/>
      <c r="PDS12" s="21"/>
      <c r="PDT12" s="22"/>
      <c r="PDU12" s="21"/>
      <c r="PDV12" s="22"/>
      <c r="PDW12" s="21"/>
      <c r="PDX12" s="22"/>
      <c r="PDY12" s="21"/>
      <c r="PDZ12" s="22"/>
      <c r="PEA12" s="21"/>
      <c r="PEB12" s="22"/>
      <c r="PEC12" s="21"/>
      <c r="PED12" s="22"/>
      <c r="PEE12" s="21"/>
      <c r="PEF12" s="22"/>
      <c r="PEG12" s="21"/>
      <c r="PEH12" s="22"/>
      <c r="PEI12" s="21"/>
      <c r="PEJ12" s="22"/>
      <c r="PEK12" s="21"/>
      <c r="PEL12" s="22"/>
      <c r="PEM12" s="21"/>
      <c r="PEN12" s="22"/>
      <c r="PEO12" s="21"/>
      <c r="PEP12" s="22"/>
      <c r="PEQ12" s="21"/>
      <c r="PER12" s="22"/>
      <c r="PES12" s="21"/>
      <c r="PET12" s="22"/>
      <c r="PEU12" s="21"/>
      <c r="PEV12" s="22"/>
      <c r="PEW12" s="21"/>
      <c r="PEX12" s="22"/>
      <c r="PEY12" s="21"/>
      <c r="PEZ12" s="22"/>
      <c r="PFA12" s="21"/>
      <c r="PFB12" s="22"/>
      <c r="PFC12" s="21"/>
      <c r="PFD12" s="22"/>
      <c r="PFE12" s="21"/>
      <c r="PFF12" s="22"/>
      <c r="PFG12" s="21"/>
      <c r="PFH12" s="22"/>
      <c r="PFI12" s="21"/>
      <c r="PFJ12" s="22"/>
      <c r="PFK12" s="21"/>
      <c r="PFL12" s="22"/>
      <c r="PFM12" s="21"/>
      <c r="PFN12" s="22"/>
      <c r="PFO12" s="21"/>
      <c r="PFP12" s="22"/>
      <c r="PFQ12" s="21"/>
      <c r="PFR12" s="22"/>
      <c r="PFS12" s="21"/>
      <c r="PFT12" s="22"/>
      <c r="PFU12" s="21"/>
      <c r="PFV12" s="22"/>
      <c r="PFW12" s="21"/>
      <c r="PFX12" s="22"/>
      <c r="PFY12" s="21"/>
      <c r="PFZ12" s="22"/>
      <c r="PGA12" s="21"/>
      <c r="PGB12" s="22"/>
      <c r="PGC12" s="21"/>
      <c r="PGD12" s="22"/>
      <c r="PGE12" s="21"/>
      <c r="PGF12" s="22"/>
      <c r="PGG12" s="21"/>
      <c r="PGH12" s="22"/>
      <c r="PGI12" s="21"/>
      <c r="PGJ12" s="22"/>
      <c r="PGK12" s="21"/>
      <c r="PGL12" s="22"/>
      <c r="PGM12" s="21"/>
      <c r="PGN12" s="22"/>
      <c r="PGO12" s="21"/>
      <c r="PGP12" s="22"/>
      <c r="PGQ12" s="21"/>
      <c r="PGR12" s="22"/>
      <c r="PGS12" s="21"/>
      <c r="PGT12" s="22"/>
      <c r="PGU12" s="21"/>
      <c r="PGV12" s="22"/>
      <c r="PGW12" s="21"/>
      <c r="PGX12" s="22"/>
      <c r="PGY12" s="21"/>
      <c r="PGZ12" s="22"/>
      <c r="PHA12" s="21"/>
      <c r="PHB12" s="22"/>
      <c r="PHC12" s="21"/>
      <c r="PHD12" s="22"/>
      <c r="PHE12" s="21"/>
      <c r="PHF12" s="22"/>
      <c r="PHG12" s="21"/>
      <c r="PHH12" s="22"/>
      <c r="PHI12" s="21"/>
      <c r="PHJ12" s="22"/>
      <c r="PHK12" s="21"/>
      <c r="PHL12" s="22"/>
      <c r="PHM12" s="21"/>
      <c r="PHN12" s="22"/>
      <c r="PHO12" s="21"/>
      <c r="PHP12" s="22"/>
      <c r="PHQ12" s="21"/>
      <c r="PHR12" s="22"/>
      <c r="PHS12" s="21"/>
      <c r="PHT12" s="22"/>
      <c r="PHU12" s="21"/>
      <c r="PHV12" s="22"/>
      <c r="PHW12" s="21"/>
      <c r="PHX12" s="22"/>
      <c r="PHY12" s="21"/>
      <c r="PHZ12" s="22"/>
      <c r="PIA12" s="21"/>
      <c r="PIB12" s="22"/>
      <c r="PIC12" s="21"/>
      <c r="PID12" s="22"/>
      <c r="PIE12" s="21"/>
      <c r="PIF12" s="22"/>
      <c r="PIG12" s="21"/>
      <c r="PIH12" s="22"/>
      <c r="PII12" s="21"/>
      <c r="PIJ12" s="22"/>
      <c r="PIK12" s="21"/>
      <c r="PIL12" s="22"/>
      <c r="PIM12" s="21"/>
      <c r="PIN12" s="22"/>
      <c r="PIO12" s="21"/>
      <c r="PIP12" s="22"/>
      <c r="PIQ12" s="21"/>
      <c r="PIR12" s="22"/>
      <c r="PIS12" s="21"/>
      <c r="PIT12" s="22"/>
      <c r="PIU12" s="21"/>
      <c r="PIV12" s="22"/>
      <c r="PIW12" s="21"/>
      <c r="PIX12" s="22"/>
      <c r="PIY12" s="21"/>
      <c r="PIZ12" s="22"/>
      <c r="PJA12" s="21"/>
      <c r="PJB12" s="22"/>
      <c r="PJC12" s="21"/>
      <c r="PJD12" s="22"/>
      <c r="PJE12" s="21"/>
      <c r="PJF12" s="22"/>
      <c r="PJG12" s="21"/>
      <c r="PJH12" s="22"/>
      <c r="PJI12" s="21"/>
      <c r="PJJ12" s="22"/>
      <c r="PJK12" s="21"/>
      <c r="PJL12" s="22"/>
      <c r="PJM12" s="21"/>
      <c r="PJN12" s="22"/>
      <c r="PJO12" s="21"/>
      <c r="PJP12" s="22"/>
      <c r="PJQ12" s="21"/>
      <c r="PJR12" s="22"/>
      <c r="PJS12" s="21"/>
      <c r="PJT12" s="22"/>
      <c r="PJU12" s="21"/>
      <c r="PJV12" s="22"/>
      <c r="PJW12" s="21"/>
      <c r="PJX12" s="22"/>
      <c r="PJY12" s="21"/>
      <c r="PJZ12" s="22"/>
      <c r="PKA12" s="21"/>
      <c r="PKB12" s="22"/>
      <c r="PKC12" s="21"/>
      <c r="PKD12" s="22"/>
      <c r="PKE12" s="21"/>
      <c r="PKF12" s="22"/>
      <c r="PKG12" s="21"/>
      <c r="PKH12" s="22"/>
      <c r="PKI12" s="21"/>
      <c r="PKJ12" s="22"/>
      <c r="PKK12" s="21"/>
      <c r="PKL12" s="22"/>
      <c r="PKM12" s="21"/>
      <c r="PKN12" s="22"/>
      <c r="PKO12" s="21"/>
      <c r="PKP12" s="22"/>
      <c r="PKQ12" s="21"/>
      <c r="PKR12" s="22"/>
      <c r="PKS12" s="21"/>
      <c r="PKT12" s="22"/>
      <c r="PKU12" s="21"/>
      <c r="PKV12" s="22"/>
      <c r="PKW12" s="21"/>
      <c r="PKX12" s="22"/>
      <c r="PKY12" s="21"/>
      <c r="PKZ12" s="22"/>
      <c r="PLA12" s="21"/>
      <c r="PLB12" s="22"/>
      <c r="PLC12" s="21"/>
      <c r="PLD12" s="22"/>
      <c r="PLE12" s="21"/>
      <c r="PLF12" s="22"/>
      <c r="PLG12" s="21"/>
      <c r="PLH12" s="22"/>
      <c r="PLI12" s="21"/>
      <c r="PLJ12" s="22"/>
      <c r="PLK12" s="21"/>
      <c r="PLL12" s="22"/>
      <c r="PLM12" s="21"/>
      <c r="PLN12" s="22"/>
      <c r="PLO12" s="21"/>
      <c r="PLP12" s="22"/>
      <c r="PLQ12" s="21"/>
      <c r="PLR12" s="22"/>
      <c r="PLS12" s="21"/>
      <c r="PLT12" s="22"/>
      <c r="PLU12" s="21"/>
      <c r="PLV12" s="22"/>
      <c r="PLW12" s="21"/>
      <c r="PLX12" s="22"/>
      <c r="PLY12" s="21"/>
      <c r="PLZ12" s="22"/>
      <c r="PMA12" s="21"/>
      <c r="PMB12" s="22"/>
      <c r="PMC12" s="21"/>
      <c r="PMD12" s="22"/>
      <c r="PME12" s="21"/>
      <c r="PMF12" s="22"/>
      <c r="PMG12" s="21"/>
      <c r="PMH12" s="22"/>
      <c r="PMI12" s="21"/>
      <c r="PMJ12" s="22"/>
      <c r="PMK12" s="21"/>
      <c r="PML12" s="22"/>
      <c r="PMM12" s="21"/>
      <c r="PMN12" s="22"/>
      <c r="PMO12" s="21"/>
      <c r="PMP12" s="22"/>
      <c r="PMQ12" s="21"/>
      <c r="PMR12" s="22"/>
      <c r="PMS12" s="21"/>
      <c r="PMT12" s="22"/>
      <c r="PMU12" s="21"/>
      <c r="PMV12" s="22"/>
      <c r="PMW12" s="21"/>
      <c r="PMX12" s="22"/>
      <c r="PMY12" s="21"/>
      <c r="PMZ12" s="22"/>
      <c r="PNA12" s="21"/>
      <c r="PNB12" s="22"/>
      <c r="PNC12" s="21"/>
      <c r="PND12" s="22"/>
      <c r="PNE12" s="21"/>
      <c r="PNF12" s="22"/>
      <c r="PNG12" s="21"/>
      <c r="PNH12" s="22"/>
      <c r="PNI12" s="21"/>
      <c r="PNJ12" s="22"/>
      <c r="PNK12" s="21"/>
      <c r="PNL12" s="22"/>
      <c r="PNM12" s="21"/>
      <c r="PNN12" s="22"/>
      <c r="PNO12" s="21"/>
      <c r="PNP12" s="22"/>
      <c r="PNQ12" s="21"/>
      <c r="PNR12" s="22"/>
      <c r="PNS12" s="21"/>
      <c r="PNT12" s="22"/>
      <c r="PNU12" s="21"/>
      <c r="PNV12" s="22"/>
      <c r="PNW12" s="21"/>
      <c r="PNX12" s="22"/>
      <c r="PNY12" s="21"/>
      <c r="PNZ12" s="22"/>
      <c r="POA12" s="21"/>
      <c r="POB12" s="22"/>
      <c r="POC12" s="21"/>
      <c r="POD12" s="22"/>
      <c r="POE12" s="21"/>
      <c r="POF12" s="22"/>
      <c r="POG12" s="21"/>
      <c r="POH12" s="22"/>
      <c r="POI12" s="21"/>
      <c r="POJ12" s="22"/>
      <c r="POK12" s="21"/>
      <c r="POL12" s="22"/>
      <c r="POM12" s="21"/>
      <c r="PON12" s="22"/>
      <c r="POO12" s="21"/>
      <c r="POP12" s="22"/>
      <c r="POQ12" s="21"/>
      <c r="POR12" s="22"/>
      <c r="POS12" s="21"/>
      <c r="POT12" s="22"/>
      <c r="POU12" s="21"/>
      <c r="POV12" s="22"/>
      <c r="POW12" s="21"/>
      <c r="POX12" s="22"/>
      <c r="POY12" s="21"/>
      <c r="POZ12" s="22"/>
      <c r="PPA12" s="21"/>
      <c r="PPB12" s="22"/>
      <c r="PPC12" s="21"/>
      <c r="PPD12" s="22"/>
      <c r="PPE12" s="21"/>
      <c r="PPF12" s="22"/>
      <c r="PPG12" s="21"/>
      <c r="PPH12" s="22"/>
      <c r="PPI12" s="21"/>
      <c r="PPJ12" s="22"/>
      <c r="PPK12" s="21"/>
      <c r="PPL12" s="22"/>
      <c r="PPM12" s="21"/>
      <c r="PPN12" s="22"/>
      <c r="PPO12" s="21"/>
      <c r="PPP12" s="22"/>
      <c r="PPQ12" s="21"/>
      <c r="PPR12" s="22"/>
      <c r="PPS12" s="21"/>
      <c r="PPT12" s="22"/>
      <c r="PPU12" s="21"/>
      <c r="PPV12" s="22"/>
      <c r="PPW12" s="21"/>
      <c r="PPX12" s="22"/>
      <c r="PPY12" s="21"/>
      <c r="PPZ12" s="22"/>
      <c r="PQA12" s="21"/>
      <c r="PQB12" s="22"/>
      <c r="PQC12" s="21"/>
      <c r="PQD12" s="22"/>
      <c r="PQE12" s="21"/>
      <c r="PQF12" s="22"/>
      <c r="PQG12" s="21"/>
      <c r="PQH12" s="22"/>
      <c r="PQI12" s="21"/>
      <c r="PQJ12" s="22"/>
      <c r="PQK12" s="21"/>
      <c r="PQL12" s="22"/>
      <c r="PQM12" s="21"/>
      <c r="PQN12" s="22"/>
      <c r="PQO12" s="21"/>
      <c r="PQP12" s="22"/>
      <c r="PQQ12" s="21"/>
      <c r="PQR12" s="22"/>
      <c r="PQS12" s="21"/>
      <c r="PQT12" s="22"/>
      <c r="PQU12" s="21"/>
      <c r="PQV12" s="22"/>
      <c r="PQW12" s="21"/>
      <c r="PQX12" s="22"/>
      <c r="PQY12" s="21"/>
      <c r="PQZ12" s="22"/>
      <c r="PRA12" s="21"/>
      <c r="PRB12" s="22"/>
      <c r="PRC12" s="21"/>
      <c r="PRD12" s="22"/>
      <c r="PRE12" s="21"/>
      <c r="PRF12" s="22"/>
      <c r="PRG12" s="21"/>
      <c r="PRH12" s="22"/>
      <c r="PRI12" s="21"/>
      <c r="PRJ12" s="22"/>
      <c r="PRK12" s="21"/>
      <c r="PRL12" s="22"/>
      <c r="PRM12" s="21"/>
      <c r="PRN12" s="22"/>
      <c r="PRO12" s="21"/>
      <c r="PRP12" s="22"/>
      <c r="PRQ12" s="21"/>
      <c r="PRR12" s="22"/>
      <c r="PRS12" s="21"/>
      <c r="PRT12" s="22"/>
      <c r="PRU12" s="21"/>
      <c r="PRV12" s="22"/>
      <c r="PRW12" s="21"/>
      <c r="PRX12" s="22"/>
      <c r="PRY12" s="21"/>
      <c r="PRZ12" s="22"/>
      <c r="PSA12" s="21"/>
      <c r="PSB12" s="22"/>
      <c r="PSC12" s="21"/>
      <c r="PSD12" s="22"/>
      <c r="PSE12" s="21"/>
      <c r="PSF12" s="22"/>
      <c r="PSG12" s="21"/>
      <c r="PSH12" s="22"/>
      <c r="PSI12" s="21"/>
      <c r="PSJ12" s="22"/>
      <c r="PSK12" s="21"/>
      <c r="PSL12" s="22"/>
      <c r="PSM12" s="21"/>
      <c r="PSN12" s="22"/>
      <c r="PSO12" s="21"/>
      <c r="PSP12" s="22"/>
      <c r="PSQ12" s="21"/>
      <c r="PSR12" s="22"/>
      <c r="PSS12" s="21"/>
      <c r="PST12" s="22"/>
      <c r="PSU12" s="21"/>
      <c r="PSV12" s="22"/>
      <c r="PSW12" s="21"/>
      <c r="PSX12" s="22"/>
      <c r="PSY12" s="21"/>
      <c r="PSZ12" s="22"/>
      <c r="PTA12" s="21"/>
      <c r="PTB12" s="22"/>
      <c r="PTC12" s="21"/>
      <c r="PTD12" s="22"/>
      <c r="PTE12" s="21"/>
      <c r="PTF12" s="22"/>
      <c r="PTG12" s="21"/>
      <c r="PTH12" s="22"/>
      <c r="PTI12" s="21"/>
      <c r="PTJ12" s="22"/>
      <c r="PTK12" s="21"/>
      <c r="PTL12" s="22"/>
      <c r="PTM12" s="21"/>
      <c r="PTN12" s="22"/>
      <c r="PTO12" s="21"/>
      <c r="PTP12" s="22"/>
      <c r="PTQ12" s="21"/>
      <c r="PTR12" s="22"/>
      <c r="PTS12" s="21"/>
      <c r="PTT12" s="22"/>
      <c r="PTU12" s="21"/>
      <c r="PTV12" s="22"/>
      <c r="PTW12" s="21"/>
      <c r="PTX12" s="22"/>
      <c r="PTY12" s="21"/>
      <c r="PTZ12" s="22"/>
      <c r="PUA12" s="21"/>
      <c r="PUB12" s="22"/>
      <c r="PUC12" s="21"/>
      <c r="PUD12" s="22"/>
      <c r="PUE12" s="21"/>
      <c r="PUF12" s="22"/>
      <c r="PUG12" s="21"/>
      <c r="PUH12" s="22"/>
      <c r="PUI12" s="21"/>
      <c r="PUJ12" s="22"/>
      <c r="PUK12" s="21"/>
      <c r="PUL12" s="22"/>
      <c r="PUM12" s="21"/>
      <c r="PUN12" s="22"/>
      <c r="PUO12" s="21"/>
      <c r="PUP12" s="22"/>
      <c r="PUQ12" s="21"/>
      <c r="PUR12" s="22"/>
      <c r="PUS12" s="21"/>
      <c r="PUT12" s="22"/>
      <c r="PUU12" s="21"/>
      <c r="PUV12" s="22"/>
      <c r="PUW12" s="21"/>
      <c r="PUX12" s="22"/>
      <c r="PUY12" s="21"/>
      <c r="PUZ12" s="22"/>
      <c r="PVA12" s="21"/>
      <c r="PVB12" s="22"/>
      <c r="PVC12" s="21"/>
      <c r="PVD12" s="22"/>
      <c r="PVE12" s="21"/>
      <c r="PVF12" s="22"/>
      <c r="PVG12" s="21"/>
      <c r="PVH12" s="22"/>
      <c r="PVI12" s="21"/>
      <c r="PVJ12" s="22"/>
      <c r="PVK12" s="21"/>
      <c r="PVL12" s="22"/>
      <c r="PVM12" s="21"/>
      <c r="PVN12" s="22"/>
      <c r="PVO12" s="21"/>
      <c r="PVP12" s="22"/>
      <c r="PVQ12" s="21"/>
      <c r="PVR12" s="22"/>
      <c r="PVS12" s="21"/>
      <c r="PVT12" s="22"/>
      <c r="PVU12" s="21"/>
      <c r="PVV12" s="22"/>
      <c r="PVW12" s="21"/>
      <c r="PVX12" s="22"/>
      <c r="PVY12" s="21"/>
      <c r="PVZ12" s="22"/>
      <c r="PWA12" s="21"/>
      <c r="PWB12" s="22"/>
      <c r="PWC12" s="21"/>
      <c r="PWD12" s="22"/>
      <c r="PWE12" s="21"/>
      <c r="PWF12" s="22"/>
      <c r="PWG12" s="21"/>
      <c r="PWH12" s="22"/>
      <c r="PWI12" s="21"/>
      <c r="PWJ12" s="22"/>
      <c r="PWK12" s="21"/>
      <c r="PWL12" s="22"/>
      <c r="PWM12" s="21"/>
      <c r="PWN12" s="22"/>
      <c r="PWO12" s="21"/>
      <c r="PWP12" s="22"/>
      <c r="PWQ12" s="21"/>
      <c r="PWR12" s="22"/>
      <c r="PWS12" s="21"/>
      <c r="PWT12" s="22"/>
      <c r="PWU12" s="21"/>
      <c r="PWV12" s="22"/>
      <c r="PWW12" s="21"/>
      <c r="PWX12" s="22"/>
      <c r="PWY12" s="21"/>
      <c r="PWZ12" s="22"/>
      <c r="PXA12" s="21"/>
      <c r="PXB12" s="22"/>
      <c r="PXC12" s="21"/>
      <c r="PXD12" s="22"/>
      <c r="PXE12" s="21"/>
      <c r="PXF12" s="22"/>
      <c r="PXG12" s="21"/>
      <c r="PXH12" s="22"/>
      <c r="PXI12" s="21"/>
      <c r="PXJ12" s="22"/>
      <c r="PXK12" s="21"/>
      <c r="PXL12" s="22"/>
      <c r="PXM12" s="21"/>
      <c r="PXN12" s="22"/>
      <c r="PXO12" s="21"/>
      <c r="PXP12" s="22"/>
      <c r="PXQ12" s="21"/>
      <c r="PXR12" s="22"/>
      <c r="PXS12" s="21"/>
      <c r="PXT12" s="22"/>
      <c r="PXU12" s="21"/>
      <c r="PXV12" s="22"/>
      <c r="PXW12" s="21"/>
      <c r="PXX12" s="22"/>
      <c r="PXY12" s="21"/>
      <c r="PXZ12" s="22"/>
      <c r="PYA12" s="21"/>
      <c r="PYB12" s="22"/>
      <c r="PYC12" s="21"/>
      <c r="PYD12" s="22"/>
      <c r="PYE12" s="21"/>
      <c r="PYF12" s="22"/>
      <c r="PYG12" s="21"/>
      <c r="PYH12" s="22"/>
      <c r="PYI12" s="21"/>
      <c r="PYJ12" s="22"/>
      <c r="PYK12" s="21"/>
      <c r="PYL12" s="22"/>
      <c r="PYM12" s="21"/>
      <c r="PYN12" s="22"/>
      <c r="PYO12" s="21"/>
      <c r="PYP12" s="22"/>
      <c r="PYQ12" s="21"/>
      <c r="PYR12" s="22"/>
      <c r="PYS12" s="21"/>
      <c r="PYT12" s="22"/>
      <c r="PYU12" s="21"/>
      <c r="PYV12" s="22"/>
      <c r="PYW12" s="21"/>
      <c r="PYX12" s="22"/>
      <c r="PYY12" s="21"/>
      <c r="PYZ12" s="22"/>
      <c r="PZA12" s="21"/>
      <c r="PZB12" s="22"/>
      <c r="PZC12" s="21"/>
      <c r="PZD12" s="22"/>
      <c r="PZE12" s="21"/>
      <c r="PZF12" s="22"/>
      <c r="PZG12" s="21"/>
      <c r="PZH12" s="22"/>
      <c r="PZI12" s="21"/>
      <c r="PZJ12" s="22"/>
      <c r="PZK12" s="21"/>
      <c r="PZL12" s="22"/>
      <c r="PZM12" s="21"/>
      <c r="PZN12" s="22"/>
      <c r="PZO12" s="21"/>
      <c r="PZP12" s="22"/>
      <c r="PZQ12" s="21"/>
      <c r="PZR12" s="22"/>
      <c r="PZS12" s="21"/>
      <c r="PZT12" s="22"/>
      <c r="PZU12" s="21"/>
      <c r="PZV12" s="22"/>
      <c r="PZW12" s="21"/>
      <c r="PZX12" s="22"/>
      <c r="PZY12" s="21"/>
      <c r="PZZ12" s="22"/>
      <c r="QAA12" s="21"/>
      <c r="QAB12" s="22"/>
      <c r="QAC12" s="21"/>
      <c r="QAD12" s="22"/>
      <c r="QAE12" s="21"/>
      <c r="QAF12" s="22"/>
      <c r="QAG12" s="21"/>
      <c r="QAH12" s="22"/>
      <c r="QAI12" s="21"/>
      <c r="QAJ12" s="22"/>
      <c r="QAK12" s="21"/>
      <c r="QAL12" s="22"/>
      <c r="QAM12" s="21"/>
      <c r="QAN12" s="22"/>
      <c r="QAO12" s="21"/>
      <c r="QAP12" s="22"/>
      <c r="QAQ12" s="21"/>
      <c r="QAR12" s="22"/>
      <c r="QAS12" s="21"/>
      <c r="QAT12" s="22"/>
      <c r="QAU12" s="21"/>
      <c r="QAV12" s="22"/>
      <c r="QAW12" s="21"/>
      <c r="QAX12" s="22"/>
      <c r="QAY12" s="21"/>
      <c r="QAZ12" s="22"/>
      <c r="QBA12" s="21"/>
      <c r="QBB12" s="22"/>
      <c r="QBC12" s="21"/>
      <c r="QBD12" s="22"/>
      <c r="QBE12" s="21"/>
      <c r="QBF12" s="22"/>
      <c r="QBG12" s="21"/>
      <c r="QBH12" s="22"/>
      <c r="QBI12" s="21"/>
      <c r="QBJ12" s="22"/>
      <c r="QBK12" s="21"/>
      <c r="QBL12" s="22"/>
      <c r="QBM12" s="21"/>
      <c r="QBN12" s="22"/>
      <c r="QBO12" s="21"/>
      <c r="QBP12" s="22"/>
      <c r="QBQ12" s="21"/>
      <c r="QBR12" s="22"/>
      <c r="QBS12" s="21"/>
      <c r="QBT12" s="22"/>
      <c r="QBU12" s="21"/>
      <c r="QBV12" s="22"/>
      <c r="QBW12" s="21"/>
      <c r="QBX12" s="22"/>
      <c r="QBY12" s="21"/>
      <c r="QBZ12" s="22"/>
      <c r="QCA12" s="21"/>
      <c r="QCB12" s="22"/>
      <c r="QCC12" s="21"/>
      <c r="QCD12" s="22"/>
      <c r="QCE12" s="21"/>
      <c r="QCF12" s="22"/>
      <c r="QCG12" s="21"/>
      <c r="QCH12" s="22"/>
      <c r="QCI12" s="21"/>
      <c r="QCJ12" s="22"/>
      <c r="QCK12" s="21"/>
      <c r="QCL12" s="22"/>
      <c r="QCM12" s="21"/>
      <c r="QCN12" s="22"/>
      <c r="QCO12" s="21"/>
      <c r="QCP12" s="22"/>
      <c r="QCQ12" s="21"/>
      <c r="QCR12" s="22"/>
      <c r="QCS12" s="21"/>
      <c r="QCT12" s="22"/>
      <c r="QCU12" s="21"/>
      <c r="QCV12" s="22"/>
      <c r="QCW12" s="21"/>
      <c r="QCX12" s="22"/>
      <c r="QCY12" s="21"/>
      <c r="QCZ12" s="22"/>
      <c r="QDA12" s="21"/>
      <c r="QDB12" s="22"/>
      <c r="QDC12" s="21"/>
      <c r="QDD12" s="22"/>
      <c r="QDE12" s="21"/>
      <c r="QDF12" s="22"/>
      <c r="QDG12" s="21"/>
      <c r="QDH12" s="22"/>
      <c r="QDI12" s="21"/>
      <c r="QDJ12" s="22"/>
      <c r="QDK12" s="21"/>
      <c r="QDL12" s="22"/>
      <c r="QDM12" s="21"/>
      <c r="QDN12" s="22"/>
      <c r="QDO12" s="21"/>
      <c r="QDP12" s="22"/>
      <c r="QDQ12" s="21"/>
      <c r="QDR12" s="22"/>
      <c r="QDS12" s="21"/>
      <c r="QDT12" s="22"/>
      <c r="QDU12" s="21"/>
      <c r="QDV12" s="22"/>
      <c r="QDW12" s="21"/>
      <c r="QDX12" s="22"/>
      <c r="QDY12" s="21"/>
      <c r="QDZ12" s="22"/>
      <c r="QEA12" s="21"/>
      <c r="QEB12" s="22"/>
      <c r="QEC12" s="21"/>
      <c r="QED12" s="22"/>
      <c r="QEE12" s="21"/>
      <c r="QEF12" s="22"/>
      <c r="QEG12" s="21"/>
      <c r="QEH12" s="22"/>
      <c r="QEI12" s="21"/>
      <c r="QEJ12" s="22"/>
      <c r="QEK12" s="21"/>
      <c r="QEL12" s="22"/>
      <c r="QEM12" s="21"/>
      <c r="QEN12" s="22"/>
      <c r="QEO12" s="21"/>
      <c r="QEP12" s="22"/>
      <c r="QEQ12" s="21"/>
      <c r="QER12" s="22"/>
      <c r="QES12" s="21"/>
      <c r="QET12" s="22"/>
      <c r="QEU12" s="21"/>
      <c r="QEV12" s="22"/>
      <c r="QEW12" s="21"/>
      <c r="QEX12" s="22"/>
      <c r="QEY12" s="21"/>
      <c r="QEZ12" s="22"/>
      <c r="QFA12" s="21"/>
      <c r="QFB12" s="22"/>
      <c r="QFC12" s="21"/>
      <c r="QFD12" s="22"/>
      <c r="QFE12" s="21"/>
      <c r="QFF12" s="22"/>
      <c r="QFG12" s="21"/>
      <c r="QFH12" s="22"/>
      <c r="QFI12" s="21"/>
      <c r="QFJ12" s="22"/>
      <c r="QFK12" s="21"/>
      <c r="QFL12" s="22"/>
      <c r="QFM12" s="21"/>
      <c r="QFN12" s="22"/>
      <c r="QFO12" s="21"/>
      <c r="QFP12" s="22"/>
      <c r="QFQ12" s="21"/>
      <c r="QFR12" s="22"/>
      <c r="QFS12" s="21"/>
      <c r="QFT12" s="22"/>
      <c r="QFU12" s="21"/>
      <c r="QFV12" s="22"/>
      <c r="QFW12" s="21"/>
      <c r="QFX12" s="22"/>
      <c r="QFY12" s="21"/>
      <c r="QFZ12" s="22"/>
      <c r="QGA12" s="21"/>
      <c r="QGB12" s="22"/>
      <c r="QGC12" s="21"/>
      <c r="QGD12" s="22"/>
      <c r="QGE12" s="21"/>
      <c r="QGF12" s="22"/>
      <c r="QGG12" s="21"/>
      <c r="QGH12" s="22"/>
      <c r="QGI12" s="21"/>
      <c r="QGJ12" s="22"/>
      <c r="QGK12" s="21"/>
      <c r="QGL12" s="22"/>
      <c r="QGM12" s="21"/>
      <c r="QGN12" s="22"/>
      <c r="QGO12" s="21"/>
      <c r="QGP12" s="22"/>
      <c r="QGQ12" s="21"/>
      <c r="QGR12" s="22"/>
      <c r="QGS12" s="21"/>
      <c r="QGT12" s="22"/>
      <c r="QGU12" s="21"/>
      <c r="QGV12" s="22"/>
      <c r="QGW12" s="21"/>
      <c r="QGX12" s="22"/>
      <c r="QGY12" s="21"/>
      <c r="QGZ12" s="22"/>
      <c r="QHA12" s="21"/>
      <c r="QHB12" s="22"/>
      <c r="QHC12" s="21"/>
      <c r="QHD12" s="22"/>
      <c r="QHE12" s="21"/>
      <c r="QHF12" s="22"/>
      <c r="QHG12" s="21"/>
      <c r="QHH12" s="22"/>
      <c r="QHI12" s="21"/>
      <c r="QHJ12" s="22"/>
      <c r="QHK12" s="21"/>
      <c r="QHL12" s="22"/>
      <c r="QHM12" s="21"/>
      <c r="QHN12" s="22"/>
      <c r="QHO12" s="21"/>
      <c r="QHP12" s="22"/>
      <c r="QHQ12" s="21"/>
      <c r="QHR12" s="22"/>
      <c r="QHS12" s="21"/>
      <c r="QHT12" s="22"/>
      <c r="QHU12" s="21"/>
      <c r="QHV12" s="22"/>
      <c r="QHW12" s="21"/>
      <c r="QHX12" s="22"/>
      <c r="QHY12" s="21"/>
      <c r="QHZ12" s="22"/>
      <c r="QIA12" s="21"/>
      <c r="QIB12" s="22"/>
      <c r="QIC12" s="21"/>
      <c r="QID12" s="22"/>
      <c r="QIE12" s="21"/>
      <c r="QIF12" s="22"/>
      <c r="QIG12" s="21"/>
      <c r="QIH12" s="22"/>
      <c r="QII12" s="21"/>
      <c r="QIJ12" s="22"/>
      <c r="QIK12" s="21"/>
      <c r="QIL12" s="22"/>
      <c r="QIM12" s="21"/>
      <c r="QIN12" s="22"/>
      <c r="QIO12" s="21"/>
      <c r="QIP12" s="22"/>
      <c r="QIQ12" s="21"/>
      <c r="QIR12" s="22"/>
      <c r="QIS12" s="21"/>
      <c r="QIT12" s="22"/>
      <c r="QIU12" s="21"/>
      <c r="QIV12" s="22"/>
      <c r="QIW12" s="21"/>
      <c r="QIX12" s="22"/>
      <c r="QIY12" s="21"/>
      <c r="QIZ12" s="22"/>
      <c r="QJA12" s="21"/>
      <c r="QJB12" s="22"/>
      <c r="QJC12" s="21"/>
      <c r="QJD12" s="22"/>
      <c r="QJE12" s="21"/>
      <c r="QJF12" s="22"/>
      <c r="QJG12" s="21"/>
      <c r="QJH12" s="22"/>
      <c r="QJI12" s="21"/>
      <c r="QJJ12" s="22"/>
      <c r="QJK12" s="21"/>
      <c r="QJL12" s="22"/>
      <c r="QJM12" s="21"/>
      <c r="QJN12" s="22"/>
      <c r="QJO12" s="21"/>
      <c r="QJP12" s="22"/>
      <c r="QJQ12" s="21"/>
      <c r="QJR12" s="22"/>
      <c r="QJS12" s="21"/>
      <c r="QJT12" s="22"/>
      <c r="QJU12" s="21"/>
      <c r="QJV12" s="22"/>
      <c r="QJW12" s="21"/>
      <c r="QJX12" s="22"/>
      <c r="QJY12" s="21"/>
      <c r="QJZ12" s="22"/>
      <c r="QKA12" s="21"/>
      <c r="QKB12" s="22"/>
      <c r="QKC12" s="21"/>
      <c r="QKD12" s="22"/>
      <c r="QKE12" s="21"/>
      <c r="QKF12" s="22"/>
      <c r="QKG12" s="21"/>
      <c r="QKH12" s="22"/>
      <c r="QKI12" s="21"/>
      <c r="QKJ12" s="22"/>
      <c r="QKK12" s="21"/>
      <c r="QKL12" s="22"/>
      <c r="QKM12" s="21"/>
      <c r="QKN12" s="22"/>
      <c r="QKO12" s="21"/>
      <c r="QKP12" s="22"/>
      <c r="QKQ12" s="21"/>
      <c r="QKR12" s="22"/>
      <c r="QKS12" s="21"/>
      <c r="QKT12" s="22"/>
      <c r="QKU12" s="21"/>
      <c r="QKV12" s="22"/>
      <c r="QKW12" s="21"/>
      <c r="QKX12" s="22"/>
      <c r="QKY12" s="21"/>
      <c r="QKZ12" s="22"/>
      <c r="QLA12" s="21"/>
      <c r="QLB12" s="22"/>
      <c r="QLC12" s="21"/>
      <c r="QLD12" s="22"/>
      <c r="QLE12" s="21"/>
      <c r="QLF12" s="22"/>
      <c r="QLG12" s="21"/>
      <c r="QLH12" s="22"/>
      <c r="QLI12" s="21"/>
      <c r="QLJ12" s="22"/>
      <c r="QLK12" s="21"/>
      <c r="QLL12" s="22"/>
      <c r="QLM12" s="21"/>
      <c r="QLN12" s="22"/>
      <c r="QLO12" s="21"/>
      <c r="QLP12" s="22"/>
      <c r="QLQ12" s="21"/>
      <c r="QLR12" s="22"/>
      <c r="QLS12" s="21"/>
      <c r="QLT12" s="22"/>
      <c r="QLU12" s="21"/>
      <c r="QLV12" s="22"/>
      <c r="QLW12" s="21"/>
      <c r="QLX12" s="22"/>
      <c r="QLY12" s="21"/>
      <c r="QLZ12" s="22"/>
      <c r="QMA12" s="21"/>
      <c r="QMB12" s="22"/>
      <c r="QMC12" s="21"/>
      <c r="QMD12" s="22"/>
      <c r="QME12" s="21"/>
      <c r="QMF12" s="22"/>
      <c r="QMG12" s="21"/>
      <c r="QMH12" s="22"/>
      <c r="QMI12" s="21"/>
      <c r="QMJ12" s="22"/>
      <c r="QMK12" s="21"/>
      <c r="QML12" s="22"/>
      <c r="QMM12" s="21"/>
      <c r="QMN12" s="22"/>
      <c r="QMO12" s="21"/>
      <c r="QMP12" s="22"/>
      <c r="QMQ12" s="21"/>
      <c r="QMR12" s="22"/>
      <c r="QMS12" s="21"/>
      <c r="QMT12" s="22"/>
      <c r="QMU12" s="21"/>
      <c r="QMV12" s="22"/>
      <c r="QMW12" s="21"/>
      <c r="QMX12" s="22"/>
      <c r="QMY12" s="21"/>
      <c r="QMZ12" s="22"/>
      <c r="QNA12" s="21"/>
      <c r="QNB12" s="22"/>
      <c r="QNC12" s="21"/>
      <c r="QND12" s="22"/>
      <c r="QNE12" s="21"/>
      <c r="QNF12" s="22"/>
      <c r="QNG12" s="21"/>
      <c r="QNH12" s="22"/>
      <c r="QNI12" s="21"/>
      <c r="QNJ12" s="22"/>
      <c r="QNK12" s="21"/>
      <c r="QNL12" s="22"/>
      <c r="QNM12" s="21"/>
      <c r="QNN12" s="22"/>
      <c r="QNO12" s="21"/>
      <c r="QNP12" s="22"/>
      <c r="QNQ12" s="21"/>
      <c r="QNR12" s="22"/>
      <c r="QNS12" s="21"/>
      <c r="QNT12" s="22"/>
      <c r="QNU12" s="21"/>
      <c r="QNV12" s="22"/>
      <c r="QNW12" s="21"/>
      <c r="QNX12" s="22"/>
      <c r="QNY12" s="21"/>
      <c r="QNZ12" s="22"/>
      <c r="QOA12" s="21"/>
      <c r="QOB12" s="22"/>
      <c r="QOC12" s="21"/>
      <c r="QOD12" s="22"/>
      <c r="QOE12" s="21"/>
      <c r="QOF12" s="22"/>
      <c r="QOG12" s="21"/>
      <c r="QOH12" s="22"/>
      <c r="QOI12" s="21"/>
      <c r="QOJ12" s="22"/>
      <c r="QOK12" s="21"/>
      <c r="QOL12" s="22"/>
      <c r="QOM12" s="21"/>
      <c r="QON12" s="22"/>
      <c r="QOO12" s="21"/>
      <c r="QOP12" s="22"/>
      <c r="QOQ12" s="21"/>
      <c r="QOR12" s="22"/>
      <c r="QOS12" s="21"/>
      <c r="QOT12" s="22"/>
      <c r="QOU12" s="21"/>
      <c r="QOV12" s="22"/>
      <c r="QOW12" s="21"/>
      <c r="QOX12" s="22"/>
      <c r="QOY12" s="21"/>
      <c r="QOZ12" s="22"/>
      <c r="QPA12" s="21"/>
      <c r="QPB12" s="22"/>
      <c r="QPC12" s="21"/>
      <c r="QPD12" s="22"/>
      <c r="QPE12" s="21"/>
      <c r="QPF12" s="22"/>
      <c r="QPG12" s="21"/>
      <c r="QPH12" s="22"/>
      <c r="QPI12" s="21"/>
      <c r="QPJ12" s="22"/>
      <c r="QPK12" s="21"/>
      <c r="QPL12" s="22"/>
      <c r="QPM12" s="21"/>
      <c r="QPN12" s="22"/>
      <c r="QPO12" s="21"/>
      <c r="QPP12" s="22"/>
      <c r="QPQ12" s="21"/>
      <c r="QPR12" s="22"/>
      <c r="QPS12" s="21"/>
      <c r="QPT12" s="22"/>
      <c r="QPU12" s="21"/>
      <c r="QPV12" s="22"/>
      <c r="QPW12" s="21"/>
      <c r="QPX12" s="22"/>
      <c r="QPY12" s="21"/>
      <c r="QPZ12" s="22"/>
      <c r="QQA12" s="21"/>
      <c r="QQB12" s="22"/>
      <c r="QQC12" s="21"/>
      <c r="QQD12" s="22"/>
      <c r="QQE12" s="21"/>
      <c r="QQF12" s="22"/>
      <c r="QQG12" s="21"/>
      <c r="QQH12" s="22"/>
      <c r="QQI12" s="21"/>
      <c r="QQJ12" s="22"/>
      <c r="QQK12" s="21"/>
      <c r="QQL12" s="22"/>
      <c r="QQM12" s="21"/>
      <c r="QQN12" s="22"/>
      <c r="QQO12" s="21"/>
      <c r="QQP12" s="22"/>
      <c r="QQQ12" s="21"/>
      <c r="QQR12" s="22"/>
      <c r="QQS12" s="21"/>
      <c r="QQT12" s="22"/>
      <c r="QQU12" s="21"/>
      <c r="QQV12" s="22"/>
      <c r="QQW12" s="21"/>
      <c r="QQX12" s="22"/>
      <c r="QQY12" s="21"/>
      <c r="QQZ12" s="22"/>
      <c r="QRA12" s="21"/>
      <c r="QRB12" s="22"/>
      <c r="QRC12" s="21"/>
      <c r="QRD12" s="22"/>
      <c r="QRE12" s="21"/>
      <c r="QRF12" s="22"/>
      <c r="QRG12" s="21"/>
      <c r="QRH12" s="22"/>
      <c r="QRI12" s="21"/>
      <c r="QRJ12" s="22"/>
      <c r="QRK12" s="21"/>
      <c r="QRL12" s="22"/>
      <c r="QRM12" s="21"/>
      <c r="QRN12" s="22"/>
      <c r="QRO12" s="21"/>
      <c r="QRP12" s="22"/>
      <c r="QRQ12" s="21"/>
      <c r="QRR12" s="22"/>
      <c r="QRS12" s="21"/>
      <c r="QRT12" s="22"/>
      <c r="QRU12" s="21"/>
      <c r="QRV12" s="22"/>
      <c r="QRW12" s="21"/>
      <c r="QRX12" s="22"/>
      <c r="QRY12" s="21"/>
      <c r="QRZ12" s="22"/>
      <c r="QSA12" s="21"/>
      <c r="QSB12" s="22"/>
      <c r="QSC12" s="21"/>
      <c r="QSD12" s="22"/>
      <c r="QSE12" s="21"/>
      <c r="QSF12" s="22"/>
      <c r="QSG12" s="21"/>
      <c r="QSH12" s="22"/>
      <c r="QSI12" s="21"/>
      <c r="QSJ12" s="22"/>
      <c r="QSK12" s="21"/>
      <c r="QSL12" s="22"/>
      <c r="QSM12" s="21"/>
      <c r="QSN12" s="22"/>
      <c r="QSO12" s="21"/>
      <c r="QSP12" s="22"/>
      <c r="QSQ12" s="21"/>
      <c r="QSR12" s="22"/>
      <c r="QSS12" s="21"/>
      <c r="QST12" s="22"/>
      <c r="QSU12" s="21"/>
      <c r="QSV12" s="22"/>
      <c r="QSW12" s="21"/>
      <c r="QSX12" s="22"/>
      <c r="QSY12" s="21"/>
      <c r="QSZ12" s="22"/>
      <c r="QTA12" s="21"/>
      <c r="QTB12" s="22"/>
      <c r="QTC12" s="21"/>
      <c r="QTD12" s="22"/>
      <c r="QTE12" s="21"/>
      <c r="QTF12" s="22"/>
      <c r="QTG12" s="21"/>
      <c r="QTH12" s="22"/>
      <c r="QTI12" s="21"/>
      <c r="QTJ12" s="22"/>
      <c r="QTK12" s="21"/>
      <c r="QTL12" s="22"/>
      <c r="QTM12" s="21"/>
      <c r="QTN12" s="22"/>
      <c r="QTO12" s="21"/>
      <c r="QTP12" s="22"/>
      <c r="QTQ12" s="21"/>
      <c r="QTR12" s="22"/>
      <c r="QTS12" s="21"/>
      <c r="QTT12" s="22"/>
      <c r="QTU12" s="21"/>
      <c r="QTV12" s="22"/>
      <c r="QTW12" s="21"/>
      <c r="QTX12" s="22"/>
      <c r="QTY12" s="21"/>
      <c r="QTZ12" s="22"/>
      <c r="QUA12" s="21"/>
      <c r="QUB12" s="22"/>
      <c r="QUC12" s="21"/>
      <c r="QUD12" s="22"/>
      <c r="QUE12" s="21"/>
      <c r="QUF12" s="22"/>
      <c r="QUG12" s="21"/>
      <c r="QUH12" s="22"/>
      <c r="QUI12" s="21"/>
      <c r="QUJ12" s="22"/>
      <c r="QUK12" s="21"/>
      <c r="QUL12" s="22"/>
      <c r="QUM12" s="21"/>
      <c r="QUN12" s="22"/>
      <c r="QUO12" s="21"/>
      <c r="QUP12" s="22"/>
      <c r="QUQ12" s="21"/>
      <c r="QUR12" s="22"/>
      <c r="QUS12" s="21"/>
      <c r="QUT12" s="22"/>
      <c r="QUU12" s="21"/>
      <c r="QUV12" s="22"/>
      <c r="QUW12" s="21"/>
      <c r="QUX12" s="22"/>
      <c r="QUY12" s="21"/>
      <c r="QUZ12" s="22"/>
      <c r="QVA12" s="21"/>
      <c r="QVB12" s="22"/>
      <c r="QVC12" s="21"/>
      <c r="QVD12" s="22"/>
      <c r="QVE12" s="21"/>
      <c r="QVF12" s="22"/>
      <c r="QVG12" s="21"/>
      <c r="QVH12" s="22"/>
      <c r="QVI12" s="21"/>
      <c r="QVJ12" s="22"/>
      <c r="QVK12" s="21"/>
      <c r="QVL12" s="22"/>
      <c r="QVM12" s="21"/>
      <c r="QVN12" s="22"/>
      <c r="QVO12" s="21"/>
      <c r="QVP12" s="22"/>
      <c r="QVQ12" s="21"/>
      <c r="QVR12" s="22"/>
      <c r="QVS12" s="21"/>
      <c r="QVT12" s="22"/>
      <c r="QVU12" s="21"/>
      <c r="QVV12" s="22"/>
      <c r="QVW12" s="21"/>
      <c r="QVX12" s="22"/>
      <c r="QVY12" s="21"/>
      <c r="QVZ12" s="22"/>
      <c r="QWA12" s="21"/>
      <c r="QWB12" s="22"/>
      <c r="QWC12" s="21"/>
      <c r="QWD12" s="22"/>
      <c r="QWE12" s="21"/>
      <c r="QWF12" s="22"/>
      <c r="QWG12" s="21"/>
      <c r="QWH12" s="22"/>
      <c r="QWI12" s="21"/>
      <c r="QWJ12" s="22"/>
      <c r="QWK12" s="21"/>
      <c r="QWL12" s="22"/>
      <c r="QWM12" s="21"/>
      <c r="QWN12" s="22"/>
      <c r="QWO12" s="21"/>
      <c r="QWP12" s="22"/>
      <c r="QWQ12" s="21"/>
      <c r="QWR12" s="22"/>
      <c r="QWS12" s="21"/>
      <c r="QWT12" s="22"/>
      <c r="QWU12" s="21"/>
      <c r="QWV12" s="22"/>
      <c r="QWW12" s="21"/>
      <c r="QWX12" s="22"/>
      <c r="QWY12" s="21"/>
      <c r="QWZ12" s="22"/>
      <c r="QXA12" s="21"/>
      <c r="QXB12" s="22"/>
      <c r="QXC12" s="21"/>
      <c r="QXD12" s="22"/>
      <c r="QXE12" s="21"/>
      <c r="QXF12" s="22"/>
      <c r="QXG12" s="21"/>
      <c r="QXH12" s="22"/>
      <c r="QXI12" s="21"/>
      <c r="QXJ12" s="22"/>
      <c r="QXK12" s="21"/>
      <c r="QXL12" s="22"/>
      <c r="QXM12" s="21"/>
      <c r="QXN12" s="22"/>
      <c r="QXO12" s="21"/>
      <c r="QXP12" s="22"/>
      <c r="QXQ12" s="21"/>
      <c r="QXR12" s="22"/>
      <c r="QXS12" s="21"/>
      <c r="QXT12" s="22"/>
      <c r="QXU12" s="21"/>
      <c r="QXV12" s="22"/>
      <c r="QXW12" s="21"/>
      <c r="QXX12" s="22"/>
      <c r="QXY12" s="21"/>
      <c r="QXZ12" s="22"/>
      <c r="QYA12" s="21"/>
      <c r="QYB12" s="22"/>
      <c r="QYC12" s="21"/>
      <c r="QYD12" s="22"/>
      <c r="QYE12" s="21"/>
      <c r="QYF12" s="22"/>
      <c r="QYG12" s="21"/>
      <c r="QYH12" s="22"/>
      <c r="QYI12" s="21"/>
      <c r="QYJ12" s="22"/>
      <c r="QYK12" s="21"/>
      <c r="QYL12" s="22"/>
      <c r="QYM12" s="21"/>
      <c r="QYN12" s="22"/>
      <c r="QYO12" s="21"/>
      <c r="QYP12" s="22"/>
      <c r="QYQ12" s="21"/>
      <c r="QYR12" s="22"/>
      <c r="QYS12" s="21"/>
      <c r="QYT12" s="22"/>
      <c r="QYU12" s="21"/>
      <c r="QYV12" s="22"/>
      <c r="QYW12" s="21"/>
      <c r="QYX12" s="22"/>
      <c r="QYY12" s="21"/>
      <c r="QYZ12" s="22"/>
      <c r="QZA12" s="21"/>
      <c r="QZB12" s="22"/>
      <c r="QZC12" s="21"/>
      <c r="QZD12" s="22"/>
      <c r="QZE12" s="21"/>
      <c r="QZF12" s="22"/>
      <c r="QZG12" s="21"/>
      <c r="QZH12" s="22"/>
      <c r="QZI12" s="21"/>
      <c r="QZJ12" s="22"/>
      <c r="QZK12" s="21"/>
      <c r="QZL12" s="22"/>
      <c r="QZM12" s="21"/>
      <c r="QZN12" s="22"/>
      <c r="QZO12" s="21"/>
      <c r="QZP12" s="22"/>
      <c r="QZQ12" s="21"/>
      <c r="QZR12" s="22"/>
      <c r="QZS12" s="21"/>
      <c r="QZT12" s="22"/>
      <c r="QZU12" s="21"/>
      <c r="QZV12" s="22"/>
      <c r="QZW12" s="21"/>
      <c r="QZX12" s="22"/>
      <c r="QZY12" s="21"/>
      <c r="QZZ12" s="22"/>
      <c r="RAA12" s="21"/>
      <c r="RAB12" s="22"/>
      <c r="RAC12" s="21"/>
      <c r="RAD12" s="22"/>
      <c r="RAE12" s="21"/>
      <c r="RAF12" s="22"/>
      <c r="RAG12" s="21"/>
      <c r="RAH12" s="22"/>
      <c r="RAI12" s="21"/>
      <c r="RAJ12" s="22"/>
      <c r="RAK12" s="21"/>
      <c r="RAL12" s="22"/>
      <c r="RAM12" s="21"/>
      <c r="RAN12" s="22"/>
      <c r="RAO12" s="21"/>
      <c r="RAP12" s="22"/>
      <c r="RAQ12" s="21"/>
      <c r="RAR12" s="22"/>
      <c r="RAS12" s="21"/>
      <c r="RAT12" s="22"/>
      <c r="RAU12" s="21"/>
      <c r="RAV12" s="22"/>
      <c r="RAW12" s="21"/>
      <c r="RAX12" s="22"/>
      <c r="RAY12" s="21"/>
      <c r="RAZ12" s="22"/>
      <c r="RBA12" s="21"/>
      <c r="RBB12" s="22"/>
      <c r="RBC12" s="21"/>
      <c r="RBD12" s="22"/>
      <c r="RBE12" s="21"/>
      <c r="RBF12" s="22"/>
      <c r="RBG12" s="21"/>
      <c r="RBH12" s="22"/>
      <c r="RBI12" s="21"/>
      <c r="RBJ12" s="22"/>
      <c r="RBK12" s="21"/>
      <c r="RBL12" s="22"/>
      <c r="RBM12" s="21"/>
      <c r="RBN12" s="22"/>
      <c r="RBO12" s="21"/>
      <c r="RBP12" s="22"/>
      <c r="RBQ12" s="21"/>
      <c r="RBR12" s="22"/>
      <c r="RBS12" s="21"/>
      <c r="RBT12" s="22"/>
      <c r="RBU12" s="21"/>
      <c r="RBV12" s="22"/>
      <c r="RBW12" s="21"/>
      <c r="RBX12" s="22"/>
      <c r="RBY12" s="21"/>
      <c r="RBZ12" s="22"/>
      <c r="RCA12" s="21"/>
      <c r="RCB12" s="22"/>
      <c r="RCC12" s="21"/>
      <c r="RCD12" s="22"/>
      <c r="RCE12" s="21"/>
      <c r="RCF12" s="22"/>
      <c r="RCG12" s="21"/>
      <c r="RCH12" s="22"/>
      <c r="RCI12" s="21"/>
      <c r="RCJ12" s="22"/>
      <c r="RCK12" s="21"/>
      <c r="RCL12" s="22"/>
      <c r="RCM12" s="21"/>
      <c r="RCN12" s="22"/>
      <c r="RCO12" s="21"/>
      <c r="RCP12" s="22"/>
      <c r="RCQ12" s="21"/>
      <c r="RCR12" s="22"/>
      <c r="RCS12" s="21"/>
      <c r="RCT12" s="22"/>
      <c r="RCU12" s="21"/>
      <c r="RCV12" s="22"/>
      <c r="RCW12" s="21"/>
      <c r="RCX12" s="22"/>
      <c r="RCY12" s="21"/>
      <c r="RCZ12" s="22"/>
      <c r="RDA12" s="21"/>
      <c r="RDB12" s="22"/>
      <c r="RDC12" s="21"/>
      <c r="RDD12" s="22"/>
      <c r="RDE12" s="21"/>
      <c r="RDF12" s="22"/>
      <c r="RDG12" s="21"/>
      <c r="RDH12" s="22"/>
      <c r="RDI12" s="21"/>
      <c r="RDJ12" s="22"/>
      <c r="RDK12" s="21"/>
      <c r="RDL12" s="22"/>
      <c r="RDM12" s="21"/>
      <c r="RDN12" s="22"/>
      <c r="RDO12" s="21"/>
      <c r="RDP12" s="22"/>
      <c r="RDQ12" s="21"/>
      <c r="RDR12" s="22"/>
      <c r="RDS12" s="21"/>
      <c r="RDT12" s="22"/>
      <c r="RDU12" s="21"/>
      <c r="RDV12" s="22"/>
      <c r="RDW12" s="21"/>
      <c r="RDX12" s="22"/>
      <c r="RDY12" s="21"/>
      <c r="RDZ12" s="22"/>
      <c r="REA12" s="21"/>
      <c r="REB12" s="22"/>
      <c r="REC12" s="21"/>
      <c r="RED12" s="22"/>
      <c r="REE12" s="21"/>
      <c r="REF12" s="22"/>
      <c r="REG12" s="21"/>
      <c r="REH12" s="22"/>
      <c r="REI12" s="21"/>
      <c r="REJ12" s="22"/>
      <c r="REK12" s="21"/>
      <c r="REL12" s="22"/>
      <c r="REM12" s="21"/>
      <c r="REN12" s="22"/>
      <c r="REO12" s="21"/>
      <c r="REP12" s="22"/>
      <c r="REQ12" s="21"/>
      <c r="RER12" s="22"/>
      <c r="RES12" s="21"/>
      <c r="RET12" s="22"/>
      <c r="REU12" s="21"/>
      <c r="REV12" s="22"/>
      <c r="REW12" s="21"/>
      <c r="REX12" s="22"/>
      <c r="REY12" s="21"/>
      <c r="REZ12" s="22"/>
      <c r="RFA12" s="21"/>
      <c r="RFB12" s="22"/>
      <c r="RFC12" s="21"/>
      <c r="RFD12" s="22"/>
      <c r="RFE12" s="21"/>
      <c r="RFF12" s="22"/>
      <c r="RFG12" s="21"/>
      <c r="RFH12" s="22"/>
      <c r="RFI12" s="21"/>
      <c r="RFJ12" s="22"/>
      <c r="RFK12" s="21"/>
      <c r="RFL12" s="22"/>
      <c r="RFM12" s="21"/>
      <c r="RFN12" s="22"/>
      <c r="RFO12" s="21"/>
      <c r="RFP12" s="22"/>
      <c r="RFQ12" s="21"/>
      <c r="RFR12" s="22"/>
      <c r="RFS12" s="21"/>
      <c r="RFT12" s="22"/>
      <c r="RFU12" s="21"/>
      <c r="RFV12" s="22"/>
      <c r="RFW12" s="21"/>
      <c r="RFX12" s="22"/>
      <c r="RFY12" s="21"/>
      <c r="RFZ12" s="22"/>
      <c r="RGA12" s="21"/>
      <c r="RGB12" s="22"/>
      <c r="RGC12" s="21"/>
      <c r="RGD12" s="22"/>
      <c r="RGE12" s="21"/>
      <c r="RGF12" s="22"/>
      <c r="RGG12" s="21"/>
      <c r="RGH12" s="22"/>
      <c r="RGI12" s="21"/>
      <c r="RGJ12" s="22"/>
      <c r="RGK12" s="21"/>
      <c r="RGL12" s="22"/>
      <c r="RGM12" s="21"/>
      <c r="RGN12" s="22"/>
      <c r="RGO12" s="21"/>
      <c r="RGP12" s="22"/>
      <c r="RGQ12" s="21"/>
      <c r="RGR12" s="22"/>
      <c r="RGS12" s="21"/>
      <c r="RGT12" s="22"/>
      <c r="RGU12" s="21"/>
      <c r="RGV12" s="22"/>
      <c r="RGW12" s="21"/>
      <c r="RGX12" s="22"/>
      <c r="RGY12" s="21"/>
      <c r="RGZ12" s="22"/>
      <c r="RHA12" s="21"/>
      <c r="RHB12" s="22"/>
      <c r="RHC12" s="21"/>
      <c r="RHD12" s="22"/>
      <c r="RHE12" s="21"/>
      <c r="RHF12" s="22"/>
      <c r="RHG12" s="21"/>
      <c r="RHH12" s="22"/>
      <c r="RHI12" s="21"/>
      <c r="RHJ12" s="22"/>
      <c r="RHK12" s="21"/>
      <c r="RHL12" s="22"/>
      <c r="RHM12" s="21"/>
      <c r="RHN12" s="22"/>
      <c r="RHO12" s="21"/>
      <c r="RHP12" s="22"/>
      <c r="RHQ12" s="21"/>
      <c r="RHR12" s="22"/>
      <c r="RHS12" s="21"/>
      <c r="RHT12" s="22"/>
      <c r="RHU12" s="21"/>
      <c r="RHV12" s="22"/>
      <c r="RHW12" s="21"/>
      <c r="RHX12" s="22"/>
      <c r="RHY12" s="21"/>
      <c r="RHZ12" s="22"/>
      <c r="RIA12" s="21"/>
      <c r="RIB12" s="22"/>
      <c r="RIC12" s="21"/>
      <c r="RID12" s="22"/>
      <c r="RIE12" s="21"/>
      <c r="RIF12" s="22"/>
      <c r="RIG12" s="21"/>
      <c r="RIH12" s="22"/>
      <c r="RII12" s="21"/>
      <c r="RIJ12" s="22"/>
      <c r="RIK12" s="21"/>
      <c r="RIL12" s="22"/>
      <c r="RIM12" s="21"/>
      <c r="RIN12" s="22"/>
      <c r="RIO12" s="21"/>
      <c r="RIP12" s="22"/>
      <c r="RIQ12" s="21"/>
      <c r="RIR12" s="22"/>
      <c r="RIS12" s="21"/>
      <c r="RIT12" s="22"/>
      <c r="RIU12" s="21"/>
      <c r="RIV12" s="22"/>
      <c r="RIW12" s="21"/>
      <c r="RIX12" s="22"/>
      <c r="RIY12" s="21"/>
      <c r="RIZ12" s="22"/>
      <c r="RJA12" s="21"/>
      <c r="RJB12" s="22"/>
      <c r="RJC12" s="21"/>
      <c r="RJD12" s="22"/>
      <c r="RJE12" s="21"/>
      <c r="RJF12" s="22"/>
      <c r="RJG12" s="21"/>
      <c r="RJH12" s="22"/>
      <c r="RJI12" s="21"/>
      <c r="RJJ12" s="22"/>
      <c r="RJK12" s="21"/>
      <c r="RJL12" s="22"/>
      <c r="RJM12" s="21"/>
      <c r="RJN12" s="22"/>
      <c r="RJO12" s="21"/>
      <c r="RJP12" s="22"/>
      <c r="RJQ12" s="21"/>
      <c r="RJR12" s="22"/>
      <c r="RJS12" s="21"/>
      <c r="RJT12" s="22"/>
      <c r="RJU12" s="21"/>
      <c r="RJV12" s="22"/>
      <c r="RJW12" s="21"/>
      <c r="RJX12" s="22"/>
      <c r="RJY12" s="21"/>
      <c r="RJZ12" s="22"/>
      <c r="RKA12" s="21"/>
      <c r="RKB12" s="22"/>
      <c r="RKC12" s="21"/>
      <c r="RKD12" s="22"/>
      <c r="RKE12" s="21"/>
      <c r="RKF12" s="22"/>
      <c r="RKG12" s="21"/>
      <c r="RKH12" s="22"/>
      <c r="RKI12" s="21"/>
      <c r="RKJ12" s="22"/>
      <c r="RKK12" s="21"/>
      <c r="RKL12" s="22"/>
      <c r="RKM12" s="21"/>
      <c r="RKN12" s="22"/>
      <c r="RKO12" s="21"/>
      <c r="RKP12" s="22"/>
      <c r="RKQ12" s="21"/>
      <c r="RKR12" s="22"/>
      <c r="RKS12" s="21"/>
      <c r="RKT12" s="22"/>
      <c r="RKU12" s="21"/>
      <c r="RKV12" s="22"/>
      <c r="RKW12" s="21"/>
      <c r="RKX12" s="22"/>
      <c r="RKY12" s="21"/>
      <c r="RKZ12" s="22"/>
      <c r="RLA12" s="21"/>
      <c r="RLB12" s="22"/>
      <c r="RLC12" s="21"/>
      <c r="RLD12" s="22"/>
      <c r="RLE12" s="21"/>
      <c r="RLF12" s="22"/>
      <c r="RLG12" s="21"/>
      <c r="RLH12" s="22"/>
      <c r="RLI12" s="21"/>
      <c r="RLJ12" s="22"/>
      <c r="RLK12" s="21"/>
      <c r="RLL12" s="22"/>
      <c r="RLM12" s="21"/>
      <c r="RLN12" s="22"/>
      <c r="RLO12" s="21"/>
      <c r="RLP12" s="22"/>
      <c r="RLQ12" s="21"/>
      <c r="RLR12" s="22"/>
      <c r="RLS12" s="21"/>
      <c r="RLT12" s="22"/>
      <c r="RLU12" s="21"/>
      <c r="RLV12" s="22"/>
      <c r="RLW12" s="21"/>
      <c r="RLX12" s="22"/>
      <c r="RLY12" s="21"/>
      <c r="RLZ12" s="22"/>
      <c r="RMA12" s="21"/>
      <c r="RMB12" s="22"/>
      <c r="RMC12" s="21"/>
      <c r="RMD12" s="22"/>
      <c r="RME12" s="21"/>
      <c r="RMF12" s="22"/>
      <c r="RMG12" s="21"/>
      <c r="RMH12" s="22"/>
      <c r="RMI12" s="21"/>
      <c r="RMJ12" s="22"/>
      <c r="RMK12" s="21"/>
      <c r="RML12" s="22"/>
      <c r="RMM12" s="21"/>
      <c r="RMN12" s="22"/>
      <c r="RMO12" s="21"/>
      <c r="RMP12" s="22"/>
      <c r="RMQ12" s="21"/>
      <c r="RMR12" s="22"/>
      <c r="RMS12" s="21"/>
      <c r="RMT12" s="22"/>
      <c r="RMU12" s="21"/>
      <c r="RMV12" s="22"/>
      <c r="RMW12" s="21"/>
      <c r="RMX12" s="22"/>
      <c r="RMY12" s="21"/>
      <c r="RMZ12" s="22"/>
      <c r="RNA12" s="21"/>
      <c r="RNB12" s="22"/>
      <c r="RNC12" s="21"/>
      <c r="RND12" s="22"/>
      <c r="RNE12" s="21"/>
      <c r="RNF12" s="22"/>
      <c r="RNG12" s="21"/>
      <c r="RNH12" s="22"/>
      <c r="RNI12" s="21"/>
      <c r="RNJ12" s="22"/>
      <c r="RNK12" s="21"/>
      <c r="RNL12" s="22"/>
      <c r="RNM12" s="21"/>
      <c r="RNN12" s="22"/>
      <c r="RNO12" s="21"/>
      <c r="RNP12" s="22"/>
      <c r="RNQ12" s="21"/>
      <c r="RNR12" s="22"/>
      <c r="RNS12" s="21"/>
      <c r="RNT12" s="22"/>
      <c r="RNU12" s="21"/>
      <c r="RNV12" s="22"/>
      <c r="RNW12" s="21"/>
      <c r="RNX12" s="22"/>
      <c r="RNY12" s="21"/>
      <c r="RNZ12" s="22"/>
      <c r="ROA12" s="21"/>
      <c r="ROB12" s="22"/>
      <c r="ROC12" s="21"/>
      <c r="ROD12" s="22"/>
      <c r="ROE12" s="21"/>
      <c r="ROF12" s="22"/>
      <c r="ROG12" s="21"/>
      <c r="ROH12" s="22"/>
      <c r="ROI12" s="21"/>
      <c r="ROJ12" s="22"/>
      <c r="ROK12" s="21"/>
      <c r="ROL12" s="22"/>
      <c r="ROM12" s="21"/>
      <c r="RON12" s="22"/>
      <c r="ROO12" s="21"/>
      <c r="ROP12" s="22"/>
      <c r="ROQ12" s="21"/>
      <c r="ROR12" s="22"/>
      <c r="ROS12" s="21"/>
      <c r="ROT12" s="22"/>
      <c r="ROU12" s="21"/>
      <c r="ROV12" s="22"/>
      <c r="ROW12" s="21"/>
      <c r="ROX12" s="22"/>
      <c r="ROY12" s="21"/>
      <c r="ROZ12" s="22"/>
      <c r="RPA12" s="21"/>
      <c r="RPB12" s="22"/>
      <c r="RPC12" s="21"/>
      <c r="RPD12" s="22"/>
      <c r="RPE12" s="21"/>
      <c r="RPF12" s="22"/>
      <c r="RPG12" s="21"/>
      <c r="RPH12" s="22"/>
      <c r="RPI12" s="21"/>
      <c r="RPJ12" s="22"/>
      <c r="RPK12" s="21"/>
      <c r="RPL12" s="22"/>
      <c r="RPM12" s="21"/>
      <c r="RPN12" s="22"/>
      <c r="RPO12" s="21"/>
      <c r="RPP12" s="22"/>
      <c r="RPQ12" s="21"/>
      <c r="RPR12" s="22"/>
      <c r="RPS12" s="21"/>
      <c r="RPT12" s="22"/>
      <c r="RPU12" s="21"/>
      <c r="RPV12" s="22"/>
      <c r="RPW12" s="21"/>
      <c r="RPX12" s="22"/>
      <c r="RPY12" s="21"/>
      <c r="RPZ12" s="22"/>
      <c r="RQA12" s="21"/>
      <c r="RQB12" s="22"/>
      <c r="RQC12" s="21"/>
      <c r="RQD12" s="22"/>
      <c r="RQE12" s="21"/>
      <c r="RQF12" s="22"/>
      <c r="RQG12" s="21"/>
      <c r="RQH12" s="22"/>
      <c r="RQI12" s="21"/>
      <c r="RQJ12" s="22"/>
      <c r="RQK12" s="21"/>
      <c r="RQL12" s="22"/>
      <c r="RQM12" s="21"/>
      <c r="RQN12" s="22"/>
      <c r="RQO12" s="21"/>
      <c r="RQP12" s="22"/>
      <c r="RQQ12" s="21"/>
      <c r="RQR12" s="22"/>
      <c r="RQS12" s="21"/>
      <c r="RQT12" s="22"/>
      <c r="RQU12" s="21"/>
      <c r="RQV12" s="22"/>
      <c r="RQW12" s="21"/>
      <c r="RQX12" s="22"/>
      <c r="RQY12" s="21"/>
      <c r="RQZ12" s="22"/>
      <c r="RRA12" s="21"/>
      <c r="RRB12" s="22"/>
      <c r="RRC12" s="21"/>
      <c r="RRD12" s="22"/>
      <c r="RRE12" s="21"/>
      <c r="RRF12" s="22"/>
      <c r="RRG12" s="21"/>
      <c r="RRH12" s="22"/>
      <c r="RRI12" s="21"/>
      <c r="RRJ12" s="22"/>
      <c r="RRK12" s="21"/>
      <c r="RRL12" s="22"/>
      <c r="RRM12" s="21"/>
      <c r="RRN12" s="22"/>
      <c r="RRO12" s="21"/>
      <c r="RRP12" s="22"/>
      <c r="RRQ12" s="21"/>
      <c r="RRR12" s="22"/>
      <c r="RRS12" s="21"/>
      <c r="RRT12" s="22"/>
      <c r="RRU12" s="21"/>
      <c r="RRV12" s="22"/>
      <c r="RRW12" s="21"/>
      <c r="RRX12" s="22"/>
      <c r="RRY12" s="21"/>
      <c r="RRZ12" s="22"/>
      <c r="RSA12" s="21"/>
      <c r="RSB12" s="22"/>
      <c r="RSC12" s="21"/>
      <c r="RSD12" s="22"/>
      <c r="RSE12" s="21"/>
      <c r="RSF12" s="22"/>
      <c r="RSG12" s="21"/>
      <c r="RSH12" s="22"/>
      <c r="RSI12" s="21"/>
      <c r="RSJ12" s="22"/>
      <c r="RSK12" s="21"/>
      <c r="RSL12" s="22"/>
      <c r="RSM12" s="21"/>
      <c r="RSN12" s="22"/>
      <c r="RSO12" s="21"/>
      <c r="RSP12" s="22"/>
      <c r="RSQ12" s="21"/>
      <c r="RSR12" s="22"/>
      <c r="RSS12" s="21"/>
      <c r="RST12" s="22"/>
      <c r="RSU12" s="21"/>
      <c r="RSV12" s="22"/>
      <c r="RSW12" s="21"/>
      <c r="RSX12" s="22"/>
      <c r="RSY12" s="21"/>
      <c r="RSZ12" s="22"/>
      <c r="RTA12" s="21"/>
      <c r="RTB12" s="22"/>
      <c r="RTC12" s="21"/>
      <c r="RTD12" s="22"/>
      <c r="RTE12" s="21"/>
      <c r="RTF12" s="22"/>
      <c r="RTG12" s="21"/>
      <c r="RTH12" s="22"/>
      <c r="RTI12" s="21"/>
      <c r="RTJ12" s="22"/>
      <c r="RTK12" s="21"/>
      <c r="RTL12" s="22"/>
      <c r="RTM12" s="21"/>
      <c r="RTN12" s="22"/>
      <c r="RTO12" s="21"/>
      <c r="RTP12" s="22"/>
      <c r="RTQ12" s="21"/>
      <c r="RTR12" s="22"/>
      <c r="RTS12" s="21"/>
      <c r="RTT12" s="22"/>
      <c r="RTU12" s="21"/>
      <c r="RTV12" s="22"/>
      <c r="RTW12" s="21"/>
      <c r="RTX12" s="22"/>
      <c r="RTY12" s="21"/>
      <c r="RTZ12" s="22"/>
      <c r="RUA12" s="21"/>
      <c r="RUB12" s="22"/>
      <c r="RUC12" s="21"/>
      <c r="RUD12" s="22"/>
      <c r="RUE12" s="21"/>
      <c r="RUF12" s="22"/>
      <c r="RUG12" s="21"/>
      <c r="RUH12" s="22"/>
      <c r="RUI12" s="21"/>
      <c r="RUJ12" s="22"/>
      <c r="RUK12" s="21"/>
      <c r="RUL12" s="22"/>
      <c r="RUM12" s="21"/>
      <c r="RUN12" s="22"/>
      <c r="RUO12" s="21"/>
      <c r="RUP12" s="22"/>
      <c r="RUQ12" s="21"/>
      <c r="RUR12" s="22"/>
      <c r="RUS12" s="21"/>
      <c r="RUT12" s="22"/>
      <c r="RUU12" s="21"/>
      <c r="RUV12" s="22"/>
      <c r="RUW12" s="21"/>
      <c r="RUX12" s="22"/>
      <c r="RUY12" s="21"/>
      <c r="RUZ12" s="22"/>
      <c r="RVA12" s="21"/>
      <c r="RVB12" s="22"/>
      <c r="RVC12" s="21"/>
      <c r="RVD12" s="22"/>
      <c r="RVE12" s="21"/>
      <c r="RVF12" s="22"/>
      <c r="RVG12" s="21"/>
      <c r="RVH12" s="22"/>
      <c r="RVI12" s="21"/>
      <c r="RVJ12" s="22"/>
      <c r="RVK12" s="21"/>
      <c r="RVL12" s="22"/>
      <c r="RVM12" s="21"/>
      <c r="RVN12" s="22"/>
      <c r="RVO12" s="21"/>
      <c r="RVP12" s="22"/>
      <c r="RVQ12" s="21"/>
      <c r="RVR12" s="22"/>
      <c r="RVS12" s="21"/>
      <c r="RVT12" s="22"/>
      <c r="RVU12" s="21"/>
      <c r="RVV12" s="22"/>
      <c r="RVW12" s="21"/>
      <c r="RVX12" s="22"/>
      <c r="RVY12" s="21"/>
      <c r="RVZ12" s="22"/>
      <c r="RWA12" s="21"/>
      <c r="RWB12" s="22"/>
      <c r="RWC12" s="21"/>
      <c r="RWD12" s="22"/>
      <c r="RWE12" s="21"/>
      <c r="RWF12" s="22"/>
      <c r="RWG12" s="21"/>
      <c r="RWH12" s="22"/>
      <c r="RWI12" s="21"/>
      <c r="RWJ12" s="22"/>
      <c r="RWK12" s="21"/>
      <c r="RWL12" s="22"/>
      <c r="RWM12" s="21"/>
      <c r="RWN12" s="22"/>
      <c r="RWO12" s="21"/>
      <c r="RWP12" s="22"/>
      <c r="RWQ12" s="21"/>
      <c r="RWR12" s="22"/>
      <c r="RWS12" s="21"/>
      <c r="RWT12" s="22"/>
      <c r="RWU12" s="21"/>
      <c r="RWV12" s="22"/>
      <c r="RWW12" s="21"/>
      <c r="RWX12" s="22"/>
      <c r="RWY12" s="21"/>
      <c r="RWZ12" s="22"/>
      <c r="RXA12" s="21"/>
      <c r="RXB12" s="22"/>
      <c r="RXC12" s="21"/>
      <c r="RXD12" s="22"/>
      <c r="RXE12" s="21"/>
      <c r="RXF12" s="22"/>
      <c r="RXG12" s="21"/>
      <c r="RXH12" s="22"/>
      <c r="RXI12" s="21"/>
      <c r="RXJ12" s="22"/>
      <c r="RXK12" s="21"/>
      <c r="RXL12" s="22"/>
      <c r="RXM12" s="21"/>
      <c r="RXN12" s="22"/>
      <c r="RXO12" s="21"/>
      <c r="RXP12" s="22"/>
      <c r="RXQ12" s="21"/>
      <c r="RXR12" s="22"/>
      <c r="RXS12" s="21"/>
      <c r="RXT12" s="22"/>
      <c r="RXU12" s="21"/>
      <c r="RXV12" s="22"/>
      <c r="RXW12" s="21"/>
      <c r="RXX12" s="22"/>
      <c r="RXY12" s="21"/>
      <c r="RXZ12" s="22"/>
      <c r="RYA12" s="21"/>
      <c r="RYB12" s="22"/>
      <c r="RYC12" s="21"/>
      <c r="RYD12" s="22"/>
      <c r="RYE12" s="21"/>
      <c r="RYF12" s="22"/>
      <c r="RYG12" s="21"/>
      <c r="RYH12" s="22"/>
      <c r="RYI12" s="21"/>
      <c r="RYJ12" s="22"/>
      <c r="RYK12" s="21"/>
      <c r="RYL12" s="22"/>
      <c r="RYM12" s="21"/>
      <c r="RYN12" s="22"/>
      <c r="RYO12" s="21"/>
      <c r="RYP12" s="22"/>
      <c r="RYQ12" s="21"/>
      <c r="RYR12" s="22"/>
      <c r="RYS12" s="21"/>
      <c r="RYT12" s="22"/>
      <c r="RYU12" s="21"/>
      <c r="RYV12" s="22"/>
      <c r="RYW12" s="21"/>
      <c r="RYX12" s="22"/>
      <c r="RYY12" s="21"/>
      <c r="RYZ12" s="22"/>
      <c r="RZA12" s="21"/>
      <c r="RZB12" s="22"/>
      <c r="RZC12" s="21"/>
      <c r="RZD12" s="22"/>
      <c r="RZE12" s="21"/>
      <c r="RZF12" s="22"/>
      <c r="RZG12" s="21"/>
      <c r="RZH12" s="22"/>
      <c r="RZI12" s="21"/>
      <c r="RZJ12" s="22"/>
      <c r="RZK12" s="21"/>
      <c r="RZL12" s="22"/>
      <c r="RZM12" s="21"/>
      <c r="RZN12" s="22"/>
      <c r="RZO12" s="21"/>
      <c r="RZP12" s="22"/>
      <c r="RZQ12" s="21"/>
      <c r="RZR12" s="22"/>
      <c r="RZS12" s="21"/>
      <c r="RZT12" s="22"/>
      <c r="RZU12" s="21"/>
      <c r="RZV12" s="22"/>
      <c r="RZW12" s="21"/>
      <c r="RZX12" s="22"/>
      <c r="RZY12" s="21"/>
      <c r="RZZ12" s="22"/>
      <c r="SAA12" s="21"/>
      <c r="SAB12" s="22"/>
      <c r="SAC12" s="21"/>
      <c r="SAD12" s="22"/>
      <c r="SAE12" s="21"/>
      <c r="SAF12" s="22"/>
      <c r="SAG12" s="21"/>
      <c r="SAH12" s="22"/>
      <c r="SAI12" s="21"/>
      <c r="SAJ12" s="22"/>
      <c r="SAK12" s="21"/>
      <c r="SAL12" s="22"/>
      <c r="SAM12" s="21"/>
      <c r="SAN12" s="22"/>
      <c r="SAO12" s="21"/>
      <c r="SAP12" s="22"/>
      <c r="SAQ12" s="21"/>
      <c r="SAR12" s="22"/>
      <c r="SAS12" s="21"/>
      <c r="SAT12" s="22"/>
      <c r="SAU12" s="21"/>
      <c r="SAV12" s="22"/>
      <c r="SAW12" s="21"/>
      <c r="SAX12" s="22"/>
      <c r="SAY12" s="21"/>
      <c r="SAZ12" s="22"/>
      <c r="SBA12" s="21"/>
      <c r="SBB12" s="22"/>
      <c r="SBC12" s="21"/>
      <c r="SBD12" s="22"/>
      <c r="SBE12" s="21"/>
      <c r="SBF12" s="22"/>
      <c r="SBG12" s="21"/>
      <c r="SBH12" s="22"/>
      <c r="SBI12" s="21"/>
      <c r="SBJ12" s="22"/>
      <c r="SBK12" s="21"/>
      <c r="SBL12" s="22"/>
      <c r="SBM12" s="21"/>
      <c r="SBN12" s="22"/>
      <c r="SBO12" s="21"/>
      <c r="SBP12" s="22"/>
      <c r="SBQ12" s="21"/>
      <c r="SBR12" s="22"/>
      <c r="SBS12" s="21"/>
      <c r="SBT12" s="22"/>
      <c r="SBU12" s="21"/>
      <c r="SBV12" s="22"/>
      <c r="SBW12" s="21"/>
      <c r="SBX12" s="22"/>
      <c r="SBY12" s="21"/>
      <c r="SBZ12" s="22"/>
      <c r="SCA12" s="21"/>
      <c r="SCB12" s="22"/>
      <c r="SCC12" s="21"/>
      <c r="SCD12" s="22"/>
      <c r="SCE12" s="21"/>
      <c r="SCF12" s="22"/>
      <c r="SCG12" s="21"/>
      <c r="SCH12" s="22"/>
      <c r="SCI12" s="21"/>
      <c r="SCJ12" s="22"/>
      <c r="SCK12" s="21"/>
      <c r="SCL12" s="22"/>
      <c r="SCM12" s="21"/>
      <c r="SCN12" s="22"/>
      <c r="SCO12" s="21"/>
      <c r="SCP12" s="22"/>
      <c r="SCQ12" s="21"/>
      <c r="SCR12" s="22"/>
      <c r="SCS12" s="21"/>
      <c r="SCT12" s="22"/>
      <c r="SCU12" s="21"/>
      <c r="SCV12" s="22"/>
      <c r="SCW12" s="21"/>
      <c r="SCX12" s="22"/>
      <c r="SCY12" s="21"/>
      <c r="SCZ12" s="22"/>
      <c r="SDA12" s="21"/>
      <c r="SDB12" s="22"/>
      <c r="SDC12" s="21"/>
      <c r="SDD12" s="22"/>
      <c r="SDE12" s="21"/>
      <c r="SDF12" s="22"/>
      <c r="SDG12" s="21"/>
      <c r="SDH12" s="22"/>
      <c r="SDI12" s="21"/>
      <c r="SDJ12" s="22"/>
      <c r="SDK12" s="21"/>
      <c r="SDL12" s="22"/>
      <c r="SDM12" s="21"/>
      <c r="SDN12" s="22"/>
      <c r="SDO12" s="21"/>
      <c r="SDP12" s="22"/>
      <c r="SDQ12" s="21"/>
      <c r="SDR12" s="22"/>
      <c r="SDS12" s="21"/>
      <c r="SDT12" s="22"/>
      <c r="SDU12" s="21"/>
      <c r="SDV12" s="22"/>
      <c r="SDW12" s="21"/>
      <c r="SDX12" s="22"/>
      <c r="SDY12" s="21"/>
      <c r="SDZ12" s="22"/>
      <c r="SEA12" s="21"/>
      <c r="SEB12" s="22"/>
      <c r="SEC12" s="21"/>
      <c r="SED12" s="22"/>
      <c r="SEE12" s="21"/>
      <c r="SEF12" s="22"/>
      <c r="SEG12" s="21"/>
      <c r="SEH12" s="22"/>
      <c r="SEI12" s="21"/>
      <c r="SEJ12" s="22"/>
      <c r="SEK12" s="21"/>
      <c r="SEL12" s="22"/>
      <c r="SEM12" s="21"/>
      <c r="SEN12" s="22"/>
      <c r="SEO12" s="21"/>
      <c r="SEP12" s="22"/>
      <c r="SEQ12" s="21"/>
      <c r="SER12" s="22"/>
      <c r="SES12" s="21"/>
      <c r="SET12" s="22"/>
      <c r="SEU12" s="21"/>
      <c r="SEV12" s="22"/>
      <c r="SEW12" s="21"/>
      <c r="SEX12" s="22"/>
      <c r="SEY12" s="21"/>
      <c r="SEZ12" s="22"/>
      <c r="SFA12" s="21"/>
      <c r="SFB12" s="22"/>
      <c r="SFC12" s="21"/>
      <c r="SFD12" s="22"/>
      <c r="SFE12" s="21"/>
      <c r="SFF12" s="22"/>
      <c r="SFG12" s="21"/>
      <c r="SFH12" s="22"/>
      <c r="SFI12" s="21"/>
      <c r="SFJ12" s="22"/>
      <c r="SFK12" s="21"/>
      <c r="SFL12" s="22"/>
      <c r="SFM12" s="21"/>
      <c r="SFN12" s="22"/>
      <c r="SFO12" s="21"/>
      <c r="SFP12" s="22"/>
      <c r="SFQ12" s="21"/>
      <c r="SFR12" s="22"/>
      <c r="SFS12" s="21"/>
      <c r="SFT12" s="22"/>
      <c r="SFU12" s="21"/>
      <c r="SFV12" s="22"/>
      <c r="SFW12" s="21"/>
      <c r="SFX12" s="22"/>
      <c r="SFY12" s="21"/>
      <c r="SFZ12" s="22"/>
      <c r="SGA12" s="21"/>
      <c r="SGB12" s="22"/>
      <c r="SGC12" s="21"/>
      <c r="SGD12" s="22"/>
      <c r="SGE12" s="21"/>
      <c r="SGF12" s="22"/>
      <c r="SGG12" s="21"/>
      <c r="SGH12" s="22"/>
      <c r="SGI12" s="21"/>
      <c r="SGJ12" s="22"/>
      <c r="SGK12" s="21"/>
      <c r="SGL12" s="22"/>
      <c r="SGM12" s="21"/>
      <c r="SGN12" s="22"/>
      <c r="SGO12" s="21"/>
      <c r="SGP12" s="22"/>
      <c r="SGQ12" s="21"/>
      <c r="SGR12" s="22"/>
      <c r="SGS12" s="21"/>
      <c r="SGT12" s="22"/>
      <c r="SGU12" s="21"/>
      <c r="SGV12" s="22"/>
      <c r="SGW12" s="21"/>
      <c r="SGX12" s="22"/>
      <c r="SGY12" s="21"/>
      <c r="SGZ12" s="22"/>
      <c r="SHA12" s="21"/>
      <c r="SHB12" s="22"/>
      <c r="SHC12" s="21"/>
      <c r="SHD12" s="22"/>
      <c r="SHE12" s="21"/>
      <c r="SHF12" s="22"/>
      <c r="SHG12" s="21"/>
      <c r="SHH12" s="22"/>
      <c r="SHI12" s="21"/>
      <c r="SHJ12" s="22"/>
      <c r="SHK12" s="21"/>
      <c r="SHL12" s="22"/>
      <c r="SHM12" s="21"/>
      <c r="SHN12" s="22"/>
      <c r="SHO12" s="21"/>
      <c r="SHP12" s="22"/>
      <c r="SHQ12" s="21"/>
      <c r="SHR12" s="22"/>
      <c r="SHS12" s="21"/>
      <c r="SHT12" s="22"/>
      <c r="SHU12" s="21"/>
      <c r="SHV12" s="22"/>
      <c r="SHW12" s="21"/>
      <c r="SHX12" s="22"/>
      <c r="SHY12" s="21"/>
      <c r="SHZ12" s="22"/>
      <c r="SIA12" s="21"/>
      <c r="SIB12" s="22"/>
      <c r="SIC12" s="21"/>
      <c r="SID12" s="22"/>
      <c r="SIE12" s="21"/>
      <c r="SIF12" s="22"/>
      <c r="SIG12" s="21"/>
      <c r="SIH12" s="22"/>
      <c r="SII12" s="21"/>
      <c r="SIJ12" s="22"/>
      <c r="SIK12" s="21"/>
      <c r="SIL12" s="22"/>
      <c r="SIM12" s="21"/>
      <c r="SIN12" s="22"/>
      <c r="SIO12" s="21"/>
      <c r="SIP12" s="22"/>
      <c r="SIQ12" s="21"/>
      <c r="SIR12" s="22"/>
      <c r="SIS12" s="21"/>
      <c r="SIT12" s="22"/>
      <c r="SIU12" s="21"/>
      <c r="SIV12" s="22"/>
      <c r="SIW12" s="21"/>
      <c r="SIX12" s="22"/>
      <c r="SIY12" s="21"/>
      <c r="SIZ12" s="22"/>
      <c r="SJA12" s="21"/>
      <c r="SJB12" s="22"/>
      <c r="SJC12" s="21"/>
      <c r="SJD12" s="22"/>
      <c r="SJE12" s="21"/>
      <c r="SJF12" s="22"/>
      <c r="SJG12" s="21"/>
      <c r="SJH12" s="22"/>
      <c r="SJI12" s="21"/>
      <c r="SJJ12" s="22"/>
      <c r="SJK12" s="21"/>
      <c r="SJL12" s="22"/>
      <c r="SJM12" s="21"/>
      <c r="SJN12" s="22"/>
      <c r="SJO12" s="21"/>
      <c r="SJP12" s="22"/>
      <c r="SJQ12" s="21"/>
      <c r="SJR12" s="22"/>
      <c r="SJS12" s="21"/>
      <c r="SJT12" s="22"/>
      <c r="SJU12" s="21"/>
      <c r="SJV12" s="22"/>
      <c r="SJW12" s="21"/>
      <c r="SJX12" s="22"/>
      <c r="SJY12" s="21"/>
      <c r="SJZ12" s="22"/>
      <c r="SKA12" s="21"/>
      <c r="SKB12" s="22"/>
      <c r="SKC12" s="21"/>
      <c r="SKD12" s="22"/>
      <c r="SKE12" s="21"/>
      <c r="SKF12" s="22"/>
      <c r="SKG12" s="21"/>
      <c r="SKH12" s="22"/>
      <c r="SKI12" s="21"/>
      <c r="SKJ12" s="22"/>
      <c r="SKK12" s="21"/>
      <c r="SKL12" s="22"/>
      <c r="SKM12" s="21"/>
      <c r="SKN12" s="22"/>
      <c r="SKO12" s="21"/>
      <c r="SKP12" s="22"/>
      <c r="SKQ12" s="21"/>
      <c r="SKR12" s="22"/>
      <c r="SKS12" s="21"/>
      <c r="SKT12" s="22"/>
      <c r="SKU12" s="21"/>
      <c r="SKV12" s="22"/>
      <c r="SKW12" s="21"/>
      <c r="SKX12" s="22"/>
      <c r="SKY12" s="21"/>
      <c r="SKZ12" s="22"/>
      <c r="SLA12" s="21"/>
      <c r="SLB12" s="22"/>
      <c r="SLC12" s="21"/>
      <c r="SLD12" s="22"/>
      <c r="SLE12" s="21"/>
      <c r="SLF12" s="22"/>
      <c r="SLG12" s="21"/>
      <c r="SLH12" s="22"/>
      <c r="SLI12" s="21"/>
      <c r="SLJ12" s="22"/>
      <c r="SLK12" s="21"/>
      <c r="SLL12" s="22"/>
      <c r="SLM12" s="21"/>
      <c r="SLN12" s="22"/>
      <c r="SLO12" s="21"/>
      <c r="SLP12" s="22"/>
      <c r="SLQ12" s="21"/>
      <c r="SLR12" s="22"/>
      <c r="SLS12" s="21"/>
      <c r="SLT12" s="22"/>
      <c r="SLU12" s="21"/>
      <c r="SLV12" s="22"/>
      <c r="SLW12" s="21"/>
      <c r="SLX12" s="22"/>
      <c r="SLY12" s="21"/>
      <c r="SLZ12" s="22"/>
      <c r="SMA12" s="21"/>
      <c r="SMB12" s="22"/>
      <c r="SMC12" s="21"/>
      <c r="SMD12" s="22"/>
      <c r="SME12" s="21"/>
      <c r="SMF12" s="22"/>
      <c r="SMG12" s="21"/>
      <c r="SMH12" s="22"/>
      <c r="SMI12" s="21"/>
      <c r="SMJ12" s="22"/>
      <c r="SMK12" s="21"/>
      <c r="SML12" s="22"/>
      <c r="SMM12" s="21"/>
      <c r="SMN12" s="22"/>
      <c r="SMO12" s="21"/>
      <c r="SMP12" s="22"/>
      <c r="SMQ12" s="21"/>
      <c r="SMR12" s="22"/>
      <c r="SMS12" s="21"/>
      <c r="SMT12" s="22"/>
      <c r="SMU12" s="21"/>
      <c r="SMV12" s="22"/>
      <c r="SMW12" s="21"/>
      <c r="SMX12" s="22"/>
      <c r="SMY12" s="21"/>
      <c r="SMZ12" s="22"/>
      <c r="SNA12" s="21"/>
      <c r="SNB12" s="22"/>
      <c r="SNC12" s="21"/>
      <c r="SND12" s="22"/>
      <c r="SNE12" s="21"/>
      <c r="SNF12" s="22"/>
      <c r="SNG12" s="21"/>
      <c r="SNH12" s="22"/>
      <c r="SNI12" s="21"/>
      <c r="SNJ12" s="22"/>
      <c r="SNK12" s="21"/>
      <c r="SNL12" s="22"/>
      <c r="SNM12" s="21"/>
      <c r="SNN12" s="22"/>
      <c r="SNO12" s="21"/>
      <c r="SNP12" s="22"/>
      <c r="SNQ12" s="21"/>
      <c r="SNR12" s="22"/>
      <c r="SNS12" s="21"/>
      <c r="SNT12" s="22"/>
      <c r="SNU12" s="21"/>
      <c r="SNV12" s="22"/>
      <c r="SNW12" s="21"/>
      <c r="SNX12" s="22"/>
      <c r="SNY12" s="21"/>
      <c r="SNZ12" s="22"/>
      <c r="SOA12" s="21"/>
      <c r="SOB12" s="22"/>
      <c r="SOC12" s="21"/>
      <c r="SOD12" s="22"/>
      <c r="SOE12" s="21"/>
      <c r="SOF12" s="22"/>
      <c r="SOG12" s="21"/>
      <c r="SOH12" s="22"/>
      <c r="SOI12" s="21"/>
      <c r="SOJ12" s="22"/>
      <c r="SOK12" s="21"/>
      <c r="SOL12" s="22"/>
      <c r="SOM12" s="21"/>
      <c r="SON12" s="22"/>
      <c r="SOO12" s="21"/>
      <c r="SOP12" s="22"/>
      <c r="SOQ12" s="21"/>
      <c r="SOR12" s="22"/>
      <c r="SOS12" s="21"/>
      <c r="SOT12" s="22"/>
      <c r="SOU12" s="21"/>
      <c r="SOV12" s="22"/>
      <c r="SOW12" s="21"/>
      <c r="SOX12" s="22"/>
      <c r="SOY12" s="21"/>
      <c r="SOZ12" s="22"/>
      <c r="SPA12" s="21"/>
      <c r="SPB12" s="22"/>
      <c r="SPC12" s="21"/>
      <c r="SPD12" s="22"/>
      <c r="SPE12" s="21"/>
      <c r="SPF12" s="22"/>
      <c r="SPG12" s="21"/>
      <c r="SPH12" s="22"/>
      <c r="SPI12" s="21"/>
      <c r="SPJ12" s="22"/>
      <c r="SPK12" s="21"/>
      <c r="SPL12" s="22"/>
      <c r="SPM12" s="21"/>
      <c r="SPN12" s="22"/>
      <c r="SPO12" s="21"/>
      <c r="SPP12" s="22"/>
      <c r="SPQ12" s="21"/>
      <c r="SPR12" s="22"/>
      <c r="SPS12" s="21"/>
      <c r="SPT12" s="22"/>
      <c r="SPU12" s="21"/>
      <c r="SPV12" s="22"/>
      <c r="SPW12" s="21"/>
      <c r="SPX12" s="22"/>
      <c r="SPY12" s="21"/>
      <c r="SPZ12" s="22"/>
      <c r="SQA12" s="21"/>
      <c r="SQB12" s="22"/>
      <c r="SQC12" s="21"/>
      <c r="SQD12" s="22"/>
      <c r="SQE12" s="21"/>
      <c r="SQF12" s="22"/>
      <c r="SQG12" s="21"/>
      <c r="SQH12" s="22"/>
      <c r="SQI12" s="21"/>
      <c r="SQJ12" s="22"/>
      <c r="SQK12" s="21"/>
      <c r="SQL12" s="22"/>
      <c r="SQM12" s="21"/>
      <c r="SQN12" s="22"/>
      <c r="SQO12" s="21"/>
      <c r="SQP12" s="22"/>
      <c r="SQQ12" s="21"/>
      <c r="SQR12" s="22"/>
      <c r="SQS12" s="21"/>
      <c r="SQT12" s="22"/>
      <c r="SQU12" s="21"/>
      <c r="SQV12" s="22"/>
      <c r="SQW12" s="21"/>
      <c r="SQX12" s="22"/>
      <c r="SQY12" s="21"/>
      <c r="SQZ12" s="22"/>
      <c r="SRA12" s="21"/>
      <c r="SRB12" s="22"/>
      <c r="SRC12" s="21"/>
      <c r="SRD12" s="22"/>
      <c r="SRE12" s="21"/>
      <c r="SRF12" s="22"/>
      <c r="SRG12" s="21"/>
      <c r="SRH12" s="22"/>
      <c r="SRI12" s="21"/>
      <c r="SRJ12" s="22"/>
      <c r="SRK12" s="21"/>
      <c r="SRL12" s="22"/>
      <c r="SRM12" s="21"/>
      <c r="SRN12" s="22"/>
      <c r="SRO12" s="21"/>
      <c r="SRP12" s="22"/>
      <c r="SRQ12" s="21"/>
      <c r="SRR12" s="22"/>
      <c r="SRS12" s="21"/>
      <c r="SRT12" s="22"/>
      <c r="SRU12" s="21"/>
      <c r="SRV12" s="22"/>
      <c r="SRW12" s="21"/>
      <c r="SRX12" s="22"/>
      <c r="SRY12" s="21"/>
      <c r="SRZ12" s="22"/>
      <c r="SSA12" s="21"/>
      <c r="SSB12" s="22"/>
      <c r="SSC12" s="21"/>
      <c r="SSD12" s="22"/>
      <c r="SSE12" s="21"/>
      <c r="SSF12" s="22"/>
      <c r="SSG12" s="21"/>
      <c r="SSH12" s="22"/>
      <c r="SSI12" s="21"/>
      <c r="SSJ12" s="22"/>
      <c r="SSK12" s="21"/>
      <c r="SSL12" s="22"/>
      <c r="SSM12" s="21"/>
      <c r="SSN12" s="22"/>
      <c r="SSO12" s="21"/>
      <c r="SSP12" s="22"/>
      <c r="SSQ12" s="21"/>
      <c r="SSR12" s="22"/>
      <c r="SSS12" s="21"/>
      <c r="SST12" s="22"/>
      <c r="SSU12" s="21"/>
      <c r="SSV12" s="22"/>
      <c r="SSW12" s="21"/>
      <c r="SSX12" s="22"/>
      <c r="SSY12" s="21"/>
      <c r="SSZ12" s="22"/>
      <c r="STA12" s="21"/>
      <c r="STB12" s="22"/>
      <c r="STC12" s="21"/>
      <c r="STD12" s="22"/>
      <c r="STE12" s="21"/>
      <c r="STF12" s="22"/>
      <c r="STG12" s="21"/>
      <c r="STH12" s="22"/>
      <c r="STI12" s="21"/>
      <c r="STJ12" s="22"/>
      <c r="STK12" s="21"/>
      <c r="STL12" s="22"/>
      <c r="STM12" s="21"/>
      <c r="STN12" s="22"/>
      <c r="STO12" s="21"/>
      <c r="STP12" s="22"/>
      <c r="STQ12" s="21"/>
      <c r="STR12" s="22"/>
      <c r="STS12" s="21"/>
      <c r="STT12" s="22"/>
      <c r="STU12" s="21"/>
      <c r="STV12" s="22"/>
      <c r="STW12" s="21"/>
      <c r="STX12" s="22"/>
      <c r="STY12" s="21"/>
      <c r="STZ12" s="22"/>
      <c r="SUA12" s="21"/>
      <c r="SUB12" s="22"/>
      <c r="SUC12" s="21"/>
      <c r="SUD12" s="22"/>
      <c r="SUE12" s="21"/>
      <c r="SUF12" s="22"/>
      <c r="SUG12" s="21"/>
      <c r="SUH12" s="22"/>
      <c r="SUI12" s="21"/>
      <c r="SUJ12" s="22"/>
      <c r="SUK12" s="21"/>
      <c r="SUL12" s="22"/>
      <c r="SUM12" s="21"/>
      <c r="SUN12" s="22"/>
      <c r="SUO12" s="21"/>
      <c r="SUP12" s="22"/>
      <c r="SUQ12" s="21"/>
      <c r="SUR12" s="22"/>
      <c r="SUS12" s="21"/>
      <c r="SUT12" s="22"/>
      <c r="SUU12" s="21"/>
      <c r="SUV12" s="22"/>
      <c r="SUW12" s="21"/>
      <c r="SUX12" s="22"/>
      <c r="SUY12" s="21"/>
      <c r="SUZ12" s="22"/>
      <c r="SVA12" s="21"/>
      <c r="SVB12" s="22"/>
      <c r="SVC12" s="21"/>
      <c r="SVD12" s="22"/>
      <c r="SVE12" s="21"/>
      <c r="SVF12" s="22"/>
      <c r="SVG12" s="21"/>
      <c r="SVH12" s="22"/>
      <c r="SVI12" s="21"/>
      <c r="SVJ12" s="22"/>
      <c r="SVK12" s="21"/>
      <c r="SVL12" s="22"/>
      <c r="SVM12" s="21"/>
      <c r="SVN12" s="22"/>
      <c r="SVO12" s="21"/>
      <c r="SVP12" s="22"/>
      <c r="SVQ12" s="21"/>
      <c r="SVR12" s="22"/>
      <c r="SVS12" s="21"/>
      <c r="SVT12" s="22"/>
      <c r="SVU12" s="21"/>
      <c r="SVV12" s="22"/>
      <c r="SVW12" s="21"/>
      <c r="SVX12" s="22"/>
      <c r="SVY12" s="21"/>
      <c r="SVZ12" s="22"/>
      <c r="SWA12" s="21"/>
      <c r="SWB12" s="22"/>
      <c r="SWC12" s="21"/>
      <c r="SWD12" s="22"/>
      <c r="SWE12" s="21"/>
      <c r="SWF12" s="22"/>
      <c r="SWG12" s="21"/>
      <c r="SWH12" s="22"/>
      <c r="SWI12" s="21"/>
      <c r="SWJ12" s="22"/>
      <c r="SWK12" s="21"/>
      <c r="SWL12" s="22"/>
      <c r="SWM12" s="21"/>
      <c r="SWN12" s="22"/>
      <c r="SWO12" s="21"/>
      <c r="SWP12" s="22"/>
      <c r="SWQ12" s="21"/>
      <c r="SWR12" s="22"/>
      <c r="SWS12" s="21"/>
      <c r="SWT12" s="22"/>
      <c r="SWU12" s="21"/>
      <c r="SWV12" s="22"/>
      <c r="SWW12" s="21"/>
      <c r="SWX12" s="22"/>
      <c r="SWY12" s="21"/>
      <c r="SWZ12" s="22"/>
      <c r="SXA12" s="21"/>
      <c r="SXB12" s="22"/>
      <c r="SXC12" s="21"/>
      <c r="SXD12" s="22"/>
      <c r="SXE12" s="21"/>
      <c r="SXF12" s="22"/>
      <c r="SXG12" s="21"/>
      <c r="SXH12" s="22"/>
      <c r="SXI12" s="21"/>
      <c r="SXJ12" s="22"/>
      <c r="SXK12" s="21"/>
      <c r="SXL12" s="22"/>
      <c r="SXM12" s="21"/>
      <c r="SXN12" s="22"/>
      <c r="SXO12" s="21"/>
      <c r="SXP12" s="22"/>
      <c r="SXQ12" s="21"/>
      <c r="SXR12" s="22"/>
      <c r="SXS12" s="21"/>
      <c r="SXT12" s="22"/>
      <c r="SXU12" s="21"/>
      <c r="SXV12" s="22"/>
      <c r="SXW12" s="21"/>
      <c r="SXX12" s="22"/>
      <c r="SXY12" s="21"/>
      <c r="SXZ12" s="22"/>
      <c r="SYA12" s="21"/>
      <c r="SYB12" s="22"/>
      <c r="SYC12" s="21"/>
      <c r="SYD12" s="22"/>
      <c r="SYE12" s="21"/>
      <c r="SYF12" s="22"/>
      <c r="SYG12" s="21"/>
      <c r="SYH12" s="22"/>
      <c r="SYI12" s="21"/>
      <c r="SYJ12" s="22"/>
      <c r="SYK12" s="21"/>
      <c r="SYL12" s="22"/>
      <c r="SYM12" s="21"/>
      <c r="SYN12" s="22"/>
      <c r="SYO12" s="21"/>
      <c r="SYP12" s="22"/>
      <c r="SYQ12" s="21"/>
      <c r="SYR12" s="22"/>
      <c r="SYS12" s="21"/>
      <c r="SYT12" s="22"/>
      <c r="SYU12" s="21"/>
      <c r="SYV12" s="22"/>
      <c r="SYW12" s="21"/>
      <c r="SYX12" s="22"/>
      <c r="SYY12" s="21"/>
      <c r="SYZ12" s="22"/>
      <c r="SZA12" s="21"/>
      <c r="SZB12" s="22"/>
      <c r="SZC12" s="21"/>
      <c r="SZD12" s="22"/>
      <c r="SZE12" s="21"/>
      <c r="SZF12" s="22"/>
      <c r="SZG12" s="21"/>
      <c r="SZH12" s="22"/>
      <c r="SZI12" s="21"/>
      <c r="SZJ12" s="22"/>
      <c r="SZK12" s="21"/>
      <c r="SZL12" s="22"/>
      <c r="SZM12" s="21"/>
      <c r="SZN12" s="22"/>
      <c r="SZO12" s="21"/>
      <c r="SZP12" s="22"/>
      <c r="SZQ12" s="21"/>
      <c r="SZR12" s="22"/>
      <c r="SZS12" s="21"/>
      <c r="SZT12" s="22"/>
      <c r="SZU12" s="21"/>
      <c r="SZV12" s="22"/>
      <c r="SZW12" s="21"/>
      <c r="SZX12" s="22"/>
      <c r="SZY12" s="21"/>
      <c r="SZZ12" s="22"/>
      <c r="TAA12" s="21"/>
      <c r="TAB12" s="22"/>
      <c r="TAC12" s="21"/>
      <c r="TAD12" s="22"/>
      <c r="TAE12" s="21"/>
      <c r="TAF12" s="22"/>
      <c r="TAG12" s="21"/>
      <c r="TAH12" s="22"/>
      <c r="TAI12" s="21"/>
      <c r="TAJ12" s="22"/>
      <c r="TAK12" s="21"/>
      <c r="TAL12" s="22"/>
      <c r="TAM12" s="21"/>
      <c r="TAN12" s="22"/>
      <c r="TAO12" s="21"/>
      <c r="TAP12" s="22"/>
      <c r="TAQ12" s="21"/>
      <c r="TAR12" s="22"/>
      <c r="TAS12" s="21"/>
      <c r="TAT12" s="22"/>
      <c r="TAU12" s="21"/>
      <c r="TAV12" s="22"/>
      <c r="TAW12" s="21"/>
      <c r="TAX12" s="22"/>
      <c r="TAY12" s="21"/>
      <c r="TAZ12" s="22"/>
      <c r="TBA12" s="21"/>
      <c r="TBB12" s="22"/>
      <c r="TBC12" s="21"/>
      <c r="TBD12" s="22"/>
      <c r="TBE12" s="21"/>
      <c r="TBF12" s="22"/>
      <c r="TBG12" s="21"/>
      <c r="TBH12" s="22"/>
      <c r="TBI12" s="21"/>
      <c r="TBJ12" s="22"/>
      <c r="TBK12" s="21"/>
      <c r="TBL12" s="22"/>
      <c r="TBM12" s="21"/>
      <c r="TBN12" s="22"/>
      <c r="TBO12" s="21"/>
      <c r="TBP12" s="22"/>
      <c r="TBQ12" s="21"/>
      <c r="TBR12" s="22"/>
      <c r="TBS12" s="21"/>
      <c r="TBT12" s="22"/>
      <c r="TBU12" s="21"/>
      <c r="TBV12" s="22"/>
      <c r="TBW12" s="21"/>
      <c r="TBX12" s="22"/>
      <c r="TBY12" s="21"/>
      <c r="TBZ12" s="22"/>
      <c r="TCA12" s="21"/>
      <c r="TCB12" s="22"/>
      <c r="TCC12" s="21"/>
      <c r="TCD12" s="22"/>
      <c r="TCE12" s="21"/>
      <c r="TCF12" s="22"/>
      <c r="TCG12" s="21"/>
      <c r="TCH12" s="22"/>
      <c r="TCI12" s="21"/>
      <c r="TCJ12" s="22"/>
      <c r="TCK12" s="21"/>
      <c r="TCL12" s="22"/>
      <c r="TCM12" s="21"/>
      <c r="TCN12" s="22"/>
      <c r="TCO12" s="21"/>
      <c r="TCP12" s="22"/>
      <c r="TCQ12" s="21"/>
      <c r="TCR12" s="22"/>
      <c r="TCS12" s="21"/>
      <c r="TCT12" s="22"/>
      <c r="TCU12" s="21"/>
      <c r="TCV12" s="22"/>
      <c r="TCW12" s="21"/>
      <c r="TCX12" s="22"/>
      <c r="TCY12" s="21"/>
      <c r="TCZ12" s="22"/>
      <c r="TDA12" s="21"/>
      <c r="TDB12" s="22"/>
      <c r="TDC12" s="21"/>
      <c r="TDD12" s="22"/>
      <c r="TDE12" s="21"/>
      <c r="TDF12" s="22"/>
      <c r="TDG12" s="21"/>
      <c r="TDH12" s="22"/>
      <c r="TDI12" s="21"/>
      <c r="TDJ12" s="22"/>
      <c r="TDK12" s="21"/>
      <c r="TDL12" s="22"/>
      <c r="TDM12" s="21"/>
      <c r="TDN12" s="22"/>
      <c r="TDO12" s="21"/>
      <c r="TDP12" s="22"/>
      <c r="TDQ12" s="21"/>
      <c r="TDR12" s="22"/>
      <c r="TDS12" s="21"/>
      <c r="TDT12" s="22"/>
      <c r="TDU12" s="21"/>
      <c r="TDV12" s="22"/>
      <c r="TDW12" s="21"/>
      <c r="TDX12" s="22"/>
      <c r="TDY12" s="21"/>
      <c r="TDZ12" s="22"/>
      <c r="TEA12" s="21"/>
      <c r="TEB12" s="22"/>
      <c r="TEC12" s="21"/>
      <c r="TED12" s="22"/>
      <c r="TEE12" s="21"/>
      <c r="TEF12" s="22"/>
      <c r="TEG12" s="21"/>
      <c r="TEH12" s="22"/>
      <c r="TEI12" s="21"/>
      <c r="TEJ12" s="22"/>
      <c r="TEK12" s="21"/>
      <c r="TEL12" s="22"/>
      <c r="TEM12" s="21"/>
      <c r="TEN12" s="22"/>
      <c r="TEO12" s="21"/>
      <c r="TEP12" s="22"/>
      <c r="TEQ12" s="21"/>
      <c r="TER12" s="22"/>
      <c r="TES12" s="21"/>
      <c r="TET12" s="22"/>
      <c r="TEU12" s="21"/>
      <c r="TEV12" s="22"/>
      <c r="TEW12" s="21"/>
      <c r="TEX12" s="22"/>
      <c r="TEY12" s="21"/>
      <c r="TEZ12" s="22"/>
      <c r="TFA12" s="21"/>
      <c r="TFB12" s="22"/>
      <c r="TFC12" s="21"/>
      <c r="TFD12" s="22"/>
      <c r="TFE12" s="21"/>
      <c r="TFF12" s="22"/>
      <c r="TFG12" s="21"/>
      <c r="TFH12" s="22"/>
      <c r="TFI12" s="21"/>
      <c r="TFJ12" s="22"/>
      <c r="TFK12" s="21"/>
      <c r="TFL12" s="22"/>
      <c r="TFM12" s="21"/>
      <c r="TFN12" s="22"/>
      <c r="TFO12" s="21"/>
      <c r="TFP12" s="22"/>
      <c r="TFQ12" s="21"/>
      <c r="TFR12" s="22"/>
      <c r="TFS12" s="21"/>
      <c r="TFT12" s="22"/>
      <c r="TFU12" s="21"/>
      <c r="TFV12" s="22"/>
      <c r="TFW12" s="21"/>
      <c r="TFX12" s="22"/>
      <c r="TFY12" s="21"/>
      <c r="TFZ12" s="22"/>
      <c r="TGA12" s="21"/>
      <c r="TGB12" s="22"/>
      <c r="TGC12" s="21"/>
      <c r="TGD12" s="22"/>
      <c r="TGE12" s="21"/>
      <c r="TGF12" s="22"/>
      <c r="TGG12" s="21"/>
      <c r="TGH12" s="22"/>
      <c r="TGI12" s="21"/>
      <c r="TGJ12" s="22"/>
      <c r="TGK12" s="21"/>
      <c r="TGL12" s="22"/>
      <c r="TGM12" s="21"/>
      <c r="TGN12" s="22"/>
      <c r="TGO12" s="21"/>
      <c r="TGP12" s="22"/>
      <c r="TGQ12" s="21"/>
      <c r="TGR12" s="22"/>
      <c r="TGS12" s="21"/>
      <c r="TGT12" s="22"/>
      <c r="TGU12" s="21"/>
      <c r="TGV12" s="22"/>
      <c r="TGW12" s="21"/>
      <c r="TGX12" s="22"/>
      <c r="TGY12" s="21"/>
      <c r="TGZ12" s="22"/>
      <c r="THA12" s="21"/>
      <c r="THB12" s="22"/>
      <c r="THC12" s="21"/>
      <c r="THD12" s="22"/>
      <c r="THE12" s="21"/>
      <c r="THF12" s="22"/>
      <c r="THG12" s="21"/>
      <c r="THH12" s="22"/>
      <c r="THI12" s="21"/>
      <c r="THJ12" s="22"/>
      <c r="THK12" s="21"/>
      <c r="THL12" s="22"/>
      <c r="THM12" s="21"/>
      <c r="THN12" s="22"/>
      <c r="THO12" s="21"/>
      <c r="THP12" s="22"/>
      <c r="THQ12" s="21"/>
      <c r="THR12" s="22"/>
      <c r="THS12" s="21"/>
      <c r="THT12" s="22"/>
      <c r="THU12" s="21"/>
      <c r="THV12" s="22"/>
      <c r="THW12" s="21"/>
      <c r="THX12" s="22"/>
      <c r="THY12" s="21"/>
      <c r="THZ12" s="22"/>
      <c r="TIA12" s="21"/>
      <c r="TIB12" s="22"/>
      <c r="TIC12" s="21"/>
      <c r="TID12" s="22"/>
      <c r="TIE12" s="21"/>
      <c r="TIF12" s="22"/>
      <c r="TIG12" s="21"/>
      <c r="TIH12" s="22"/>
      <c r="TII12" s="21"/>
      <c r="TIJ12" s="22"/>
      <c r="TIK12" s="21"/>
      <c r="TIL12" s="22"/>
      <c r="TIM12" s="21"/>
      <c r="TIN12" s="22"/>
      <c r="TIO12" s="21"/>
      <c r="TIP12" s="22"/>
      <c r="TIQ12" s="21"/>
      <c r="TIR12" s="22"/>
      <c r="TIS12" s="21"/>
      <c r="TIT12" s="22"/>
      <c r="TIU12" s="21"/>
      <c r="TIV12" s="22"/>
      <c r="TIW12" s="21"/>
      <c r="TIX12" s="22"/>
      <c r="TIY12" s="21"/>
      <c r="TIZ12" s="22"/>
      <c r="TJA12" s="21"/>
      <c r="TJB12" s="22"/>
      <c r="TJC12" s="21"/>
      <c r="TJD12" s="22"/>
      <c r="TJE12" s="21"/>
      <c r="TJF12" s="22"/>
      <c r="TJG12" s="21"/>
      <c r="TJH12" s="22"/>
      <c r="TJI12" s="21"/>
      <c r="TJJ12" s="22"/>
      <c r="TJK12" s="21"/>
      <c r="TJL12" s="22"/>
      <c r="TJM12" s="21"/>
      <c r="TJN12" s="22"/>
      <c r="TJO12" s="21"/>
      <c r="TJP12" s="22"/>
      <c r="TJQ12" s="21"/>
      <c r="TJR12" s="22"/>
      <c r="TJS12" s="21"/>
      <c r="TJT12" s="22"/>
      <c r="TJU12" s="21"/>
      <c r="TJV12" s="22"/>
      <c r="TJW12" s="21"/>
      <c r="TJX12" s="22"/>
      <c r="TJY12" s="21"/>
      <c r="TJZ12" s="22"/>
      <c r="TKA12" s="21"/>
      <c r="TKB12" s="22"/>
      <c r="TKC12" s="21"/>
      <c r="TKD12" s="22"/>
      <c r="TKE12" s="21"/>
      <c r="TKF12" s="22"/>
      <c r="TKG12" s="21"/>
      <c r="TKH12" s="22"/>
      <c r="TKI12" s="21"/>
      <c r="TKJ12" s="22"/>
      <c r="TKK12" s="21"/>
      <c r="TKL12" s="22"/>
      <c r="TKM12" s="21"/>
      <c r="TKN12" s="22"/>
      <c r="TKO12" s="21"/>
      <c r="TKP12" s="22"/>
      <c r="TKQ12" s="21"/>
      <c r="TKR12" s="22"/>
      <c r="TKS12" s="21"/>
      <c r="TKT12" s="22"/>
      <c r="TKU12" s="21"/>
      <c r="TKV12" s="22"/>
      <c r="TKW12" s="21"/>
      <c r="TKX12" s="22"/>
      <c r="TKY12" s="21"/>
      <c r="TKZ12" s="22"/>
      <c r="TLA12" s="21"/>
      <c r="TLB12" s="22"/>
      <c r="TLC12" s="21"/>
      <c r="TLD12" s="22"/>
      <c r="TLE12" s="21"/>
      <c r="TLF12" s="22"/>
      <c r="TLG12" s="21"/>
      <c r="TLH12" s="22"/>
      <c r="TLI12" s="21"/>
      <c r="TLJ12" s="22"/>
      <c r="TLK12" s="21"/>
      <c r="TLL12" s="22"/>
      <c r="TLM12" s="21"/>
      <c r="TLN12" s="22"/>
      <c r="TLO12" s="21"/>
      <c r="TLP12" s="22"/>
      <c r="TLQ12" s="21"/>
      <c r="TLR12" s="22"/>
      <c r="TLS12" s="21"/>
      <c r="TLT12" s="22"/>
      <c r="TLU12" s="21"/>
      <c r="TLV12" s="22"/>
      <c r="TLW12" s="21"/>
      <c r="TLX12" s="22"/>
      <c r="TLY12" s="21"/>
      <c r="TLZ12" s="22"/>
      <c r="TMA12" s="21"/>
      <c r="TMB12" s="22"/>
      <c r="TMC12" s="21"/>
      <c r="TMD12" s="22"/>
      <c r="TME12" s="21"/>
      <c r="TMF12" s="22"/>
      <c r="TMG12" s="21"/>
      <c r="TMH12" s="22"/>
      <c r="TMI12" s="21"/>
      <c r="TMJ12" s="22"/>
      <c r="TMK12" s="21"/>
      <c r="TML12" s="22"/>
      <c r="TMM12" s="21"/>
      <c r="TMN12" s="22"/>
      <c r="TMO12" s="21"/>
      <c r="TMP12" s="22"/>
      <c r="TMQ12" s="21"/>
      <c r="TMR12" s="22"/>
      <c r="TMS12" s="21"/>
      <c r="TMT12" s="22"/>
      <c r="TMU12" s="21"/>
      <c r="TMV12" s="22"/>
      <c r="TMW12" s="21"/>
      <c r="TMX12" s="22"/>
      <c r="TMY12" s="21"/>
      <c r="TMZ12" s="22"/>
      <c r="TNA12" s="21"/>
      <c r="TNB12" s="22"/>
      <c r="TNC12" s="21"/>
      <c r="TND12" s="22"/>
      <c r="TNE12" s="21"/>
      <c r="TNF12" s="22"/>
      <c r="TNG12" s="21"/>
      <c r="TNH12" s="22"/>
      <c r="TNI12" s="21"/>
      <c r="TNJ12" s="22"/>
      <c r="TNK12" s="21"/>
      <c r="TNL12" s="22"/>
      <c r="TNM12" s="21"/>
      <c r="TNN12" s="22"/>
      <c r="TNO12" s="21"/>
      <c r="TNP12" s="22"/>
      <c r="TNQ12" s="21"/>
      <c r="TNR12" s="22"/>
      <c r="TNS12" s="21"/>
      <c r="TNT12" s="22"/>
      <c r="TNU12" s="21"/>
      <c r="TNV12" s="22"/>
      <c r="TNW12" s="21"/>
      <c r="TNX12" s="22"/>
      <c r="TNY12" s="21"/>
      <c r="TNZ12" s="22"/>
      <c r="TOA12" s="21"/>
      <c r="TOB12" s="22"/>
      <c r="TOC12" s="21"/>
      <c r="TOD12" s="22"/>
      <c r="TOE12" s="21"/>
      <c r="TOF12" s="22"/>
      <c r="TOG12" s="21"/>
      <c r="TOH12" s="22"/>
      <c r="TOI12" s="21"/>
      <c r="TOJ12" s="22"/>
      <c r="TOK12" s="21"/>
      <c r="TOL12" s="22"/>
      <c r="TOM12" s="21"/>
      <c r="TON12" s="22"/>
      <c r="TOO12" s="21"/>
      <c r="TOP12" s="22"/>
      <c r="TOQ12" s="21"/>
      <c r="TOR12" s="22"/>
      <c r="TOS12" s="21"/>
      <c r="TOT12" s="22"/>
      <c r="TOU12" s="21"/>
      <c r="TOV12" s="22"/>
      <c r="TOW12" s="21"/>
      <c r="TOX12" s="22"/>
      <c r="TOY12" s="21"/>
      <c r="TOZ12" s="22"/>
      <c r="TPA12" s="21"/>
      <c r="TPB12" s="22"/>
      <c r="TPC12" s="21"/>
      <c r="TPD12" s="22"/>
      <c r="TPE12" s="21"/>
      <c r="TPF12" s="22"/>
      <c r="TPG12" s="21"/>
      <c r="TPH12" s="22"/>
      <c r="TPI12" s="21"/>
      <c r="TPJ12" s="22"/>
      <c r="TPK12" s="21"/>
      <c r="TPL12" s="22"/>
      <c r="TPM12" s="21"/>
      <c r="TPN12" s="22"/>
      <c r="TPO12" s="21"/>
      <c r="TPP12" s="22"/>
      <c r="TPQ12" s="21"/>
      <c r="TPR12" s="22"/>
      <c r="TPS12" s="21"/>
      <c r="TPT12" s="22"/>
      <c r="TPU12" s="21"/>
      <c r="TPV12" s="22"/>
      <c r="TPW12" s="21"/>
      <c r="TPX12" s="22"/>
      <c r="TPY12" s="21"/>
      <c r="TPZ12" s="22"/>
      <c r="TQA12" s="21"/>
      <c r="TQB12" s="22"/>
      <c r="TQC12" s="21"/>
      <c r="TQD12" s="22"/>
      <c r="TQE12" s="21"/>
      <c r="TQF12" s="22"/>
      <c r="TQG12" s="21"/>
      <c r="TQH12" s="22"/>
      <c r="TQI12" s="21"/>
      <c r="TQJ12" s="22"/>
      <c r="TQK12" s="21"/>
      <c r="TQL12" s="22"/>
      <c r="TQM12" s="21"/>
      <c r="TQN12" s="22"/>
      <c r="TQO12" s="21"/>
      <c r="TQP12" s="22"/>
      <c r="TQQ12" s="21"/>
      <c r="TQR12" s="22"/>
      <c r="TQS12" s="21"/>
      <c r="TQT12" s="22"/>
      <c r="TQU12" s="21"/>
      <c r="TQV12" s="22"/>
      <c r="TQW12" s="21"/>
      <c r="TQX12" s="22"/>
      <c r="TQY12" s="21"/>
      <c r="TQZ12" s="22"/>
      <c r="TRA12" s="21"/>
      <c r="TRB12" s="22"/>
      <c r="TRC12" s="21"/>
      <c r="TRD12" s="22"/>
      <c r="TRE12" s="21"/>
      <c r="TRF12" s="22"/>
      <c r="TRG12" s="21"/>
      <c r="TRH12" s="22"/>
      <c r="TRI12" s="21"/>
      <c r="TRJ12" s="22"/>
      <c r="TRK12" s="21"/>
      <c r="TRL12" s="22"/>
      <c r="TRM12" s="21"/>
      <c r="TRN12" s="22"/>
      <c r="TRO12" s="21"/>
      <c r="TRP12" s="22"/>
      <c r="TRQ12" s="21"/>
      <c r="TRR12" s="22"/>
      <c r="TRS12" s="21"/>
      <c r="TRT12" s="22"/>
      <c r="TRU12" s="21"/>
      <c r="TRV12" s="22"/>
      <c r="TRW12" s="21"/>
      <c r="TRX12" s="22"/>
      <c r="TRY12" s="21"/>
      <c r="TRZ12" s="22"/>
      <c r="TSA12" s="21"/>
      <c r="TSB12" s="22"/>
      <c r="TSC12" s="21"/>
      <c r="TSD12" s="22"/>
      <c r="TSE12" s="21"/>
      <c r="TSF12" s="22"/>
      <c r="TSG12" s="21"/>
      <c r="TSH12" s="22"/>
      <c r="TSI12" s="21"/>
      <c r="TSJ12" s="22"/>
      <c r="TSK12" s="21"/>
      <c r="TSL12" s="22"/>
      <c r="TSM12" s="21"/>
      <c r="TSN12" s="22"/>
      <c r="TSO12" s="21"/>
      <c r="TSP12" s="22"/>
      <c r="TSQ12" s="21"/>
      <c r="TSR12" s="22"/>
      <c r="TSS12" s="21"/>
      <c r="TST12" s="22"/>
      <c r="TSU12" s="21"/>
      <c r="TSV12" s="22"/>
      <c r="TSW12" s="21"/>
      <c r="TSX12" s="22"/>
      <c r="TSY12" s="21"/>
      <c r="TSZ12" s="22"/>
      <c r="TTA12" s="21"/>
      <c r="TTB12" s="22"/>
      <c r="TTC12" s="21"/>
      <c r="TTD12" s="22"/>
      <c r="TTE12" s="21"/>
      <c r="TTF12" s="22"/>
      <c r="TTG12" s="21"/>
      <c r="TTH12" s="22"/>
      <c r="TTI12" s="21"/>
      <c r="TTJ12" s="22"/>
      <c r="TTK12" s="21"/>
      <c r="TTL12" s="22"/>
      <c r="TTM12" s="21"/>
      <c r="TTN12" s="22"/>
      <c r="TTO12" s="21"/>
      <c r="TTP12" s="22"/>
      <c r="TTQ12" s="21"/>
      <c r="TTR12" s="22"/>
      <c r="TTS12" s="21"/>
      <c r="TTT12" s="22"/>
      <c r="TTU12" s="21"/>
      <c r="TTV12" s="22"/>
      <c r="TTW12" s="21"/>
      <c r="TTX12" s="22"/>
      <c r="TTY12" s="21"/>
      <c r="TTZ12" s="22"/>
      <c r="TUA12" s="21"/>
      <c r="TUB12" s="22"/>
      <c r="TUC12" s="21"/>
      <c r="TUD12" s="22"/>
      <c r="TUE12" s="21"/>
      <c r="TUF12" s="22"/>
      <c r="TUG12" s="21"/>
      <c r="TUH12" s="22"/>
      <c r="TUI12" s="21"/>
      <c r="TUJ12" s="22"/>
      <c r="TUK12" s="21"/>
      <c r="TUL12" s="22"/>
      <c r="TUM12" s="21"/>
      <c r="TUN12" s="22"/>
      <c r="TUO12" s="21"/>
      <c r="TUP12" s="22"/>
      <c r="TUQ12" s="21"/>
      <c r="TUR12" s="22"/>
      <c r="TUS12" s="21"/>
      <c r="TUT12" s="22"/>
      <c r="TUU12" s="21"/>
      <c r="TUV12" s="22"/>
      <c r="TUW12" s="21"/>
      <c r="TUX12" s="22"/>
      <c r="TUY12" s="21"/>
      <c r="TUZ12" s="22"/>
      <c r="TVA12" s="21"/>
      <c r="TVB12" s="22"/>
      <c r="TVC12" s="21"/>
      <c r="TVD12" s="22"/>
      <c r="TVE12" s="21"/>
      <c r="TVF12" s="22"/>
      <c r="TVG12" s="21"/>
      <c r="TVH12" s="22"/>
      <c r="TVI12" s="21"/>
      <c r="TVJ12" s="22"/>
      <c r="TVK12" s="21"/>
      <c r="TVL12" s="22"/>
      <c r="TVM12" s="21"/>
      <c r="TVN12" s="22"/>
      <c r="TVO12" s="21"/>
      <c r="TVP12" s="22"/>
      <c r="TVQ12" s="21"/>
      <c r="TVR12" s="22"/>
      <c r="TVS12" s="21"/>
      <c r="TVT12" s="22"/>
      <c r="TVU12" s="21"/>
      <c r="TVV12" s="22"/>
      <c r="TVW12" s="21"/>
      <c r="TVX12" s="22"/>
      <c r="TVY12" s="21"/>
      <c r="TVZ12" s="22"/>
      <c r="TWA12" s="21"/>
      <c r="TWB12" s="22"/>
      <c r="TWC12" s="21"/>
      <c r="TWD12" s="22"/>
      <c r="TWE12" s="21"/>
      <c r="TWF12" s="22"/>
      <c r="TWG12" s="21"/>
      <c r="TWH12" s="22"/>
      <c r="TWI12" s="21"/>
      <c r="TWJ12" s="22"/>
      <c r="TWK12" s="21"/>
      <c r="TWL12" s="22"/>
      <c r="TWM12" s="21"/>
      <c r="TWN12" s="22"/>
      <c r="TWO12" s="21"/>
      <c r="TWP12" s="22"/>
      <c r="TWQ12" s="21"/>
      <c r="TWR12" s="22"/>
      <c r="TWS12" s="21"/>
      <c r="TWT12" s="22"/>
      <c r="TWU12" s="21"/>
      <c r="TWV12" s="22"/>
      <c r="TWW12" s="21"/>
      <c r="TWX12" s="22"/>
      <c r="TWY12" s="21"/>
      <c r="TWZ12" s="22"/>
      <c r="TXA12" s="21"/>
      <c r="TXB12" s="22"/>
      <c r="TXC12" s="21"/>
      <c r="TXD12" s="22"/>
      <c r="TXE12" s="21"/>
      <c r="TXF12" s="22"/>
      <c r="TXG12" s="21"/>
      <c r="TXH12" s="22"/>
      <c r="TXI12" s="21"/>
      <c r="TXJ12" s="22"/>
      <c r="TXK12" s="21"/>
      <c r="TXL12" s="22"/>
      <c r="TXM12" s="21"/>
      <c r="TXN12" s="22"/>
      <c r="TXO12" s="21"/>
      <c r="TXP12" s="22"/>
      <c r="TXQ12" s="21"/>
      <c r="TXR12" s="22"/>
      <c r="TXS12" s="21"/>
      <c r="TXT12" s="22"/>
      <c r="TXU12" s="21"/>
      <c r="TXV12" s="22"/>
      <c r="TXW12" s="21"/>
      <c r="TXX12" s="22"/>
      <c r="TXY12" s="21"/>
      <c r="TXZ12" s="22"/>
      <c r="TYA12" s="21"/>
      <c r="TYB12" s="22"/>
      <c r="TYC12" s="21"/>
      <c r="TYD12" s="22"/>
      <c r="TYE12" s="21"/>
      <c r="TYF12" s="22"/>
      <c r="TYG12" s="21"/>
      <c r="TYH12" s="22"/>
      <c r="TYI12" s="21"/>
      <c r="TYJ12" s="22"/>
      <c r="TYK12" s="21"/>
      <c r="TYL12" s="22"/>
      <c r="TYM12" s="21"/>
      <c r="TYN12" s="22"/>
      <c r="TYO12" s="21"/>
      <c r="TYP12" s="22"/>
      <c r="TYQ12" s="21"/>
      <c r="TYR12" s="22"/>
      <c r="TYS12" s="21"/>
      <c r="TYT12" s="22"/>
      <c r="TYU12" s="21"/>
      <c r="TYV12" s="22"/>
      <c r="TYW12" s="21"/>
      <c r="TYX12" s="22"/>
      <c r="TYY12" s="21"/>
      <c r="TYZ12" s="22"/>
      <c r="TZA12" s="21"/>
      <c r="TZB12" s="22"/>
      <c r="TZC12" s="21"/>
      <c r="TZD12" s="22"/>
      <c r="TZE12" s="21"/>
      <c r="TZF12" s="22"/>
      <c r="TZG12" s="21"/>
      <c r="TZH12" s="22"/>
      <c r="TZI12" s="21"/>
      <c r="TZJ12" s="22"/>
      <c r="TZK12" s="21"/>
      <c r="TZL12" s="22"/>
      <c r="TZM12" s="21"/>
      <c r="TZN12" s="22"/>
      <c r="TZO12" s="21"/>
      <c r="TZP12" s="22"/>
      <c r="TZQ12" s="21"/>
      <c r="TZR12" s="22"/>
      <c r="TZS12" s="21"/>
      <c r="TZT12" s="22"/>
      <c r="TZU12" s="21"/>
      <c r="TZV12" s="22"/>
      <c r="TZW12" s="21"/>
      <c r="TZX12" s="22"/>
      <c r="TZY12" s="21"/>
      <c r="TZZ12" s="22"/>
      <c r="UAA12" s="21"/>
      <c r="UAB12" s="22"/>
      <c r="UAC12" s="21"/>
      <c r="UAD12" s="22"/>
      <c r="UAE12" s="21"/>
      <c r="UAF12" s="22"/>
      <c r="UAG12" s="21"/>
      <c r="UAH12" s="22"/>
      <c r="UAI12" s="21"/>
      <c r="UAJ12" s="22"/>
      <c r="UAK12" s="21"/>
      <c r="UAL12" s="22"/>
      <c r="UAM12" s="21"/>
      <c r="UAN12" s="22"/>
      <c r="UAO12" s="21"/>
      <c r="UAP12" s="22"/>
      <c r="UAQ12" s="21"/>
      <c r="UAR12" s="22"/>
      <c r="UAS12" s="21"/>
      <c r="UAT12" s="22"/>
      <c r="UAU12" s="21"/>
      <c r="UAV12" s="22"/>
      <c r="UAW12" s="21"/>
      <c r="UAX12" s="22"/>
      <c r="UAY12" s="21"/>
      <c r="UAZ12" s="22"/>
      <c r="UBA12" s="21"/>
      <c r="UBB12" s="22"/>
      <c r="UBC12" s="21"/>
      <c r="UBD12" s="22"/>
      <c r="UBE12" s="21"/>
      <c r="UBF12" s="22"/>
      <c r="UBG12" s="21"/>
      <c r="UBH12" s="22"/>
      <c r="UBI12" s="21"/>
      <c r="UBJ12" s="22"/>
      <c r="UBK12" s="21"/>
      <c r="UBL12" s="22"/>
      <c r="UBM12" s="21"/>
      <c r="UBN12" s="22"/>
      <c r="UBO12" s="21"/>
      <c r="UBP12" s="22"/>
      <c r="UBQ12" s="21"/>
      <c r="UBR12" s="22"/>
      <c r="UBS12" s="21"/>
      <c r="UBT12" s="22"/>
      <c r="UBU12" s="21"/>
      <c r="UBV12" s="22"/>
      <c r="UBW12" s="21"/>
      <c r="UBX12" s="22"/>
      <c r="UBY12" s="21"/>
      <c r="UBZ12" s="22"/>
      <c r="UCA12" s="21"/>
      <c r="UCB12" s="22"/>
      <c r="UCC12" s="21"/>
      <c r="UCD12" s="22"/>
      <c r="UCE12" s="21"/>
      <c r="UCF12" s="22"/>
      <c r="UCG12" s="21"/>
      <c r="UCH12" s="22"/>
      <c r="UCI12" s="21"/>
      <c r="UCJ12" s="22"/>
      <c r="UCK12" s="21"/>
      <c r="UCL12" s="22"/>
      <c r="UCM12" s="21"/>
      <c r="UCN12" s="22"/>
      <c r="UCO12" s="21"/>
      <c r="UCP12" s="22"/>
      <c r="UCQ12" s="21"/>
      <c r="UCR12" s="22"/>
      <c r="UCS12" s="21"/>
      <c r="UCT12" s="22"/>
      <c r="UCU12" s="21"/>
      <c r="UCV12" s="22"/>
      <c r="UCW12" s="21"/>
      <c r="UCX12" s="22"/>
      <c r="UCY12" s="21"/>
      <c r="UCZ12" s="22"/>
      <c r="UDA12" s="21"/>
      <c r="UDB12" s="22"/>
      <c r="UDC12" s="21"/>
      <c r="UDD12" s="22"/>
      <c r="UDE12" s="21"/>
      <c r="UDF12" s="22"/>
      <c r="UDG12" s="21"/>
      <c r="UDH12" s="22"/>
      <c r="UDI12" s="21"/>
      <c r="UDJ12" s="22"/>
      <c r="UDK12" s="21"/>
      <c r="UDL12" s="22"/>
      <c r="UDM12" s="21"/>
      <c r="UDN12" s="22"/>
      <c r="UDO12" s="21"/>
      <c r="UDP12" s="22"/>
      <c r="UDQ12" s="21"/>
      <c r="UDR12" s="22"/>
      <c r="UDS12" s="21"/>
      <c r="UDT12" s="22"/>
      <c r="UDU12" s="21"/>
      <c r="UDV12" s="22"/>
      <c r="UDW12" s="21"/>
      <c r="UDX12" s="22"/>
      <c r="UDY12" s="21"/>
      <c r="UDZ12" s="22"/>
      <c r="UEA12" s="21"/>
      <c r="UEB12" s="22"/>
      <c r="UEC12" s="21"/>
      <c r="UED12" s="22"/>
      <c r="UEE12" s="21"/>
      <c r="UEF12" s="22"/>
      <c r="UEG12" s="21"/>
      <c r="UEH12" s="22"/>
      <c r="UEI12" s="21"/>
      <c r="UEJ12" s="22"/>
      <c r="UEK12" s="21"/>
      <c r="UEL12" s="22"/>
      <c r="UEM12" s="21"/>
      <c r="UEN12" s="22"/>
      <c r="UEO12" s="21"/>
      <c r="UEP12" s="22"/>
      <c r="UEQ12" s="21"/>
      <c r="UER12" s="22"/>
      <c r="UES12" s="21"/>
      <c r="UET12" s="22"/>
      <c r="UEU12" s="21"/>
      <c r="UEV12" s="22"/>
      <c r="UEW12" s="21"/>
      <c r="UEX12" s="22"/>
      <c r="UEY12" s="21"/>
      <c r="UEZ12" s="22"/>
      <c r="UFA12" s="21"/>
      <c r="UFB12" s="22"/>
      <c r="UFC12" s="21"/>
      <c r="UFD12" s="22"/>
      <c r="UFE12" s="21"/>
      <c r="UFF12" s="22"/>
      <c r="UFG12" s="21"/>
      <c r="UFH12" s="22"/>
      <c r="UFI12" s="21"/>
      <c r="UFJ12" s="22"/>
      <c r="UFK12" s="21"/>
      <c r="UFL12" s="22"/>
      <c r="UFM12" s="21"/>
      <c r="UFN12" s="22"/>
      <c r="UFO12" s="21"/>
      <c r="UFP12" s="22"/>
      <c r="UFQ12" s="21"/>
      <c r="UFR12" s="22"/>
      <c r="UFS12" s="21"/>
      <c r="UFT12" s="22"/>
      <c r="UFU12" s="21"/>
      <c r="UFV12" s="22"/>
      <c r="UFW12" s="21"/>
      <c r="UFX12" s="22"/>
      <c r="UFY12" s="21"/>
      <c r="UFZ12" s="22"/>
      <c r="UGA12" s="21"/>
      <c r="UGB12" s="22"/>
      <c r="UGC12" s="21"/>
      <c r="UGD12" s="22"/>
      <c r="UGE12" s="21"/>
      <c r="UGF12" s="22"/>
      <c r="UGG12" s="21"/>
      <c r="UGH12" s="22"/>
      <c r="UGI12" s="21"/>
      <c r="UGJ12" s="22"/>
      <c r="UGK12" s="21"/>
      <c r="UGL12" s="22"/>
      <c r="UGM12" s="21"/>
      <c r="UGN12" s="22"/>
      <c r="UGO12" s="21"/>
      <c r="UGP12" s="22"/>
      <c r="UGQ12" s="21"/>
      <c r="UGR12" s="22"/>
      <c r="UGS12" s="21"/>
      <c r="UGT12" s="22"/>
      <c r="UGU12" s="21"/>
      <c r="UGV12" s="22"/>
      <c r="UGW12" s="21"/>
      <c r="UGX12" s="22"/>
      <c r="UGY12" s="21"/>
      <c r="UGZ12" s="22"/>
      <c r="UHA12" s="21"/>
      <c r="UHB12" s="22"/>
      <c r="UHC12" s="21"/>
      <c r="UHD12" s="22"/>
      <c r="UHE12" s="21"/>
      <c r="UHF12" s="22"/>
      <c r="UHG12" s="21"/>
      <c r="UHH12" s="22"/>
      <c r="UHI12" s="21"/>
      <c r="UHJ12" s="22"/>
      <c r="UHK12" s="21"/>
      <c r="UHL12" s="22"/>
      <c r="UHM12" s="21"/>
      <c r="UHN12" s="22"/>
      <c r="UHO12" s="21"/>
      <c r="UHP12" s="22"/>
      <c r="UHQ12" s="21"/>
      <c r="UHR12" s="22"/>
      <c r="UHS12" s="21"/>
      <c r="UHT12" s="22"/>
      <c r="UHU12" s="21"/>
      <c r="UHV12" s="22"/>
      <c r="UHW12" s="21"/>
      <c r="UHX12" s="22"/>
      <c r="UHY12" s="21"/>
      <c r="UHZ12" s="22"/>
      <c r="UIA12" s="21"/>
      <c r="UIB12" s="22"/>
      <c r="UIC12" s="21"/>
      <c r="UID12" s="22"/>
      <c r="UIE12" s="21"/>
      <c r="UIF12" s="22"/>
      <c r="UIG12" s="21"/>
      <c r="UIH12" s="22"/>
      <c r="UII12" s="21"/>
      <c r="UIJ12" s="22"/>
      <c r="UIK12" s="21"/>
      <c r="UIL12" s="22"/>
      <c r="UIM12" s="21"/>
      <c r="UIN12" s="22"/>
      <c r="UIO12" s="21"/>
      <c r="UIP12" s="22"/>
      <c r="UIQ12" s="21"/>
      <c r="UIR12" s="22"/>
      <c r="UIS12" s="21"/>
      <c r="UIT12" s="22"/>
      <c r="UIU12" s="21"/>
      <c r="UIV12" s="22"/>
      <c r="UIW12" s="21"/>
      <c r="UIX12" s="22"/>
      <c r="UIY12" s="21"/>
      <c r="UIZ12" s="22"/>
      <c r="UJA12" s="21"/>
      <c r="UJB12" s="22"/>
      <c r="UJC12" s="21"/>
      <c r="UJD12" s="22"/>
      <c r="UJE12" s="21"/>
      <c r="UJF12" s="22"/>
      <c r="UJG12" s="21"/>
      <c r="UJH12" s="22"/>
      <c r="UJI12" s="21"/>
      <c r="UJJ12" s="22"/>
      <c r="UJK12" s="21"/>
      <c r="UJL12" s="22"/>
      <c r="UJM12" s="21"/>
      <c r="UJN12" s="22"/>
      <c r="UJO12" s="21"/>
      <c r="UJP12" s="22"/>
      <c r="UJQ12" s="21"/>
      <c r="UJR12" s="22"/>
      <c r="UJS12" s="21"/>
      <c r="UJT12" s="22"/>
      <c r="UJU12" s="21"/>
      <c r="UJV12" s="22"/>
      <c r="UJW12" s="21"/>
      <c r="UJX12" s="22"/>
      <c r="UJY12" s="21"/>
      <c r="UJZ12" s="22"/>
      <c r="UKA12" s="21"/>
      <c r="UKB12" s="22"/>
      <c r="UKC12" s="21"/>
      <c r="UKD12" s="22"/>
      <c r="UKE12" s="21"/>
      <c r="UKF12" s="22"/>
      <c r="UKG12" s="21"/>
      <c r="UKH12" s="22"/>
      <c r="UKI12" s="21"/>
      <c r="UKJ12" s="22"/>
      <c r="UKK12" s="21"/>
      <c r="UKL12" s="22"/>
      <c r="UKM12" s="21"/>
      <c r="UKN12" s="22"/>
      <c r="UKO12" s="21"/>
      <c r="UKP12" s="22"/>
      <c r="UKQ12" s="21"/>
      <c r="UKR12" s="22"/>
      <c r="UKS12" s="21"/>
      <c r="UKT12" s="22"/>
      <c r="UKU12" s="21"/>
      <c r="UKV12" s="22"/>
      <c r="UKW12" s="21"/>
      <c r="UKX12" s="22"/>
      <c r="UKY12" s="21"/>
      <c r="UKZ12" s="22"/>
      <c r="ULA12" s="21"/>
      <c r="ULB12" s="22"/>
      <c r="ULC12" s="21"/>
      <c r="ULD12" s="22"/>
      <c r="ULE12" s="21"/>
      <c r="ULF12" s="22"/>
      <c r="ULG12" s="21"/>
      <c r="ULH12" s="22"/>
      <c r="ULI12" s="21"/>
      <c r="ULJ12" s="22"/>
      <c r="ULK12" s="21"/>
      <c r="ULL12" s="22"/>
      <c r="ULM12" s="21"/>
      <c r="ULN12" s="22"/>
      <c r="ULO12" s="21"/>
      <c r="ULP12" s="22"/>
      <c r="ULQ12" s="21"/>
      <c r="ULR12" s="22"/>
      <c r="ULS12" s="21"/>
      <c r="ULT12" s="22"/>
      <c r="ULU12" s="21"/>
      <c r="ULV12" s="22"/>
      <c r="ULW12" s="21"/>
      <c r="ULX12" s="22"/>
      <c r="ULY12" s="21"/>
      <c r="ULZ12" s="22"/>
      <c r="UMA12" s="21"/>
      <c r="UMB12" s="22"/>
      <c r="UMC12" s="21"/>
      <c r="UMD12" s="22"/>
      <c r="UME12" s="21"/>
      <c r="UMF12" s="22"/>
      <c r="UMG12" s="21"/>
      <c r="UMH12" s="22"/>
      <c r="UMI12" s="21"/>
      <c r="UMJ12" s="22"/>
      <c r="UMK12" s="21"/>
      <c r="UML12" s="22"/>
      <c r="UMM12" s="21"/>
      <c r="UMN12" s="22"/>
      <c r="UMO12" s="21"/>
      <c r="UMP12" s="22"/>
      <c r="UMQ12" s="21"/>
      <c r="UMR12" s="22"/>
      <c r="UMS12" s="21"/>
      <c r="UMT12" s="22"/>
      <c r="UMU12" s="21"/>
      <c r="UMV12" s="22"/>
      <c r="UMW12" s="21"/>
      <c r="UMX12" s="22"/>
      <c r="UMY12" s="21"/>
      <c r="UMZ12" s="22"/>
      <c r="UNA12" s="21"/>
      <c r="UNB12" s="22"/>
      <c r="UNC12" s="21"/>
      <c r="UND12" s="22"/>
      <c r="UNE12" s="21"/>
      <c r="UNF12" s="22"/>
      <c r="UNG12" s="21"/>
      <c r="UNH12" s="22"/>
      <c r="UNI12" s="21"/>
      <c r="UNJ12" s="22"/>
      <c r="UNK12" s="21"/>
      <c r="UNL12" s="22"/>
      <c r="UNM12" s="21"/>
      <c r="UNN12" s="22"/>
      <c r="UNO12" s="21"/>
      <c r="UNP12" s="22"/>
      <c r="UNQ12" s="21"/>
      <c r="UNR12" s="22"/>
      <c r="UNS12" s="21"/>
      <c r="UNT12" s="22"/>
      <c r="UNU12" s="21"/>
      <c r="UNV12" s="22"/>
      <c r="UNW12" s="21"/>
      <c r="UNX12" s="22"/>
      <c r="UNY12" s="21"/>
      <c r="UNZ12" s="22"/>
      <c r="UOA12" s="21"/>
      <c r="UOB12" s="22"/>
      <c r="UOC12" s="21"/>
      <c r="UOD12" s="22"/>
      <c r="UOE12" s="21"/>
      <c r="UOF12" s="22"/>
      <c r="UOG12" s="21"/>
      <c r="UOH12" s="22"/>
      <c r="UOI12" s="21"/>
      <c r="UOJ12" s="22"/>
      <c r="UOK12" s="21"/>
      <c r="UOL12" s="22"/>
      <c r="UOM12" s="21"/>
      <c r="UON12" s="22"/>
      <c r="UOO12" s="21"/>
      <c r="UOP12" s="22"/>
      <c r="UOQ12" s="21"/>
      <c r="UOR12" s="22"/>
      <c r="UOS12" s="21"/>
      <c r="UOT12" s="22"/>
      <c r="UOU12" s="21"/>
      <c r="UOV12" s="22"/>
      <c r="UOW12" s="21"/>
      <c r="UOX12" s="22"/>
      <c r="UOY12" s="21"/>
      <c r="UOZ12" s="22"/>
      <c r="UPA12" s="21"/>
      <c r="UPB12" s="22"/>
      <c r="UPC12" s="21"/>
      <c r="UPD12" s="22"/>
      <c r="UPE12" s="21"/>
      <c r="UPF12" s="22"/>
      <c r="UPG12" s="21"/>
      <c r="UPH12" s="22"/>
      <c r="UPI12" s="21"/>
      <c r="UPJ12" s="22"/>
      <c r="UPK12" s="21"/>
      <c r="UPL12" s="22"/>
      <c r="UPM12" s="21"/>
      <c r="UPN12" s="22"/>
      <c r="UPO12" s="21"/>
      <c r="UPP12" s="22"/>
      <c r="UPQ12" s="21"/>
      <c r="UPR12" s="22"/>
      <c r="UPS12" s="21"/>
      <c r="UPT12" s="22"/>
      <c r="UPU12" s="21"/>
      <c r="UPV12" s="22"/>
      <c r="UPW12" s="21"/>
      <c r="UPX12" s="22"/>
      <c r="UPY12" s="21"/>
      <c r="UPZ12" s="22"/>
      <c r="UQA12" s="21"/>
      <c r="UQB12" s="22"/>
      <c r="UQC12" s="21"/>
      <c r="UQD12" s="22"/>
      <c r="UQE12" s="21"/>
      <c r="UQF12" s="22"/>
      <c r="UQG12" s="21"/>
      <c r="UQH12" s="22"/>
      <c r="UQI12" s="21"/>
      <c r="UQJ12" s="22"/>
      <c r="UQK12" s="21"/>
      <c r="UQL12" s="22"/>
      <c r="UQM12" s="21"/>
      <c r="UQN12" s="22"/>
      <c r="UQO12" s="21"/>
      <c r="UQP12" s="22"/>
      <c r="UQQ12" s="21"/>
      <c r="UQR12" s="22"/>
      <c r="UQS12" s="21"/>
      <c r="UQT12" s="22"/>
      <c r="UQU12" s="21"/>
      <c r="UQV12" s="22"/>
      <c r="UQW12" s="21"/>
      <c r="UQX12" s="22"/>
      <c r="UQY12" s="21"/>
      <c r="UQZ12" s="22"/>
      <c r="URA12" s="21"/>
      <c r="URB12" s="22"/>
      <c r="URC12" s="21"/>
      <c r="URD12" s="22"/>
      <c r="URE12" s="21"/>
      <c r="URF12" s="22"/>
      <c r="URG12" s="21"/>
      <c r="URH12" s="22"/>
      <c r="URI12" s="21"/>
      <c r="URJ12" s="22"/>
      <c r="URK12" s="21"/>
      <c r="URL12" s="22"/>
      <c r="URM12" s="21"/>
      <c r="URN12" s="22"/>
      <c r="URO12" s="21"/>
      <c r="URP12" s="22"/>
      <c r="URQ12" s="21"/>
      <c r="URR12" s="22"/>
      <c r="URS12" s="21"/>
      <c r="URT12" s="22"/>
      <c r="URU12" s="21"/>
      <c r="URV12" s="22"/>
      <c r="URW12" s="21"/>
      <c r="URX12" s="22"/>
      <c r="URY12" s="21"/>
      <c r="URZ12" s="22"/>
      <c r="USA12" s="21"/>
      <c r="USB12" s="22"/>
      <c r="USC12" s="21"/>
      <c r="USD12" s="22"/>
      <c r="USE12" s="21"/>
      <c r="USF12" s="22"/>
      <c r="USG12" s="21"/>
      <c r="USH12" s="22"/>
      <c r="USI12" s="21"/>
      <c r="USJ12" s="22"/>
      <c r="USK12" s="21"/>
      <c r="USL12" s="22"/>
      <c r="USM12" s="21"/>
      <c r="USN12" s="22"/>
      <c r="USO12" s="21"/>
      <c r="USP12" s="22"/>
      <c r="USQ12" s="21"/>
      <c r="USR12" s="22"/>
      <c r="USS12" s="21"/>
      <c r="UST12" s="22"/>
      <c r="USU12" s="21"/>
      <c r="USV12" s="22"/>
      <c r="USW12" s="21"/>
      <c r="USX12" s="22"/>
      <c r="USY12" s="21"/>
      <c r="USZ12" s="22"/>
      <c r="UTA12" s="21"/>
      <c r="UTB12" s="22"/>
      <c r="UTC12" s="21"/>
      <c r="UTD12" s="22"/>
      <c r="UTE12" s="21"/>
      <c r="UTF12" s="22"/>
      <c r="UTG12" s="21"/>
      <c r="UTH12" s="22"/>
      <c r="UTI12" s="21"/>
      <c r="UTJ12" s="22"/>
      <c r="UTK12" s="21"/>
      <c r="UTL12" s="22"/>
      <c r="UTM12" s="21"/>
      <c r="UTN12" s="22"/>
      <c r="UTO12" s="21"/>
      <c r="UTP12" s="22"/>
      <c r="UTQ12" s="21"/>
      <c r="UTR12" s="22"/>
      <c r="UTS12" s="21"/>
      <c r="UTT12" s="22"/>
      <c r="UTU12" s="21"/>
      <c r="UTV12" s="22"/>
      <c r="UTW12" s="21"/>
      <c r="UTX12" s="22"/>
      <c r="UTY12" s="21"/>
      <c r="UTZ12" s="22"/>
      <c r="UUA12" s="21"/>
      <c r="UUB12" s="22"/>
      <c r="UUC12" s="21"/>
      <c r="UUD12" s="22"/>
      <c r="UUE12" s="21"/>
      <c r="UUF12" s="22"/>
      <c r="UUG12" s="21"/>
      <c r="UUH12" s="22"/>
      <c r="UUI12" s="21"/>
      <c r="UUJ12" s="22"/>
      <c r="UUK12" s="21"/>
      <c r="UUL12" s="22"/>
      <c r="UUM12" s="21"/>
      <c r="UUN12" s="22"/>
      <c r="UUO12" s="21"/>
      <c r="UUP12" s="22"/>
      <c r="UUQ12" s="21"/>
      <c r="UUR12" s="22"/>
      <c r="UUS12" s="21"/>
      <c r="UUT12" s="22"/>
      <c r="UUU12" s="21"/>
      <c r="UUV12" s="22"/>
      <c r="UUW12" s="21"/>
      <c r="UUX12" s="22"/>
      <c r="UUY12" s="21"/>
      <c r="UUZ12" s="22"/>
      <c r="UVA12" s="21"/>
      <c r="UVB12" s="22"/>
      <c r="UVC12" s="21"/>
      <c r="UVD12" s="22"/>
      <c r="UVE12" s="21"/>
      <c r="UVF12" s="22"/>
      <c r="UVG12" s="21"/>
      <c r="UVH12" s="22"/>
      <c r="UVI12" s="21"/>
      <c r="UVJ12" s="22"/>
      <c r="UVK12" s="21"/>
      <c r="UVL12" s="22"/>
      <c r="UVM12" s="21"/>
      <c r="UVN12" s="22"/>
      <c r="UVO12" s="21"/>
      <c r="UVP12" s="22"/>
      <c r="UVQ12" s="21"/>
      <c r="UVR12" s="22"/>
      <c r="UVS12" s="21"/>
      <c r="UVT12" s="22"/>
      <c r="UVU12" s="21"/>
      <c r="UVV12" s="22"/>
      <c r="UVW12" s="21"/>
      <c r="UVX12" s="22"/>
      <c r="UVY12" s="21"/>
      <c r="UVZ12" s="22"/>
      <c r="UWA12" s="21"/>
      <c r="UWB12" s="22"/>
      <c r="UWC12" s="21"/>
      <c r="UWD12" s="22"/>
      <c r="UWE12" s="21"/>
      <c r="UWF12" s="22"/>
      <c r="UWG12" s="21"/>
      <c r="UWH12" s="22"/>
      <c r="UWI12" s="21"/>
      <c r="UWJ12" s="22"/>
      <c r="UWK12" s="21"/>
      <c r="UWL12" s="22"/>
      <c r="UWM12" s="21"/>
      <c r="UWN12" s="22"/>
      <c r="UWO12" s="21"/>
      <c r="UWP12" s="22"/>
      <c r="UWQ12" s="21"/>
      <c r="UWR12" s="22"/>
      <c r="UWS12" s="21"/>
      <c r="UWT12" s="22"/>
      <c r="UWU12" s="21"/>
      <c r="UWV12" s="22"/>
      <c r="UWW12" s="21"/>
      <c r="UWX12" s="22"/>
      <c r="UWY12" s="21"/>
      <c r="UWZ12" s="22"/>
      <c r="UXA12" s="21"/>
      <c r="UXB12" s="22"/>
      <c r="UXC12" s="21"/>
      <c r="UXD12" s="22"/>
      <c r="UXE12" s="21"/>
      <c r="UXF12" s="22"/>
      <c r="UXG12" s="21"/>
      <c r="UXH12" s="22"/>
      <c r="UXI12" s="21"/>
      <c r="UXJ12" s="22"/>
      <c r="UXK12" s="21"/>
      <c r="UXL12" s="22"/>
      <c r="UXM12" s="21"/>
      <c r="UXN12" s="22"/>
      <c r="UXO12" s="21"/>
      <c r="UXP12" s="22"/>
      <c r="UXQ12" s="21"/>
      <c r="UXR12" s="22"/>
      <c r="UXS12" s="21"/>
      <c r="UXT12" s="22"/>
      <c r="UXU12" s="21"/>
      <c r="UXV12" s="22"/>
      <c r="UXW12" s="21"/>
      <c r="UXX12" s="22"/>
      <c r="UXY12" s="21"/>
      <c r="UXZ12" s="22"/>
      <c r="UYA12" s="21"/>
      <c r="UYB12" s="22"/>
      <c r="UYC12" s="21"/>
      <c r="UYD12" s="22"/>
      <c r="UYE12" s="21"/>
      <c r="UYF12" s="22"/>
      <c r="UYG12" s="21"/>
      <c r="UYH12" s="22"/>
      <c r="UYI12" s="21"/>
      <c r="UYJ12" s="22"/>
      <c r="UYK12" s="21"/>
      <c r="UYL12" s="22"/>
      <c r="UYM12" s="21"/>
      <c r="UYN12" s="22"/>
      <c r="UYO12" s="21"/>
      <c r="UYP12" s="22"/>
      <c r="UYQ12" s="21"/>
      <c r="UYR12" s="22"/>
      <c r="UYS12" s="21"/>
      <c r="UYT12" s="22"/>
      <c r="UYU12" s="21"/>
      <c r="UYV12" s="22"/>
      <c r="UYW12" s="21"/>
      <c r="UYX12" s="22"/>
      <c r="UYY12" s="21"/>
      <c r="UYZ12" s="22"/>
      <c r="UZA12" s="21"/>
      <c r="UZB12" s="22"/>
      <c r="UZC12" s="21"/>
      <c r="UZD12" s="22"/>
      <c r="UZE12" s="21"/>
      <c r="UZF12" s="22"/>
      <c r="UZG12" s="21"/>
      <c r="UZH12" s="22"/>
      <c r="UZI12" s="21"/>
      <c r="UZJ12" s="22"/>
      <c r="UZK12" s="21"/>
      <c r="UZL12" s="22"/>
      <c r="UZM12" s="21"/>
      <c r="UZN12" s="22"/>
      <c r="UZO12" s="21"/>
      <c r="UZP12" s="22"/>
      <c r="UZQ12" s="21"/>
      <c r="UZR12" s="22"/>
      <c r="UZS12" s="21"/>
      <c r="UZT12" s="22"/>
      <c r="UZU12" s="21"/>
      <c r="UZV12" s="22"/>
      <c r="UZW12" s="21"/>
      <c r="UZX12" s="22"/>
      <c r="UZY12" s="21"/>
      <c r="UZZ12" s="22"/>
      <c r="VAA12" s="21"/>
      <c r="VAB12" s="22"/>
      <c r="VAC12" s="21"/>
      <c r="VAD12" s="22"/>
      <c r="VAE12" s="21"/>
      <c r="VAF12" s="22"/>
      <c r="VAG12" s="21"/>
      <c r="VAH12" s="22"/>
      <c r="VAI12" s="21"/>
      <c r="VAJ12" s="22"/>
      <c r="VAK12" s="21"/>
      <c r="VAL12" s="22"/>
      <c r="VAM12" s="21"/>
      <c r="VAN12" s="22"/>
      <c r="VAO12" s="21"/>
      <c r="VAP12" s="22"/>
      <c r="VAQ12" s="21"/>
      <c r="VAR12" s="22"/>
      <c r="VAS12" s="21"/>
      <c r="VAT12" s="22"/>
      <c r="VAU12" s="21"/>
      <c r="VAV12" s="22"/>
      <c r="VAW12" s="21"/>
      <c r="VAX12" s="22"/>
      <c r="VAY12" s="21"/>
      <c r="VAZ12" s="22"/>
      <c r="VBA12" s="21"/>
      <c r="VBB12" s="22"/>
      <c r="VBC12" s="21"/>
      <c r="VBD12" s="22"/>
      <c r="VBE12" s="21"/>
      <c r="VBF12" s="22"/>
      <c r="VBG12" s="21"/>
      <c r="VBH12" s="22"/>
      <c r="VBI12" s="21"/>
      <c r="VBJ12" s="22"/>
      <c r="VBK12" s="21"/>
      <c r="VBL12" s="22"/>
      <c r="VBM12" s="21"/>
      <c r="VBN12" s="22"/>
      <c r="VBO12" s="21"/>
      <c r="VBP12" s="22"/>
      <c r="VBQ12" s="21"/>
      <c r="VBR12" s="22"/>
      <c r="VBS12" s="21"/>
      <c r="VBT12" s="22"/>
      <c r="VBU12" s="21"/>
      <c r="VBV12" s="22"/>
      <c r="VBW12" s="21"/>
      <c r="VBX12" s="22"/>
      <c r="VBY12" s="21"/>
      <c r="VBZ12" s="22"/>
      <c r="VCA12" s="21"/>
      <c r="VCB12" s="22"/>
      <c r="VCC12" s="21"/>
      <c r="VCD12" s="22"/>
      <c r="VCE12" s="21"/>
      <c r="VCF12" s="22"/>
      <c r="VCG12" s="21"/>
      <c r="VCH12" s="22"/>
      <c r="VCI12" s="21"/>
      <c r="VCJ12" s="22"/>
      <c r="VCK12" s="21"/>
      <c r="VCL12" s="22"/>
      <c r="VCM12" s="21"/>
      <c r="VCN12" s="22"/>
      <c r="VCO12" s="21"/>
      <c r="VCP12" s="22"/>
      <c r="VCQ12" s="21"/>
      <c r="VCR12" s="22"/>
      <c r="VCS12" s="21"/>
      <c r="VCT12" s="22"/>
      <c r="VCU12" s="21"/>
      <c r="VCV12" s="22"/>
      <c r="VCW12" s="21"/>
      <c r="VCX12" s="22"/>
      <c r="VCY12" s="21"/>
      <c r="VCZ12" s="22"/>
      <c r="VDA12" s="21"/>
      <c r="VDB12" s="22"/>
      <c r="VDC12" s="21"/>
      <c r="VDD12" s="22"/>
      <c r="VDE12" s="21"/>
      <c r="VDF12" s="22"/>
      <c r="VDG12" s="21"/>
      <c r="VDH12" s="22"/>
      <c r="VDI12" s="21"/>
      <c r="VDJ12" s="22"/>
      <c r="VDK12" s="21"/>
      <c r="VDL12" s="22"/>
      <c r="VDM12" s="21"/>
      <c r="VDN12" s="22"/>
      <c r="VDO12" s="21"/>
      <c r="VDP12" s="22"/>
      <c r="VDQ12" s="21"/>
      <c r="VDR12" s="22"/>
      <c r="VDS12" s="21"/>
      <c r="VDT12" s="22"/>
      <c r="VDU12" s="21"/>
      <c r="VDV12" s="22"/>
      <c r="VDW12" s="21"/>
      <c r="VDX12" s="22"/>
      <c r="VDY12" s="21"/>
      <c r="VDZ12" s="22"/>
      <c r="VEA12" s="21"/>
      <c r="VEB12" s="22"/>
      <c r="VEC12" s="21"/>
      <c r="VED12" s="22"/>
      <c r="VEE12" s="21"/>
      <c r="VEF12" s="22"/>
      <c r="VEG12" s="21"/>
      <c r="VEH12" s="22"/>
      <c r="VEI12" s="21"/>
      <c r="VEJ12" s="22"/>
      <c r="VEK12" s="21"/>
      <c r="VEL12" s="22"/>
      <c r="VEM12" s="21"/>
      <c r="VEN12" s="22"/>
      <c r="VEO12" s="21"/>
      <c r="VEP12" s="22"/>
      <c r="VEQ12" s="21"/>
      <c r="VER12" s="22"/>
      <c r="VES12" s="21"/>
      <c r="VET12" s="22"/>
      <c r="VEU12" s="21"/>
      <c r="VEV12" s="22"/>
      <c r="VEW12" s="21"/>
      <c r="VEX12" s="22"/>
      <c r="VEY12" s="21"/>
      <c r="VEZ12" s="22"/>
      <c r="VFA12" s="21"/>
      <c r="VFB12" s="22"/>
      <c r="VFC12" s="21"/>
      <c r="VFD12" s="22"/>
      <c r="VFE12" s="21"/>
      <c r="VFF12" s="22"/>
      <c r="VFG12" s="21"/>
      <c r="VFH12" s="22"/>
      <c r="VFI12" s="21"/>
      <c r="VFJ12" s="22"/>
      <c r="VFK12" s="21"/>
      <c r="VFL12" s="22"/>
      <c r="VFM12" s="21"/>
      <c r="VFN12" s="22"/>
      <c r="VFO12" s="21"/>
      <c r="VFP12" s="22"/>
      <c r="VFQ12" s="21"/>
      <c r="VFR12" s="22"/>
      <c r="VFS12" s="21"/>
      <c r="VFT12" s="22"/>
      <c r="VFU12" s="21"/>
      <c r="VFV12" s="22"/>
      <c r="VFW12" s="21"/>
      <c r="VFX12" s="22"/>
      <c r="VFY12" s="21"/>
      <c r="VFZ12" s="22"/>
      <c r="VGA12" s="21"/>
      <c r="VGB12" s="22"/>
      <c r="VGC12" s="21"/>
      <c r="VGD12" s="22"/>
      <c r="VGE12" s="21"/>
      <c r="VGF12" s="22"/>
      <c r="VGG12" s="21"/>
      <c r="VGH12" s="22"/>
      <c r="VGI12" s="21"/>
      <c r="VGJ12" s="22"/>
      <c r="VGK12" s="21"/>
      <c r="VGL12" s="22"/>
      <c r="VGM12" s="21"/>
      <c r="VGN12" s="22"/>
      <c r="VGO12" s="21"/>
      <c r="VGP12" s="22"/>
      <c r="VGQ12" s="21"/>
      <c r="VGR12" s="22"/>
      <c r="VGS12" s="21"/>
      <c r="VGT12" s="22"/>
      <c r="VGU12" s="21"/>
      <c r="VGV12" s="22"/>
      <c r="VGW12" s="21"/>
      <c r="VGX12" s="22"/>
      <c r="VGY12" s="21"/>
      <c r="VGZ12" s="22"/>
      <c r="VHA12" s="21"/>
      <c r="VHB12" s="22"/>
      <c r="VHC12" s="21"/>
      <c r="VHD12" s="22"/>
      <c r="VHE12" s="21"/>
      <c r="VHF12" s="22"/>
      <c r="VHG12" s="21"/>
      <c r="VHH12" s="22"/>
      <c r="VHI12" s="21"/>
      <c r="VHJ12" s="22"/>
      <c r="VHK12" s="21"/>
      <c r="VHL12" s="22"/>
      <c r="VHM12" s="21"/>
      <c r="VHN12" s="22"/>
      <c r="VHO12" s="21"/>
      <c r="VHP12" s="22"/>
      <c r="VHQ12" s="21"/>
      <c r="VHR12" s="22"/>
      <c r="VHS12" s="21"/>
      <c r="VHT12" s="22"/>
      <c r="VHU12" s="21"/>
      <c r="VHV12" s="22"/>
      <c r="VHW12" s="21"/>
      <c r="VHX12" s="22"/>
      <c r="VHY12" s="21"/>
      <c r="VHZ12" s="22"/>
      <c r="VIA12" s="21"/>
      <c r="VIB12" s="22"/>
      <c r="VIC12" s="21"/>
      <c r="VID12" s="22"/>
      <c r="VIE12" s="21"/>
      <c r="VIF12" s="22"/>
      <c r="VIG12" s="21"/>
      <c r="VIH12" s="22"/>
      <c r="VII12" s="21"/>
      <c r="VIJ12" s="22"/>
      <c r="VIK12" s="21"/>
      <c r="VIL12" s="22"/>
      <c r="VIM12" s="21"/>
      <c r="VIN12" s="22"/>
      <c r="VIO12" s="21"/>
      <c r="VIP12" s="22"/>
      <c r="VIQ12" s="21"/>
      <c r="VIR12" s="22"/>
      <c r="VIS12" s="21"/>
      <c r="VIT12" s="22"/>
      <c r="VIU12" s="21"/>
      <c r="VIV12" s="22"/>
      <c r="VIW12" s="21"/>
      <c r="VIX12" s="22"/>
      <c r="VIY12" s="21"/>
      <c r="VIZ12" s="22"/>
      <c r="VJA12" s="21"/>
      <c r="VJB12" s="22"/>
      <c r="VJC12" s="21"/>
      <c r="VJD12" s="22"/>
      <c r="VJE12" s="21"/>
      <c r="VJF12" s="22"/>
      <c r="VJG12" s="21"/>
      <c r="VJH12" s="22"/>
      <c r="VJI12" s="21"/>
      <c r="VJJ12" s="22"/>
      <c r="VJK12" s="21"/>
      <c r="VJL12" s="22"/>
      <c r="VJM12" s="21"/>
      <c r="VJN12" s="22"/>
      <c r="VJO12" s="21"/>
      <c r="VJP12" s="22"/>
      <c r="VJQ12" s="21"/>
      <c r="VJR12" s="22"/>
      <c r="VJS12" s="21"/>
      <c r="VJT12" s="22"/>
      <c r="VJU12" s="21"/>
      <c r="VJV12" s="22"/>
      <c r="VJW12" s="21"/>
      <c r="VJX12" s="22"/>
      <c r="VJY12" s="21"/>
      <c r="VJZ12" s="22"/>
      <c r="VKA12" s="21"/>
      <c r="VKB12" s="22"/>
      <c r="VKC12" s="21"/>
      <c r="VKD12" s="22"/>
      <c r="VKE12" s="21"/>
      <c r="VKF12" s="22"/>
      <c r="VKG12" s="21"/>
      <c r="VKH12" s="22"/>
      <c r="VKI12" s="21"/>
      <c r="VKJ12" s="22"/>
      <c r="VKK12" s="21"/>
      <c r="VKL12" s="22"/>
      <c r="VKM12" s="21"/>
      <c r="VKN12" s="22"/>
      <c r="VKO12" s="21"/>
      <c r="VKP12" s="22"/>
      <c r="VKQ12" s="21"/>
      <c r="VKR12" s="22"/>
      <c r="VKS12" s="21"/>
      <c r="VKT12" s="22"/>
      <c r="VKU12" s="21"/>
      <c r="VKV12" s="22"/>
      <c r="VKW12" s="21"/>
      <c r="VKX12" s="22"/>
      <c r="VKY12" s="21"/>
      <c r="VKZ12" s="22"/>
      <c r="VLA12" s="21"/>
      <c r="VLB12" s="22"/>
      <c r="VLC12" s="21"/>
      <c r="VLD12" s="22"/>
      <c r="VLE12" s="21"/>
      <c r="VLF12" s="22"/>
      <c r="VLG12" s="21"/>
      <c r="VLH12" s="22"/>
      <c r="VLI12" s="21"/>
      <c r="VLJ12" s="22"/>
      <c r="VLK12" s="21"/>
      <c r="VLL12" s="22"/>
      <c r="VLM12" s="21"/>
      <c r="VLN12" s="22"/>
      <c r="VLO12" s="21"/>
      <c r="VLP12" s="22"/>
      <c r="VLQ12" s="21"/>
      <c r="VLR12" s="22"/>
      <c r="VLS12" s="21"/>
      <c r="VLT12" s="22"/>
      <c r="VLU12" s="21"/>
      <c r="VLV12" s="22"/>
      <c r="VLW12" s="21"/>
      <c r="VLX12" s="22"/>
      <c r="VLY12" s="21"/>
      <c r="VLZ12" s="22"/>
      <c r="VMA12" s="21"/>
      <c r="VMB12" s="22"/>
      <c r="VMC12" s="21"/>
      <c r="VMD12" s="22"/>
      <c r="VME12" s="21"/>
      <c r="VMF12" s="22"/>
      <c r="VMG12" s="21"/>
      <c r="VMH12" s="22"/>
      <c r="VMI12" s="21"/>
      <c r="VMJ12" s="22"/>
      <c r="VMK12" s="21"/>
      <c r="VML12" s="22"/>
      <c r="VMM12" s="21"/>
      <c r="VMN12" s="22"/>
      <c r="VMO12" s="21"/>
      <c r="VMP12" s="22"/>
      <c r="VMQ12" s="21"/>
      <c r="VMR12" s="22"/>
      <c r="VMS12" s="21"/>
      <c r="VMT12" s="22"/>
      <c r="VMU12" s="21"/>
      <c r="VMV12" s="22"/>
      <c r="VMW12" s="21"/>
      <c r="VMX12" s="22"/>
      <c r="VMY12" s="21"/>
      <c r="VMZ12" s="22"/>
      <c r="VNA12" s="21"/>
      <c r="VNB12" s="22"/>
      <c r="VNC12" s="21"/>
      <c r="VND12" s="22"/>
      <c r="VNE12" s="21"/>
      <c r="VNF12" s="22"/>
      <c r="VNG12" s="21"/>
      <c r="VNH12" s="22"/>
      <c r="VNI12" s="21"/>
      <c r="VNJ12" s="22"/>
      <c r="VNK12" s="21"/>
      <c r="VNL12" s="22"/>
      <c r="VNM12" s="21"/>
      <c r="VNN12" s="22"/>
      <c r="VNO12" s="21"/>
      <c r="VNP12" s="22"/>
      <c r="VNQ12" s="21"/>
      <c r="VNR12" s="22"/>
      <c r="VNS12" s="21"/>
      <c r="VNT12" s="22"/>
      <c r="VNU12" s="21"/>
      <c r="VNV12" s="22"/>
      <c r="VNW12" s="21"/>
      <c r="VNX12" s="22"/>
      <c r="VNY12" s="21"/>
      <c r="VNZ12" s="22"/>
      <c r="VOA12" s="21"/>
      <c r="VOB12" s="22"/>
      <c r="VOC12" s="21"/>
      <c r="VOD12" s="22"/>
      <c r="VOE12" s="21"/>
      <c r="VOF12" s="22"/>
      <c r="VOG12" s="21"/>
      <c r="VOH12" s="22"/>
      <c r="VOI12" s="21"/>
      <c r="VOJ12" s="22"/>
      <c r="VOK12" s="21"/>
      <c r="VOL12" s="22"/>
      <c r="VOM12" s="21"/>
      <c r="VON12" s="22"/>
      <c r="VOO12" s="21"/>
      <c r="VOP12" s="22"/>
      <c r="VOQ12" s="21"/>
      <c r="VOR12" s="22"/>
      <c r="VOS12" s="21"/>
      <c r="VOT12" s="22"/>
      <c r="VOU12" s="21"/>
      <c r="VOV12" s="22"/>
      <c r="VOW12" s="21"/>
      <c r="VOX12" s="22"/>
      <c r="VOY12" s="21"/>
      <c r="VOZ12" s="22"/>
      <c r="VPA12" s="21"/>
      <c r="VPB12" s="22"/>
      <c r="VPC12" s="21"/>
      <c r="VPD12" s="22"/>
      <c r="VPE12" s="21"/>
      <c r="VPF12" s="22"/>
      <c r="VPG12" s="21"/>
      <c r="VPH12" s="22"/>
      <c r="VPI12" s="21"/>
      <c r="VPJ12" s="22"/>
      <c r="VPK12" s="21"/>
      <c r="VPL12" s="22"/>
      <c r="VPM12" s="21"/>
      <c r="VPN12" s="22"/>
      <c r="VPO12" s="21"/>
      <c r="VPP12" s="22"/>
      <c r="VPQ12" s="21"/>
      <c r="VPR12" s="22"/>
      <c r="VPS12" s="21"/>
      <c r="VPT12" s="22"/>
      <c r="VPU12" s="21"/>
      <c r="VPV12" s="22"/>
      <c r="VPW12" s="21"/>
      <c r="VPX12" s="22"/>
      <c r="VPY12" s="21"/>
      <c r="VPZ12" s="22"/>
      <c r="VQA12" s="21"/>
      <c r="VQB12" s="22"/>
      <c r="VQC12" s="21"/>
      <c r="VQD12" s="22"/>
      <c r="VQE12" s="21"/>
      <c r="VQF12" s="22"/>
      <c r="VQG12" s="21"/>
      <c r="VQH12" s="22"/>
      <c r="VQI12" s="21"/>
      <c r="VQJ12" s="22"/>
      <c r="VQK12" s="21"/>
      <c r="VQL12" s="22"/>
      <c r="VQM12" s="21"/>
      <c r="VQN12" s="22"/>
      <c r="VQO12" s="21"/>
      <c r="VQP12" s="22"/>
      <c r="VQQ12" s="21"/>
      <c r="VQR12" s="22"/>
      <c r="VQS12" s="21"/>
      <c r="VQT12" s="22"/>
      <c r="VQU12" s="21"/>
      <c r="VQV12" s="22"/>
      <c r="VQW12" s="21"/>
      <c r="VQX12" s="22"/>
      <c r="VQY12" s="21"/>
      <c r="VQZ12" s="22"/>
      <c r="VRA12" s="21"/>
      <c r="VRB12" s="22"/>
      <c r="VRC12" s="21"/>
      <c r="VRD12" s="22"/>
      <c r="VRE12" s="21"/>
      <c r="VRF12" s="22"/>
      <c r="VRG12" s="21"/>
      <c r="VRH12" s="22"/>
      <c r="VRI12" s="21"/>
      <c r="VRJ12" s="22"/>
      <c r="VRK12" s="21"/>
      <c r="VRL12" s="22"/>
      <c r="VRM12" s="21"/>
      <c r="VRN12" s="22"/>
      <c r="VRO12" s="21"/>
      <c r="VRP12" s="22"/>
      <c r="VRQ12" s="21"/>
      <c r="VRR12" s="22"/>
      <c r="VRS12" s="21"/>
      <c r="VRT12" s="22"/>
      <c r="VRU12" s="21"/>
      <c r="VRV12" s="22"/>
      <c r="VRW12" s="21"/>
      <c r="VRX12" s="22"/>
      <c r="VRY12" s="21"/>
      <c r="VRZ12" s="22"/>
      <c r="VSA12" s="21"/>
      <c r="VSB12" s="22"/>
      <c r="VSC12" s="21"/>
      <c r="VSD12" s="22"/>
      <c r="VSE12" s="21"/>
      <c r="VSF12" s="22"/>
      <c r="VSG12" s="21"/>
      <c r="VSH12" s="22"/>
      <c r="VSI12" s="21"/>
      <c r="VSJ12" s="22"/>
      <c r="VSK12" s="21"/>
      <c r="VSL12" s="22"/>
      <c r="VSM12" s="21"/>
      <c r="VSN12" s="22"/>
      <c r="VSO12" s="21"/>
      <c r="VSP12" s="22"/>
      <c r="VSQ12" s="21"/>
      <c r="VSR12" s="22"/>
      <c r="VSS12" s="21"/>
      <c r="VST12" s="22"/>
      <c r="VSU12" s="21"/>
      <c r="VSV12" s="22"/>
      <c r="VSW12" s="21"/>
      <c r="VSX12" s="22"/>
      <c r="VSY12" s="21"/>
      <c r="VSZ12" s="22"/>
      <c r="VTA12" s="21"/>
      <c r="VTB12" s="22"/>
      <c r="VTC12" s="21"/>
      <c r="VTD12" s="22"/>
      <c r="VTE12" s="21"/>
      <c r="VTF12" s="22"/>
      <c r="VTG12" s="21"/>
      <c r="VTH12" s="22"/>
      <c r="VTI12" s="21"/>
      <c r="VTJ12" s="22"/>
      <c r="VTK12" s="21"/>
      <c r="VTL12" s="22"/>
      <c r="VTM12" s="21"/>
      <c r="VTN12" s="22"/>
      <c r="VTO12" s="21"/>
      <c r="VTP12" s="22"/>
      <c r="VTQ12" s="21"/>
      <c r="VTR12" s="22"/>
      <c r="VTS12" s="21"/>
      <c r="VTT12" s="22"/>
      <c r="VTU12" s="21"/>
      <c r="VTV12" s="22"/>
      <c r="VTW12" s="21"/>
      <c r="VTX12" s="22"/>
      <c r="VTY12" s="21"/>
      <c r="VTZ12" s="22"/>
      <c r="VUA12" s="21"/>
      <c r="VUB12" s="22"/>
      <c r="VUC12" s="21"/>
      <c r="VUD12" s="22"/>
      <c r="VUE12" s="21"/>
      <c r="VUF12" s="22"/>
      <c r="VUG12" s="21"/>
      <c r="VUH12" s="22"/>
      <c r="VUI12" s="21"/>
      <c r="VUJ12" s="22"/>
      <c r="VUK12" s="21"/>
      <c r="VUL12" s="22"/>
      <c r="VUM12" s="21"/>
      <c r="VUN12" s="22"/>
      <c r="VUO12" s="21"/>
      <c r="VUP12" s="22"/>
      <c r="VUQ12" s="21"/>
      <c r="VUR12" s="22"/>
      <c r="VUS12" s="21"/>
      <c r="VUT12" s="22"/>
      <c r="VUU12" s="21"/>
      <c r="VUV12" s="22"/>
      <c r="VUW12" s="21"/>
      <c r="VUX12" s="22"/>
      <c r="VUY12" s="21"/>
      <c r="VUZ12" s="22"/>
      <c r="VVA12" s="21"/>
      <c r="VVB12" s="22"/>
      <c r="VVC12" s="21"/>
      <c r="VVD12" s="22"/>
      <c r="VVE12" s="21"/>
      <c r="VVF12" s="22"/>
      <c r="VVG12" s="21"/>
      <c r="VVH12" s="22"/>
      <c r="VVI12" s="21"/>
      <c r="VVJ12" s="22"/>
      <c r="VVK12" s="21"/>
      <c r="VVL12" s="22"/>
      <c r="VVM12" s="21"/>
      <c r="VVN12" s="22"/>
      <c r="VVO12" s="21"/>
      <c r="VVP12" s="22"/>
      <c r="VVQ12" s="21"/>
      <c r="VVR12" s="22"/>
      <c r="VVS12" s="21"/>
      <c r="VVT12" s="22"/>
      <c r="VVU12" s="21"/>
      <c r="VVV12" s="22"/>
      <c r="VVW12" s="21"/>
      <c r="VVX12" s="22"/>
      <c r="VVY12" s="21"/>
      <c r="VVZ12" s="22"/>
      <c r="VWA12" s="21"/>
      <c r="VWB12" s="22"/>
      <c r="VWC12" s="21"/>
      <c r="VWD12" s="22"/>
      <c r="VWE12" s="21"/>
      <c r="VWF12" s="22"/>
      <c r="VWG12" s="21"/>
      <c r="VWH12" s="22"/>
      <c r="VWI12" s="21"/>
      <c r="VWJ12" s="22"/>
      <c r="VWK12" s="21"/>
      <c r="VWL12" s="22"/>
      <c r="VWM12" s="21"/>
      <c r="VWN12" s="22"/>
      <c r="VWO12" s="21"/>
      <c r="VWP12" s="22"/>
      <c r="VWQ12" s="21"/>
      <c r="VWR12" s="22"/>
      <c r="VWS12" s="21"/>
      <c r="VWT12" s="22"/>
      <c r="VWU12" s="21"/>
      <c r="VWV12" s="22"/>
      <c r="VWW12" s="21"/>
      <c r="VWX12" s="22"/>
      <c r="VWY12" s="21"/>
      <c r="VWZ12" s="22"/>
      <c r="VXA12" s="21"/>
      <c r="VXB12" s="22"/>
      <c r="VXC12" s="21"/>
      <c r="VXD12" s="22"/>
      <c r="VXE12" s="21"/>
      <c r="VXF12" s="22"/>
      <c r="VXG12" s="21"/>
      <c r="VXH12" s="22"/>
      <c r="VXI12" s="21"/>
      <c r="VXJ12" s="22"/>
      <c r="VXK12" s="21"/>
      <c r="VXL12" s="22"/>
      <c r="VXM12" s="21"/>
      <c r="VXN12" s="22"/>
      <c r="VXO12" s="21"/>
      <c r="VXP12" s="22"/>
      <c r="VXQ12" s="21"/>
      <c r="VXR12" s="22"/>
      <c r="VXS12" s="21"/>
      <c r="VXT12" s="22"/>
      <c r="VXU12" s="21"/>
      <c r="VXV12" s="22"/>
      <c r="VXW12" s="21"/>
      <c r="VXX12" s="22"/>
      <c r="VXY12" s="21"/>
      <c r="VXZ12" s="22"/>
      <c r="VYA12" s="21"/>
      <c r="VYB12" s="22"/>
      <c r="VYC12" s="21"/>
      <c r="VYD12" s="22"/>
      <c r="VYE12" s="21"/>
      <c r="VYF12" s="22"/>
      <c r="VYG12" s="21"/>
      <c r="VYH12" s="22"/>
      <c r="VYI12" s="21"/>
      <c r="VYJ12" s="22"/>
      <c r="VYK12" s="21"/>
      <c r="VYL12" s="22"/>
      <c r="VYM12" s="21"/>
      <c r="VYN12" s="22"/>
      <c r="VYO12" s="21"/>
      <c r="VYP12" s="22"/>
      <c r="VYQ12" s="21"/>
      <c r="VYR12" s="22"/>
      <c r="VYS12" s="21"/>
      <c r="VYT12" s="22"/>
      <c r="VYU12" s="21"/>
      <c r="VYV12" s="22"/>
      <c r="VYW12" s="21"/>
      <c r="VYX12" s="22"/>
      <c r="VYY12" s="21"/>
      <c r="VYZ12" s="22"/>
      <c r="VZA12" s="21"/>
      <c r="VZB12" s="22"/>
      <c r="VZC12" s="21"/>
      <c r="VZD12" s="22"/>
      <c r="VZE12" s="21"/>
      <c r="VZF12" s="22"/>
      <c r="VZG12" s="21"/>
      <c r="VZH12" s="22"/>
      <c r="VZI12" s="21"/>
      <c r="VZJ12" s="22"/>
      <c r="VZK12" s="21"/>
      <c r="VZL12" s="22"/>
      <c r="VZM12" s="21"/>
      <c r="VZN12" s="22"/>
      <c r="VZO12" s="21"/>
      <c r="VZP12" s="22"/>
      <c r="VZQ12" s="21"/>
      <c r="VZR12" s="22"/>
      <c r="VZS12" s="21"/>
      <c r="VZT12" s="22"/>
      <c r="VZU12" s="21"/>
      <c r="VZV12" s="22"/>
      <c r="VZW12" s="21"/>
      <c r="VZX12" s="22"/>
      <c r="VZY12" s="21"/>
      <c r="VZZ12" s="22"/>
      <c r="WAA12" s="21"/>
      <c r="WAB12" s="22"/>
      <c r="WAC12" s="21"/>
      <c r="WAD12" s="22"/>
      <c r="WAE12" s="21"/>
      <c r="WAF12" s="22"/>
      <c r="WAG12" s="21"/>
      <c r="WAH12" s="22"/>
      <c r="WAI12" s="21"/>
      <c r="WAJ12" s="22"/>
      <c r="WAK12" s="21"/>
      <c r="WAL12" s="22"/>
      <c r="WAM12" s="21"/>
      <c r="WAN12" s="22"/>
      <c r="WAO12" s="21"/>
      <c r="WAP12" s="22"/>
      <c r="WAQ12" s="21"/>
      <c r="WAR12" s="22"/>
      <c r="WAS12" s="21"/>
      <c r="WAT12" s="22"/>
      <c r="WAU12" s="21"/>
      <c r="WAV12" s="22"/>
      <c r="WAW12" s="21"/>
      <c r="WAX12" s="22"/>
      <c r="WAY12" s="21"/>
      <c r="WAZ12" s="22"/>
      <c r="WBA12" s="21"/>
      <c r="WBB12" s="22"/>
      <c r="WBC12" s="21"/>
      <c r="WBD12" s="22"/>
      <c r="WBE12" s="21"/>
      <c r="WBF12" s="22"/>
      <c r="WBG12" s="21"/>
      <c r="WBH12" s="22"/>
      <c r="WBI12" s="21"/>
      <c r="WBJ12" s="22"/>
      <c r="WBK12" s="21"/>
      <c r="WBL12" s="22"/>
      <c r="WBM12" s="21"/>
      <c r="WBN12" s="22"/>
      <c r="WBO12" s="21"/>
      <c r="WBP12" s="22"/>
      <c r="WBQ12" s="21"/>
      <c r="WBR12" s="22"/>
      <c r="WBS12" s="21"/>
      <c r="WBT12" s="22"/>
      <c r="WBU12" s="21"/>
      <c r="WBV12" s="22"/>
      <c r="WBW12" s="21"/>
      <c r="WBX12" s="22"/>
      <c r="WBY12" s="21"/>
      <c r="WBZ12" s="22"/>
      <c r="WCA12" s="21"/>
      <c r="WCB12" s="22"/>
      <c r="WCC12" s="21"/>
      <c r="WCD12" s="22"/>
      <c r="WCE12" s="21"/>
      <c r="WCF12" s="22"/>
      <c r="WCG12" s="21"/>
      <c r="WCH12" s="22"/>
      <c r="WCI12" s="21"/>
      <c r="WCJ12" s="22"/>
      <c r="WCK12" s="21"/>
      <c r="WCL12" s="22"/>
      <c r="WCM12" s="21"/>
      <c r="WCN12" s="22"/>
      <c r="WCO12" s="21"/>
      <c r="WCP12" s="22"/>
      <c r="WCQ12" s="21"/>
      <c r="WCR12" s="22"/>
      <c r="WCS12" s="21"/>
      <c r="WCT12" s="22"/>
      <c r="WCU12" s="21"/>
      <c r="WCV12" s="22"/>
      <c r="WCW12" s="21"/>
      <c r="WCX12" s="22"/>
      <c r="WCY12" s="21"/>
      <c r="WCZ12" s="22"/>
      <c r="WDA12" s="21"/>
      <c r="WDB12" s="22"/>
      <c r="WDC12" s="21"/>
      <c r="WDD12" s="22"/>
      <c r="WDE12" s="21"/>
      <c r="WDF12" s="22"/>
      <c r="WDG12" s="21"/>
      <c r="WDH12" s="22"/>
      <c r="WDI12" s="21"/>
      <c r="WDJ12" s="22"/>
      <c r="WDK12" s="21"/>
      <c r="WDL12" s="22"/>
      <c r="WDM12" s="21"/>
      <c r="WDN12" s="22"/>
      <c r="WDO12" s="21"/>
      <c r="WDP12" s="22"/>
      <c r="WDQ12" s="21"/>
      <c r="WDR12" s="22"/>
      <c r="WDS12" s="21"/>
      <c r="WDT12" s="22"/>
      <c r="WDU12" s="21"/>
      <c r="WDV12" s="22"/>
      <c r="WDW12" s="21"/>
      <c r="WDX12" s="22"/>
      <c r="WDY12" s="21"/>
      <c r="WDZ12" s="22"/>
      <c r="WEA12" s="21"/>
      <c r="WEB12" s="22"/>
      <c r="WEC12" s="21"/>
      <c r="WED12" s="22"/>
      <c r="WEE12" s="21"/>
      <c r="WEF12" s="22"/>
      <c r="WEG12" s="21"/>
      <c r="WEH12" s="22"/>
      <c r="WEI12" s="21"/>
      <c r="WEJ12" s="22"/>
      <c r="WEK12" s="21"/>
      <c r="WEL12" s="22"/>
      <c r="WEM12" s="21"/>
      <c r="WEN12" s="22"/>
      <c r="WEO12" s="21"/>
      <c r="WEP12" s="22"/>
      <c r="WEQ12" s="21"/>
      <c r="WER12" s="22"/>
      <c r="WES12" s="21"/>
      <c r="WET12" s="22"/>
      <c r="WEU12" s="21"/>
      <c r="WEV12" s="22"/>
      <c r="WEW12" s="21"/>
      <c r="WEX12" s="22"/>
      <c r="WEY12" s="21"/>
      <c r="WEZ12" s="22"/>
      <c r="WFA12" s="21"/>
      <c r="WFB12" s="22"/>
      <c r="WFC12" s="21"/>
      <c r="WFD12" s="22"/>
      <c r="WFE12" s="21"/>
      <c r="WFF12" s="22"/>
      <c r="WFG12" s="21"/>
      <c r="WFH12" s="22"/>
      <c r="WFI12" s="21"/>
      <c r="WFJ12" s="22"/>
      <c r="WFK12" s="21"/>
      <c r="WFL12" s="22"/>
      <c r="WFM12" s="21"/>
      <c r="WFN12" s="22"/>
      <c r="WFO12" s="21"/>
      <c r="WFP12" s="22"/>
      <c r="WFQ12" s="21"/>
      <c r="WFR12" s="22"/>
      <c r="WFS12" s="21"/>
      <c r="WFT12" s="22"/>
      <c r="WFU12" s="21"/>
      <c r="WFV12" s="22"/>
      <c r="WFW12" s="21"/>
      <c r="WFX12" s="22"/>
      <c r="WFY12" s="21"/>
      <c r="WFZ12" s="22"/>
      <c r="WGA12" s="21"/>
      <c r="WGB12" s="22"/>
      <c r="WGC12" s="21"/>
      <c r="WGD12" s="22"/>
      <c r="WGE12" s="21"/>
      <c r="WGF12" s="22"/>
      <c r="WGG12" s="21"/>
      <c r="WGH12" s="22"/>
      <c r="WGI12" s="21"/>
      <c r="WGJ12" s="22"/>
      <c r="WGK12" s="21"/>
      <c r="WGL12" s="22"/>
      <c r="WGM12" s="21"/>
      <c r="WGN12" s="22"/>
      <c r="WGO12" s="21"/>
      <c r="WGP12" s="22"/>
      <c r="WGQ12" s="21"/>
      <c r="WGR12" s="22"/>
      <c r="WGS12" s="21"/>
      <c r="WGT12" s="22"/>
      <c r="WGU12" s="21"/>
      <c r="WGV12" s="22"/>
      <c r="WGW12" s="21"/>
      <c r="WGX12" s="22"/>
      <c r="WGY12" s="21"/>
      <c r="WGZ12" s="22"/>
      <c r="WHA12" s="21"/>
      <c r="WHB12" s="22"/>
      <c r="WHC12" s="21"/>
      <c r="WHD12" s="22"/>
      <c r="WHE12" s="21"/>
      <c r="WHF12" s="22"/>
      <c r="WHG12" s="21"/>
      <c r="WHH12" s="22"/>
      <c r="WHI12" s="21"/>
      <c r="WHJ12" s="22"/>
      <c r="WHK12" s="21"/>
      <c r="WHL12" s="22"/>
      <c r="WHM12" s="21"/>
      <c r="WHN12" s="22"/>
      <c r="WHO12" s="21"/>
      <c r="WHP12" s="22"/>
      <c r="WHQ12" s="21"/>
      <c r="WHR12" s="22"/>
      <c r="WHS12" s="21"/>
      <c r="WHT12" s="22"/>
      <c r="WHU12" s="21"/>
      <c r="WHV12" s="22"/>
      <c r="WHW12" s="21"/>
      <c r="WHX12" s="22"/>
      <c r="WHY12" s="21"/>
      <c r="WHZ12" s="22"/>
      <c r="WIA12" s="21"/>
      <c r="WIB12" s="22"/>
      <c r="WIC12" s="21"/>
      <c r="WID12" s="22"/>
      <c r="WIE12" s="21"/>
      <c r="WIF12" s="22"/>
      <c r="WIG12" s="21"/>
      <c r="WIH12" s="22"/>
      <c r="WII12" s="21"/>
      <c r="WIJ12" s="22"/>
      <c r="WIK12" s="21"/>
      <c r="WIL12" s="22"/>
      <c r="WIM12" s="21"/>
      <c r="WIN12" s="22"/>
      <c r="WIO12" s="21"/>
      <c r="WIP12" s="22"/>
      <c r="WIQ12" s="21"/>
      <c r="WIR12" s="22"/>
      <c r="WIS12" s="21"/>
      <c r="WIT12" s="22"/>
      <c r="WIU12" s="21"/>
      <c r="WIV12" s="22"/>
      <c r="WIW12" s="21"/>
      <c r="WIX12" s="22"/>
      <c r="WIY12" s="21"/>
      <c r="WIZ12" s="22"/>
      <c r="WJA12" s="21"/>
      <c r="WJB12" s="22"/>
      <c r="WJC12" s="21"/>
      <c r="WJD12" s="22"/>
      <c r="WJE12" s="21"/>
      <c r="WJF12" s="22"/>
      <c r="WJG12" s="21"/>
      <c r="WJH12" s="22"/>
      <c r="WJI12" s="21"/>
      <c r="WJJ12" s="22"/>
      <c r="WJK12" s="21"/>
      <c r="WJL12" s="22"/>
      <c r="WJM12" s="21"/>
      <c r="WJN12" s="22"/>
      <c r="WJO12" s="21"/>
      <c r="WJP12" s="22"/>
      <c r="WJQ12" s="21"/>
      <c r="WJR12" s="22"/>
      <c r="WJS12" s="21"/>
      <c r="WJT12" s="22"/>
      <c r="WJU12" s="21"/>
      <c r="WJV12" s="22"/>
      <c r="WJW12" s="21"/>
      <c r="WJX12" s="22"/>
      <c r="WJY12" s="21"/>
      <c r="WJZ12" s="22"/>
      <c r="WKA12" s="21"/>
      <c r="WKB12" s="22"/>
      <c r="WKC12" s="21"/>
      <c r="WKD12" s="22"/>
      <c r="WKE12" s="21"/>
      <c r="WKF12" s="22"/>
      <c r="WKG12" s="21"/>
      <c r="WKH12" s="22"/>
      <c r="WKI12" s="21"/>
      <c r="WKJ12" s="22"/>
      <c r="WKK12" s="21"/>
      <c r="WKL12" s="22"/>
      <c r="WKM12" s="21"/>
      <c r="WKN12" s="22"/>
      <c r="WKO12" s="21"/>
      <c r="WKP12" s="22"/>
      <c r="WKQ12" s="21"/>
      <c r="WKR12" s="22"/>
      <c r="WKS12" s="21"/>
      <c r="WKT12" s="22"/>
      <c r="WKU12" s="21"/>
      <c r="WKV12" s="22"/>
      <c r="WKW12" s="21"/>
      <c r="WKX12" s="22"/>
      <c r="WKY12" s="21"/>
      <c r="WKZ12" s="22"/>
      <c r="WLA12" s="21"/>
      <c r="WLB12" s="22"/>
      <c r="WLC12" s="21"/>
      <c r="WLD12" s="22"/>
      <c r="WLE12" s="21"/>
      <c r="WLF12" s="22"/>
      <c r="WLG12" s="21"/>
      <c r="WLH12" s="22"/>
      <c r="WLI12" s="21"/>
      <c r="WLJ12" s="22"/>
      <c r="WLK12" s="21"/>
      <c r="WLL12" s="22"/>
      <c r="WLM12" s="21"/>
      <c r="WLN12" s="22"/>
      <c r="WLO12" s="21"/>
      <c r="WLP12" s="22"/>
      <c r="WLQ12" s="21"/>
      <c r="WLR12" s="22"/>
      <c r="WLS12" s="21"/>
      <c r="WLT12" s="22"/>
      <c r="WLU12" s="21"/>
      <c r="WLV12" s="22"/>
      <c r="WLW12" s="21"/>
      <c r="WLX12" s="22"/>
      <c r="WLY12" s="21"/>
      <c r="WLZ12" s="22"/>
      <c r="WMA12" s="21"/>
      <c r="WMB12" s="22"/>
      <c r="WMC12" s="21"/>
      <c r="WMD12" s="22"/>
      <c r="WME12" s="21"/>
      <c r="WMF12" s="22"/>
      <c r="WMG12" s="21"/>
      <c r="WMH12" s="22"/>
      <c r="WMI12" s="21"/>
      <c r="WMJ12" s="22"/>
      <c r="WMK12" s="21"/>
      <c r="WML12" s="22"/>
      <c r="WMM12" s="21"/>
      <c r="WMN12" s="22"/>
      <c r="WMO12" s="21"/>
      <c r="WMP12" s="22"/>
      <c r="WMQ12" s="21"/>
      <c r="WMR12" s="22"/>
      <c r="WMS12" s="21"/>
      <c r="WMT12" s="22"/>
      <c r="WMU12" s="21"/>
      <c r="WMV12" s="22"/>
      <c r="WMW12" s="21"/>
      <c r="WMX12" s="22"/>
      <c r="WMY12" s="21"/>
      <c r="WMZ12" s="22"/>
      <c r="WNA12" s="21"/>
      <c r="WNB12" s="22"/>
      <c r="WNC12" s="21"/>
      <c r="WND12" s="22"/>
      <c r="WNE12" s="21"/>
      <c r="WNF12" s="22"/>
      <c r="WNG12" s="21"/>
      <c r="WNH12" s="22"/>
      <c r="WNI12" s="21"/>
      <c r="WNJ12" s="22"/>
      <c r="WNK12" s="21"/>
      <c r="WNL12" s="22"/>
      <c r="WNM12" s="21"/>
      <c r="WNN12" s="22"/>
      <c r="WNO12" s="21"/>
      <c r="WNP12" s="22"/>
      <c r="WNQ12" s="21"/>
      <c r="WNR12" s="22"/>
      <c r="WNS12" s="21"/>
      <c r="WNT12" s="22"/>
      <c r="WNU12" s="21"/>
      <c r="WNV12" s="22"/>
      <c r="WNW12" s="21"/>
      <c r="WNX12" s="22"/>
      <c r="WNY12" s="21"/>
      <c r="WNZ12" s="22"/>
      <c r="WOA12" s="21"/>
      <c r="WOB12" s="22"/>
      <c r="WOC12" s="21"/>
      <c r="WOD12" s="22"/>
      <c r="WOE12" s="21"/>
      <c r="WOF12" s="22"/>
      <c r="WOG12" s="21"/>
      <c r="WOH12" s="22"/>
      <c r="WOI12" s="21"/>
      <c r="WOJ12" s="22"/>
      <c r="WOK12" s="21"/>
      <c r="WOL12" s="22"/>
      <c r="WOM12" s="21"/>
      <c r="WON12" s="22"/>
      <c r="WOO12" s="21"/>
      <c r="WOP12" s="22"/>
      <c r="WOQ12" s="21"/>
      <c r="WOR12" s="22"/>
      <c r="WOS12" s="21"/>
      <c r="WOT12" s="22"/>
      <c r="WOU12" s="21"/>
      <c r="WOV12" s="22"/>
      <c r="WOW12" s="21"/>
      <c r="WOX12" s="22"/>
      <c r="WOY12" s="21"/>
      <c r="WOZ12" s="22"/>
      <c r="WPA12" s="21"/>
      <c r="WPB12" s="22"/>
      <c r="WPC12" s="21"/>
      <c r="WPD12" s="22"/>
      <c r="WPE12" s="21"/>
      <c r="WPF12" s="22"/>
      <c r="WPG12" s="21"/>
      <c r="WPH12" s="22"/>
      <c r="WPI12" s="21"/>
      <c r="WPJ12" s="22"/>
      <c r="WPK12" s="21"/>
      <c r="WPL12" s="22"/>
      <c r="WPM12" s="21"/>
      <c r="WPN12" s="22"/>
      <c r="WPO12" s="21"/>
      <c r="WPP12" s="22"/>
      <c r="WPQ12" s="21"/>
      <c r="WPR12" s="22"/>
      <c r="WPS12" s="21"/>
      <c r="WPT12" s="22"/>
      <c r="WPU12" s="21"/>
      <c r="WPV12" s="22"/>
      <c r="WPW12" s="21"/>
      <c r="WPX12" s="22"/>
      <c r="WPY12" s="21"/>
      <c r="WPZ12" s="22"/>
      <c r="WQA12" s="21"/>
      <c r="WQB12" s="22"/>
      <c r="WQC12" s="21"/>
      <c r="WQD12" s="22"/>
      <c r="WQE12" s="21"/>
      <c r="WQF12" s="22"/>
      <c r="WQG12" s="21"/>
      <c r="WQH12" s="22"/>
      <c r="WQI12" s="21"/>
      <c r="WQJ12" s="22"/>
      <c r="WQK12" s="21"/>
      <c r="WQL12" s="22"/>
      <c r="WQM12" s="21"/>
      <c r="WQN12" s="22"/>
      <c r="WQO12" s="21"/>
      <c r="WQP12" s="22"/>
      <c r="WQQ12" s="21"/>
      <c r="WQR12" s="22"/>
      <c r="WQS12" s="21"/>
      <c r="WQT12" s="22"/>
      <c r="WQU12" s="21"/>
      <c r="WQV12" s="22"/>
      <c r="WQW12" s="21"/>
      <c r="WQX12" s="22"/>
      <c r="WQY12" s="21"/>
      <c r="WQZ12" s="22"/>
      <c r="WRA12" s="21"/>
      <c r="WRB12" s="22"/>
      <c r="WRC12" s="21"/>
      <c r="WRD12" s="22"/>
      <c r="WRE12" s="21"/>
      <c r="WRF12" s="22"/>
      <c r="WRG12" s="21"/>
      <c r="WRH12" s="22"/>
      <c r="WRI12" s="21"/>
      <c r="WRJ12" s="22"/>
      <c r="WRK12" s="21"/>
      <c r="WRL12" s="22"/>
      <c r="WRM12" s="21"/>
      <c r="WRN12" s="22"/>
      <c r="WRO12" s="21"/>
      <c r="WRP12" s="22"/>
      <c r="WRQ12" s="21"/>
      <c r="WRR12" s="22"/>
      <c r="WRS12" s="21"/>
      <c r="WRT12" s="22"/>
      <c r="WRU12" s="21"/>
      <c r="WRV12" s="22"/>
      <c r="WRW12" s="21"/>
      <c r="WRX12" s="22"/>
      <c r="WRY12" s="21"/>
      <c r="WRZ12" s="22"/>
      <c r="WSA12" s="21"/>
      <c r="WSB12" s="22"/>
      <c r="WSC12" s="21"/>
      <c r="WSD12" s="22"/>
      <c r="WSE12" s="21"/>
      <c r="WSF12" s="22"/>
      <c r="WSG12" s="21"/>
      <c r="WSH12" s="22"/>
      <c r="WSI12" s="21"/>
      <c r="WSJ12" s="22"/>
      <c r="WSK12" s="21"/>
      <c r="WSL12" s="22"/>
      <c r="WSM12" s="21"/>
      <c r="WSN12" s="22"/>
      <c r="WSO12" s="21"/>
      <c r="WSP12" s="22"/>
      <c r="WSQ12" s="21"/>
      <c r="WSR12" s="22"/>
      <c r="WSS12" s="21"/>
      <c r="WST12" s="22"/>
      <c r="WSU12" s="21"/>
      <c r="WSV12" s="22"/>
      <c r="WSW12" s="21"/>
      <c r="WSX12" s="22"/>
      <c r="WSY12" s="21"/>
      <c r="WSZ12" s="22"/>
      <c r="WTA12" s="21"/>
      <c r="WTB12" s="22"/>
      <c r="WTC12" s="21"/>
      <c r="WTD12" s="22"/>
      <c r="WTE12" s="21"/>
      <c r="WTF12" s="22"/>
      <c r="WTG12" s="21"/>
      <c r="WTH12" s="22"/>
      <c r="WTI12" s="21"/>
      <c r="WTJ12" s="22"/>
      <c r="WTK12" s="21"/>
      <c r="WTL12" s="22"/>
      <c r="WTM12" s="21"/>
      <c r="WTN12" s="22"/>
      <c r="WTO12" s="21"/>
      <c r="WTP12" s="22"/>
      <c r="WTQ12" s="21"/>
      <c r="WTR12" s="22"/>
      <c r="WTS12" s="21"/>
      <c r="WTT12" s="22"/>
      <c r="WTU12" s="21"/>
      <c r="WTV12" s="22"/>
      <c r="WTW12" s="21"/>
      <c r="WTX12" s="22"/>
      <c r="WTY12" s="21"/>
      <c r="WTZ12" s="22"/>
      <c r="WUA12" s="21"/>
      <c r="WUB12" s="22"/>
      <c r="WUC12" s="21"/>
      <c r="WUD12" s="22"/>
      <c r="WUE12" s="21"/>
      <c r="WUF12" s="22"/>
      <c r="WUG12" s="21"/>
      <c r="WUH12" s="22"/>
      <c r="WUI12" s="21"/>
      <c r="WUJ12" s="22"/>
      <c r="WUK12" s="21"/>
      <c r="WUL12" s="22"/>
      <c r="WUM12" s="21"/>
      <c r="WUN12" s="22"/>
      <c r="WUO12" s="21"/>
      <c r="WUP12" s="22"/>
      <c r="WUQ12" s="21"/>
      <c r="WUR12" s="22"/>
      <c r="WUS12" s="21"/>
      <c r="WUT12" s="22"/>
      <c r="WUU12" s="21"/>
      <c r="WUV12" s="22"/>
      <c r="WUW12" s="21"/>
      <c r="WUX12" s="22"/>
      <c r="WUY12" s="21"/>
      <c r="WUZ12" s="22"/>
      <c r="WVA12" s="21"/>
      <c r="WVB12" s="22"/>
      <c r="WVC12" s="21"/>
      <c r="WVD12" s="22"/>
      <c r="WVE12" s="21"/>
      <c r="WVF12" s="22"/>
      <c r="WVG12" s="21"/>
      <c r="WVH12" s="22"/>
      <c r="WVI12" s="21"/>
      <c r="WVJ12" s="22"/>
      <c r="WVK12" s="21"/>
      <c r="WVL12" s="22"/>
      <c r="WVM12" s="21"/>
      <c r="WVN12" s="22"/>
      <c r="WVO12" s="21"/>
      <c r="WVP12" s="22"/>
      <c r="WVQ12" s="21"/>
      <c r="WVR12" s="22"/>
      <c r="WVS12" s="21"/>
      <c r="WVT12" s="22"/>
      <c r="WVU12" s="21"/>
      <c r="WVV12" s="22"/>
      <c r="WVW12" s="21"/>
      <c r="WVX12" s="22"/>
      <c r="WVY12" s="21"/>
      <c r="WVZ12" s="22"/>
      <c r="WWA12" s="21"/>
      <c r="WWB12" s="22"/>
      <c r="WWC12" s="21"/>
      <c r="WWD12" s="22"/>
      <c r="WWE12" s="21"/>
      <c r="WWF12" s="22"/>
      <c r="WWG12" s="21"/>
      <c r="WWH12" s="22"/>
      <c r="WWI12" s="21"/>
      <c r="WWJ12" s="22"/>
      <c r="WWK12" s="21"/>
      <c r="WWL12" s="22"/>
      <c r="WWM12" s="21"/>
      <c r="WWN12" s="22"/>
      <c r="WWO12" s="21"/>
      <c r="WWP12" s="22"/>
      <c r="WWQ12" s="21"/>
      <c r="WWR12" s="22"/>
      <c r="WWS12" s="21"/>
      <c r="WWT12" s="22"/>
      <c r="WWU12" s="21"/>
      <c r="WWV12" s="22"/>
      <c r="WWW12" s="21"/>
      <c r="WWX12" s="22"/>
      <c r="WWY12" s="21"/>
      <c r="WWZ12" s="22"/>
      <c r="WXA12" s="21"/>
      <c r="WXB12" s="22"/>
      <c r="WXC12" s="21"/>
      <c r="WXD12" s="22"/>
      <c r="WXE12" s="21"/>
      <c r="WXF12" s="22"/>
      <c r="WXG12" s="21"/>
      <c r="WXH12" s="22"/>
      <c r="WXI12" s="21"/>
      <c r="WXJ12" s="22"/>
      <c r="WXK12" s="21"/>
      <c r="WXL12" s="22"/>
      <c r="WXM12" s="21"/>
      <c r="WXN12" s="22"/>
      <c r="WXO12" s="21"/>
      <c r="WXP12" s="22"/>
      <c r="WXQ12" s="21"/>
      <c r="WXR12" s="22"/>
      <c r="WXS12" s="21"/>
      <c r="WXT12" s="22"/>
      <c r="WXU12" s="21"/>
      <c r="WXV12" s="22"/>
      <c r="WXW12" s="21"/>
      <c r="WXX12" s="22"/>
      <c r="WXY12" s="21"/>
      <c r="WXZ12" s="22"/>
      <c r="WYA12" s="21"/>
      <c r="WYB12" s="22"/>
      <c r="WYC12" s="21"/>
      <c r="WYD12" s="22"/>
      <c r="WYE12" s="21"/>
      <c r="WYF12" s="22"/>
      <c r="WYG12" s="21"/>
      <c r="WYH12" s="22"/>
      <c r="WYI12" s="21"/>
      <c r="WYJ12" s="22"/>
      <c r="WYK12" s="21"/>
      <c r="WYL12" s="22"/>
      <c r="WYM12" s="21"/>
      <c r="WYN12" s="22"/>
      <c r="WYO12" s="21"/>
      <c r="WYP12" s="22"/>
      <c r="WYQ12" s="21"/>
      <c r="WYR12" s="22"/>
      <c r="WYS12" s="21"/>
      <c r="WYT12" s="22"/>
      <c r="WYU12" s="21"/>
      <c r="WYV12" s="22"/>
      <c r="WYW12" s="21"/>
      <c r="WYX12" s="22"/>
      <c r="WYY12" s="21"/>
      <c r="WYZ12" s="22"/>
      <c r="WZA12" s="21"/>
      <c r="WZB12" s="22"/>
      <c r="WZC12" s="21"/>
      <c r="WZD12" s="22"/>
      <c r="WZE12" s="21"/>
      <c r="WZF12" s="22"/>
      <c r="WZG12" s="21"/>
      <c r="WZH12" s="22"/>
      <c r="WZI12" s="21"/>
      <c r="WZJ12" s="22"/>
      <c r="WZK12" s="21"/>
      <c r="WZL12" s="22"/>
      <c r="WZM12" s="21"/>
      <c r="WZN12" s="22"/>
      <c r="WZO12" s="21"/>
      <c r="WZP12" s="22"/>
      <c r="WZQ12" s="21"/>
      <c r="WZR12" s="22"/>
      <c r="WZS12" s="21"/>
      <c r="WZT12" s="22"/>
      <c r="WZU12" s="21"/>
      <c r="WZV12" s="22"/>
      <c r="WZW12" s="21"/>
      <c r="WZX12" s="22"/>
      <c r="WZY12" s="21"/>
      <c r="WZZ12" s="22"/>
      <c r="XAA12" s="21"/>
      <c r="XAB12" s="22"/>
      <c r="XAC12" s="21"/>
      <c r="XAD12" s="22"/>
      <c r="XAE12" s="21"/>
      <c r="XAF12" s="22"/>
      <c r="XAG12" s="21"/>
      <c r="XAH12" s="22"/>
      <c r="XAI12" s="21"/>
      <c r="XAJ12" s="22"/>
      <c r="XAK12" s="21"/>
      <c r="XAL12" s="22"/>
      <c r="XAM12" s="21"/>
      <c r="XAN12" s="22"/>
      <c r="XAO12" s="21"/>
      <c r="XAP12" s="22"/>
      <c r="XAQ12" s="21"/>
      <c r="XAR12" s="22"/>
      <c r="XAS12" s="21"/>
      <c r="XAT12" s="22"/>
      <c r="XAU12" s="21"/>
      <c r="XAV12" s="22"/>
      <c r="XAW12" s="21"/>
      <c r="XAX12" s="22"/>
      <c r="XAY12" s="21"/>
      <c r="XAZ12" s="22"/>
      <c r="XBA12" s="21"/>
      <c r="XBB12" s="22"/>
      <c r="XBC12" s="21"/>
      <c r="XBD12" s="22"/>
      <c r="XBE12" s="21"/>
      <c r="XBF12" s="22"/>
      <c r="XBG12" s="21"/>
      <c r="XBH12" s="22"/>
      <c r="XBI12" s="21"/>
      <c r="XBJ12" s="22"/>
      <c r="XBK12" s="21"/>
      <c r="XBL12" s="22"/>
      <c r="XBM12" s="21"/>
      <c r="XBN12" s="22"/>
      <c r="XBO12" s="21"/>
      <c r="XBP12" s="22"/>
      <c r="XBQ12" s="21"/>
      <c r="XBR12" s="22"/>
      <c r="XBS12" s="21"/>
      <c r="XBT12" s="22"/>
      <c r="XBU12" s="21"/>
      <c r="XBV12" s="22"/>
      <c r="XBW12" s="21"/>
      <c r="XBX12" s="22"/>
      <c r="XBY12" s="21"/>
      <c r="XBZ12" s="22"/>
      <c r="XCA12" s="21"/>
      <c r="XCB12" s="22"/>
      <c r="XCC12" s="21"/>
      <c r="XCD12" s="22"/>
      <c r="XCE12" s="21"/>
      <c r="XCF12" s="22"/>
      <c r="XCG12" s="21"/>
      <c r="XCH12" s="22"/>
      <c r="XCI12" s="21"/>
      <c r="XCJ12" s="22"/>
      <c r="XCK12" s="21"/>
      <c r="XCL12" s="22"/>
      <c r="XCM12" s="21"/>
      <c r="XCN12" s="22"/>
      <c r="XCO12" s="21"/>
      <c r="XCP12" s="22"/>
      <c r="XCQ12" s="21"/>
      <c r="XCR12" s="22"/>
      <c r="XCS12" s="21"/>
      <c r="XCT12" s="22"/>
      <c r="XCU12" s="21"/>
      <c r="XCV12" s="22"/>
      <c r="XCW12" s="21"/>
      <c r="XCX12" s="22"/>
      <c r="XCY12" s="21"/>
      <c r="XCZ12" s="22"/>
      <c r="XDA12" s="21"/>
      <c r="XDB12" s="22"/>
      <c r="XDC12" s="21"/>
      <c r="XDD12" s="22"/>
      <c r="XDE12" s="21"/>
      <c r="XDF12" s="22"/>
      <c r="XDG12" s="21"/>
      <c r="XDH12" s="22"/>
      <c r="XDI12" s="21"/>
      <c r="XDJ12" s="22"/>
      <c r="XDK12" s="21"/>
      <c r="XDL12" s="22"/>
      <c r="XDM12" s="21"/>
      <c r="XDN12" s="22"/>
      <c r="XDO12" s="21"/>
      <c r="XDP12" s="22"/>
      <c r="XDQ12" s="21"/>
      <c r="XDR12" s="22"/>
      <c r="XDS12" s="21"/>
      <c r="XDT12" s="22"/>
      <c r="XDU12" s="21"/>
      <c r="XDV12" s="22"/>
      <c r="XDW12" s="21"/>
      <c r="XDX12" s="22"/>
      <c r="XDY12" s="21"/>
      <c r="XDZ12" s="22"/>
      <c r="XEA12" s="21"/>
      <c r="XEB12" s="22"/>
      <c r="XEC12" s="21"/>
      <c r="XED12" s="22"/>
      <c r="XEE12" s="21"/>
      <c r="XEF12" s="22"/>
      <c r="XEG12" s="21"/>
      <c r="XEH12" s="22"/>
      <c r="XEI12" s="21"/>
      <c r="XEJ12" s="22"/>
      <c r="XEK12" s="21"/>
      <c r="XEL12" s="22"/>
      <c r="XEM12" s="21"/>
      <c r="XEN12" s="22"/>
      <c r="XEO12" s="21"/>
      <c r="XEP12" s="22"/>
      <c r="XEQ12" s="21"/>
      <c r="XER12" s="22"/>
      <c r="XES12" s="21"/>
      <c r="XET12" s="22"/>
      <c r="XEU12" s="21"/>
      <c r="XEV12" s="22"/>
    </row>
    <row r="13" spans="1:16376" x14ac:dyDescent="0.25">
      <c r="A13" s="23" t="s">
        <v>8</v>
      </c>
      <c r="B13" s="24" t="s">
        <v>9</v>
      </c>
      <c r="C13" s="25" t="s">
        <v>10</v>
      </c>
      <c r="D13" s="26">
        <v>2000000</v>
      </c>
    </row>
    <row r="14" spans="1:16376" x14ac:dyDescent="0.25">
      <c r="A14" s="23" t="s">
        <v>11</v>
      </c>
      <c r="B14" s="24" t="s">
        <v>12</v>
      </c>
      <c r="C14" s="25" t="s">
        <v>13</v>
      </c>
      <c r="D14" s="26">
        <v>2239300</v>
      </c>
    </row>
    <row r="15" spans="1:16376" x14ac:dyDescent="0.25">
      <c r="A15" s="23" t="s">
        <v>14</v>
      </c>
      <c r="B15" s="24" t="s">
        <v>15</v>
      </c>
      <c r="C15" s="25" t="s">
        <v>16</v>
      </c>
      <c r="D15" s="26">
        <v>1370000</v>
      </c>
    </row>
    <row r="16" spans="1:16376" x14ac:dyDescent="0.25">
      <c r="A16" s="23" t="s">
        <v>17</v>
      </c>
      <c r="B16" s="24" t="s">
        <v>18</v>
      </c>
      <c r="C16" s="25" t="s">
        <v>19</v>
      </c>
      <c r="D16" s="26">
        <v>6363636</v>
      </c>
    </row>
    <row r="17" spans="1:16376" ht="19.5" thickBot="1" x14ac:dyDescent="0.35">
      <c r="A17" s="27"/>
      <c r="B17" s="28"/>
      <c r="C17" s="29"/>
      <c r="D17" s="30">
        <f>SUM(D13:D16)</f>
        <v>11972936</v>
      </c>
    </row>
    <row r="18" spans="1:16376" ht="9.9499999999999993" customHeight="1" thickBot="1" x14ac:dyDescent="0.35">
      <c r="A18" s="55"/>
      <c r="B18" s="56"/>
      <c r="C18" s="57"/>
      <c r="D18" s="58"/>
    </row>
    <row r="19" spans="1:16376" ht="18.75" x14ac:dyDescent="0.3">
      <c r="A19" s="6" t="s">
        <v>20</v>
      </c>
      <c r="B19" s="7">
        <v>22760000</v>
      </c>
      <c r="C19" s="31" t="s">
        <v>217</v>
      </c>
      <c r="D19" s="32"/>
      <c r="E19" s="21"/>
      <c r="F19" s="22"/>
      <c r="G19" s="21"/>
      <c r="H19" s="22"/>
      <c r="I19" s="21"/>
      <c r="J19" s="22"/>
      <c r="K19" s="21"/>
      <c r="L19" s="22"/>
      <c r="M19" s="21"/>
      <c r="N19" s="22"/>
      <c r="O19" s="21"/>
      <c r="P19" s="22"/>
      <c r="Q19" s="21"/>
      <c r="R19" s="22"/>
      <c r="S19" s="21"/>
      <c r="T19" s="22"/>
      <c r="U19" s="21"/>
      <c r="V19" s="22"/>
      <c r="W19" s="21"/>
      <c r="X19" s="22"/>
      <c r="Y19" s="21"/>
      <c r="Z19" s="22"/>
      <c r="AA19" s="21"/>
      <c r="AB19" s="22"/>
      <c r="AC19" s="21"/>
      <c r="AD19" s="22"/>
      <c r="AE19" s="21"/>
      <c r="AF19" s="22"/>
      <c r="AG19" s="21"/>
      <c r="AH19" s="22"/>
      <c r="AI19" s="21"/>
      <c r="AJ19" s="22"/>
      <c r="AK19" s="21"/>
      <c r="AL19" s="22"/>
      <c r="AM19" s="21"/>
      <c r="AN19" s="22"/>
      <c r="AO19" s="21"/>
      <c r="AP19" s="22"/>
      <c r="AQ19" s="21"/>
      <c r="AR19" s="22"/>
      <c r="AS19" s="21"/>
      <c r="AT19" s="22"/>
      <c r="AU19" s="21"/>
      <c r="AV19" s="22"/>
      <c r="AW19" s="21"/>
      <c r="AX19" s="22"/>
      <c r="AY19" s="21"/>
      <c r="AZ19" s="22"/>
      <c r="BA19" s="21"/>
      <c r="BB19" s="22"/>
      <c r="BC19" s="21"/>
      <c r="BD19" s="22"/>
      <c r="BE19" s="21"/>
      <c r="BF19" s="22"/>
      <c r="BG19" s="21"/>
      <c r="BH19" s="22"/>
      <c r="BI19" s="21"/>
      <c r="BJ19" s="22"/>
      <c r="BK19" s="21"/>
      <c r="BL19" s="22"/>
      <c r="BM19" s="21"/>
      <c r="BN19" s="22"/>
      <c r="BO19" s="21"/>
      <c r="BP19" s="22"/>
      <c r="BQ19" s="21"/>
      <c r="BR19" s="22"/>
      <c r="BS19" s="21"/>
      <c r="BT19" s="22"/>
      <c r="BU19" s="21"/>
      <c r="BV19" s="22"/>
      <c r="BW19" s="21"/>
      <c r="BX19" s="22"/>
      <c r="BY19" s="21"/>
      <c r="BZ19" s="22"/>
      <c r="CA19" s="21"/>
      <c r="CB19" s="22"/>
      <c r="CC19" s="21"/>
      <c r="CD19" s="22"/>
      <c r="CE19" s="21"/>
      <c r="CF19" s="22"/>
      <c r="CG19" s="21"/>
      <c r="CH19" s="22"/>
      <c r="CI19" s="21"/>
      <c r="CJ19" s="22"/>
      <c r="CK19" s="21"/>
      <c r="CL19" s="22"/>
      <c r="CM19" s="21"/>
      <c r="CN19" s="22"/>
      <c r="CO19" s="21"/>
      <c r="CP19" s="22"/>
      <c r="CQ19" s="21"/>
      <c r="CR19" s="22"/>
      <c r="CS19" s="21"/>
      <c r="CT19" s="22"/>
      <c r="CU19" s="21"/>
      <c r="CV19" s="22"/>
      <c r="CW19" s="21"/>
      <c r="CX19" s="22"/>
      <c r="CY19" s="21"/>
      <c r="CZ19" s="22"/>
      <c r="DA19" s="21"/>
      <c r="DB19" s="22"/>
      <c r="DC19" s="21"/>
      <c r="DD19" s="22"/>
      <c r="DE19" s="21"/>
      <c r="DF19" s="22"/>
      <c r="DG19" s="21"/>
      <c r="DH19" s="22"/>
      <c r="DI19" s="21"/>
      <c r="DJ19" s="22"/>
      <c r="DK19" s="21"/>
      <c r="DL19" s="22"/>
      <c r="DM19" s="21"/>
      <c r="DN19" s="22"/>
      <c r="DO19" s="21"/>
      <c r="DP19" s="22"/>
      <c r="DQ19" s="21"/>
      <c r="DR19" s="22"/>
      <c r="DS19" s="21"/>
      <c r="DT19" s="22"/>
      <c r="DU19" s="21"/>
      <c r="DV19" s="22"/>
      <c r="DW19" s="21"/>
      <c r="DX19" s="22"/>
      <c r="DY19" s="21"/>
      <c r="DZ19" s="22"/>
      <c r="EA19" s="21"/>
      <c r="EB19" s="22"/>
      <c r="EC19" s="21"/>
      <c r="ED19" s="22"/>
      <c r="EE19" s="21"/>
      <c r="EF19" s="22"/>
      <c r="EG19" s="21"/>
      <c r="EH19" s="22"/>
      <c r="EI19" s="21"/>
      <c r="EJ19" s="22"/>
      <c r="EK19" s="21"/>
      <c r="EL19" s="22"/>
      <c r="EM19" s="21"/>
      <c r="EN19" s="22"/>
      <c r="EO19" s="21"/>
      <c r="EP19" s="22"/>
      <c r="EQ19" s="21"/>
      <c r="ER19" s="22"/>
      <c r="ES19" s="21"/>
      <c r="ET19" s="22"/>
      <c r="EU19" s="21"/>
      <c r="EV19" s="22"/>
      <c r="EW19" s="21"/>
      <c r="EX19" s="22"/>
      <c r="EY19" s="21"/>
      <c r="EZ19" s="22"/>
      <c r="FA19" s="21"/>
      <c r="FB19" s="22"/>
      <c r="FC19" s="21"/>
      <c r="FD19" s="22"/>
      <c r="FE19" s="21"/>
      <c r="FF19" s="22"/>
      <c r="FG19" s="21"/>
      <c r="FH19" s="22"/>
      <c r="FI19" s="21"/>
      <c r="FJ19" s="22"/>
      <c r="FK19" s="21"/>
      <c r="FL19" s="22"/>
      <c r="FM19" s="21"/>
      <c r="FN19" s="22"/>
      <c r="FO19" s="21"/>
      <c r="FP19" s="22"/>
      <c r="FQ19" s="21"/>
      <c r="FR19" s="22"/>
      <c r="FS19" s="21"/>
      <c r="FT19" s="22"/>
      <c r="FU19" s="21"/>
      <c r="FV19" s="22"/>
      <c r="FW19" s="21"/>
      <c r="FX19" s="22"/>
      <c r="FY19" s="21"/>
      <c r="FZ19" s="22"/>
      <c r="GA19" s="21"/>
      <c r="GB19" s="22"/>
      <c r="GC19" s="21"/>
      <c r="GD19" s="22"/>
      <c r="GE19" s="21"/>
      <c r="GF19" s="22"/>
      <c r="GG19" s="21"/>
      <c r="GH19" s="22"/>
      <c r="GI19" s="21"/>
      <c r="GJ19" s="22"/>
      <c r="GK19" s="21"/>
      <c r="GL19" s="22"/>
      <c r="GM19" s="21"/>
      <c r="GN19" s="22"/>
      <c r="GO19" s="21"/>
      <c r="GP19" s="22"/>
      <c r="GQ19" s="21"/>
      <c r="GR19" s="22"/>
      <c r="GS19" s="21"/>
      <c r="GT19" s="22"/>
      <c r="GU19" s="21"/>
      <c r="GV19" s="22"/>
      <c r="GW19" s="21"/>
      <c r="GX19" s="22"/>
      <c r="GY19" s="21"/>
      <c r="GZ19" s="22"/>
      <c r="HA19" s="21"/>
      <c r="HB19" s="22"/>
      <c r="HC19" s="21"/>
      <c r="HD19" s="22"/>
      <c r="HE19" s="21"/>
      <c r="HF19" s="22"/>
      <c r="HG19" s="21"/>
      <c r="HH19" s="22"/>
      <c r="HI19" s="21"/>
      <c r="HJ19" s="22"/>
      <c r="HK19" s="21"/>
      <c r="HL19" s="22"/>
      <c r="HM19" s="21"/>
      <c r="HN19" s="22"/>
      <c r="HO19" s="21"/>
      <c r="HP19" s="22"/>
      <c r="HQ19" s="21"/>
      <c r="HR19" s="22"/>
      <c r="HS19" s="21"/>
      <c r="HT19" s="22"/>
      <c r="HU19" s="21"/>
      <c r="HV19" s="22"/>
      <c r="HW19" s="21"/>
      <c r="HX19" s="22"/>
      <c r="HY19" s="21"/>
      <c r="HZ19" s="22"/>
      <c r="IA19" s="21"/>
      <c r="IB19" s="22"/>
      <c r="IC19" s="21"/>
      <c r="ID19" s="22"/>
      <c r="IE19" s="21"/>
      <c r="IF19" s="22"/>
      <c r="IG19" s="21"/>
      <c r="IH19" s="22"/>
      <c r="II19" s="21"/>
      <c r="IJ19" s="22"/>
      <c r="IK19" s="21"/>
      <c r="IL19" s="22"/>
      <c r="IM19" s="21"/>
      <c r="IN19" s="22"/>
      <c r="IO19" s="21"/>
      <c r="IP19" s="22"/>
      <c r="IQ19" s="21"/>
      <c r="IR19" s="22"/>
      <c r="IS19" s="21"/>
      <c r="IT19" s="22"/>
      <c r="IU19" s="21"/>
      <c r="IV19" s="22"/>
      <c r="IW19" s="21"/>
      <c r="IX19" s="22"/>
      <c r="IY19" s="21"/>
      <c r="IZ19" s="22"/>
      <c r="JA19" s="21"/>
      <c r="JB19" s="22"/>
      <c r="JC19" s="21"/>
      <c r="JD19" s="22"/>
      <c r="JE19" s="21"/>
      <c r="JF19" s="22"/>
      <c r="JG19" s="21"/>
      <c r="JH19" s="22"/>
      <c r="JI19" s="21"/>
      <c r="JJ19" s="22"/>
      <c r="JK19" s="21"/>
      <c r="JL19" s="22"/>
      <c r="JM19" s="21"/>
      <c r="JN19" s="22"/>
      <c r="JO19" s="21"/>
      <c r="JP19" s="22"/>
      <c r="JQ19" s="21"/>
      <c r="JR19" s="22"/>
      <c r="JS19" s="21"/>
      <c r="JT19" s="22"/>
      <c r="JU19" s="21"/>
      <c r="JV19" s="22"/>
      <c r="JW19" s="21"/>
      <c r="JX19" s="22"/>
      <c r="JY19" s="21"/>
      <c r="JZ19" s="22"/>
      <c r="KA19" s="21"/>
      <c r="KB19" s="22"/>
      <c r="KC19" s="21"/>
      <c r="KD19" s="22"/>
      <c r="KE19" s="21"/>
      <c r="KF19" s="22"/>
      <c r="KG19" s="21"/>
      <c r="KH19" s="22"/>
      <c r="KI19" s="21"/>
      <c r="KJ19" s="22"/>
      <c r="KK19" s="21"/>
      <c r="KL19" s="22"/>
      <c r="KM19" s="21"/>
      <c r="KN19" s="22"/>
      <c r="KO19" s="21"/>
      <c r="KP19" s="22"/>
      <c r="KQ19" s="21"/>
      <c r="KR19" s="22"/>
      <c r="KS19" s="21"/>
      <c r="KT19" s="22"/>
      <c r="KU19" s="21"/>
      <c r="KV19" s="22"/>
      <c r="KW19" s="21"/>
      <c r="KX19" s="22"/>
      <c r="KY19" s="21"/>
      <c r="KZ19" s="22"/>
      <c r="LA19" s="21"/>
      <c r="LB19" s="22"/>
      <c r="LC19" s="21"/>
      <c r="LD19" s="22"/>
      <c r="LE19" s="21"/>
      <c r="LF19" s="22"/>
      <c r="LG19" s="21"/>
      <c r="LH19" s="22"/>
      <c r="LI19" s="21"/>
      <c r="LJ19" s="22"/>
      <c r="LK19" s="21"/>
      <c r="LL19" s="22"/>
      <c r="LM19" s="21"/>
      <c r="LN19" s="22"/>
      <c r="LO19" s="21"/>
      <c r="LP19" s="22"/>
      <c r="LQ19" s="21"/>
      <c r="LR19" s="22"/>
      <c r="LS19" s="21"/>
      <c r="LT19" s="22"/>
      <c r="LU19" s="21"/>
      <c r="LV19" s="22"/>
      <c r="LW19" s="21"/>
      <c r="LX19" s="22"/>
      <c r="LY19" s="21"/>
      <c r="LZ19" s="22"/>
      <c r="MA19" s="21"/>
      <c r="MB19" s="22"/>
      <c r="MC19" s="21"/>
      <c r="MD19" s="22"/>
      <c r="ME19" s="21"/>
      <c r="MF19" s="22"/>
      <c r="MG19" s="21"/>
      <c r="MH19" s="22"/>
      <c r="MI19" s="21"/>
      <c r="MJ19" s="22"/>
      <c r="MK19" s="21"/>
      <c r="ML19" s="22"/>
      <c r="MM19" s="21"/>
      <c r="MN19" s="22"/>
      <c r="MO19" s="21"/>
      <c r="MP19" s="22"/>
      <c r="MQ19" s="21"/>
      <c r="MR19" s="22"/>
      <c r="MS19" s="21"/>
      <c r="MT19" s="22"/>
      <c r="MU19" s="21"/>
      <c r="MV19" s="22"/>
      <c r="MW19" s="21"/>
      <c r="MX19" s="22"/>
      <c r="MY19" s="21"/>
      <c r="MZ19" s="22"/>
      <c r="NA19" s="21"/>
      <c r="NB19" s="22"/>
      <c r="NC19" s="21"/>
      <c r="ND19" s="22"/>
      <c r="NE19" s="21"/>
      <c r="NF19" s="22"/>
      <c r="NG19" s="21"/>
      <c r="NH19" s="22"/>
      <c r="NI19" s="21"/>
      <c r="NJ19" s="22"/>
      <c r="NK19" s="21"/>
      <c r="NL19" s="22"/>
      <c r="NM19" s="21"/>
      <c r="NN19" s="22"/>
      <c r="NO19" s="21"/>
      <c r="NP19" s="22"/>
      <c r="NQ19" s="21"/>
      <c r="NR19" s="22"/>
      <c r="NS19" s="21"/>
      <c r="NT19" s="22"/>
      <c r="NU19" s="21"/>
      <c r="NV19" s="22"/>
      <c r="NW19" s="21"/>
      <c r="NX19" s="22"/>
      <c r="NY19" s="21"/>
      <c r="NZ19" s="22"/>
      <c r="OA19" s="21"/>
      <c r="OB19" s="22"/>
      <c r="OC19" s="21"/>
      <c r="OD19" s="22"/>
      <c r="OE19" s="21"/>
      <c r="OF19" s="22"/>
      <c r="OG19" s="21"/>
      <c r="OH19" s="22"/>
      <c r="OI19" s="21"/>
      <c r="OJ19" s="22"/>
      <c r="OK19" s="21"/>
      <c r="OL19" s="22"/>
      <c r="OM19" s="21"/>
      <c r="ON19" s="22"/>
      <c r="OO19" s="21"/>
      <c r="OP19" s="22"/>
      <c r="OQ19" s="21"/>
      <c r="OR19" s="22"/>
      <c r="OS19" s="21"/>
      <c r="OT19" s="22"/>
      <c r="OU19" s="21"/>
      <c r="OV19" s="22"/>
      <c r="OW19" s="21"/>
      <c r="OX19" s="22"/>
      <c r="OY19" s="21"/>
      <c r="OZ19" s="22"/>
      <c r="PA19" s="21"/>
      <c r="PB19" s="22"/>
      <c r="PC19" s="21"/>
      <c r="PD19" s="22"/>
      <c r="PE19" s="21"/>
      <c r="PF19" s="22"/>
      <c r="PG19" s="21"/>
      <c r="PH19" s="22"/>
      <c r="PI19" s="21"/>
      <c r="PJ19" s="22"/>
      <c r="PK19" s="21"/>
      <c r="PL19" s="22"/>
      <c r="PM19" s="21"/>
      <c r="PN19" s="22"/>
      <c r="PO19" s="21"/>
      <c r="PP19" s="22"/>
      <c r="PQ19" s="21"/>
      <c r="PR19" s="22"/>
      <c r="PS19" s="21"/>
      <c r="PT19" s="22"/>
      <c r="PU19" s="21"/>
      <c r="PV19" s="22"/>
      <c r="PW19" s="21"/>
      <c r="PX19" s="22"/>
      <c r="PY19" s="21"/>
      <c r="PZ19" s="22"/>
      <c r="QA19" s="21"/>
      <c r="QB19" s="22"/>
      <c r="QC19" s="21"/>
      <c r="QD19" s="22"/>
      <c r="QE19" s="21"/>
      <c r="QF19" s="22"/>
      <c r="QG19" s="21"/>
      <c r="QH19" s="22"/>
      <c r="QI19" s="21"/>
      <c r="QJ19" s="22"/>
      <c r="QK19" s="21"/>
      <c r="QL19" s="22"/>
      <c r="QM19" s="21"/>
      <c r="QN19" s="22"/>
      <c r="QO19" s="21"/>
      <c r="QP19" s="22"/>
      <c r="QQ19" s="21"/>
      <c r="QR19" s="22"/>
      <c r="QS19" s="21"/>
      <c r="QT19" s="22"/>
      <c r="QU19" s="21"/>
      <c r="QV19" s="22"/>
      <c r="QW19" s="21"/>
      <c r="QX19" s="22"/>
      <c r="QY19" s="21"/>
      <c r="QZ19" s="22"/>
      <c r="RA19" s="21"/>
      <c r="RB19" s="22"/>
      <c r="RC19" s="21"/>
      <c r="RD19" s="22"/>
      <c r="RE19" s="21"/>
      <c r="RF19" s="22"/>
      <c r="RG19" s="21"/>
      <c r="RH19" s="22"/>
      <c r="RI19" s="21"/>
      <c r="RJ19" s="22"/>
      <c r="RK19" s="21"/>
      <c r="RL19" s="22"/>
      <c r="RM19" s="21"/>
      <c r="RN19" s="22"/>
      <c r="RO19" s="21"/>
      <c r="RP19" s="22"/>
      <c r="RQ19" s="21"/>
      <c r="RR19" s="22"/>
      <c r="RS19" s="21"/>
      <c r="RT19" s="22"/>
      <c r="RU19" s="21"/>
      <c r="RV19" s="22"/>
      <c r="RW19" s="21"/>
      <c r="RX19" s="22"/>
      <c r="RY19" s="21"/>
      <c r="RZ19" s="22"/>
      <c r="SA19" s="21"/>
      <c r="SB19" s="22"/>
      <c r="SC19" s="21"/>
      <c r="SD19" s="22"/>
      <c r="SE19" s="21"/>
      <c r="SF19" s="22"/>
      <c r="SG19" s="21"/>
      <c r="SH19" s="22"/>
      <c r="SI19" s="21"/>
      <c r="SJ19" s="22"/>
      <c r="SK19" s="21"/>
      <c r="SL19" s="22"/>
      <c r="SM19" s="21"/>
      <c r="SN19" s="22"/>
      <c r="SO19" s="21"/>
      <c r="SP19" s="22"/>
      <c r="SQ19" s="21"/>
      <c r="SR19" s="22"/>
      <c r="SS19" s="21"/>
      <c r="ST19" s="22"/>
      <c r="SU19" s="21"/>
      <c r="SV19" s="22"/>
      <c r="SW19" s="21"/>
      <c r="SX19" s="22"/>
      <c r="SY19" s="21"/>
      <c r="SZ19" s="22"/>
      <c r="TA19" s="21"/>
      <c r="TB19" s="22"/>
      <c r="TC19" s="21"/>
      <c r="TD19" s="22"/>
      <c r="TE19" s="21"/>
      <c r="TF19" s="22"/>
      <c r="TG19" s="21"/>
      <c r="TH19" s="22"/>
      <c r="TI19" s="21"/>
      <c r="TJ19" s="22"/>
      <c r="TK19" s="21"/>
      <c r="TL19" s="22"/>
      <c r="TM19" s="21"/>
      <c r="TN19" s="22"/>
      <c r="TO19" s="21"/>
      <c r="TP19" s="22"/>
      <c r="TQ19" s="21"/>
      <c r="TR19" s="22"/>
      <c r="TS19" s="21"/>
      <c r="TT19" s="22"/>
      <c r="TU19" s="21"/>
      <c r="TV19" s="22"/>
      <c r="TW19" s="21"/>
      <c r="TX19" s="22"/>
      <c r="TY19" s="21"/>
      <c r="TZ19" s="22"/>
      <c r="UA19" s="21"/>
      <c r="UB19" s="22"/>
      <c r="UC19" s="21"/>
      <c r="UD19" s="22"/>
      <c r="UE19" s="21"/>
      <c r="UF19" s="22"/>
      <c r="UG19" s="21"/>
      <c r="UH19" s="22"/>
      <c r="UI19" s="21"/>
      <c r="UJ19" s="22"/>
      <c r="UK19" s="21"/>
      <c r="UL19" s="22"/>
      <c r="UM19" s="21"/>
      <c r="UN19" s="22"/>
      <c r="UO19" s="21"/>
      <c r="UP19" s="22"/>
      <c r="UQ19" s="21"/>
      <c r="UR19" s="22"/>
      <c r="US19" s="21"/>
      <c r="UT19" s="22"/>
      <c r="UU19" s="21"/>
      <c r="UV19" s="22"/>
      <c r="UW19" s="21"/>
      <c r="UX19" s="22"/>
      <c r="UY19" s="21"/>
      <c r="UZ19" s="22"/>
      <c r="VA19" s="21"/>
      <c r="VB19" s="22"/>
      <c r="VC19" s="21"/>
      <c r="VD19" s="22"/>
      <c r="VE19" s="21"/>
      <c r="VF19" s="22"/>
      <c r="VG19" s="21"/>
      <c r="VH19" s="22"/>
      <c r="VI19" s="21"/>
      <c r="VJ19" s="22"/>
      <c r="VK19" s="21"/>
      <c r="VL19" s="22"/>
      <c r="VM19" s="21"/>
      <c r="VN19" s="22"/>
      <c r="VO19" s="21"/>
      <c r="VP19" s="22"/>
      <c r="VQ19" s="21"/>
      <c r="VR19" s="22"/>
      <c r="VS19" s="21"/>
      <c r="VT19" s="22"/>
      <c r="VU19" s="21"/>
      <c r="VV19" s="22"/>
      <c r="VW19" s="21"/>
      <c r="VX19" s="22"/>
      <c r="VY19" s="21"/>
      <c r="VZ19" s="22"/>
      <c r="WA19" s="21"/>
      <c r="WB19" s="22"/>
      <c r="WC19" s="21"/>
      <c r="WD19" s="22"/>
      <c r="WE19" s="21"/>
      <c r="WF19" s="22"/>
      <c r="WG19" s="21"/>
      <c r="WH19" s="22"/>
      <c r="WI19" s="21"/>
      <c r="WJ19" s="22"/>
      <c r="WK19" s="21"/>
      <c r="WL19" s="22"/>
      <c r="WM19" s="21"/>
      <c r="WN19" s="22"/>
      <c r="WO19" s="21"/>
      <c r="WP19" s="22"/>
      <c r="WQ19" s="21"/>
      <c r="WR19" s="22"/>
      <c r="WS19" s="21"/>
      <c r="WT19" s="22"/>
      <c r="WU19" s="21"/>
      <c r="WV19" s="22"/>
      <c r="WW19" s="21"/>
      <c r="WX19" s="22"/>
      <c r="WY19" s="21"/>
      <c r="WZ19" s="22"/>
      <c r="XA19" s="21"/>
      <c r="XB19" s="22"/>
      <c r="XC19" s="21"/>
      <c r="XD19" s="22"/>
      <c r="XE19" s="21"/>
      <c r="XF19" s="22"/>
      <c r="XG19" s="21"/>
      <c r="XH19" s="22"/>
      <c r="XI19" s="21"/>
      <c r="XJ19" s="22"/>
      <c r="XK19" s="21"/>
      <c r="XL19" s="22"/>
      <c r="XM19" s="21"/>
      <c r="XN19" s="22"/>
      <c r="XO19" s="21"/>
      <c r="XP19" s="22"/>
      <c r="XQ19" s="21"/>
      <c r="XR19" s="22"/>
      <c r="XS19" s="21"/>
      <c r="XT19" s="22"/>
      <c r="XU19" s="21"/>
      <c r="XV19" s="22"/>
      <c r="XW19" s="21"/>
      <c r="XX19" s="22"/>
      <c r="XY19" s="21"/>
      <c r="XZ19" s="22"/>
      <c r="YA19" s="21"/>
      <c r="YB19" s="22"/>
      <c r="YC19" s="21"/>
      <c r="YD19" s="22"/>
      <c r="YE19" s="21"/>
      <c r="YF19" s="22"/>
      <c r="YG19" s="21"/>
      <c r="YH19" s="22"/>
      <c r="YI19" s="21"/>
      <c r="YJ19" s="22"/>
      <c r="YK19" s="21"/>
      <c r="YL19" s="22"/>
      <c r="YM19" s="21"/>
      <c r="YN19" s="22"/>
      <c r="YO19" s="21"/>
      <c r="YP19" s="22"/>
      <c r="YQ19" s="21"/>
      <c r="YR19" s="22"/>
      <c r="YS19" s="21"/>
      <c r="YT19" s="22"/>
      <c r="YU19" s="21"/>
      <c r="YV19" s="22"/>
      <c r="YW19" s="21"/>
      <c r="YX19" s="22"/>
      <c r="YY19" s="21"/>
      <c r="YZ19" s="22"/>
      <c r="ZA19" s="21"/>
      <c r="ZB19" s="22"/>
      <c r="ZC19" s="21"/>
      <c r="ZD19" s="22"/>
      <c r="ZE19" s="21"/>
      <c r="ZF19" s="22"/>
      <c r="ZG19" s="21"/>
      <c r="ZH19" s="22"/>
      <c r="ZI19" s="21"/>
      <c r="ZJ19" s="22"/>
      <c r="ZK19" s="21"/>
      <c r="ZL19" s="22"/>
      <c r="ZM19" s="21"/>
      <c r="ZN19" s="22"/>
      <c r="ZO19" s="21"/>
      <c r="ZP19" s="22"/>
      <c r="ZQ19" s="21"/>
      <c r="ZR19" s="22"/>
      <c r="ZS19" s="21"/>
      <c r="ZT19" s="22"/>
      <c r="ZU19" s="21"/>
      <c r="ZV19" s="22"/>
      <c r="ZW19" s="21"/>
      <c r="ZX19" s="22"/>
      <c r="ZY19" s="21"/>
      <c r="ZZ19" s="22"/>
      <c r="AAA19" s="21"/>
      <c r="AAB19" s="22"/>
      <c r="AAC19" s="21"/>
      <c r="AAD19" s="22"/>
      <c r="AAE19" s="21"/>
      <c r="AAF19" s="22"/>
      <c r="AAG19" s="21"/>
      <c r="AAH19" s="22"/>
      <c r="AAI19" s="21"/>
      <c r="AAJ19" s="22"/>
      <c r="AAK19" s="21"/>
      <c r="AAL19" s="22"/>
      <c r="AAM19" s="21"/>
      <c r="AAN19" s="22"/>
      <c r="AAO19" s="21"/>
      <c r="AAP19" s="22"/>
      <c r="AAQ19" s="21"/>
      <c r="AAR19" s="22"/>
      <c r="AAS19" s="21"/>
      <c r="AAT19" s="22"/>
      <c r="AAU19" s="21"/>
      <c r="AAV19" s="22"/>
      <c r="AAW19" s="21"/>
      <c r="AAX19" s="22"/>
      <c r="AAY19" s="21"/>
      <c r="AAZ19" s="22"/>
      <c r="ABA19" s="21"/>
      <c r="ABB19" s="22"/>
      <c r="ABC19" s="21"/>
      <c r="ABD19" s="22"/>
      <c r="ABE19" s="21"/>
      <c r="ABF19" s="22"/>
      <c r="ABG19" s="21"/>
      <c r="ABH19" s="22"/>
      <c r="ABI19" s="21"/>
      <c r="ABJ19" s="22"/>
      <c r="ABK19" s="21"/>
      <c r="ABL19" s="22"/>
      <c r="ABM19" s="21"/>
      <c r="ABN19" s="22"/>
      <c r="ABO19" s="21"/>
      <c r="ABP19" s="22"/>
      <c r="ABQ19" s="21"/>
      <c r="ABR19" s="22"/>
      <c r="ABS19" s="21"/>
      <c r="ABT19" s="22"/>
      <c r="ABU19" s="21"/>
      <c r="ABV19" s="22"/>
      <c r="ABW19" s="21"/>
      <c r="ABX19" s="22"/>
      <c r="ABY19" s="21"/>
      <c r="ABZ19" s="22"/>
      <c r="ACA19" s="21"/>
      <c r="ACB19" s="22"/>
      <c r="ACC19" s="21"/>
      <c r="ACD19" s="22"/>
      <c r="ACE19" s="21"/>
      <c r="ACF19" s="22"/>
      <c r="ACG19" s="21"/>
      <c r="ACH19" s="22"/>
      <c r="ACI19" s="21"/>
      <c r="ACJ19" s="22"/>
      <c r="ACK19" s="21"/>
      <c r="ACL19" s="22"/>
      <c r="ACM19" s="21"/>
      <c r="ACN19" s="22"/>
      <c r="ACO19" s="21"/>
      <c r="ACP19" s="22"/>
      <c r="ACQ19" s="21"/>
      <c r="ACR19" s="22"/>
      <c r="ACS19" s="21"/>
      <c r="ACT19" s="22"/>
      <c r="ACU19" s="21"/>
      <c r="ACV19" s="22"/>
      <c r="ACW19" s="21"/>
      <c r="ACX19" s="22"/>
      <c r="ACY19" s="21"/>
      <c r="ACZ19" s="22"/>
      <c r="ADA19" s="21"/>
      <c r="ADB19" s="22"/>
      <c r="ADC19" s="21"/>
      <c r="ADD19" s="22"/>
      <c r="ADE19" s="21"/>
      <c r="ADF19" s="22"/>
      <c r="ADG19" s="21"/>
      <c r="ADH19" s="22"/>
      <c r="ADI19" s="21"/>
      <c r="ADJ19" s="22"/>
      <c r="ADK19" s="21"/>
      <c r="ADL19" s="22"/>
      <c r="ADM19" s="21"/>
      <c r="ADN19" s="22"/>
      <c r="ADO19" s="21"/>
      <c r="ADP19" s="22"/>
      <c r="ADQ19" s="21"/>
      <c r="ADR19" s="22"/>
      <c r="ADS19" s="21"/>
      <c r="ADT19" s="22"/>
      <c r="ADU19" s="21"/>
      <c r="ADV19" s="22"/>
      <c r="ADW19" s="21"/>
      <c r="ADX19" s="22"/>
      <c r="ADY19" s="21"/>
      <c r="ADZ19" s="22"/>
      <c r="AEA19" s="21"/>
      <c r="AEB19" s="22"/>
      <c r="AEC19" s="21"/>
      <c r="AED19" s="22"/>
      <c r="AEE19" s="21"/>
      <c r="AEF19" s="22"/>
      <c r="AEG19" s="21"/>
      <c r="AEH19" s="22"/>
      <c r="AEI19" s="21"/>
      <c r="AEJ19" s="22"/>
      <c r="AEK19" s="21"/>
      <c r="AEL19" s="22"/>
      <c r="AEM19" s="21"/>
      <c r="AEN19" s="22"/>
      <c r="AEO19" s="21"/>
      <c r="AEP19" s="22"/>
      <c r="AEQ19" s="21"/>
      <c r="AER19" s="22"/>
      <c r="AES19" s="21"/>
      <c r="AET19" s="22"/>
      <c r="AEU19" s="21"/>
      <c r="AEV19" s="22"/>
      <c r="AEW19" s="21"/>
      <c r="AEX19" s="22"/>
      <c r="AEY19" s="21"/>
      <c r="AEZ19" s="22"/>
      <c r="AFA19" s="21"/>
      <c r="AFB19" s="22"/>
      <c r="AFC19" s="21"/>
      <c r="AFD19" s="22"/>
      <c r="AFE19" s="21"/>
      <c r="AFF19" s="22"/>
      <c r="AFG19" s="21"/>
      <c r="AFH19" s="22"/>
      <c r="AFI19" s="21"/>
      <c r="AFJ19" s="22"/>
      <c r="AFK19" s="21"/>
      <c r="AFL19" s="22"/>
      <c r="AFM19" s="21"/>
      <c r="AFN19" s="22"/>
      <c r="AFO19" s="21"/>
      <c r="AFP19" s="22"/>
      <c r="AFQ19" s="21"/>
      <c r="AFR19" s="22"/>
      <c r="AFS19" s="21"/>
      <c r="AFT19" s="22"/>
      <c r="AFU19" s="21"/>
      <c r="AFV19" s="22"/>
      <c r="AFW19" s="21"/>
      <c r="AFX19" s="22"/>
      <c r="AFY19" s="21"/>
      <c r="AFZ19" s="22"/>
      <c r="AGA19" s="21"/>
      <c r="AGB19" s="22"/>
      <c r="AGC19" s="21"/>
      <c r="AGD19" s="22"/>
      <c r="AGE19" s="21"/>
      <c r="AGF19" s="22"/>
      <c r="AGG19" s="21"/>
      <c r="AGH19" s="22"/>
      <c r="AGI19" s="21"/>
      <c r="AGJ19" s="22"/>
      <c r="AGK19" s="21"/>
      <c r="AGL19" s="22"/>
      <c r="AGM19" s="21"/>
      <c r="AGN19" s="22"/>
      <c r="AGO19" s="21"/>
      <c r="AGP19" s="22"/>
      <c r="AGQ19" s="21"/>
      <c r="AGR19" s="22"/>
      <c r="AGS19" s="21"/>
      <c r="AGT19" s="22"/>
      <c r="AGU19" s="21"/>
      <c r="AGV19" s="22"/>
      <c r="AGW19" s="21"/>
      <c r="AGX19" s="22"/>
      <c r="AGY19" s="21"/>
      <c r="AGZ19" s="22"/>
      <c r="AHA19" s="21"/>
      <c r="AHB19" s="22"/>
      <c r="AHC19" s="21"/>
      <c r="AHD19" s="22"/>
      <c r="AHE19" s="21"/>
      <c r="AHF19" s="22"/>
      <c r="AHG19" s="21"/>
      <c r="AHH19" s="22"/>
      <c r="AHI19" s="21"/>
      <c r="AHJ19" s="22"/>
      <c r="AHK19" s="21"/>
      <c r="AHL19" s="22"/>
      <c r="AHM19" s="21"/>
      <c r="AHN19" s="22"/>
      <c r="AHO19" s="21"/>
      <c r="AHP19" s="22"/>
      <c r="AHQ19" s="21"/>
      <c r="AHR19" s="22"/>
      <c r="AHS19" s="21"/>
      <c r="AHT19" s="22"/>
      <c r="AHU19" s="21"/>
      <c r="AHV19" s="22"/>
      <c r="AHW19" s="21"/>
      <c r="AHX19" s="22"/>
      <c r="AHY19" s="21"/>
      <c r="AHZ19" s="22"/>
      <c r="AIA19" s="21"/>
      <c r="AIB19" s="22"/>
      <c r="AIC19" s="21"/>
      <c r="AID19" s="22"/>
      <c r="AIE19" s="21"/>
      <c r="AIF19" s="22"/>
      <c r="AIG19" s="21"/>
      <c r="AIH19" s="22"/>
      <c r="AII19" s="21"/>
      <c r="AIJ19" s="22"/>
      <c r="AIK19" s="21"/>
      <c r="AIL19" s="22"/>
      <c r="AIM19" s="21"/>
      <c r="AIN19" s="22"/>
      <c r="AIO19" s="21"/>
      <c r="AIP19" s="22"/>
      <c r="AIQ19" s="21"/>
      <c r="AIR19" s="22"/>
      <c r="AIS19" s="21"/>
      <c r="AIT19" s="22"/>
      <c r="AIU19" s="21"/>
      <c r="AIV19" s="22"/>
      <c r="AIW19" s="21"/>
      <c r="AIX19" s="22"/>
      <c r="AIY19" s="21"/>
      <c r="AIZ19" s="22"/>
      <c r="AJA19" s="21"/>
      <c r="AJB19" s="22"/>
      <c r="AJC19" s="21"/>
      <c r="AJD19" s="22"/>
      <c r="AJE19" s="21"/>
      <c r="AJF19" s="22"/>
      <c r="AJG19" s="21"/>
      <c r="AJH19" s="22"/>
      <c r="AJI19" s="21"/>
      <c r="AJJ19" s="22"/>
      <c r="AJK19" s="21"/>
      <c r="AJL19" s="22"/>
      <c r="AJM19" s="21"/>
      <c r="AJN19" s="22"/>
      <c r="AJO19" s="21"/>
      <c r="AJP19" s="22"/>
      <c r="AJQ19" s="21"/>
      <c r="AJR19" s="22"/>
      <c r="AJS19" s="21"/>
      <c r="AJT19" s="22"/>
      <c r="AJU19" s="21"/>
      <c r="AJV19" s="22"/>
      <c r="AJW19" s="21"/>
      <c r="AJX19" s="22"/>
      <c r="AJY19" s="21"/>
      <c r="AJZ19" s="22"/>
      <c r="AKA19" s="21"/>
      <c r="AKB19" s="22"/>
      <c r="AKC19" s="21"/>
      <c r="AKD19" s="22"/>
      <c r="AKE19" s="21"/>
      <c r="AKF19" s="22"/>
      <c r="AKG19" s="21"/>
      <c r="AKH19" s="22"/>
      <c r="AKI19" s="21"/>
      <c r="AKJ19" s="22"/>
      <c r="AKK19" s="21"/>
      <c r="AKL19" s="22"/>
      <c r="AKM19" s="21"/>
      <c r="AKN19" s="22"/>
      <c r="AKO19" s="21"/>
      <c r="AKP19" s="22"/>
      <c r="AKQ19" s="21"/>
      <c r="AKR19" s="22"/>
      <c r="AKS19" s="21"/>
      <c r="AKT19" s="22"/>
      <c r="AKU19" s="21"/>
      <c r="AKV19" s="22"/>
      <c r="AKW19" s="21"/>
      <c r="AKX19" s="22"/>
      <c r="AKY19" s="21"/>
      <c r="AKZ19" s="22"/>
      <c r="ALA19" s="21"/>
      <c r="ALB19" s="22"/>
      <c r="ALC19" s="21"/>
      <c r="ALD19" s="22"/>
      <c r="ALE19" s="21"/>
      <c r="ALF19" s="22"/>
      <c r="ALG19" s="21"/>
      <c r="ALH19" s="22"/>
      <c r="ALI19" s="21"/>
      <c r="ALJ19" s="22"/>
      <c r="ALK19" s="21"/>
      <c r="ALL19" s="22"/>
      <c r="ALM19" s="21"/>
      <c r="ALN19" s="22"/>
      <c r="ALO19" s="21"/>
      <c r="ALP19" s="22"/>
      <c r="ALQ19" s="21"/>
      <c r="ALR19" s="22"/>
      <c r="ALS19" s="21"/>
      <c r="ALT19" s="22"/>
      <c r="ALU19" s="21"/>
      <c r="ALV19" s="22"/>
      <c r="ALW19" s="21"/>
      <c r="ALX19" s="22"/>
      <c r="ALY19" s="21"/>
      <c r="ALZ19" s="22"/>
      <c r="AMA19" s="21"/>
      <c r="AMB19" s="22"/>
      <c r="AMC19" s="21"/>
      <c r="AMD19" s="22"/>
      <c r="AME19" s="21"/>
      <c r="AMF19" s="22"/>
      <c r="AMG19" s="21"/>
      <c r="AMH19" s="22"/>
      <c r="AMI19" s="21"/>
      <c r="AMJ19" s="22"/>
      <c r="AMK19" s="21"/>
      <c r="AML19" s="22"/>
      <c r="AMM19" s="21"/>
      <c r="AMN19" s="22"/>
      <c r="AMO19" s="21"/>
      <c r="AMP19" s="22"/>
      <c r="AMQ19" s="21"/>
      <c r="AMR19" s="22"/>
      <c r="AMS19" s="21"/>
      <c r="AMT19" s="22"/>
      <c r="AMU19" s="21"/>
      <c r="AMV19" s="22"/>
      <c r="AMW19" s="21"/>
      <c r="AMX19" s="22"/>
      <c r="AMY19" s="21"/>
      <c r="AMZ19" s="22"/>
      <c r="ANA19" s="21"/>
      <c r="ANB19" s="22"/>
      <c r="ANC19" s="21"/>
      <c r="AND19" s="22"/>
      <c r="ANE19" s="21"/>
      <c r="ANF19" s="22"/>
      <c r="ANG19" s="21"/>
      <c r="ANH19" s="22"/>
      <c r="ANI19" s="21"/>
      <c r="ANJ19" s="22"/>
      <c r="ANK19" s="21"/>
      <c r="ANL19" s="22"/>
      <c r="ANM19" s="21"/>
      <c r="ANN19" s="22"/>
      <c r="ANO19" s="21"/>
      <c r="ANP19" s="22"/>
      <c r="ANQ19" s="21"/>
      <c r="ANR19" s="22"/>
      <c r="ANS19" s="21"/>
      <c r="ANT19" s="22"/>
      <c r="ANU19" s="21"/>
      <c r="ANV19" s="22"/>
      <c r="ANW19" s="21"/>
      <c r="ANX19" s="22"/>
      <c r="ANY19" s="21"/>
      <c r="ANZ19" s="22"/>
      <c r="AOA19" s="21"/>
      <c r="AOB19" s="22"/>
      <c r="AOC19" s="21"/>
      <c r="AOD19" s="22"/>
      <c r="AOE19" s="21"/>
      <c r="AOF19" s="22"/>
      <c r="AOG19" s="21"/>
      <c r="AOH19" s="22"/>
      <c r="AOI19" s="21"/>
      <c r="AOJ19" s="22"/>
      <c r="AOK19" s="21"/>
      <c r="AOL19" s="22"/>
      <c r="AOM19" s="21"/>
      <c r="AON19" s="22"/>
      <c r="AOO19" s="21"/>
      <c r="AOP19" s="22"/>
      <c r="AOQ19" s="21"/>
      <c r="AOR19" s="22"/>
      <c r="AOS19" s="21"/>
      <c r="AOT19" s="22"/>
      <c r="AOU19" s="21"/>
      <c r="AOV19" s="22"/>
      <c r="AOW19" s="21"/>
      <c r="AOX19" s="22"/>
      <c r="AOY19" s="21"/>
      <c r="AOZ19" s="22"/>
      <c r="APA19" s="21"/>
      <c r="APB19" s="22"/>
      <c r="APC19" s="21"/>
      <c r="APD19" s="22"/>
      <c r="APE19" s="21"/>
      <c r="APF19" s="22"/>
      <c r="APG19" s="21"/>
      <c r="APH19" s="22"/>
      <c r="API19" s="21"/>
      <c r="APJ19" s="22"/>
      <c r="APK19" s="21"/>
      <c r="APL19" s="22"/>
      <c r="APM19" s="21"/>
      <c r="APN19" s="22"/>
      <c r="APO19" s="21"/>
      <c r="APP19" s="22"/>
      <c r="APQ19" s="21"/>
      <c r="APR19" s="22"/>
      <c r="APS19" s="21"/>
      <c r="APT19" s="22"/>
      <c r="APU19" s="21"/>
      <c r="APV19" s="22"/>
      <c r="APW19" s="21"/>
      <c r="APX19" s="22"/>
      <c r="APY19" s="21"/>
      <c r="APZ19" s="22"/>
      <c r="AQA19" s="21"/>
      <c r="AQB19" s="22"/>
      <c r="AQC19" s="21"/>
      <c r="AQD19" s="22"/>
      <c r="AQE19" s="21"/>
      <c r="AQF19" s="22"/>
      <c r="AQG19" s="21"/>
      <c r="AQH19" s="22"/>
      <c r="AQI19" s="21"/>
      <c r="AQJ19" s="22"/>
      <c r="AQK19" s="21"/>
      <c r="AQL19" s="22"/>
      <c r="AQM19" s="21"/>
      <c r="AQN19" s="22"/>
      <c r="AQO19" s="21"/>
      <c r="AQP19" s="22"/>
      <c r="AQQ19" s="21"/>
      <c r="AQR19" s="22"/>
      <c r="AQS19" s="21"/>
      <c r="AQT19" s="22"/>
      <c r="AQU19" s="21"/>
      <c r="AQV19" s="22"/>
      <c r="AQW19" s="21"/>
      <c r="AQX19" s="22"/>
      <c r="AQY19" s="21"/>
      <c r="AQZ19" s="22"/>
      <c r="ARA19" s="21"/>
      <c r="ARB19" s="22"/>
      <c r="ARC19" s="21"/>
      <c r="ARD19" s="22"/>
      <c r="ARE19" s="21"/>
      <c r="ARF19" s="22"/>
      <c r="ARG19" s="21"/>
      <c r="ARH19" s="22"/>
      <c r="ARI19" s="21"/>
      <c r="ARJ19" s="22"/>
      <c r="ARK19" s="21"/>
      <c r="ARL19" s="22"/>
      <c r="ARM19" s="21"/>
      <c r="ARN19" s="22"/>
      <c r="ARO19" s="21"/>
      <c r="ARP19" s="22"/>
      <c r="ARQ19" s="21"/>
      <c r="ARR19" s="22"/>
      <c r="ARS19" s="21"/>
      <c r="ART19" s="22"/>
      <c r="ARU19" s="21"/>
      <c r="ARV19" s="22"/>
      <c r="ARW19" s="21"/>
      <c r="ARX19" s="22"/>
      <c r="ARY19" s="21"/>
      <c r="ARZ19" s="22"/>
      <c r="ASA19" s="21"/>
      <c r="ASB19" s="22"/>
      <c r="ASC19" s="21"/>
      <c r="ASD19" s="22"/>
      <c r="ASE19" s="21"/>
      <c r="ASF19" s="22"/>
      <c r="ASG19" s="21"/>
      <c r="ASH19" s="22"/>
      <c r="ASI19" s="21"/>
      <c r="ASJ19" s="22"/>
      <c r="ASK19" s="21"/>
      <c r="ASL19" s="22"/>
      <c r="ASM19" s="21"/>
      <c r="ASN19" s="22"/>
      <c r="ASO19" s="21"/>
      <c r="ASP19" s="22"/>
      <c r="ASQ19" s="21"/>
      <c r="ASR19" s="22"/>
      <c r="ASS19" s="21"/>
      <c r="AST19" s="22"/>
      <c r="ASU19" s="21"/>
      <c r="ASV19" s="22"/>
      <c r="ASW19" s="21"/>
      <c r="ASX19" s="22"/>
      <c r="ASY19" s="21"/>
      <c r="ASZ19" s="22"/>
      <c r="ATA19" s="21"/>
      <c r="ATB19" s="22"/>
      <c r="ATC19" s="21"/>
      <c r="ATD19" s="22"/>
      <c r="ATE19" s="21"/>
      <c r="ATF19" s="22"/>
      <c r="ATG19" s="21"/>
      <c r="ATH19" s="22"/>
      <c r="ATI19" s="21"/>
      <c r="ATJ19" s="22"/>
      <c r="ATK19" s="21"/>
      <c r="ATL19" s="22"/>
      <c r="ATM19" s="21"/>
      <c r="ATN19" s="22"/>
      <c r="ATO19" s="21"/>
      <c r="ATP19" s="22"/>
      <c r="ATQ19" s="21"/>
      <c r="ATR19" s="22"/>
      <c r="ATS19" s="21"/>
      <c r="ATT19" s="22"/>
      <c r="ATU19" s="21"/>
      <c r="ATV19" s="22"/>
      <c r="ATW19" s="21"/>
      <c r="ATX19" s="22"/>
      <c r="ATY19" s="21"/>
      <c r="ATZ19" s="22"/>
      <c r="AUA19" s="21"/>
      <c r="AUB19" s="22"/>
      <c r="AUC19" s="21"/>
      <c r="AUD19" s="22"/>
      <c r="AUE19" s="21"/>
      <c r="AUF19" s="22"/>
      <c r="AUG19" s="21"/>
      <c r="AUH19" s="22"/>
      <c r="AUI19" s="21"/>
      <c r="AUJ19" s="22"/>
      <c r="AUK19" s="21"/>
      <c r="AUL19" s="22"/>
      <c r="AUM19" s="21"/>
      <c r="AUN19" s="22"/>
      <c r="AUO19" s="21"/>
      <c r="AUP19" s="22"/>
      <c r="AUQ19" s="21"/>
      <c r="AUR19" s="22"/>
      <c r="AUS19" s="21"/>
      <c r="AUT19" s="22"/>
      <c r="AUU19" s="21"/>
      <c r="AUV19" s="22"/>
      <c r="AUW19" s="21"/>
      <c r="AUX19" s="22"/>
      <c r="AUY19" s="21"/>
      <c r="AUZ19" s="22"/>
      <c r="AVA19" s="21"/>
      <c r="AVB19" s="22"/>
      <c r="AVC19" s="21"/>
      <c r="AVD19" s="22"/>
      <c r="AVE19" s="21"/>
      <c r="AVF19" s="22"/>
      <c r="AVG19" s="21"/>
      <c r="AVH19" s="22"/>
      <c r="AVI19" s="21"/>
      <c r="AVJ19" s="22"/>
      <c r="AVK19" s="21"/>
      <c r="AVL19" s="22"/>
      <c r="AVM19" s="21"/>
      <c r="AVN19" s="22"/>
      <c r="AVO19" s="21"/>
      <c r="AVP19" s="22"/>
      <c r="AVQ19" s="21"/>
      <c r="AVR19" s="22"/>
      <c r="AVS19" s="21"/>
      <c r="AVT19" s="22"/>
      <c r="AVU19" s="21"/>
      <c r="AVV19" s="22"/>
      <c r="AVW19" s="21"/>
      <c r="AVX19" s="22"/>
      <c r="AVY19" s="21"/>
      <c r="AVZ19" s="22"/>
      <c r="AWA19" s="21"/>
      <c r="AWB19" s="22"/>
      <c r="AWC19" s="21"/>
      <c r="AWD19" s="22"/>
      <c r="AWE19" s="21"/>
      <c r="AWF19" s="22"/>
      <c r="AWG19" s="21"/>
      <c r="AWH19" s="22"/>
      <c r="AWI19" s="21"/>
      <c r="AWJ19" s="22"/>
      <c r="AWK19" s="21"/>
      <c r="AWL19" s="22"/>
      <c r="AWM19" s="21"/>
      <c r="AWN19" s="22"/>
      <c r="AWO19" s="21"/>
      <c r="AWP19" s="22"/>
      <c r="AWQ19" s="21"/>
      <c r="AWR19" s="22"/>
      <c r="AWS19" s="21"/>
      <c r="AWT19" s="22"/>
      <c r="AWU19" s="21"/>
      <c r="AWV19" s="22"/>
      <c r="AWW19" s="21"/>
      <c r="AWX19" s="22"/>
      <c r="AWY19" s="21"/>
      <c r="AWZ19" s="22"/>
      <c r="AXA19" s="21"/>
      <c r="AXB19" s="22"/>
      <c r="AXC19" s="21"/>
      <c r="AXD19" s="22"/>
      <c r="AXE19" s="21"/>
      <c r="AXF19" s="22"/>
      <c r="AXG19" s="21"/>
      <c r="AXH19" s="22"/>
      <c r="AXI19" s="21"/>
      <c r="AXJ19" s="22"/>
      <c r="AXK19" s="21"/>
      <c r="AXL19" s="22"/>
      <c r="AXM19" s="21"/>
      <c r="AXN19" s="22"/>
      <c r="AXO19" s="21"/>
      <c r="AXP19" s="22"/>
      <c r="AXQ19" s="21"/>
      <c r="AXR19" s="22"/>
      <c r="AXS19" s="21"/>
      <c r="AXT19" s="22"/>
      <c r="AXU19" s="21"/>
      <c r="AXV19" s="22"/>
      <c r="AXW19" s="21"/>
      <c r="AXX19" s="22"/>
      <c r="AXY19" s="21"/>
      <c r="AXZ19" s="22"/>
      <c r="AYA19" s="21"/>
      <c r="AYB19" s="22"/>
      <c r="AYC19" s="21"/>
      <c r="AYD19" s="22"/>
      <c r="AYE19" s="21"/>
      <c r="AYF19" s="22"/>
      <c r="AYG19" s="21"/>
      <c r="AYH19" s="22"/>
      <c r="AYI19" s="21"/>
      <c r="AYJ19" s="22"/>
      <c r="AYK19" s="21"/>
      <c r="AYL19" s="22"/>
      <c r="AYM19" s="21"/>
      <c r="AYN19" s="22"/>
      <c r="AYO19" s="21"/>
      <c r="AYP19" s="22"/>
      <c r="AYQ19" s="21"/>
      <c r="AYR19" s="22"/>
      <c r="AYS19" s="21"/>
      <c r="AYT19" s="22"/>
      <c r="AYU19" s="21"/>
      <c r="AYV19" s="22"/>
      <c r="AYW19" s="21"/>
      <c r="AYX19" s="22"/>
      <c r="AYY19" s="21"/>
      <c r="AYZ19" s="22"/>
      <c r="AZA19" s="21"/>
      <c r="AZB19" s="22"/>
      <c r="AZC19" s="21"/>
      <c r="AZD19" s="22"/>
      <c r="AZE19" s="21"/>
      <c r="AZF19" s="22"/>
      <c r="AZG19" s="21"/>
      <c r="AZH19" s="22"/>
      <c r="AZI19" s="21"/>
      <c r="AZJ19" s="22"/>
      <c r="AZK19" s="21"/>
      <c r="AZL19" s="22"/>
      <c r="AZM19" s="21"/>
      <c r="AZN19" s="22"/>
      <c r="AZO19" s="21"/>
      <c r="AZP19" s="22"/>
      <c r="AZQ19" s="21"/>
      <c r="AZR19" s="22"/>
      <c r="AZS19" s="21"/>
      <c r="AZT19" s="22"/>
      <c r="AZU19" s="21"/>
      <c r="AZV19" s="22"/>
      <c r="AZW19" s="21"/>
      <c r="AZX19" s="22"/>
      <c r="AZY19" s="21"/>
      <c r="AZZ19" s="22"/>
      <c r="BAA19" s="21"/>
      <c r="BAB19" s="22"/>
      <c r="BAC19" s="21"/>
      <c r="BAD19" s="22"/>
      <c r="BAE19" s="21"/>
      <c r="BAF19" s="22"/>
      <c r="BAG19" s="21"/>
      <c r="BAH19" s="22"/>
      <c r="BAI19" s="21"/>
      <c r="BAJ19" s="22"/>
      <c r="BAK19" s="21"/>
      <c r="BAL19" s="22"/>
      <c r="BAM19" s="21"/>
      <c r="BAN19" s="22"/>
      <c r="BAO19" s="21"/>
      <c r="BAP19" s="22"/>
      <c r="BAQ19" s="21"/>
      <c r="BAR19" s="22"/>
      <c r="BAS19" s="21"/>
      <c r="BAT19" s="22"/>
      <c r="BAU19" s="21"/>
      <c r="BAV19" s="22"/>
      <c r="BAW19" s="21"/>
      <c r="BAX19" s="22"/>
      <c r="BAY19" s="21"/>
      <c r="BAZ19" s="22"/>
      <c r="BBA19" s="21"/>
      <c r="BBB19" s="22"/>
      <c r="BBC19" s="21"/>
      <c r="BBD19" s="22"/>
      <c r="BBE19" s="21"/>
      <c r="BBF19" s="22"/>
      <c r="BBG19" s="21"/>
      <c r="BBH19" s="22"/>
      <c r="BBI19" s="21"/>
      <c r="BBJ19" s="22"/>
      <c r="BBK19" s="21"/>
      <c r="BBL19" s="22"/>
      <c r="BBM19" s="21"/>
      <c r="BBN19" s="22"/>
      <c r="BBO19" s="21"/>
      <c r="BBP19" s="22"/>
      <c r="BBQ19" s="21"/>
      <c r="BBR19" s="22"/>
      <c r="BBS19" s="21"/>
      <c r="BBT19" s="22"/>
      <c r="BBU19" s="21"/>
      <c r="BBV19" s="22"/>
      <c r="BBW19" s="21"/>
      <c r="BBX19" s="22"/>
      <c r="BBY19" s="21"/>
      <c r="BBZ19" s="22"/>
      <c r="BCA19" s="21"/>
      <c r="BCB19" s="22"/>
      <c r="BCC19" s="21"/>
      <c r="BCD19" s="22"/>
      <c r="BCE19" s="21"/>
      <c r="BCF19" s="22"/>
      <c r="BCG19" s="21"/>
      <c r="BCH19" s="22"/>
      <c r="BCI19" s="21"/>
      <c r="BCJ19" s="22"/>
      <c r="BCK19" s="21"/>
      <c r="BCL19" s="22"/>
      <c r="BCM19" s="21"/>
      <c r="BCN19" s="22"/>
      <c r="BCO19" s="21"/>
      <c r="BCP19" s="22"/>
      <c r="BCQ19" s="21"/>
      <c r="BCR19" s="22"/>
      <c r="BCS19" s="21"/>
      <c r="BCT19" s="22"/>
      <c r="BCU19" s="21"/>
      <c r="BCV19" s="22"/>
      <c r="BCW19" s="21"/>
      <c r="BCX19" s="22"/>
      <c r="BCY19" s="21"/>
      <c r="BCZ19" s="22"/>
      <c r="BDA19" s="21"/>
      <c r="BDB19" s="22"/>
      <c r="BDC19" s="21"/>
      <c r="BDD19" s="22"/>
      <c r="BDE19" s="21"/>
      <c r="BDF19" s="22"/>
      <c r="BDG19" s="21"/>
      <c r="BDH19" s="22"/>
      <c r="BDI19" s="21"/>
      <c r="BDJ19" s="22"/>
      <c r="BDK19" s="21"/>
      <c r="BDL19" s="22"/>
      <c r="BDM19" s="21"/>
      <c r="BDN19" s="22"/>
      <c r="BDO19" s="21"/>
      <c r="BDP19" s="22"/>
      <c r="BDQ19" s="21"/>
      <c r="BDR19" s="22"/>
      <c r="BDS19" s="21"/>
      <c r="BDT19" s="22"/>
      <c r="BDU19" s="21"/>
      <c r="BDV19" s="22"/>
      <c r="BDW19" s="21"/>
      <c r="BDX19" s="22"/>
      <c r="BDY19" s="21"/>
      <c r="BDZ19" s="22"/>
      <c r="BEA19" s="21"/>
      <c r="BEB19" s="22"/>
      <c r="BEC19" s="21"/>
      <c r="BED19" s="22"/>
      <c r="BEE19" s="21"/>
      <c r="BEF19" s="22"/>
      <c r="BEG19" s="21"/>
      <c r="BEH19" s="22"/>
      <c r="BEI19" s="21"/>
      <c r="BEJ19" s="22"/>
      <c r="BEK19" s="21"/>
      <c r="BEL19" s="22"/>
      <c r="BEM19" s="21"/>
      <c r="BEN19" s="22"/>
      <c r="BEO19" s="21"/>
      <c r="BEP19" s="22"/>
      <c r="BEQ19" s="21"/>
      <c r="BER19" s="22"/>
      <c r="BES19" s="21"/>
      <c r="BET19" s="22"/>
      <c r="BEU19" s="21"/>
      <c r="BEV19" s="22"/>
      <c r="BEW19" s="21"/>
      <c r="BEX19" s="22"/>
      <c r="BEY19" s="21"/>
      <c r="BEZ19" s="22"/>
      <c r="BFA19" s="21"/>
      <c r="BFB19" s="22"/>
      <c r="BFC19" s="21"/>
      <c r="BFD19" s="22"/>
      <c r="BFE19" s="21"/>
      <c r="BFF19" s="22"/>
      <c r="BFG19" s="21"/>
      <c r="BFH19" s="22"/>
      <c r="BFI19" s="21"/>
      <c r="BFJ19" s="22"/>
      <c r="BFK19" s="21"/>
      <c r="BFL19" s="22"/>
      <c r="BFM19" s="21"/>
      <c r="BFN19" s="22"/>
      <c r="BFO19" s="21"/>
      <c r="BFP19" s="22"/>
      <c r="BFQ19" s="21"/>
      <c r="BFR19" s="22"/>
      <c r="BFS19" s="21"/>
      <c r="BFT19" s="22"/>
      <c r="BFU19" s="21"/>
      <c r="BFV19" s="22"/>
      <c r="BFW19" s="21"/>
      <c r="BFX19" s="22"/>
      <c r="BFY19" s="21"/>
      <c r="BFZ19" s="22"/>
      <c r="BGA19" s="21"/>
      <c r="BGB19" s="22"/>
      <c r="BGC19" s="21"/>
      <c r="BGD19" s="22"/>
      <c r="BGE19" s="21"/>
      <c r="BGF19" s="22"/>
      <c r="BGG19" s="21"/>
      <c r="BGH19" s="22"/>
      <c r="BGI19" s="21"/>
      <c r="BGJ19" s="22"/>
      <c r="BGK19" s="21"/>
      <c r="BGL19" s="22"/>
      <c r="BGM19" s="21"/>
      <c r="BGN19" s="22"/>
      <c r="BGO19" s="21"/>
      <c r="BGP19" s="22"/>
      <c r="BGQ19" s="21"/>
      <c r="BGR19" s="22"/>
      <c r="BGS19" s="21"/>
      <c r="BGT19" s="22"/>
      <c r="BGU19" s="21"/>
      <c r="BGV19" s="22"/>
      <c r="BGW19" s="21"/>
      <c r="BGX19" s="22"/>
      <c r="BGY19" s="21"/>
      <c r="BGZ19" s="22"/>
      <c r="BHA19" s="21"/>
      <c r="BHB19" s="22"/>
      <c r="BHC19" s="21"/>
      <c r="BHD19" s="22"/>
      <c r="BHE19" s="21"/>
      <c r="BHF19" s="22"/>
      <c r="BHG19" s="21"/>
      <c r="BHH19" s="22"/>
      <c r="BHI19" s="21"/>
      <c r="BHJ19" s="22"/>
      <c r="BHK19" s="21"/>
      <c r="BHL19" s="22"/>
      <c r="BHM19" s="21"/>
      <c r="BHN19" s="22"/>
      <c r="BHO19" s="21"/>
      <c r="BHP19" s="22"/>
      <c r="BHQ19" s="21"/>
      <c r="BHR19" s="22"/>
      <c r="BHS19" s="21"/>
      <c r="BHT19" s="22"/>
      <c r="BHU19" s="21"/>
      <c r="BHV19" s="22"/>
      <c r="BHW19" s="21"/>
      <c r="BHX19" s="22"/>
      <c r="BHY19" s="21"/>
      <c r="BHZ19" s="22"/>
      <c r="BIA19" s="21"/>
      <c r="BIB19" s="22"/>
      <c r="BIC19" s="21"/>
      <c r="BID19" s="22"/>
      <c r="BIE19" s="21"/>
      <c r="BIF19" s="22"/>
      <c r="BIG19" s="21"/>
      <c r="BIH19" s="22"/>
      <c r="BII19" s="21"/>
      <c r="BIJ19" s="22"/>
      <c r="BIK19" s="21"/>
      <c r="BIL19" s="22"/>
      <c r="BIM19" s="21"/>
      <c r="BIN19" s="22"/>
      <c r="BIO19" s="21"/>
      <c r="BIP19" s="22"/>
      <c r="BIQ19" s="21"/>
      <c r="BIR19" s="22"/>
      <c r="BIS19" s="21"/>
      <c r="BIT19" s="22"/>
      <c r="BIU19" s="21"/>
      <c r="BIV19" s="22"/>
      <c r="BIW19" s="21"/>
      <c r="BIX19" s="22"/>
      <c r="BIY19" s="21"/>
      <c r="BIZ19" s="22"/>
      <c r="BJA19" s="21"/>
      <c r="BJB19" s="22"/>
      <c r="BJC19" s="21"/>
      <c r="BJD19" s="22"/>
      <c r="BJE19" s="21"/>
      <c r="BJF19" s="22"/>
      <c r="BJG19" s="21"/>
      <c r="BJH19" s="22"/>
      <c r="BJI19" s="21"/>
      <c r="BJJ19" s="22"/>
      <c r="BJK19" s="21"/>
      <c r="BJL19" s="22"/>
      <c r="BJM19" s="21"/>
      <c r="BJN19" s="22"/>
      <c r="BJO19" s="21"/>
      <c r="BJP19" s="22"/>
      <c r="BJQ19" s="21"/>
      <c r="BJR19" s="22"/>
      <c r="BJS19" s="21"/>
      <c r="BJT19" s="22"/>
      <c r="BJU19" s="21"/>
      <c r="BJV19" s="22"/>
      <c r="BJW19" s="21"/>
      <c r="BJX19" s="22"/>
      <c r="BJY19" s="21"/>
      <c r="BJZ19" s="22"/>
      <c r="BKA19" s="21"/>
      <c r="BKB19" s="22"/>
      <c r="BKC19" s="21"/>
      <c r="BKD19" s="22"/>
      <c r="BKE19" s="21"/>
      <c r="BKF19" s="22"/>
      <c r="BKG19" s="21"/>
      <c r="BKH19" s="22"/>
      <c r="BKI19" s="21"/>
      <c r="BKJ19" s="22"/>
      <c r="BKK19" s="21"/>
      <c r="BKL19" s="22"/>
      <c r="BKM19" s="21"/>
      <c r="BKN19" s="22"/>
      <c r="BKO19" s="21"/>
      <c r="BKP19" s="22"/>
      <c r="BKQ19" s="21"/>
      <c r="BKR19" s="22"/>
      <c r="BKS19" s="21"/>
      <c r="BKT19" s="22"/>
      <c r="BKU19" s="21"/>
      <c r="BKV19" s="22"/>
      <c r="BKW19" s="21"/>
      <c r="BKX19" s="22"/>
      <c r="BKY19" s="21"/>
      <c r="BKZ19" s="22"/>
      <c r="BLA19" s="21"/>
      <c r="BLB19" s="22"/>
      <c r="BLC19" s="21"/>
      <c r="BLD19" s="22"/>
      <c r="BLE19" s="21"/>
      <c r="BLF19" s="22"/>
      <c r="BLG19" s="21"/>
      <c r="BLH19" s="22"/>
      <c r="BLI19" s="21"/>
      <c r="BLJ19" s="22"/>
      <c r="BLK19" s="21"/>
      <c r="BLL19" s="22"/>
      <c r="BLM19" s="21"/>
      <c r="BLN19" s="22"/>
      <c r="BLO19" s="21"/>
      <c r="BLP19" s="22"/>
      <c r="BLQ19" s="21"/>
      <c r="BLR19" s="22"/>
      <c r="BLS19" s="21"/>
      <c r="BLT19" s="22"/>
      <c r="BLU19" s="21"/>
      <c r="BLV19" s="22"/>
      <c r="BLW19" s="21"/>
      <c r="BLX19" s="22"/>
      <c r="BLY19" s="21"/>
      <c r="BLZ19" s="22"/>
      <c r="BMA19" s="21"/>
      <c r="BMB19" s="22"/>
      <c r="BMC19" s="21"/>
      <c r="BMD19" s="22"/>
      <c r="BME19" s="21"/>
      <c r="BMF19" s="22"/>
      <c r="BMG19" s="21"/>
      <c r="BMH19" s="22"/>
      <c r="BMI19" s="21"/>
      <c r="BMJ19" s="22"/>
      <c r="BMK19" s="21"/>
      <c r="BML19" s="22"/>
      <c r="BMM19" s="21"/>
      <c r="BMN19" s="22"/>
      <c r="BMO19" s="21"/>
      <c r="BMP19" s="22"/>
      <c r="BMQ19" s="21"/>
      <c r="BMR19" s="22"/>
      <c r="BMS19" s="21"/>
      <c r="BMT19" s="22"/>
      <c r="BMU19" s="21"/>
      <c r="BMV19" s="22"/>
      <c r="BMW19" s="21"/>
      <c r="BMX19" s="22"/>
      <c r="BMY19" s="21"/>
      <c r="BMZ19" s="22"/>
      <c r="BNA19" s="21"/>
      <c r="BNB19" s="22"/>
      <c r="BNC19" s="21"/>
      <c r="BND19" s="22"/>
      <c r="BNE19" s="21"/>
      <c r="BNF19" s="22"/>
      <c r="BNG19" s="21"/>
      <c r="BNH19" s="22"/>
      <c r="BNI19" s="21"/>
      <c r="BNJ19" s="22"/>
      <c r="BNK19" s="21"/>
      <c r="BNL19" s="22"/>
      <c r="BNM19" s="21"/>
      <c r="BNN19" s="22"/>
      <c r="BNO19" s="21"/>
      <c r="BNP19" s="22"/>
      <c r="BNQ19" s="21"/>
      <c r="BNR19" s="22"/>
      <c r="BNS19" s="21"/>
      <c r="BNT19" s="22"/>
      <c r="BNU19" s="21"/>
      <c r="BNV19" s="22"/>
      <c r="BNW19" s="21"/>
      <c r="BNX19" s="22"/>
      <c r="BNY19" s="21"/>
      <c r="BNZ19" s="22"/>
      <c r="BOA19" s="21"/>
      <c r="BOB19" s="22"/>
      <c r="BOC19" s="21"/>
      <c r="BOD19" s="22"/>
      <c r="BOE19" s="21"/>
      <c r="BOF19" s="22"/>
      <c r="BOG19" s="21"/>
      <c r="BOH19" s="22"/>
      <c r="BOI19" s="21"/>
      <c r="BOJ19" s="22"/>
      <c r="BOK19" s="21"/>
      <c r="BOL19" s="22"/>
      <c r="BOM19" s="21"/>
      <c r="BON19" s="22"/>
      <c r="BOO19" s="21"/>
      <c r="BOP19" s="22"/>
      <c r="BOQ19" s="21"/>
      <c r="BOR19" s="22"/>
      <c r="BOS19" s="21"/>
      <c r="BOT19" s="22"/>
      <c r="BOU19" s="21"/>
      <c r="BOV19" s="22"/>
      <c r="BOW19" s="21"/>
      <c r="BOX19" s="22"/>
      <c r="BOY19" s="21"/>
      <c r="BOZ19" s="22"/>
      <c r="BPA19" s="21"/>
      <c r="BPB19" s="22"/>
      <c r="BPC19" s="21"/>
      <c r="BPD19" s="22"/>
      <c r="BPE19" s="21"/>
      <c r="BPF19" s="22"/>
      <c r="BPG19" s="21"/>
      <c r="BPH19" s="22"/>
      <c r="BPI19" s="21"/>
      <c r="BPJ19" s="22"/>
      <c r="BPK19" s="21"/>
      <c r="BPL19" s="22"/>
      <c r="BPM19" s="21"/>
      <c r="BPN19" s="22"/>
      <c r="BPO19" s="21"/>
      <c r="BPP19" s="22"/>
      <c r="BPQ19" s="21"/>
      <c r="BPR19" s="22"/>
      <c r="BPS19" s="21"/>
      <c r="BPT19" s="22"/>
      <c r="BPU19" s="21"/>
      <c r="BPV19" s="22"/>
      <c r="BPW19" s="21"/>
      <c r="BPX19" s="22"/>
      <c r="BPY19" s="21"/>
      <c r="BPZ19" s="22"/>
      <c r="BQA19" s="21"/>
      <c r="BQB19" s="22"/>
      <c r="BQC19" s="21"/>
      <c r="BQD19" s="22"/>
      <c r="BQE19" s="21"/>
      <c r="BQF19" s="22"/>
      <c r="BQG19" s="21"/>
      <c r="BQH19" s="22"/>
      <c r="BQI19" s="21"/>
      <c r="BQJ19" s="22"/>
      <c r="BQK19" s="21"/>
      <c r="BQL19" s="22"/>
      <c r="BQM19" s="21"/>
      <c r="BQN19" s="22"/>
      <c r="BQO19" s="21"/>
      <c r="BQP19" s="22"/>
      <c r="BQQ19" s="21"/>
      <c r="BQR19" s="22"/>
      <c r="BQS19" s="21"/>
      <c r="BQT19" s="22"/>
      <c r="BQU19" s="21"/>
      <c r="BQV19" s="22"/>
      <c r="BQW19" s="21"/>
      <c r="BQX19" s="22"/>
      <c r="BQY19" s="21"/>
      <c r="BQZ19" s="22"/>
      <c r="BRA19" s="21"/>
      <c r="BRB19" s="22"/>
      <c r="BRC19" s="21"/>
      <c r="BRD19" s="22"/>
      <c r="BRE19" s="21"/>
      <c r="BRF19" s="22"/>
      <c r="BRG19" s="21"/>
      <c r="BRH19" s="22"/>
      <c r="BRI19" s="21"/>
      <c r="BRJ19" s="22"/>
      <c r="BRK19" s="21"/>
      <c r="BRL19" s="22"/>
      <c r="BRM19" s="21"/>
      <c r="BRN19" s="22"/>
      <c r="BRO19" s="21"/>
      <c r="BRP19" s="22"/>
      <c r="BRQ19" s="21"/>
      <c r="BRR19" s="22"/>
      <c r="BRS19" s="21"/>
      <c r="BRT19" s="22"/>
      <c r="BRU19" s="21"/>
      <c r="BRV19" s="22"/>
      <c r="BRW19" s="21"/>
      <c r="BRX19" s="22"/>
      <c r="BRY19" s="21"/>
      <c r="BRZ19" s="22"/>
      <c r="BSA19" s="21"/>
      <c r="BSB19" s="22"/>
      <c r="BSC19" s="21"/>
      <c r="BSD19" s="22"/>
      <c r="BSE19" s="21"/>
      <c r="BSF19" s="22"/>
      <c r="BSG19" s="21"/>
      <c r="BSH19" s="22"/>
      <c r="BSI19" s="21"/>
      <c r="BSJ19" s="22"/>
      <c r="BSK19" s="21"/>
      <c r="BSL19" s="22"/>
      <c r="BSM19" s="21"/>
      <c r="BSN19" s="22"/>
      <c r="BSO19" s="21"/>
      <c r="BSP19" s="22"/>
      <c r="BSQ19" s="21"/>
      <c r="BSR19" s="22"/>
      <c r="BSS19" s="21"/>
      <c r="BST19" s="22"/>
      <c r="BSU19" s="21"/>
      <c r="BSV19" s="22"/>
      <c r="BSW19" s="21"/>
      <c r="BSX19" s="22"/>
      <c r="BSY19" s="21"/>
      <c r="BSZ19" s="22"/>
      <c r="BTA19" s="21"/>
      <c r="BTB19" s="22"/>
      <c r="BTC19" s="21"/>
      <c r="BTD19" s="22"/>
      <c r="BTE19" s="21"/>
      <c r="BTF19" s="22"/>
      <c r="BTG19" s="21"/>
      <c r="BTH19" s="22"/>
      <c r="BTI19" s="21"/>
      <c r="BTJ19" s="22"/>
      <c r="BTK19" s="21"/>
      <c r="BTL19" s="22"/>
      <c r="BTM19" s="21"/>
      <c r="BTN19" s="22"/>
      <c r="BTO19" s="21"/>
      <c r="BTP19" s="22"/>
      <c r="BTQ19" s="21"/>
      <c r="BTR19" s="22"/>
      <c r="BTS19" s="21"/>
      <c r="BTT19" s="22"/>
      <c r="BTU19" s="21"/>
      <c r="BTV19" s="22"/>
      <c r="BTW19" s="21"/>
      <c r="BTX19" s="22"/>
      <c r="BTY19" s="21"/>
      <c r="BTZ19" s="22"/>
      <c r="BUA19" s="21"/>
      <c r="BUB19" s="22"/>
      <c r="BUC19" s="21"/>
      <c r="BUD19" s="22"/>
      <c r="BUE19" s="21"/>
      <c r="BUF19" s="22"/>
      <c r="BUG19" s="21"/>
      <c r="BUH19" s="22"/>
      <c r="BUI19" s="21"/>
      <c r="BUJ19" s="22"/>
      <c r="BUK19" s="21"/>
      <c r="BUL19" s="22"/>
      <c r="BUM19" s="21"/>
      <c r="BUN19" s="22"/>
      <c r="BUO19" s="21"/>
      <c r="BUP19" s="22"/>
      <c r="BUQ19" s="21"/>
      <c r="BUR19" s="22"/>
      <c r="BUS19" s="21"/>
      <c r="BUT19" s="22"/>
      <c r="BUU19" s="21"/>
      <c r="BUV19" s="22"/>
      <c r="BUW19" s="21"/>
      <c r="BUX19" s="22"/>
      <c r="BUY19" s="21"/>
      <c r="BUZ19" s="22"/>
      <c r="BVA19" s="21"/>
      <c r="BVB19" s="22"/>
      <c r="BVC19" s="21"/>
      <c r="BVD19" s="22"/>
      <c r="BVE19" s="21"/>
      <c r="BVF19" s="22"/>
      <c r="BVG19" s="21"/>
      <c r="BVH19" s="22"/>
      <c r="BVI19" s="21"/>
      <c r="BVJ19" s="22"/>
      <c r="BVK19" s="21"/>
      <c r="BVL19" s="22"/>
      <c r="BVM19" s="21"/>
      <c r="BVN19" s="22"/>
      <c r="BVO19" s="21"/>
      <c r="BVP19" s="22"/>
      <c r="BVQ19" s="21"/>
      <c r="BVR19" s="22"/>
      <c r="BVS19" s="21"/>
      <c r="BVT19" s="22"/>
      <c r="BVU19" s="21"/>
      <c r="BVV19" s="22"/>
      <c r="BVW19" s="21"/>
      <c r="BVX19" s="22"/>
      <c r="BVY19" s="21"/>
      <c r="BVZ19" s="22"/>
      <c r="BWA19" s="21"/>
      <c r="BWB19" s="22"/>
      <c r="BWC19" s="21"/>
      <c r="BWD19" s="22"/>
      <c r="BWE19" s="21"/>
      <c r="BWF19" s="22"/>
      <c r="BWG19" s="21"/>
      <c r="BWH19" s="22"/>
      <c r="BWI19" s="21"/>
      <c r="BWJ19" s="22"/>
      <c r="BWK19" s="21"/>
      <c r="BWL19" s="22"/>
      <c r="BWM19" s="21"/>
      <c r="BWN19" s="22"/>
      <c r="BWO19" s="21"/>
      <c r="BWP19" s="22"/>
      <c r="BWQ19" s="21"/>
      <c r="BWR19" s="22"/>
      <c r="BWS19" s="21"/>
      <c r="BWT19" s="22"/>
      <c r="BWU19" s="21"/>
      <c r="BWV19" s="22"/>
      <c r="BWW19" s="21"/>
      <c r="BWX19" s="22"/>
      <c r="BWY19" s="21"/>
      <c r="BWZ19" s="22"/>
      <c r="BXA19" s="21"/>
      <c r="BXB19" s="22"/>
      <c r="BXC19" s="21"/>
      <c r="BXD19" s="22"/>
      <c r="BXE19" s="21"/>
      <c r="BXF19" s="22"/>
      <c r="BXG19" s="21"/>
      <c r="BXH19" s="22"/>
      <c r="BXI19" s="21"/>
      <c r="BXJ19" s="22"/>
      <c r="BXK19" s="21"/>
      <c r="BXL19" s="22"/>
      <c r="BXM19" s="21"/>
      <c r="BXN19" s="22"/>
      <c r="BXO19" s="21"/>
      <c r="BXP19" s="22"/>
      <c r="BXQ19" s="21"/>
      <c r="BXR19" s="22"/>
      <c r="BXS19" s="21"/>
      <c r="BXT19" s="22"/>
      <c r="BXU19" s="21"/>
      <c r="BXV19" s="22"/>
      <c r="BXW19" s="21"/>
      <c r="BXX19" s="22"/>
      <c r="BXY19" s="21"/>
      <c r="BXZ19" s="22"/>
      <c r="BYA19" s="21"/>
      <c r="BYB19" s="22"/>
      <c r="BYC19" s="21"/>
      <c r="BYD19" s="22"/>
      <c r="BYE19" s="21"/>
      <c r="BYF19" s="22"/>
      <c r="BYG19" s="21"/>
      <c r="BYH19" s="22"/>
      <c r="BYI19" s="21"/>
      <c r="BYJ19" s="22"/>
      <c r="BYK19" s="21"/>
      <c r="BYL19" s="22"/>
      <c r="BYM19" s="21"/>
      <c r="BYN19" s="22"/>
      <c r="BYO19" s="21"/>
      <c r="BYP19" s="22"/>
      <c r="BYQ19" s="21"/>
      <c r="BYR19" s="22"/>
      <c r="BYS19" s="21"/>
      <c r="BYT19" s="22"/>
      <c r="BYU19" s="21"/>
      <c r="BYV19" s="22"/>
      <c r="BYW19" s="21"/>
      <c r="BYX19" s="22"/>
      <c r="BYY19" s="21"/>
      <c r="BYZ19" s="22"/>
      <c r="BZA19" s="21"/>
      <c r="BZB19" s="22"/>
      <c r="BZC19" s="21"/>
      <c r="BZD19" s="22"/>
      <c r="BZE19" s="21"/>
      <c r="BZF19" s="22"/>
      <c r="BZG19" s="21"/>
      <c r="BZH19" s="22"/>
      <c r="BZI19" s="21"/>
      <c r="BZJ19" s="22"/>
      <c r="BZK19" s="21"/>
      <c r="BZL19" s="22"/>
      <c r="BZM19" s="21"/>
      <c r="BZN19" s="22"/>
      <c r="BZO19" s="21"/>
      <c r="BZP19" s="22"/>
      <c r="BZQ19" s="21"/>
      <c r="BZR19" s="22"/>
      <c r="BZS19" s="21"/>
      <c r="BZT19" s="22"/>
      <c r="BZU19" s="21"/>
      <c r="BZV19" s="22"/>
      <c r="BZW19" s="21"/>
      <c r="BZX19" s="22"/>
      <c r="BZY19" s="21"/>
      <c r="BZZ19" s="22"/>
      <c r="CAA19" s="21"/>
      <c r="CAB19" s="22"/>
      <c r="CAC19" s="21"/>
      <c r="CAD19" s="22"/>
      <c r="CAE19" s="21"/>
      <c r="CAF19" s="22"/>
      <c r="CAG19" s="21"/>
      <c r="CAH19" s="22"/>
      <c r="CAI19" s="21"/>
      <c r="CAJ19" s="22"/>
      <c r="CAK19" s="21"/>
      <c r="CAL19" s="22"/>
      <c r="CAM19" s="21"/>
      <c r="CAN19" s="22"/>
      <c r="CAO19" s="21"/>
      <c r="CAP19" s="22"/>
      <c r="CAQ19" s="21"/>
      <c r="CAR19" s="22"/>
      <c r="CAS19" s="21"/>
      <c r="CAT19" s="22"/>
      <c r="CAU19" s="21"/>
      <c r="CAV19" s="22"/>
      <c r="CAW19" s="21"/>
      <c r="CAX19" s="22"/>
      <c r="CAY19" s="21"/>
      <c r="CAZ19" s="22"/>
      <c r="CBA19" s="21"/>
      <c r="CBB19" s="22"/>
      <c r="CBC19" s="21"/>
      <c r="CBD19" s="22"/>
      <c r="CBE19" s="21"/>
      <c r="CBF19" s="22"/>
      <c r="CBG19" s="21"/>
      <c r="CBH19" s="22"/>
      <c r="CBI19" s="21"/>
      <c r="CBJ19" s="22"/>
      <c r="CBK19" s="21"/>
      <c r="CBL19" s="22"/>
      <c r="CBM19" s="21"/>
      <c r="CBN19" s="22"/>
      <c r="CBO19" s="21"/>
      <c r="CBP19" s="22"/>
      <c r="CBQ19" s="21"/>
      <c r="CBR19" s="22"/>
      <c r="CBS19" s="21"/>
      <c r="CBT19" s="22"/>
      <c r="CBU19" s="21"/>
      <c r="CBV19" s="22"/>
      <c r="CBW19" s="21"/>
      <c r="CBX19" s="22"/>
      <c r="CBY19" s="21"/>
      <c r="CBZ19" s="22"/>
      <c r="CCA19" s="21"/>
      <c r="CCB19" s="22"/>
      <c r="CCC19" s="21"/>
      <c r="CCD19" s="22"/>
      <c r="CCE19" s="21"/>
      <c r="CCF19" s="22"/>
      <c r="CCG19" s="21"/>
      <c r="CCH19" s="22"/>
      <c r="CCI19" s="21"/>
      <c r="CCJ19" s="22"/>
      <c r="CCK19" s="21"/>
      <c r="CCL19" s="22"/>
      <c r="CCM19" s="21"/>
      <c r="CCN19" s="22"/>
      <c r="CCO19" s="21"/>
      <c r="CCP19" s="22"/>
      <c r="CCQ19" s="21"/>
      <c r="CCR19" s="22"/>
      <c r="CCS19" s="21"/>
      <c r="CCT19" s="22"/>
      <c r="CCU19" s="21"/>
      <c r="CCV19" s="22"/>
      <c r="CCW19" s="21"/>
      <c r="CCX19" s="22"/>
      <c r="CCY19" s="21"/>
      <c r="CCZ19" s="22"/>
      <c r="CDA19" s="21"/>
      <c r="CDB19" s="22"/>
      <c r="CDC19" s="21"/>
      <c r="CDD19" s="22"/>
      <c r="CDE19" s="21"/>
      <c r="CDF19" s="22"/>
      <c r="CDG19" s="21"/>
      <c r="CDH19" s="22"/>
      <c r="CDI19" s="21"/>
      <c r="CDJ19" s="22"/>
      <c r="CDK19" s="21"/>
      <c r="CDL19" s="22"/>
      <c r="CDM19" s="21"/>
      <c r="CDN19" s="22"/>
      <c r="CDO19" s="21"/>
      <c r="CDP19" s="22"/>
      <c r="CDQ19" s="21"/>
      <c r="CDR19" s="22"/>
      <c r="CDS19" s="21"/>
      <c r="CDT19" s="22"/>
      <c r="CDU19" s="21"/>
      <c r="CDV19" s="22"/>
      <c r="CDW19" s="21"/>
      <c r="CDX19" s="22"/>
      <c r="CDY19" s="21"/>
      <c r="CDZ19" s="22"/>
      <c r="CEA19" s="21"/>
      <c r="CEB19" s="22"/>
      <c r="CEC19" s="21"/>
      <c r="CED19" s="22"/>
      <c r="CEE19" s="21"/>
      <c r="CEF19" s="22"/>
      <c r="CEG19" s="21"/>
      <c r="CEH19" s="22"/>
      <c r="CEI19" s="21"/>
      <c r="CEJ19" s="22"/>
      <c r="CEK19" s="21"/>
      <c r="CEL19" s="22"/>
      <c r="CEM19" s="21"/>
      <c r="CEN19" s="22"/>
      <c r="CEO19" s="21"/>
      <c r="CEP19" s="22"/>
      <c r="CEQ19" s="21"/>
      <c r="CER19" s="22"/>
      <c r="CES19" s="21"/>
      <c r="CET19" s="22"/>
      <c r="CEU19" s="21"/>
      <c r="CEV19" s="22"/>
      <c r="CEW19" s="21"/>
      <c r="CEX19" s="22"/>
      <c r="CEY19" s="21"/>
      <c r="CEZ19" s="22"/>
      <c r="CFA19" s="21"/>
      <c r="CFB19" s="22"/>
      <c r="CFC19" s="21"/>
      <c r="CFD19" s="22"/>
      <c r="CFE19" s="21"/>
      <c r="CFF19" s="22"/>
      <c r="CFG19" s="21"/>
      <c r="CFH19" s="22"/>
      <c r="CFI19" s="21"/>
      <c r="CFJ19" s="22"/>
      <c r="CFK19" s="21"/>
      <c r="CFL19" s="22"/>
      <c r="CFM19" s="21"/>
      <c r="CFN19" s="22"/>
      <c r="CFO19" s="21"/>
      <c r="CFP19" s="22"/>
      <c r="CFQ19" s="21"/>
      <c r="CFR19" s="22"/>
      <c r="CFS19" s="21"/>
      <c r="CFT19" s="22"/>
      <c r="CFU19" s="21"/>
      <c r="CFV19" s="22"/>
      <c r="CFW19" s="21"/>
      <c r="CFX19" s="22"/>
      <c r="CFY19" s="21"/>
      <c r="CFZ19" s="22"/>
      <c r="CGA19" s="21"/>
      <c r="CGB19" s="22"/>
      <c r="CGC19" s="21"/>
      <c r="CGD19" s="22"/>
      <c r="CGE19" s="21"/>
      <c r="CGF19" s="22"/>
      <c r="CGG19" s="21"/>
      <c r="CGH19" s="22"/>
      <c r="CGI19" s="21"/>
      <c r="CGJ19" s="22"/>
      <c r="CGK19" s="21"/>
      <c r="CGL19" s="22"/>
      <c r="CGM19" s="21"/>
      <c r="CGN19" s="22"/>
      <c r="CGO19" s="21"/>
      <c r="CGP19" s="22"/>
      <c r="CGQ19" s="21"/>
      <c r="CGR19" s="22"/>
      <c r="CGS19" s="21"/>
      <c r="CGT19" s="22"/>
      <c r="CGU19" s="21"/>
      <c r="CGV19" s="22"/>
      <c r="CGW19" s="21"/>
      <c r="CGX19" s="22"/>
      <c r="CGY19" s="21"/>
      <c r="CGZ19" s="22"/>
      <c r="CHA19" s="21"/>
      <c r="CHB19" s="22"/>
      <c r="CHC19" s="21"/>
      <c r="CHD19" s="22"/>
      <c r="CHE19" s="21"/>
      <c r="CHF19" s="22"/>
      <c r="CHG19" s="21"/>
      <c r="CHH19" s="22"/>
      <c r="CHI19" s="21"/>
      <c r="CHJ19" s="22"/>
      <c r="CHK19" s="21"/>
      <c r="CHL19" s="22"/>
      <c r="CHM19" s="21"/>
      <c r="CHN19" s="22"/>
      <c r="CHO19" s="21"/>
      <c r="CHP19" s="22"/>
      <c r="CHQ19" s="21"/>
      <c r="CHR19" s="22"/>
      <c r="CHS19" s="21"/>
      <c r="CHT19" s="22"/>
      <c r="CHU19" s="21"/>
      <c r="CHV19" s="22"/>
      <c r="CHW19" s="21"/>
      <c r="CHX19" s="22"/>
      <c r="CHY19" s="21"/>
      <c r="CHZ19" s="22"/>
      <c r="CIA19" s="21"/>
      <c r="CIB19" s="22"/>
      <c r="CIC19" s="21"/>
      <c r="CID19" s="22"/>
      <c r="CIE19" s="21"/>
      <c r="CIF19" s="22"/>
      <c r="CIG19" s="21"/>
      <c r="CIH19" s="22"/>
      <c r="CII19" s="21"/>
      <c r="CIJ19" s="22"/>
      <c r="CIK19" s="21"/>
      <c r="CIL19" s="22"/>
      <c r="CIM19" s="21"/>
      <c r="CIN19" s="22"/>
      <c r="CIO19" s="21"/>
      <c r="CIP19" s="22"/>
      <c r="CIQ19" s="21"/>
      <c r="CIR19" s="22"/>
      <c r="CIS19" s="21"/>
      <c r="CIT19" s="22"/>
      <c r="CIU19" s="21"/>
      <c r="CIV19" s="22"/>
      <c r="CIW19" s="21"/>
      <c r="CIX19" s="22"/>
      <c r="CIY19" s="21"/>
      <c r="CIZ19" s="22"/>
      <c r="CJA19" s="21"/>
      <c r="CJB19" s="22"/>
      <c r="CJC19" s="21"/>
      <c r="CJD19" s="22"/>
      <c r="CJE19" s="21"/>
      <c r="CJF19" s="22"/>
      <c r="CJG19" s="21"/>
      <c r="CJH19" s="22"/>
      <c r="CJI19" s="21"/>
      <c r="CJJ19" s="22"/>
      <c r="CJK19" s="21"/>
      <c r="CJL19" s="22"/>
      <c r="CJM19" s="21"/>
      <c r="CJN19" s="22"/>
      <c r="CJO19" s="21"/>
      <c r="CJP19" s="22"/>
      <c r="CJQ19" s="21"/>
      <c r="CJR19" s="22"/>
      <c r="CJS19" s="21"/>
      <c r="CJT19" s="22"/>
      <c r="CJU19" s="21"/>
      <c r="CJV19" s="22"/>
      <c r="CJW19" s="21"/>
      <c r="CJX19" s="22"/>
      <c r="CJY19" s="21"/>
      <c r="CJZ19" s="22"/>
      <c r="CKA19" s="21"/>
      <c r="CKB19" s="22"/>
      <c r="CKC19" s="21"/>
      <c r="CKD19" s="22"/>
      <c r="CKE19" s="21"/>
      <c r="CKF19" s="22"/>
      <c r="CKG19" s="21"/>
      <c r="CKH19" s="22"/>
      <c r="CKI19" s="21"/>
      <c r="CKJ19" s="22"/>
      <c r="CKK19" s="21"/>
      <c r="CKL19" s="22"/>
      <c r="CKM19" s="21"/>
      <c r="CKN19" s="22"/>
      <c r="CKO19" s="21"/>
      <c r="CKP19" s="22"/>
      <c r="CKQ19" s="21"/>
      <c r="CKR19" s="22"/>
      <c r="CKS19" s="21"/>
      <c r="CKT19" s="22"/>
      <c r="CKU19" s="21"/>
      <c r="CKV19" s="22"/>
      <c r="CKW19" s="21"/>
      <c r="CKX19" s="22"/>
      <c r="CKY19" s="21"/>
      <c r="CKZ19" s="22"/>
      <c r="CLA19" s="21"/>
      <c r="CLB19" s="22"/>
      <c r="CLC19" s="21"/>
      <c r="CLD19" s="22"/>
      <c r="CLE19" s="21"/>
      <c r="CLF19" s="22"/>
      <c r="CLG19" s="21"/>
      <c r="CLH19" s="22"/>
      <c r="CLI19" s="21"/>
      <c r="CLJ19" s="22"/>
      <c r="CLK19" s="21"/>
      <c r="CLL19" s="22"/>
      <c r="CLM19" s="21"/>
      <c r="CLN19" s="22"/>
      <c r="CLO19" s="21"/>
      <c r="CLP19" s="22"/>
      <c r="CLQ19" s="21"/>
      <c r="CLR19" s="22"/>
      <c r="CLS19" s="21"/>
      <c r="CLT19" s="22"/>
      <c r="CLU19" s="21"/>
      <c r="CLV19" s="22"/>
      <c r="CLW19" s="21"/>
      <c r="CLX19" s="22"/>
      <c r="CLY19" s="21"/>
      <c r="CLZ19" s="22"/>
      <c r="CMA19" s="21"/>
      <c r="CMB19" s="22"/>
      <c r="CMC19" s="21"/>
      <c r="CMD19" s="22"/>
      <c r="CME19" s="21"/>
      <c r="CMF19" s="22"/>
      <c r="CMG19" s="21"/>
      <c r="CMH19" s="22"/>
      <c r="CMI19" s="21"/>
      <c r="CMJ19" s="22"/>
      <c r="CMK19" s="21"/>
      <c r="CML19" s="22"/>
      <c r="CMM19" s="21"/>
      <c r="CMN19" s="22"/>
      <c r="CMO19" s="21"/>
      <c r="CMP19" s="22"/>
      <c r="CMQ19" s="21"/>
      <c r="CMR19" s="22"/>
      <c r="CMS19" s="21"/>
      <c r="CMT19" s="22"/>
      <c r="CMU19" s="21"/>
      <c r="CMV19" s="22"/>
      <c r="CMW19" s="21"/>
      <c r="CMX19" s="22"/>
      <c r="CMY19" s="21"/>
      <c r="CMZ19" s="22"/>
      <c r="CNA19" s="21"/>
      <c r="CNB19" s="22"/>
      <c r="CNC19" s="21"/>
      <c r="CND19" s="22"/>
      <c r="CNE19" s="21"/>
      <c r="CNF19" s="22"/>
      <c r="CNG19" s="21"/>
      <c r="CNH19" s="22"/>
      <c r="CNI19" s="21"/>
      <c r="CNJ19" s="22"/>
      <c r="CNK19" s="21"/>
      <c r="CNL19" s="22"/>
      <c r="CNM19" s="21"/>
      <c r="CNN19" s="22"/>
      <c r="CNO19" s="21"/>
      <c r="CNP19" s="22"/>
      <c r="CNQ19" s="21"/>
      <c r="CNR19" s="22"/>
      <c r="CNS19" s="21"/>
      <c r="CNT19" s="22"/>
      <c r="CNU19" s="21"/>
      <c r="CNV19" s="22"/>
      <c r="CNW19" s="21"/>
      <c r="CNX19" s="22"/>
      <c r="CNY19" s="21"/>
      <c r="CNZ19" s="22"/>
      <c r="COA19" s="21"/>
      <c r="COB19" s="22"/>
      <c r="COC19" s="21"/>
      <c r="COD19" s="22"/>
      <c r="COE19" s="21"/>
      <c r="COF19" s="22"/>
      <c r="COG19" s="21"/>
      <c r="COH19" s="22"/>
      <c r="COI19" s="21"/>
      <c r="COJ19" s="22"/>
      <c r="COK19" s="21"/>
      <c r="COL19" s="22"/>
      <c r="COM19" s="21"/>
      <c r="CON19" s="22"/>
      <c r="COO19" s="21"/>
      <c r="COP19" s="22"/>
      <c r="COQ19" s="21"/>
      <c r="COR19" s="22"/>
      <c r="COS19" s="21"/>
      <c r="COT19" s="22"/>
      <c r="COU19" s="21"/>
      <c r="COV19" s="22"/>
      <c r="COW19" s="21"/>
      <c r="COX19" s="22"/>
      <c r="COY19" s="21"/>
      <c r="COZ19" s="22"/>
      <c r="CPA19" s="21"/>
      <c r="CPB19" s="22"/>
      <c r="CPC19" s="21"/>
      <c r="CPD19" s="22"/>
      <c r="CPE19" s="21"/>
      <c r="CPF19" s="22"/>
      <c r="CPG19" s="21"/>
      <c r="CPH19" s="22"/>
      <c r="CPI19" s="21"/>
      <c r="CPJ19" s="22"/>
      <c r="CPK19" s="21"/>
      <c r="CPL19" s="22"/>
      <c r="CPM19" s="21"/>
      <c r="CPN19" s="22"/>
      <c r="CPO19" s="21"/>
      <c r="CPP19" s="22"/>
      <c r="CPQ19" s="21"/>
      <c r="CPR19" s="22"/>
      <c r="CPS19" s="21"/>
      <c r="CPT19" s="22"/>
      <c r="CPU19" s="21"/>
      <c r="CPV19" s="22"/>
      <c r="CPW19" s="21"/>
      <c r="CPX19" s="22"/>
      <c r="CPY19" s="21"/>
      <c r="CPZ19" s="22"/>
      <c r="CQA19" s="21"/>
      <c r="CQB19" s="22"/>
      <c r="CQC19" s="21"/>
      <c r="CQD19" s="22"/>
      <c r="CQE19" s="21"/>
      <c r="CQF19" s="22"/>
      <c r="CQG19" s="21"/>
      <c r="CQH19" s="22"/>
      <c r="CQI19" s="21"/>
      <c r="CQJ19" s="22"/>
      <c r="CQK19" s="21"/>
      <c r="CQL19" s="22"/>
      <c r="CQM19" s="21"/>
      <c r="CQN19" s="22"/>
      <c r="CQO19" s="21"/>
      <c r="CQP19" s="22"/>
      <c r="CQQ19" s="21"/>
      <c r="CQR19" s="22"/>
      <c r="CQS19" s="21"/>
      <c r="CQT19" s="22"/>
      <c r="CQU19" s="21"/>
      <c r="CQV19" s="22"/>
      <c r="CQW19" s="21"/>
      <c r="CQX19" s="22"/>
      <c r="CQY19" s="21"/>
      <c r="CQZ19" s="22"/>
      <c r="CRA19" s="21"/>
      <c r="CRB19" s="22"/>
      <c r="CRC19" s="21"/>
      <c r="CRD19" s="22"/>
      <c r="CRE19" s="21"/>
      <c r="CRF19" s="22"/>
      <c r="CRG19" s="21"/>
      <c r="CRH19" s="22"/>
      <c r="CRI19" s="21"/>
      <c r="CRJ19" s="22"/>
      <c r="CRK19" s="21"/>
      <c r="CRL19" s="22"/>
      <c r="CRM19" s="21"/>
      <c r="CRN19" s="22"/>
      <c r="CRO19" s="21"/>
      <c r="CRP19" s="22"/>
      <c r="CRQ19" s="21"/>
      <c r="CRR19" s="22"/>
      <c r="CRS19" s="21"/>
      <c r="CRT19" s="22"/>
      <c r="CRU19" s="21"/>
      <c r="CRV19" s="22"/>
      <c r="CRW19" s="21"/>
      <c r="CRX19" s="22"/>
      <c r="CRY19" s="21"/>
      <c r="CRZ19" s="22"/>
      <c r="CSA19" s="21"/>
      <c r="CSB19" s="22"/>
      <c r="CSC19" s="21"/>
      <c r="CSD19" s="22"/>
      <c r="CSE19" s="21"/>
      <c r="CSF19" s="22"/>
      <c r="CSG19" s="21"/>
      <c r="CSH19" s="22"/>
      <c r="CSI19" s="21"/>
      <c r="CSJ19" s="22"/>
      <c r="CSK19" s="21"/>
      <c r="CSL19" s="22"/>
      <c r="CSM19" s="21"/>
      <c r="CSN19" s="22"/>
      <c r="CSO19" s="21"/>
      <c r="CSP19" s="22"/>
      <c r="CSQ19" s="21"/>
      <c r="CSR19" s="22"/>
      <c r="CSS19" s="21"/>
      <c r="CST19" s="22"/>
      <c r="CSU19" s="21"/>
      <c r="CSV19" s="22"/>
      <c r="CSW19" s="21"/>
      <c r="CSX19" s="22"/>
      <c r="CSY19" s="21"/>
      <c r="CSZ19" s="22"/>
      <c r="CTA19" s="21"/>
      <c r="CTB19" s="22"/>
      <c r="CTC19" s="21"/>
      <c r="CTD19" s="22"/>
      <c r="CTE19" s="21"/>
      <c r="CTF19" s="22"/>
      <c r="CTG19" s="21"/>
      <c r="CTH19" s="22"/>
      <c r="CTI19" s="21"/>
      <c r="CTJ19" s="22"/>
      <c r="CTK19" s="21"/>
      <c r="CTL19" s="22"/>
      <c r="CTM19" s="21"/>
      <c r="CTN19" s="22"/>
      <c r="CTO19" s="21"/>
      <c r="CTP19" s="22"/>
      <c r="CTQ19" s="21"/>
      <c r="CTR19" s="22"/>
      <c r="CTS19" s="21"/>
      <c r="CTT19" s="22"/>
      <c r="CTU19" s="21"/>
      <c r="CTV19" s="22"/>
      <c r="CTW19" s="21"/>
      <c r="CTX19" s="22"/>
      <c r="CTY19" s="21"/>
      <c r="CTZ19" s="22"/>
      <c r="CUA19" s="21"/>
      <c r="CUB19" s="22"/>
      <c r="CUC19" s="21"/>
      <c r="CUD19" s="22"/>
      <c r="CUE19" s="21"/>
      <c r="CUF19" s="22"/>
      <c r="CUG19" s="21"/>
      <c r="CUH19" s="22"/>
      <c r="CUI19" s="21"/>
      <c r="CUJ19" s="22"/>
      <c r="CUK19" s="21"/>
      <c r="CUL19" s="22"/>
      <c r="CUM19" s="21"/>
      <c r="CUN19" s="22"/>
      <c r="CUO19" s="21"/>
      <c r="CUP19" s="22"/>
      <c r="CUQ19" s="21"/>
      <c r="CUR19" s="22"/>
      <c r="CUS19" s="21"/>
      <c r="CUT19" s="22"/>
      <c r="CUU19" s="21"/>
      <c r="CUV19" s="22"/>
      <c r="CUW19" s="21"/>
      <c r="CUX19" s="22"/>
      <c r="CUY19" s="21"/>
      <c r="CUZ19" s="22"/>
      <c r="CVA19" s="21"/>
      <c r="CVB19" s="22"/>
      <c r="CVC19" s="21"/>
      <c r="CVD19" s="22"/>
      <c r="CVE19" s="21"/>
      <c r="CVF19" s="22"/>
      <c r="CVG19" s="21"/>
      <c r="CVH19" s="22"/>
      <c r="CVI19" s="21"/>
      <c r="CVJ19" s="22"/>
      <c r="CVK19" s="21"/>
      <c r="CVL19" s="22"/>
      <c r="CVM19" s="21"/>
      <c r="CVN19" s="22"/>
      <c r="CVO19" s="21"/>
      <c r="CVP19" s="22"/>
      <c r="CVQ19" s="21"/>
      <c r="CVR19" s="22"/>
      <c r="CVS19" s="21"/>
      <c r="CVT19" s="22"/>
      <c r="CVU19" s="21"/>
      <c r="CVV19" s="22"/>
      <c r="CVW19" s="21"/>
      <c r="CVX19" s="22"/>
      <c r="CVY19" s="21"/>
      <c r="CVZ19" s="22"/>
      <c r="CWA19" s="21"/>
      <c r="CWB19" s="22"/>
      <c r="CWC19" s="21"/>
      <c r="CWD19" s="22"/>
      <c r="CWE19" s="21"/>
      <c r="CWF19" s="22"/>
      <c r="CWG19" s="21"/>
      <c r="CWH19" s="22"/>
      <c r="CWI19" s="21"/>
      <c r="CWJ19" s="22"/>
      <c r="CWK19" s="21"/>
      <c r="CWL19" s="22"/>
      <c r="CWM19" s="21"/>
      <c r="CWN19" s="22"/>
      <c r="CWO19" s="21"/>
      <c r="CWP19" s="22"/>
      <c r="CWQ19" s="21"/>
      <c r="CWR19" s="22"/>
      <c r="CWS19" s="21"/>
      <c r="CWT19" s="22"/>
      <c r="CWU19" s="21"/>
      <c r="CWV19" s="22"/>
      <c r="CWW19" s="21"/>
      <c r="CWX19" s="22"/>
      <c r="CWY19" s="21"/>
      <c r="CWZ19" s="22"/>
      <c r="CXA19" s="21"/>
      <c r="CXB19" s="22"/>
      <c r="CXC19" s="21"/>
      <c r="CXD19" s="22"/>
      <c r="CXE19" s="21"/>
      <c r="CXF19" s="22"/>
      <c r="CXG19" s="21"/>
      <c r="CXH19" s="22"/>
      <c r="CXI19" s="21"/>
      <c r="CXJ19" s="22"/>
      <c r="CXK19" s="21"/>
      <c r="CXL19" s="22"/>
      <c r="CXM19" s="21"/>
      <c r="CXN19" s="22"/>
      <c r="CXO19" s="21"/>
      <c r="CXP19" s="22"/>
      <c r="CXQ19" s="21"/>
      <c r="CXR19" s="22"/>
      <c r="CXS19" s="21"/>
      <c r="CXT19" s="22"/>
      <c r="CXU19" s="21"/>
      <c r="CXV19" s="22"/>
      <c r="CXW19" s="21"/>
      <c r="CXX19" s="22"/>
      <c r="CXY19" s="21"/>
      <c r="CXZ19" s="22"/>
      <c r="CYA19" s="21"/>
      <c r="CYB19" s="22"/>
      <c r="CYC19" s="21"/>
      <c r="CYD19" s="22"/>
      <c r="CYE19" s="21"/>
      <c r="CYF19" s="22"/>
      <c r="CYG19" s="21"/>
      <c r="CYH19" s="22"/>
      <c r="CYI19" s="21"/>
      <c r="CYJ19" s="22"/>
      <c r="CYK19" s="21"/>
      <c r="CYL19" s="22"/>
      <c r="CYM19" s="21"/>
      <c r="CYN19" s="22"/>
      <c r="CYO19" s="21"/>
      <c r="CYP19" s="22"/>
      <c r="CYQ19" s="21"/>
      <c r="CYR19" s="22"/>
      <c r="CYS19" s="21"/>
      <c r="CYT19" s="22"/>
      <c r="CYU19" s="21"/>
      <c r="CYV19" s="22"/>
      <c r="CYW19" s="21"/>
      <c r="CYX19" s="22"/>
      <c r="CYY19" s="21"/>
      <c r="CYZ19" s="22"/>
      <c r="CZA19" s="21"/>
      <c r="CZB19" s="22"/>
      <c r="CZC19" s="21"/>
      <c r="CZD19" s="22"/>
      <c r="CZE19" s="21"/>
      <c r="CZF19" s="22"/>
      <c r="CZG19" s="21"/>
      <c r="CZH19" s="22"/>
      <c r="CZI19" s="21"/>
      <c r="CZJ19" s="22"/>
      <c r="CZK19" s="21"/>
      <c r="CZL19" s="22"/>
      <c r="CZM19" s="21"/>
      <c r="CZN19" s="22"/>
      <c r="CZO19" s="21"/>
      <c r="CZP19" s="22"/>
      <c r="CZQ19" s="21"/>
      <c r="CZR19" s="22"/>
      <c r="CZS19" s="21"/>
      <c r="CZT19" s="22"/>
      <c r="CZU19" s="21"/>
      <c r="CZV19" s="22"/>
      <c r="CZW19" s="21"/>
      <c r="CZX19" s="22"/>
      <c r="CZY19" s="21"/>
      <c r="CZZ19" s="22"/>
      <c r="DAA19" s="21"/>
      <c r="DAB19" s="22"/>
      <c r="DAC19" s="21"/>
      <c r="DAD19" s="22"/>
      <c r="DAE19" s="21"/>
      <c r="DAF19" s="22"/>
      <c r="DAG19" s="21"/>
      <c r="DAH19" s="22"/>
      <c r="DAI19" s="21"/>
      <c r="DAJ19" s="22"/>
      <c r="DAK19" s="21"/>
      <c r="DAL19" s="22"/>
      <c r="DAM19" s="21"/>
      <c r="DAN19" s="22"/>
      <c r="DAO19" s="21"/>
      <c r="DAP19" s="22"/>
      <c r="DAQ19" s="21"/>
      <c r="DAR19" s="22"/>
      <c r="DAS19" s="21"/>
      <c r="DAT19" s="22"/>
      <c r="DAU19" s="21"/>
      <c r="DAV19" s="22"/>
      <c r="DAW19" s="21"/>
      <c r="DAX19" s="22"/>
      <c r="DAY19" s="21"/>
      <c r="DAZ19" s="22"/>
      <c r="DBA19" s="21"/>
      <c r="DBB19" s="22"/>
      <c r="DBC19" s="21"/>
      <c r="DBD19" s="22"/>
      <c r="DBE19" s="21"/>
      <c r="DBF19" s="22"/>
      <c r="DBG19" s="21"/>
      <c r="DBH19" s="22"/>
      <c r="DBI19" s="21"/>
      <c r="DBJ19" s="22"/>
      <c r="DBK19" s="21"/>
      <c r="DBL19" s="22"/>
      <c r="DBM19" s="21"/>
      <c r="DBN19" s="22"/>
      <c r="DBO19" s="21"/>
      <c r="DBP19" s="22"/>
      <c r="DBQ19" s="21"/>
      <c r="DBR19" s="22"/>
      <c r="DBS19" s="21"/>
      <c r="DBT19" s="22"/>
      <c r="DBU19" s="21"/>
      <c r="DBV19" s="22"/>
      <c r="DBW19" s="21"/>
      <c r="DBX19" s="22"/>
      <c r="DBY19" s="21"/>
      <c r="DBZ19" s="22"/>
      <c r="DCA19" s="21"/>
      <c r="DCB19" s="22"/>
      <c r="DCC19" s="21"/>
      <c r="DCD19" s="22"/>
      <c r="DCE19" s="21"/>
      <c r="DCF19" s="22"/>
      <c r="DCG19" s="21"/>
      <c r="DCH19" s="22"/>
      <c r="DCI19" s="21"/>
      <c r="DCJ19" s="22"/>
      <c r="DCK19" s="21"/>
      <c r="DCL19" s="22"/>
      <c r="DCM19" s="21"/>
      <c r="DCN19" s="22"/>
      <c r="DCO19" s="21"/>
      <c r="DCP19" s="22"/>
      <c r="DCQ19" s="21"/>
      <c r="DCR19" s="22"/>
      <c r="DCS19" s="21"/>
      <c r="DCT19" s="22"/>
      <c r="DCU19" s="21"/>
      <c r="DCV19" s="22"/>
      <c r="DCW19" s="21"/>
      <c r="DCX19" s="22"/>
      <c r="DCY19" s="21"/>
      <c r="DCZ19" s="22"/>
      <c r="DDA19" s="21"/>
      <c r="DDB19" s="22"/>
      <c r="DDC19" s="21"/>
      <c r="DDD19" s="22"/>
      <c r="DDE19" s="21"/>
      <c r="DDF19" s="22"/>
      <c r="DDG19" s="21"/>
      <c r="DDH19" s="22"/>
      <c r="DDI19" s="21"/>
      <c r="DDJ19" s="22"/>
      <c r="DDK19" s="21"/>
      <c r="DDL19" s="22"/>
      <c r="DDM19" s="21"/>
      <c r="DDN19" s="22"/>
      <c r="DDO19" s="21"/>
      <c r="DDP19" s="22"/>
      <c r="DDQ19" s="21"/>
      <c r="DDR19" s="22"/>
      <c r="DDS19" s="21"/>
      <c r="DDT19" s="22"/>
      <c r="DDU19" s="21"/>
      <c r="DDV19" s="22"/>
      <c r="DDW19" s="21"/>
      <c r="DDX19" s="22"/>
      <c r="DDY19" s="21"/>
      <c r="DDZ19" s="22"/>
      <c r="DEA19" s="21"/>
      <c r="DEB19" s="22"/>
      <c r="DEC19" s="21"/>
      <c r="DED19" s="22"/>
      <c r="DEE19" s="21"/>
      <c r="DEF19" s="22"/>
      <c r="DEG19" s="21"/>
      <c r="DEH19" s="22"/>
      <c r="DEI19" s="21"/>
      <c r="DEJ19" s="22"/>
      <c r="DEK19" s="21"/>
      <c r="DEL19" s="22"/>
      <c r="DEM19" s="21"/>
      <c r="DEN19" s="22"/>
      <c r="DEO19" s="21"/>
      <c r="DEP19" s="22"/>
      <c r="DEQ19" s="21"/>
      <c r="DER19" s="22"/>
      <c r="DES19" s="21"/>
      <c r="DET19" s="22"/>
      <c r="DEU19" s="21"/>
      <c r="DEV19" s="22"/>
      <c r="DEW19" s="21"/>
      <c r="DEX19" s="22"/>
      <c r="DEY19" s="21"/>
      <c r="DEZ19" s="22"/>
      <c r="DFA19" s="21"/>
      <c r="DFB19" s="22"/>
      <c r="DFC19" s="21"/>
      <c r="DFD19" s="22"/>
      <c r="DFE19" s="21"/>
      <c r="DFF19" s="22"/>
      <c r="DFG19" s="21"/>
      <c r="DFH19" s="22"/>
      <c r="DFI19" s="21"/>
      <c r="DFJ19" s="22"/>
      <c r="DFK19" s="21"/>
      <c r="DFL19" s="22"/>
      <c r="DFM19" s="21"/>
      <c r="DFN19" s="22"/>
      <c r="DFO19" s="21"/>
      <c r="DFP19" s="22"/>
      <c r="DFQ19" s="21"/>
      <c r="DFR19" s="22"/>
      <c r="DFS19" s="21"/>
      <c r="DFT19" s="22"/>
      <c r="DFU19" s="21"/>
      <c r="DFV19" s="22"/>
      <c r="DFW19" s="21"/>
      <c r="DFX19" s="22"/>
      <c r="DFY19" s="21"/>
      <c r="DFZ19" s="22"/>
      <c r="DGA19" s="21"/>
      <c r="DGB19" s="22"/>
      <c r="DGC19" s="21"/>
      <c r="DGD19" s="22"/>
      <c r="DGE19" s="21"/>
      <c r="DGF19" s="22"/>
      <c r="DGG19" s="21"/>
      <c r="DGH19" s="22"/>
      <c r="DGI19" s="21"/>
      <c r="DGJ19" s="22"/>
      <c r="DGK19" s="21"/>
      <c r="DGL19" s="22"/>
      <c r="DGM19" s="21"/>
      <c r="DGN19" s="22"/>
      <c r="DGO19" s="21"/>
      <c r="DGP19" s="22"/>
      <c r="DGQ19" s="21"/>
      <c r="DGR19" s="22"/>
      <c r="DGS19" s="21"/>
      <c r="DGT19" s="22"/>
      <c r="DGU19" s="21"/>
      <c r="DGV19" s="22"/>
      <c r="DGW19" s="21"/>
      <c r="DGX19" s="22"/>
      <c r="DGY19" s="21"/>
      <c r="DGZ19" s="22"/>
      <c r="DHA19" s="21"/>
      <c r="DHB19" s="22"/>
      <c r="DHC19" s="21"/>
      <c r="DHD19" s="22"/>
      <c r="DHE19" s="21"/>
      <c r="DHF19" s="22"/>
      <c r="DHG19" s="21"/>
      <c r="DHH19" s="22"/>
      <c r="DHI19" s="21"/>
      <c r="DHJ19" s="22"/>
      <c r="DHK19" s="21"/>
      <c r="DHL19" s="22"/>
      <c r="DHM19" s="21"/>
      <c r="DHN19" s="22"/>
      <c r="DHO19" s="21"/>
      <c r="DHP19" s="22"/>
      <c r="DHQ19" s="21"/>
      <c r="DHR19" s="22"/>
      <c r="DHS19" s="21"/>
      <c r="DHT19" s="22"/>
      <c r="DHU19" s="21"/>
      <c r="DHV19" s="22"/>
      <c r="DHW19" s="21"/>
      <c r="DHX19" s="22"/>
      <c r="DHY19" s="21"/>
      <c r="DHZ19" s="22"/>
      <c r="DIA19" s="21"/>
      <c r="DIB19" s="22"/>
      <c r="DIC19" s="21"/>
      <c r="DID19" s="22"/>
      <c r="DIE19" s="21"/>
      <c r="DIF19" s="22"/>
      <c r="DIG19" s="21"/>
      <c r="DIH19" s="22"/>
      <c r="DII19" s="21"/>
      <c r="DIJ19" s="22"/>
      <c r="DIK19" s="21"/>
      <c r="DIL19" s="22"/>
      <c r="DIM19" s="21"/>
      <c r="DIN19" s="22"/>
      <c r="DIO19" s="21"/>
      <c r="DIP19" s="22"/>
      <c r="DIQ19" s="21"/>
      <c r="DIR19" s="22"/>
      <c r="DIS19" s="21"/>
      <c r="DIT19" s="22"/>
      <c r="DIU19" s="21"/>
      <c r="DIV19" s="22"/>
      <c r="DIW19" s="21"/>
      <c r="DIX19" s="22"/>
      <c r="DIY19" s="21"/>
      <c r="DIZ19" s="22"/>
      <c r="DJA19" s="21"/>
      <c r="DJB19" s="22"/>
      <c r="DJC19" s="21"/>
      <c r="DJD19" s="22"/>
      <c r="DJE19" s="21"/>
      <c r="DJF19" s="22"/>
      <c r="DJG19" s="21"/>
      <c r="DJH19" s="22"/>
      <c r="DJI19" s="21"/>
      <c r="DJJ19" s="22"/>
      <c r="DJK19" s="21"/>
      <c r="DJL19" s="22"/>
      <c r="DJM19" s="21"/>
      <c r="DJN19" s="22"/>
      <c r="DJO19" s="21"/>
      <c r="DJP19" s="22"/>
      <c r="DJQ19" s="21"/>
      <c r="DJR19" s="22"/>
      <c r="DJS19" s="21"/>
      <c r="DJT19" s="22"/>
      <c r="DJU19" s="21"/>
      <c r="DJV19" s="22"/>
      <c r="DJW19" s="21"/>
      <c r="DJX19" s="22"/>
      <c r="DJY19" s="21"/>
      <c r="DJZ19" s="22"/>
      <c r="DKA19" s="21"/>
      <c r="DKB19" s="22"/>
      <c r="DKC19" s="21"/>
      <c r="DKD19" s="22"/>
      <c r="DKE19" s="21"/>
      <c r="DKF19" s="22"/>
      <c r="DKG19" s="21"/>
      <c r="DKH19" s="22"/>
      <c r="DKI19" s="21"/>
      <c r="DKJ19" s="22"/>
      <c r="DKK19" s="21"/>
      <c r="DKL19" s="22"/>
      <c r="DKM19" s="21"/>
      <c r="DKN19" s="22"/>
      <c r="DKO19" s="21"/>
      <c r="DKP19" s="22"/>
      <c r="DKQ19" s="21"/>
      <c r="DKR19" s="22"/>
      <c r="DKS19" s="21"/>
      <c r="DKT19" s="22"/>
      <c r="DKU19" s="21"/>
      <c r="DKV19" s="22"/>
      <c r="DKW19" s="21"/>
      <c r="DKX19" s="22"/>
      <c r="DKY19" s="21"/>
      <c r="DKZ19" s="22"/>
      <c r="DLA19" s="21"/>
      <c r="DLB19" s="22"/>
      <c r="DLC19" s="21"/>
      <c r="DLD19" s="22"/>
      <c r="DLE19" s="21"/>
      <c r="DLF19" s="22"/>
      <c r="DLG19" s="21"/>
      <c r="DLH19" s="22"/>
      <c r="DLI19" s="21"/>
      <c r="DLJ19" s="22"/>
      <c r="DLK19" s="21"/>
      <c r="DLL19" s="22"/>
      <c r="DLM19" s="21"/>
      <c r="DLN19" s="22"/>
      <c r="DLO19" s="21"/>
      <c r="DLP19" s="22"/>
      <c r="DLQ19" s="21"/>
      <c r="DLR19" s="22"/>
      <c r="DLS19" s="21"/>
      <c r="DLT19" s="22"/>
      <c r="DLU19" s="21"/>
      <c r="DLV19" s="22"/>
      <c r="DLW19" s="21"/>
      <c r="DLX19" s="22"/>
      <c r="DLY19" s="21"/>
      <c r="DLZ19" s="22"/>
      <c r="DMA19" s="21"/>
      <c r="DMB19" s="22"/>
      <c r="DMC19" s="21"/>
      <c r="DMD19" s="22"/>
      <c r="DME19" s="21"/>
      <c r="DMF19" s="22"/>
      <c r="DMG19" s="21"/>
      <c r="DMH19" s="22"/>
      <c r="DMI19" s="21"/>
      <c r="DMJ19" s="22"/>
      <c r="DMK19" s="21"/>
      <c r="DML19" s="22"/>
      <c r="DMM19" s="21"/>
      <c r="DMN19" s="22"/>
      <c r="DMO19" s="21"/>
      <c r="DMP19" s="22"/>
      <c r="DMQ19" s="21"/>
      <c r="DMR19" s="22"/>
      <c r="DMS19" s="21"/>
      <c r="DMT19" s="22"/>
      <c r="DMU19" s="21"/>
      <c r="DMV19" s="22"/>
      <c r="DMW19" s="21"/>
      <c r="DMX19" s="22"/>
      <c r="DMY19" s="21"/>
      <c r="DMZ19" s="22"/>
      <c r="DNA19" s="21"/>
      <c r="DNB19" s="22"/>
      <c r="DNC19" s="21"/>
      <c r="DND19" s="22"/>
      <c r="DNE19" s="21"/>
      <c r="DNF19" s="22"/>
      <c r="DNG19" s="21"/>
      <c r="DNH19" s="22"/>
      <c r="DNI19" s="21"/>
      <c r="DNJ19" s="22"/>
      <c r="DNK19" s="21"/>
      <c r="DNL19" s="22"/>
      <c r="DNM19" s="21"/>
      <c r="DNN19" s="22"/>
      <c r="DNO19" s="21"/>
      <c r="DNP19" s="22"/>
      <c r="DNQ19" s="21"/>
      <c r="DNR19" s="22"/>
      <c r="DNS19" s="21"/>
      <c r="DNT19" s="22"/>
      <c r="DNU19" s="21"/>
      <c r="DNV19" s="22"/>
      <c r="DNW19" s="21"/>
      <c r="DNX19" s="22"/>
      <c r="DNY19" s="21"/>
      <c r="DNZ19" s="22"/>
      <c r="DOA19" s="21"/>
      <c r="DOB19" s="22"/>
      <c r="DOC19" s="21"/>
      <c r="DOD19" s="22"/>
      <c r="DOE19" s="21"/>
      <c r="DOF19" s="22"/>
      <c r="DOG19" s="21"/>
      <c r="DOH19" s="22"/>
      <c r="DOI19" s="21"/>
      <c r="DOJ19" s="22"/>
      <c r="DOK19" s="21"/>
      <c r="DOL19" s="22"/>
      <c r="DOM19" s="21"/>
      <c r="DON19" s="22"/>
      <c r="DOO19" s="21"/>
      <c r="DOP19" s="22"/>
      <c r="DOQ19" s="21"/>
      <c r="DOR19" s="22"/>
      <c r="DOS19" s="21"/>
      <c r="DOT19" s="22"/>
      <c r="DOU19" s="21"/>
      <c r="DOV19" s="22"/>
      <c r="DOW19" s="21"/>
      <c r="DOX19" s="22"/>
      <c r="DOY19" s="21"/>
      <c r="DOZ19" s="22"/>
      <c r="DPA19" s="21"/>
      <c r="DPB19" s="22"/>
      <c r="DPC19" s="21"/>
      <c r="DPD19" s="22"/>
      <c r="DPE19" s="21"/>
      <c r="DPF19" s="22"/>
      <c r="DPG19" s="21"/>
      <c r="DPH19" s="22"/>
      <c r="DPI19" s="21"/>
      <c r="DPJ19" s="22"/>
      <c r="DPK19" s="21"/>
      <c r="DPL19" s="22"/>
      <c r="DPM19" s="21"/>
      <c r="DPN19" s="22"/>
      <c r="DPO19" s="21"/>
      <c r="DPP19" s="22"/>
      <c r="DPQ19" s="21"/>
      <c r="DPR19" s="22"/>
      <c r="DPS19" s="21"/>
      <c r="DPT19" s="22"/>
      <c r="DPU19" s="21"/>
      <c r="DPV19" s="22"/>
      <c r="DPW19" s="21"/>
      <c r="DPX19" s="22"/>
      <c r="DPY19" s="21"/>
      <c r="DPZ19" s="22"/>
      <c r="DQA19" s="21"/>
      <c r="DQB19" s="22"/>
      <c r="DQC19" s="21"/>
      <c r="DQD19" s="22"/>
      <c r="DQE19" s="21"/>
      <c r="DQF19" s="22"/>
      <c r="DQG19" s="21"/>
      <c r="DQH19" s="22"/>
      <c r="DQI19" s="21"/>
      <c r="DQJ19" s="22"/>
      <c r="DQK19" s="21"/>
      <c r="DQL19" s="22"/>
      <c r="DQM19" s="21"/>
      <c r="DQN19" s="22"/>
      <c r="DQO19" s="21"/>
      <c r="DQP19" s="22"/>
      <c r="DQQ19" s="21"/>
      <c r="DQR19" s="22"/>
      <c r="DQS19" s="21"/>
      <c r="DQT19" s="22"/>
      <c r="DQU19" s="21"/>
      <c r="DQV19" s="22"/>
      <c r="DQW19" s="21"/>
      <c r="DQX19" s="22"/>
      <c r="DQY19" s="21"/>
      <c r="DQZ19" s="22"/>
      <c r="DRA19" s="21"/>
      <c r="DRB19" s="22"/>
      <c r="DRC19" s="21"/>
      <c r="DRD19" s="22"/>
      <c r="DRE19" s="21"/>
      <c r="DRF19" s="22"/>
      <c r="DRG19" s="21"/>
      <c r="DRH19" s="22"/>
      <c r="DRI19" s="21"/>
      <c r="DRJ19" s="22"/>
      <c r="DRK19" s="21"/>
      <c r="DRL19" s="22"/>
      <c r="DRM19" s="21"/>
      <c r="DRN19" s="22"/>
      <c r="DRO19" s="21"/>
      <c r="DRP19" s="22"/>
      <c r="DRQ19" s="21"/>
      <c r="DRR19" s="22"/>
      <c r="DRS19" s="21"/>
      <c r="DRT19" s="22"/>
      <c r="DRU19" s="21"/>
      <c r="DRV19" s="22"/>
      <c r="DRW19" s="21"/>
      <c r="DRX19" s="22"/>
      <c r="DRY19" s="21"/>
      <c r="DRZ19" s="22"/>
      <c r="DSA19" s="21"/>
      <c r="DSB19" s="22"/>
      <c r="DSC19" s="21"/>
      <c r="DSD19" s="22"/>
      <c r="DSE19" s="21"/>
      <c r="DSF19" s="22"/>
      <c r="DSG19" s="21"/>
      <c r="DSH19" s="22"/>
      <c r="DSI19" s="21"/>
      <c r="DSJ19" s="22"/>
      <c r="DSK19" s="21"/>
      <c r="DSL19" s="22"/>
      <c r="DSM19" s="21"/>
      <c r="DSN19" s="22"/>
      <c r="DSO19" s="21"/>
      <c r="DSP19" s="22"/>
      <c r="DSQ19" s="21"/>
      <c r="DSR19" s="22"/>
      <c r="DSS19" s="21"/>
      <c r="DST19" s="22"/>
      <c r="DSU19" s="21"/>
      <c r="DSV19" s="22"/>
      <c r="DSW19" s="21"/>
      <c r="DSX19" s="22"/>
      <c r="DSY19" s="21"/>
      <c r="DSZ19" s="22"/>
      <c r="DTA19" s="21"/>
      <c r="DTB19" s="22"/>
      <c r="DTC19" s="21"/>
      <c r="DTD19" s="22"/>
      <c r="DTE19" s="21"/>
      <c r="DTF19" s="22"/>
      <c r="DTG19" s="21"/>
      <c r="DTH19" s="22"/>
      <c r="DTI19" s="21"/>
      <c r="DTJ19" s="22"/>
      <c r="DTK19" s="21"/>
      <c r="DTL19" s="22"/>
      <c r="DTM19" s="21"/>
      <c r="DTN19" s="22"/>
      <c r="DTO19" s="21"/>
      <c r="DTP19" s="22"/>
      <c r="DTQ19" s="21"/>
      <c r="DTR19" s="22"/>
      <c r="DTS19" s="21"/>
      <c r="DTT19" s="22"/>
      <c r="DTU19" s="21"/>
      <c r="DTV19" s="22"/>
      <c r="DTW19" s="21"/>
      <c r="DTX19" s="22"/>
      <c r="DTY19" s="21"/>
      <c r="DTZ19" s="22"/>
      <c r="DUA19" s="21"/>
      <c r="DUB19" s="22"/>
      <c r="DUC19" s="21"/>
      <c r="DUD19" s="22"/>
      <c r="DUE19" s="21"/>
      <c r="DUF19" s="22"/>
      <c r="DUG19" s="21"/>
      <c r="DUH19" s="22"/>
      <c r="DUI19" s="21"/>
      <c r="DUJ19" s="22"/>
      <c r="DUK19" s="21"/>
      <c r="DUL19" s="22"/>
      <c r="DUM19" s="21"/>
      <c r="DUN19" s="22"/>
      <c r="DUO19" s="21"/>
      <c r="DUP19" s="22"/>
      <c r="DUQ19" s="21"/>
      <c r="DUR19" s="22"/>
      <c r="DUS19" s="21"/>
      <c r="DUT19" s="22"/>
      <c r="DUU19" s="21"/>
      <c r="DUV19" s="22"/>
      <c r="DUW19" s="21"/>
      <c r="DUX19" s="22"/>
      <c r="DUY19" s="21"/>
      <c r="DUZ19" s="22"/>
      <c r="DVA19" s="21"/>
      <c r="DVB19" s="22"/>
      <c r="DVC19" s="21"/>
      <c r="DVD19" s="22"/>
      <c r="DVE19" s="21"/>
      <c r="DVF19" s="22"/>
      <c r="DVG19" s="21"/>
      <c r="DVH19" s="22"/>
      <c r="DVI19" s="21"/>
      <c r="DVJ19" s="22"/>
      <c r="DVK19" s="21"/>
      <c r="DVL19" s="22"/>
      <c r="DVM19" s="21"/>
      <c r="DVN19" s="22"/>
      <c r="DVO19" s="21"/>
      <c r="DVP19" s="22"/>
      <c r="DVQ19" s="21"/>
      <c r="DVR19" s="22"/>
      <c r="DVS19" s="21"/>
      <c r="DVT19" s="22"/>
      <c r="DVU19" s="21"/>
      <c r="DVV19" s="22"/>
      <c r="DVW19" s="21"/>
      <c r="DVX19" s="22"/>
      <c r="DVY19" s="21"/>
      <c r="DVZ19" s="22"/>
      <c r="DWA19" s="21"/>
      <c r="DWB19" s="22"/>
      <c r="DWC19" s="21"/>
      <c r="DWD19" s="22"/>
      <c r="DWE19" s="21"/>
      <c r="DWF19" s="22"/>
      <c r="DWG19" s="21"/>
      <c r="DWH19" s="22"/>
      <c r="DWI19" s="21"/>
      <c r="DWJ19" s="22"/>
      <c r="DWK19" s="21"/>
      <c r="DWL19" s="22"/>
      <c r="DWM19" s="21"/>
      <c r="DWN19" s="22"/>
      <c r="DWO19" s="21"/>
      <c r="DWP19" s="22"/>
      <c r="DWQ19" s="21"/>
      <c r="DWR19" s="22"/>
      <c r="DWS19" s="21"/>
      <c r="DWT19" s="22"/>
      <c r="DWU19" s="21"/>
      <c r="DWV19" s="22"/>
      <c r="DWW19" s="21"/>
      <c r="DWX19" s="22"/>
      <c r="DWY19" s="21"/>
      <c r="DWZ19" s="22"/>
      <c r="DXA19" s="21"/>
      <c r="DXB19" s="22"/>
      <c r="DXC19" s="21"/>
      <c r="DXD19" s="22"/>
      <c r="DXE19" s="21"/>
      <c r="DXF19" s="22"/>
      <c r="DXG19" s="21"/>
      <c r="DXH19" s="22"/>
      <c r="DXI19" s="21"/>
      <c r="DXJ19" s="22"/>
      <c r="DXK19" s="21"/>
      <c r="DXL19" s="22"/>
      <c r="DXM19" s="21"/>
      <c r="DXN19" s="22"/>
      <c r="DXO19" s="21"/>
      <c r="DXP19" s="22"/>
      <c r="DXQ19" s="21"/>
      <c r="DXR19" s="22"/>
      <c r="DXS19" s="21"/>
      <c r="DXT19" s="22"/>
      <c r="DXU19" s="21"/>
      <c r="DXV19" s="22"/>
      <c r="DXW19" s="21"/>
      <c r="DXX19" s="22"/>
      <c r="DXY19" s="21"/>
      <c r="DXZ19" s="22"/>
      <c r="DYA19" s="21"/>
      <c r="DYB19" s="22"/>
      <c r="DYC19" s="21"/>
      <c r="DYD19" s="22"/>
      <c r="DYE19" s="21"/>
      <c r="DYF19" s="22"/>
      <c r="DYG19" s="21"/>
      <c r="DYH19" s="22"/>
      <c r="DYI19" s="21"/>
      <c r="DYJ19" s="22"/>
      <c r="DYK19" s="21"/>
      <c r="DYL19" s="22"/>
      <c r="DYM19" s="21"/>
      <c r="DYN19" s="22"/>
      <c r="DYO19" s="21"/>
      <c r="DYP19" s="22"/>
      <c r="DYQ19" s="21"/>
      <c r="DYR19" s="22"/>
      <c r="DYS19" s="21"/>
      <c r="DYT19" s="22"/>
      <c r="DYU19" s="21"/>
      <c r="DYV19" s="22"/>
      <c r="DYW19" s="21"/>
      <c r="DYX19" s="22"/>
      <c r="DYY19" s="21"/>
      <c r="DYZ19" s="22"/>
      <c r="DZA19" s="21"/>
      <c r="DZB19" s="22"/>
      <c r="DZC19" s="21"/>
      <c r="DZD19" s="22"/>
      <c r="DZE19" s="21"/>
      <c r="DZF19" s="22"/>
      <c r="DZG19" s="21"/>
      <c r="DZH19" s="22"/>
      <c r="DZI19" s="21"/>
      <c r="DZJ19" s="22"/>
      <c r="DZK19" s="21"/>
      <c r="DZL19" s="22"/>
      <c r="DZM19" s="21"/>
      <c r="DZN19" s="22"/>
      <c r="DZO19" s="21"/>
      <c r="DZP19" s="22"/>
      <c r="DZQ19" s="21"/>
      <c r="DZR19" s="22"/>
      <c r="DZS19" s="21"/>
      <c r="DZT19" s="22"/>
      <c r="DZU19" s="21"/>
      <c r="DZV19" s="22"/>
      <c r="DZW19" s="21"/>
      <c r="DZX19" s="22"/>
      <c r="DZY19" s="21"/>
      <c r="DZZ19" s="22"/>
      <c r="EAA19" s="21"/>
      <c r="EAB19" s="22"/>
      <c r="EAC19" s="21"/>
      <c r="EAD19" s="22"/>
      <c r="EAE19" s="21"/>
      <c r="EAF19" s="22"/>
      <c r="EAG19" s="21"/>
      <c r="EAH19" s="22"/>
      <c r="EAI19" s="21"/>
      <c r="EAJ19" s="22"/>
      <c r="EAK19" s="21"/>
      <c r="EAL19" s="22"/>
      <c r="EAM19" s="21"/>
      <c r="EAN19" s="22"/>
      <c r="EAO19" s="21"/>
      <c r="EAP19" s="22"/>
      <c r="EAQ19" s="21"/>
      <c r="EAR19" s="22"/>
      <c r="EAS19" s="21"/>
      <c r="EAT19" s="22"/>
      <c r="EAU19" s="21"/>
      <c r="EAV19" s="22"/>
      <c r="EAW19" s="21"/>
      <c r="EAX19" s="22"/>
      <c r="EAY19" s="21"/>
      <c r="EAZ19" s="22"/>
      <c r="EBA19" s="21"/>
      <c r="EBB19" s="22"/>
      <c r="EBC19" s="21"/>
      <c r="EBD19" s="22"/>
      <c r="EBE19" s="21"/>
      <c r="EBF19" s="22"/>
      <c r="EBG19" s="21"/>
      <c r="EBH19" s="22"/>
      <c r="EBI19" s="21"/>
      <c r="EBJ19" s="22"/>
      <c r="EBK19" s="21"/>
      <c r="EBL19" s="22"/>
      <c r="EBM19" s="21"/>
      <c r="EBN19" s="22"/>
      <c r="EBO19" s="21"/>
      <c r="EBP19" s="22"/>
      <c r="EBQ19" s="21"/>
      <c r="EBR19" s="22"/>
      <c r="EBS19" s="21"/>
      <c r="EBT19" s="22"/>
      <c r="EBU19" s="21"/>
      <c r="EBV19" s="22"/>
      <c r="EBW19" s="21"/>
      <c r="EBX19" s="22"/>
      <c r="EBY19" s="21"/>
      <c r="EBZ19" s="22"/>
      <c r="ECA19" s="21"/>
      <c r="ECB19" s="22"/>
      <c r="ECC19" s="21"/>
      <c r="ECD19" s="22"/>
      <c r="ECE19" s="21"/>
      <c r="ECF19" s="22"/>
      <c r="ECG19" s="21"/>
      <c r="ECH19" s="22"/>
      <c r="ECI19" s="21"/>
      <c r="ECJ19" s="22"/>
      <c r="ECK19" s="21"/>
      <c r="ECL19" s="22"/>
      <c r="ECM19" s="21"/>
      <c r="ECN19" s="22"/>
      <c r="ECO19" s="21"/>
      <c r="ECP19" s="22"/>
      <c r="ECQ19" s="21"/>
      <c r="ECR19" s="22"/>
      <c r="ECS19" s="21"/>
      <c r="ECT19" s="22"/>
      <c r="ECU19" s="21"/>
      <c r="ECV19" s="22"/>
      <c r="ECW19" s="21"/>
      <c r="ECX19" s="22"/>
      <c r="ECY19" s="21"/>
      <c r="ECZ19" s="22"/>
      <c r="EDA19" s="21"/>
      <c r="EDB19" s="22"/>
      <c r="EDC19" s="21"/>
      <c r="EDD19" s="22"/>
      <c r="EDE19" s="21"/>
      <c r="EDF19" s="22"/>
      <c r="EDG19" s="21"/>
      <c r="EDH19" s="22"/>
      <c r="EDI19" s="21"/>
      <c r="EDJ19" s="22"/>
      <c r="EDK19" s="21"/>
      <c r="EDL19" s="22"/>
      <c r="EDM19" s="21"/>
      <c r="EDN19" s="22"/>
      <c r="EDO19" s="21"/>
      <c r="EDP19" s="22"/>
      <c r="EDQ19" s="21"/>
      <c r="EDR19" s="22"/>
      <c r="EDS19" s="21"/>
      <c r="EDT19" s="22"/>
      <c r="EDU19" s="21"/>
      <c r="EDV19" s="22"/>
      <c r="EDW19" s="21"/>
      <c r="EDX19" s="22"/>
      <c r="EDY19" s="21"/>
      <c r="EDZ19" s="22"/>
      <c r="EEA19" s="21"/>
      <c r="EEB19" s="22"/>
      <c r="EEC19" s="21"/>
      <c r="EED19" s="22"/>
      <c r="EEE19" s="21"/>
      <c r="EEF19" s="22"/>
      <c r="EEG19" s="21"/>
      <c r="EEH19" s="22"/>
      <c r="EEI19" s="21"/>
      <c r="EEJ19" s="22"/>
      <c r="EEK19" s="21"/>
      <c r="EEL19" s="22"/>
      <c r="EEM19" s="21"/>
      <c r="EEN19" s="22"/>
      <c r="EEO19" s="21"/>
      <c r="EEP19" s="22"/>
      <c r="EEQ19" s="21"/>
      <c r="EER19" s="22"/>
      <c r="EES19" s="21"/>
      <c r="EET19" s="22"/>
      <c r="EEU19" s="21"/>
      <c r="EEV19" s="22"/>
      <c r="EEW19" s="21"/>
      <c r="EEX19" s="22"/>
      <c r="EEY19" s="21"/>
      <c r="EEZ19" s="22"/>
      <c r="EFA19" s="21"/>
      <c r="EFB19" s="22"/>
      <c r="EFC19" s="21"/>
      <c r="EFD19" s="22"/>
      <c r="EFE19" s="21"/>
      <c r="EFF19" s="22"/>
      <c r="EFG19" s="21"/>
      <c r="EFH19" s="22"/>
      <c r="EFI19" s="21"/>
      <c r="EFJ19" s="22"/>
      <c r="EFK19" s="21"/>
      <c r="EFL19" s="22"/>
      <c r="EFM19" s="21"/>
      <c r="EFN19" s="22"/>
      <c r="EFO19" s="21"/>
      <c r="EFP19" s="22"/>
      <c r="EFQ19" s="21"/>
      <c r="EFR19" s="22"/>
      <c r="EFS19" s="21"/>
      <c r="EFT19" s="22"/>
      <c r="EFU19" s="21"/>
      <c r="EFV19" s="22"/>
      <c r="EFW19" s="21"/>
      <c r="EFX19" s="22"/>
      <c r="EFY19" s="21"/>
      <c r="EFZ19" s="22"/>
      <c r="EGA19" s="21"/>
      <c r="EGB19" s="22"/>
      <c r="EGC19" s="21"/>
      <c r="EGD19" s="22"/>
      <c r="EGE19" s="21"/>
      <c r="EGF19" s="22"/>
      <c r="EGG19" s="21"/>
      <c r="EGH19" s="22"/>
      <c r="EGI19" s="21"/>
      <c r="EGJ19" s="22"/>
      <c r="EGK19" s="21"/>
      <c r="EGL19" s="22"/>
      <c r="EGM19" s="21"/>
      <c r="EGN19" s="22"/>
      <c r="EGO19" s="21"/>
      <c r="EGP19" s="22"/>
      <c r="EGQ19" s="21"/>
      <c r="EGR19" s="22"/>
      <c r="EGS19" s="21"/>
      <c r="EGT19" s="22"/>
      <c r="EGU19" s="21"/>
      <c r="EGV19" s="22"/>
      <c r="EGW19" s="21"/>
      <c r="EGX19" s="22"/>
      <c r="EGY19" s="21"/>
      <c r="EGZ19" s="22"/>
      <c r="EHA19" s="21"/>
      <c r="EHB19" s="22"/>
      <c r="EHC19" s="21"/>
      <c r="EHD19" s="22"/>
      <c r="EHE19" s="21"/>
      <c r="EHF19" s="22"/>
      <c r="EHG19" s="21"/>
      <c r="EHH19" s="22"/>
      <c r="EHI19" s="21"/>
      <c r="EHJ19" s="22"/>
      <c r="EHK19" s="21"/>
      <c r="EHL19" s="22"/>
      <c r="EHM19" s="21"/>
      <c r="EHN19" s="22"/>
      <c r="EHO19" s="21"/>
      <c r="EHP19" s="22"/>
      <c r="EHQ19" s="21"/>
      <c r="EHR19" s="22"/>
      <c r="EHS19" s="21"/>
      <c r="EHT19" s="22"/>
      <c r="EHU19" s="21"/>
      <c r="EHV19" s="22"/>
      <c r="EHW19" s="21"/>
      <c r="EHX19" s="22"/>
      <c r="EHY19" s="21"/>
      <c r="EHZ19" s="22"/>
      <c r="EIA19" s="21"/>
      <c r="EIB19" s="22"/>
      <c r="EIC19" s="21"/>
      <c r="EID19" s="22"/>
      <c r="EIE19" s="21"/>
      <c r="EIF19" s="22"/>
      <c r="EIG19" s="21"/>
      <c r="EIH19" s="22"/>
      <c r="EII19" s="21"/>
      <c r="EIJ19" s="22"/>
      <c r="EIK19" s="21"/>
      <c r="EIL19" s="22"/>
      <c r="EIM19" s="21"/>
      <c r="EIN19" s="22"/>
      <c r="EIO19" s="21"/>
      <c r="EIP19" s="22"/>
      <c r="EIQ19" s="21"/>
      <c r="EIR19" s="22"/>
      <c r="EIS19" s="21"/>
      <c r="EIT19" s="22"/>
      <c r="EIU19" s="21"/>
      <c r="EIV19" s="22"/>
      <c r="EIW19" s="21"/>
      <c r="EIX19" s="22"/>
      <c r="EIY19" s="21"/>
      <c r="EIZ19" s="22"/>
      <c r="EJA19" s="21"/>
      <c r="EJB19" s="22"/>
      <c r="EJC19" s="21"/>
      <c r="EJD19" s="22"/>
      <c r="EJE19" s="21"/>
      <c r="EJF19" s="22"/>
      <c r="EJG19" s="21"/>
      <c r="EJH19" s="22"/>
      <c r="EJI19" s="21"/>
      <c r="EJJ19" s="22"/>
      <c r="EJK19" s="21"/>
      <c r="EJL19" s="22"/>
      <c r="EJM19" s="21"/>
      <c r="EJN19" s="22"/>
      <c r="EJO19" s="21"/>
      <c r="EJP19" s="22"/>
      <c r="EJQ19" s="21"/>
      <c r="EJR19" s="22"/>
      <c r="EJS19" s="21"/>
      <c r="EJT19" s="22"/>
      <c r="EJU19" s="21"/>
      <c r="EJV19" s="22"/>
      <c r="EJW19" s="21"/>
      <c r="EJX19" s="22"/>
      <c r="EJY19" s="21"/>
      <c r="EJZ19" s="22"/>
      <c r="EKA19" s="21"/>
      <c r="EKB19" s="22"/>
      <c r="EKC19" s="21"/>
      <c r="EKD19" s="22"/>
      <c r="EKE19" s="21"/>
      <c r="EKF19" s="22"/>
      <c r="EKG19" s="21"/>
      <c r="EKH19" s="22"/>
      <c r="EKI19" s="21"/>
      <c r="EKJ19" s="22"/>
      <c r="EKK19" s="21"/>
      <c r="EKL19" s="22"/>
      <c r="EKM19" s="21"/>
      <c r="EKN19" s="22"/>
      <c r="EKO19" s="21"/>
      <c r="EKP19" s="22"/>
      <c r="EKQ19" s="21"/>
      <c r="EKR19" s="22"/>
      <c r="EKS19" s="21"/>
      <c r="EKT19" s="22"/>
      <c r="EKU19" s="21"/>
      <c r="EKV19" s="22"/>
      <c r="EKW19" s="21"/>
      <c r="EKX19" s="22"/>
      <c r="EKY19" s="21"/>
      <c r="EKZ19" s="22"/>
      <c r="ELA19" s="21"/>
      <c r="ELB19" s="22"/>
      <c r="ELC19" s="21"/>
      <c r="ELD19" s="22"/>
      <c r="ELE19" s="21"/>
      <c r="ELF19" s="22"/>
      <c r="ELG19" s="21"/>
      <c r="ELH19" s="22"/>
      <c r="ELI19" s="21"/>
      <c r="ELJ19" s="22"/>
      <c r="ELK19" s="21"/>
      <c r="ELL19" s="22"/>
      <c r="ELM19" s="21"/>
      <c r="ELN19" s="22"/>
      <c r="ELO19" s="21"/>
      <c r="ELP19" s="22"/>
      <c r="ELQ19" s="21"/>
      <c r="ELR19" s="22"/>
      <c r="ELS19" s="21"/>
      <c r="ELT19" s="22"/>
      <c r="ELU19" s="21"/>
      <c r="ELV19" s="22"/>
      <c r="ELW19" s="21"/>
      <c r="ELX19" s="22"/>
      <c r="ELY19" s="21"/>
      <c r="ELZ19" s="22"/>
      <c r="EMA19" s="21"/>
      <c r="EMB19" s="22"/>
      <c r="EMC19" s="21"/>
      <c r="EMD19" s="22"/>
      <c r="EME19" s="21"/>
      <c r="EMF19" s="22"/>
      <c r="EMG19" s="21"/>
      <c r="EMH19" s="22"/>
      <c r="EMI19" s="21"/>
      <c r="EMJ19" s="22"/>
      <c r="EMK19" s="21"/>
      <c r="EML19" s="22"/>
      <c r="EMM19" s="21"/>
      <c r="EMN19" s="22"/>
      <c r="EMO19" s="21"/>
      <c r="EMP19" s="22"/>
      <c r="EMQ19" s="21"/>
      <c r="EMR19" s="22"/>
      <c r="EMS19" s="21"/>
      <c r="EMT19" s="22"/>
      <c r="EMU19" s="21"/>
      <c r="EMV19" s="22"/>
      <c r="EMW19" s="21"/>
      <c r="EMX19" s="22"/>
      <c r="EMY19" s="21"/>
      <c r="EMZ19" s="22"/>
      <c r="ENA19" s="21"/>
      <c r="ENB19" s="22"/>
      <c r="ENC19" s="21"/>
      <c r="END19" s="22"/>
      <c r="ENE19" s="21"/>
      <c r="ENF19" s="22"/>
      <c r="ENG19" s="21"/>
      <c r="ENH19" s="22"/>
      <c r="ENI19" s="21"/>
      <c r="ENJ19" s="22"/>
      <c r="ENK19" s="21"/>
      <c r="ENL19" s="22"/>
      <c r="ENM19" s="21"/>
      <c r="ENN19" s="22"/>
      <c r="ENO19" s="21"/>
      <c r="ENP19" s="22"/>
      <c r="ENQ19" s="21"/>
      <c r="ENR19" s="22"/>
      <c r="ENS19" s="21"/>
      <c r="ENT19" s="22"/>
      <c r="ENU19" s="21"/>
      <c r="ENV19" s="22"/>
      <c r="ENW19" s="21"/>
      <c r="ENX19" s="22"/>
      <c r="ENY19" s="21"/>
      <c r="ENZ19" s="22"/>
      <c r="EOA19" s="21"/>
      <c r="EOB19" s="22"/>
      <c r="EOC19" s="21"/>
      <c r="EOD19" s="22"/>
      <c r="EOE19" s="21"/>
      <c r="EOF19" s="22"/>
      <c r="EOG19" s="21"/>
      <c r="EOH19" s="22"/>
      <c r="EOI19" s="21"/>
      <c r="EOJ19" s="22"/>
      <c r="EOK19" s="21"/>
      <c r="EOL19" s="22"/>
      <c r="EOM19" s="21"/>
      <c r="EON19" s="22"/>
      <c r="EOO19" s="21"/>
      <c r="EOP19" s="22"/>
      <c r="EOQ19" s="21"/>
      <c r="EOR19" s="22"/>
      <c r="EOS19" s="21"/>
      <c r="EOT19" s="22"/>
      <c r="EOU19" s="21"/>
      <c r="EOV19" s="22"/>
      <c r="EOW19" s="21"/>
      <c r="EOX19" s="22"/>
      <c r="EOY19" s="21"/>
      <c r="EOZ19" s="22"/>
      <c r="EPA19" s="21"/>
      <c r="EPB19" s="22"/>
      <c r="EPC19" s="21"/>
      <c r="EPD19" s="22"/>
      <c r="EPE19" s="21"/>
      <c r="EPF19" s="22"/>
      <c r="EPG19" s="21"/>
      <c r="EPH19" s="22"/>
      <c r="EPI19" s="21"/>
      <c r="EPJ19" s="22"/>
      <c r="EPK19" s="21"/>
      <c r="EPL19" s="22"/>
      <c r="EPM19" s="21"/>
      <c r="EPN19" s="22"/>
      <c r="EPO19" s="21"/>
      <c r="EPP19" s="22"/>
      <c r="EPQ19" s="21"/>
      <c r="EPR19" s="22"/>
      <c r="EPS19" s="21"/>
      <c r="EPT19" s="22"/>
      <c r="EPU19" s="21"/>
      <c r="EPV19" s="22"/>
      <c r="EPW19" s="21"/>
      <c r="EPX19" s="22"/>
      <c r="EPY19" s="21"/>
      <c r="EPZ19" s="22"/>
      <c r="EQA19" s="21"/>
      <c r="EQB19" s="22"/>
      <c r="EQC19" s="21"/>
      <c r="EQD19" s="22"/>
      <c r="EQE19" s="21"/>
      <c r="EQF19" s="22"/>
      <c r="EQG19" s="21"/>
      <c r="EQH19" s="22"/>
      <c r="EQI19" s="21"/>
      <c r="EQJ19" s="22"/>
      <c r="EQK19" s="21"/>
      <c r="EQL19" s="22"/>
      <c r="EQM19" s="21"/>
      <c r="EQN19" s="22"/>
      <c r="EQO19" s="21"/>
      <c r="EQP19" s="22"/>
      <c r="EQQ19" s="21"/>
      <c r="EQR19" s="22"/>
      <c r="EQS19" s="21"/>
      <c r="EQT19" s="22"/>
      <c r="EQU19" s="21"/>
      <c r="EQV19" s="22"/>
      <c r="EQW19" s="21"/>
      <c r="EQX19" s="22"/>
      <c r="EQY19" s="21"/>
      <c r="EQZ19" s="22"/>
      <c r="ERA19" s="21"/>
      <c r="ERB19" s="22"/>
      <c r="ERC19" s="21"/>
      <c r="ERD19" s="22"/>
      <c r="ERE19" s="21"/>
      <c r="ERF19" s="22"/>
      <c r="ERG19" s="21"/>
      <c r="ERH19" s="22"/>
      <c r="ERI19" s="21"/>
      <c r="ERJ19" s="22"/>
      <c r="ERK19" s="21"/>
      <c r="ERL19" s="22"/>
      <c r="ERM19" s="21"/>
      <c r="ERN19" s="22"/>
      <c r="ERO19" s="21"/>
      <c r="ERP19" s="22"/>
      <c r="ERQ19" s="21"/>
      <c r="ERR19" s="22"/>
      <c r="ERS19" s="21"/>
      <c r="ERT19" s="22"/>
      <c r="ERU19" s="21"/>
      <c r="ERV19" s="22"/>
      <c r="ERW19" s="21"/>
      <c r="ERX19" s="22"/>
      <c r="ERY19" s="21"/>
      <c r="ERZ19" s="22"/>
      <c r="ESA19" s="21"/>
      <c r="ESB19" s="22"/>
      <c r="ESC19" s="21"/>
      <c r="ESD19" s="22"/>
      <c r="ESE19" s="21"/>
      <c r="ESF19" s="22"/>
      <c r="ESG19" s="21"/>
      <c r="ESH19" s="22"/>
      <c r="ESI19" s="21"/>
      <c r="ESJ19" s="22"/>
      <c r="ESK19" s="21"/>
      <c r="ESL19" s="22"/>
      <c r="ESM19" s="21"/>
      <c r="ESN19" s="22"/>
      <c r="ESO19" s="21"/>
      <c r="ESP19" s="22"/>
      <c r="ESQ19" s="21"/>
      <c r="ESR19" s="22"/>
      <c r="ESS19" s="21"/>
      <c r="EST19" s="22"/>
      <c r="ESU19" s="21"/>
      <c r="ESV19" s="22"/>
      <c r="ESW19" s="21"/>
      <c r="ESX19" s="22"/>
      <c r="ESY19" s="21"/>
      <c r="ESZ19" s="22"/>
      <c r="ETA19" s="21"/>
      <c r="ETB19" s="22"/>
      <c r="ETC19" s="21"/>
      <c r="ETD19" s="22"/>
      <c r="ETE19" s="21"/>
      <c r="ETF19" s="22"/>
      <c r="ETG19" s="21"/>
      <c r="ETH19" s="22"/>
      <c r="ETI19" s="21"/>
      <c r="ETJ19" s="22"/>
      <c r="ETK19" s="21"/>
      <c r="ETL19" s="22"/>
      <c r="ETM19" s="21"/>
      <c r="ETN19" s="22"/>
      <c r="ETO19" s="21"/>
      <c r="ETP19" s="22"/>
      <c r="ETQ19" s="21"/>
      <c r="ETR19" s="22"/>
      <c r="ETS19" s="21"/>
      <c r="ETT19" s="22"/>
      <c r="ETU19" s="21"/>
      <c r="ETV19" s="22"/>
      <c r="ETW19" s="21"/>
      <c r="ETX19" s="22"/>
      <c r="ETY19" s="21"/>
      <c r="ETZ19" s="22"/>
      <c r="EUA19" s="21"/>
      <c r="EUB19" s="22"/>
      <c r="EUC19" s="21"/>
      <c r="EUD19" s="22"/>
      <c r="EUE19" s="21"/>
      <c r="EUF19" s="22"/>
      <c r="EUG19" s="21"/>
      <c r="EUH19" s="22"/>
      <c r="EUI19" s="21"/>
      <c r="EUJ19" s="22"/>
      <c r="EUK19" s="21"/>
      <c r="EUL19" s="22"/>
      <c r="EUM19" s="21"/>
      <c r="EUN19" s="22"/>
      <c r="EUO19" s="21"/>
      <c r="EUP19" s="22"/>
      <c r="EUQ19" s="21"/>
      <c r="EUR19" s="22"/>
      <c r="EUS19" s="21"/>
      <c r="EUT19" s="22"/>
      <c r="EUU19" s="21"/>
      <c r="EUV19" s="22"/>
      <c r="EUW19" s="21"/>
      <c r="EUX19" s="22"/>
      <c r="EUY19" s="21"/>
      <c r="EUZ19" s="22"/>
      <c r="EVA19" s="21"/>
      <c r="EVB19" s="22"/>
      <c r="EVC19" s="21"/>
      <c r="EVD19" s="22"/>
      <c r="EVE19" s="21"/>
      <c r="EVF19" s="22"/>
      <c r="EVG19" s="21"/>
      <c r="EVH19" s="22"/>
      <c r="EVI19" s="21"/>
      <c r="EVJ19" s="22"/>
      <c r="EVK19" s="21"/>
      <c r="EVL19" s="22"/>
      <c r="EVM19" s="21"/>
      <c r="EVN19" s="22"/>
      <c r="EVO19" s="21"/>
      <c r="EVP19" s="22"/>
      <c r="EVQ19" s="21"/>
      <c r="EVR19" s="22"/>
      <c r="EVS19" s="21"/>
      <c r="EVT19" s="22"/>
      <c r="EVU19" s="21"/>
      <c r="EVV19" s="22"/>
      <c r="EVW19" s="21"/>
      <c r="EVX19" s="22"/>
      <c r="EVY19" s="21"/>
      <c r="EVZ19" s="22"/>
      <c r="EWA19" s="21"/>
      <c r="EWB19" s="22"/>
      <c r="EWC19" s="21"/>
      <c r="EWD19" s="22"/>
      <c r="EWE19" s="21"/>
      <c r="EWF19" s="22"/>
      <c r="EWG19" s="21"/>
      <c r="EWH19" s="22"/>
      <c r="EWI19" s="21"/>
      <c r="EWJ19" s="22"/>
      <c r="EWK19" s="21"/>
      <c r="EWL19" s="22"/>
      <c r="EWM19" s="21"/>
      <c r="EWN19" s="22"/>
      <c r="EWO19" s="21"/>
      <c r="EWP19" s="22"/>
      <c r="EWQ19" s="21"/>
      <c r="EWR19" s="22"/>
      <c r="EWS19" s="21"/>
      <c r="EWT19" s="22"/>
      <c r="EWU19" s="21"/>
      <c r="EWV19" s="22"/>
      <c r="EWW19" s="21"/>
      <c r="EWX19" s="22"/>
      <c r="EWY19" s="21"/>
      <c r="EWZ19" s="22"/>
      <c r="EXA19" s="21"/>
      <c r="EXB19" s="22"/>
      <c r="EXC19" s="21"/>
      <c r="EXD19" s="22"/>
      <c r="EXE19" s="21"/>
      <c r="EXF19" s="22"/>
      <c r="EXG19" s="21"/>
      <c r="EXH19" s="22"/>
      <c r="EXI19" s="21"/>
      <c r="EXJ19" s="22"/>
      <c r="EXK19" s="21"/>
      <c r="EXL19" s="22"/>
      <c r="EXM19" s="21"/>
      <c r="EXN19" s="22"/>
      <c r="EXO19" s="21"/>
      <c r="EXP19" s="22"/>
      <c r="EXQ19" s="21"/>
      <c r="EXR19" s="22"/>
      <c r="EXS19" s="21"/>
      <c r="EXT19" s="22"/>
      <c r="EXU19" s="21"/>
      <c r="EXV19" s="22"/>
      <c r="EXW19" s="21"/>
      <c r="EXX19" s="22"/>
      <c r="EXY19" s="21"/>
      <c r="EXZ19" s="22"/>
      <c r="EYA19" s="21"/>
      <c r="EYB19" s="22"/>
      <c r="EYC19" s="21"/>
      <c r="EYD19" s="22"/>
      <c r="EYE19" s="21"/>
      <c r="EYF19" s="22"/>
      <c r="EYG19" s="21"/>
      <c r="EYH19" s="22"/>
      <c r="EYI19" s="21"/>
      <c r="EYJ19" s="22"/>
      <c r="EYK19" s="21"/>
      <c r="EYL19" s="22"/>
      <c r="EYM19" s="21"/>
      <c r="EYN19" s="22"/>
      <c r="EYO19" s="21"/>
      <c r="EYP19" s="22"/>
      <c r="EYQ19" s="21"/>
      <c r="EYR19" s="22"/>
      <c r="EYS19" s="21"/>
      <c r="EYT19" s="22"/>
      <c r="EYU19" s="21"/>
      <c r="EYV19" s="22"/>
      <c r="EYW19" s="21"/>
      <c r="EYX19" s="22"/>
      <c r="EYY19" s="21"/>
      <c r="EYZ19" s="22"/>
      <c r="EZA19" s="21"/>
      <c r="EZB19" s="22"/>
      <c r="EZC19" s="21"/>
      <c r="EZD19" s="22"/>
      <c r="EZE19" s="21"/>
      <c r="EZF19" s="22"/>
      <c r="EZG19" s="21"/>
      <c r="EZH19" s="22"/>
      <c r="EZI19" s="21"/>
      <c r="EZJ19" s="22"/>
      <c r="EZK19" s="21"/>
      <c r="EZL19" s="22"/>
      <c r="EZM19" s="21"/>
      <c r="EZN19" s="22"/>
      <c r="EZO19" s="21"/>
      <c r="EZP19" s="22"/>
      <c r="EZQ19" s="21"/>
      <c r="EZR19" s="22"/>
      <c r="EZS19" s="21"/>
      <c r="EZT19" s="22"/>
      <c r="EZU19" s="21"/>
      <c r="EZV19" s="22"/>
      <c r="EZW19" s="21"/>
      <c r="EZX19" s="22"/>
      <c r="EZY19" s="21"/>
      <c r="EZZ19" s="22"/>
      <c r="FAA19" s="21"/>
      <c r="FAB19" s="22"/>
      <c r="FAC19" s="21"/>
      <c r="FAD19" s="22"/>
      <c r="FAE19" s="21"/>
      <c r="FAF19" s="22"/>
      <c r="FAG19" s="21"/>
      <c r="FAH19" s="22"/>
      <c r="FAI19" s="21"/>
      <c r="FAJ19" s="22"/>
      <c r="FAK19" s="21"/>
      <c r="FAL19" s="22"/>
      <c r="FAM19" s="21"/>
      <c r="FAN19" s="22"/>
      <c r="FAO19" s="21"/>
      <c r="FAP19" s="22"/>
      <c r="FAQ19" s="21"/>
      <c r="FAR19" s="22"/>
      <c r="FAS19" s="21"/>
      <c r="FAT19" s="22"/>
      <c r="FAU19" s="21"/>
      <c r="FAV19" s="22"/>
      <c r="FAW19" s="21"/>
      <c r="FAX19" s="22"/>
      <c r="FAY19" s="21"/>
      <c r="FAZ19" s="22"/>
      <c r="FBA19" s="21"/>
      <c r="FBB19" s="22"/>
      <c r="FBC19" s="21"/>
      <c r="FBD19" s="22"/>
      <c r="FBE19" s="21"/>
      <c r="FBF19" s="22"/>
      <c r="FBG19" s="21"/>
      <c r="FBH19" s="22"/>
      <c r="FBI19" s="21"/>
      <c r="FBJ19" s="22"/>
      <c r="FBK19" s="21"/>
      <c r="FBL19" s="22"/>
      <c r="FBM19" s="21"/>
      <c r="FBN19" s="22"/>
      <c r="FBO19" s="21"/>
      <c r="FBP19" s="22"/>
      <c r="FBQ19" s="21"/>
      <c r="FBR19" s="22"/>
      <c r="FBS19" s="21"/>
      <c r="FBT19" s="22"/>
      <c r="FBU19" s="21"/>
      <c r="FBV19" s="22"/>
      <c r="FBW19" s="21"/>
      <c r="FBX19" s="22"/>
      <c r="FBY19" s="21"/>
      <c r="FBZ19" s="22"/>
      <c r="FCA19" s="21"/>
      <c r="FCB19" s="22"/>
      <c r="FCC19" s="21"/>
      <c r="FCD19" s="22"/>
      <c r="FCE19" s="21"/>
      <c r="FCF19" s="22"/>
      <c r="FCG19" s="21"/>
      <c r="FCH19" s="22"/>
      <c r="FCI19" s="21"/>
      <c r="FCJ19" s="22"/>
      <c r="FCK19" s="21"/>
      <c r="FCL19" s="22"/>
      <c r="FCM19" s="21"/>
      <c r="FCN19" s="22"/>
      <c r="FCO19" s="21"/>
      <c r="FCP19" s="22"/>
      <c r="FCQ19" s="21"/>
      <c r="FCR19" s="22"/>
      <c r="FCS19" s="21"/>
      <c r="FCT19" s="22"/>
      <c r="FCU19" s="21"/>
      <c r="FCV19" s="22"/>
      <c r="FCW19" s="21"/>
      <c r="FCX19" s="22"/>
      <c r="FCY19" s="21"/>
      <c r="FCZ19" s="22"/>
      <c r="FDA19" s="21"/>
      <c r="FDB19" s="22"/>
      <c r="FDC19" s="21"/>
      <c r="FDD19" s="22"/>
      <c r="FDE19" s="21"/>
      <c r="FDF19" s="22"/>
      <c r="FDG19" s="21"/>
      <c r="FDH19" s="22"/>
      <c r="FDI19" s="21"/>
      <c r="FDJ19" s="22"/>
      <c r="FDK19" s="21"/>
      <c r="FDL19" s="22"/>
      <c r="FDM19" s="21"/>
      <c r="FDN19" s="22"/>
      <c r="FDO19" s="21"/>
      <c r="FDP19" s="22"/>
      <c r="FDQ19" s="21"/>
      <c r="FDR19" s="22"/>
      <c r="FDS19" s="21"/>
      <c r="FDT19" s="22"/>
      <c r="FDU19" s="21"/>
      <c r="FDV19" s="22"/>
      <c r="FDW19" s="21"/>
      <c r="FDX19" s="22"/>
      <c r="FDY19" s="21"/>
      <c r="FDZ19" s="22"/>
      <c r="FEA19" s="21"/>
      <c r="FEB19" s="22"/>
      <c r="FEC19" s="21"/>
      <c r="FED19" s="22"/>
      <c r="FEE19" s="21"/>
      <c r="FEF19" s="22"/>
      <c r="FEG19" s="21"/>
      <c r="FEH19" s="22"/>
      <c r="FEI19" s="21"/>
      <c r="FEJ19" s="22"/>
      <c r="FEK19" s="21"/>
      <c r="FEL19" s="22"/>
      <c r="FEM19" s="21"/>
      <c r="FEN19" s="22"/>
      <c r="FEO19" s="21"/>
      <c r="FEP19" s="22"/>
      <c r="FEQ19" s="21"/>
      <c r="FER19" s="22"/>
      <c r="FES19" s="21"/>
      <c r="FET19" s="22"/>
      <c r="FEU19" s="21"/>
      <c r="FEV19" s="22"/>
      <c r="FEW19" s="21"/>
      <c r="FEX19" s="22"/>
      <c r="FEY19" s="21"/>
      <c r="FEZ19" s="22"/>
      <c r="FFA19" s="21"/>
      <c r="FFB19" s="22"/>
      <c r="FFC19" s="21"/>
      <c r="FFD19" s="22"/>
      <c r="FFE19" s="21"/>
      <c r="FFF19" s="22"/>
      <c r="FFG19" s="21"/>
      <c r="FFH19" s="22"/>
      <c r="FFI19" s="21"/>
      <c r="FFJ19" s="22"/>
      <c r="FFK19" s="21"/>
      <c r="FFL19" s="22"/>
      <c r="FFM19" s="21"/>
      <c r="FFN19" s="22"/>
      <c r="FFO19" s="21"/>
      <c r="FFP19" s="22"/>
      <c r="FFQ19" s="21"/>
      <c r="FFR19" s="22"/>
      <c r="FFS19" s="21"/>
      <c r="FFT19" s="22"/>
      <c r="FFU19" s="21"/>
      <c r="FFV19" s="22"/>
      <c r="FFW19" s="21"/>
      <c r="FFX19" s="22"/>
      <c r="FFY19" s="21"/>
      <c r="FFZ19" s="22"/>
      <c r="FGA19" s="21"/>
      <c r="FGB19" s="22"/>
      <c r="FGC19" s="21"/>
      <c r="FGD19" s="22"/>
      <c r="FGE19" s="21"/>
      <c r="FGF19" s="22"/>
      <c r="FGG19" s="21"/>
      <c r="FGH19" s="22"/>
      <c r="FGI19" s="21"/>
      <c r="FGJ19" s="22"/>
      <c r="FGK19" s="21"/>
      <c r="FGL19" s="22"/>
      <c r="FGM19" s="21"/>
      <c r="FGN19" s="22"/>
      <c r="FGO19" s="21"/>
      <c r="FGP19" s="22"/>
      <c r="FGQ19" s="21"/>
      <c r="FGR19" s="22"/>
      <c r="FGS19" s="21"/>
      <c r="FGT19" s="22"/>
      <c r="FGU19" s="21"/>
      <c r="FGV19" s="22"/>
      <c r="FGW19" s="21"/>
      <c r="FGX19" s="22"/>
      <c r="FGY19" s="21"/>
      <c r="FGZ19" s="22"/>
      <c r="FHA19" s="21"/>
      <c r="FHB19" s="22"/>
      <c r="FHC19" s="21"/>
      <c r="FHD19" s="22"/>
      <c r="FHE19" s="21"/>
      <c r="FHF19" s="22"/>
      <c r="FHG19" s="21"/>
      <c r="FHH19" s="22"/>
      <c r="FHI19" s="21"/>
      <c r="FHJ19" s="22"/>
      <c r="FHK19" s="21"/>
      <c r="FHL19" s="22"/>
      <c r="FHM19" s="21"/>
      <c r="FHN19" s="22"/>
      <c r="FHO19" s="21"/>
      <c r="FHP19" s="22"/>
      <c r="FHQ19" s="21"/>
      <c r="FHR19" s="22"/>
      <c r="FHS19" s="21"/>
      <c r="FHT19" s="22"/>
      <c r="FHU19" s="21"/>
      <c r="FHV19" s="22"/>
      <c r="FHW19" s="21"/>
      <c r="FHX19" s="22"/>
      <c r="FHY19" s="21"/>
      <c r="FHZ19" s="22"/>
      <c r="FIA19" s="21"/>
      <c r="FIB19" s="22"/>
      <c r="FIC19" s="21"/>
      <c r="FID19" s="22"/>
      <c r="FIE19" s="21"/>
      <c r="FIF19" s="22"/>
      <c r="FIG19" s="21"/>
      <c r="FIH19" s="22"/>
      <c r="FII19" s="21"/>
      <c r="FIJ19" s="22"/>
      <c r="FIK19" s="21"/>
      <c r="FIL19" s="22"/>
      <c r="FIM19" s="21"/>
      <c r="FIN19" s="22"/>
      <c r="FIO19" s="21"/>
      <c r="FIP19" s="22"/>
      <c r="FIQ19" s="21"/>
      <c r="FIR19" s="22"/>
      <c r="FIS19" s="21"/>
      <c r="FIT19" s="22"/>
      <c r="FIU19" s="21"/>
      <c r="FIV19" s="22"/>
      <c r="FIW19" s="21"/>
      <c r="FIX19" s="22"/>
      <c r="FIY19" s="21"/>
      <c r="FIZ19" s="22"/>
      <c r="FJA19" s="21"/>
      <c r="FJB19" s="22"/>
      <c r="FJC19" s="21"/>
      <c r="FJD19" s="22"/>
      <c r="FJE19" s="21"/>
      <c r="FJF19" s="22"/>
      <c r="FJG19" s="21"/>
      <c r="FJH19" s="22"/>
      <c r="FJI19" s="21"/>
      <c r="FJJ19" s="22"/>
      <c r="FJK19" s="21"/>
      <c r="FJL19" s="22"/>
      <c r="FJM19" s="21"/>
      <c r="FJN19" s="22"/>
      <c r="FJO19" s="21"/>
      <c r="FJP19" s="22"/>
      <c r="FJQ19" s="21"/>
      <c r="FJR19" s="22"/>
      <c r="FJS19" s="21"/>
      <c r="FJT19" s="22"/>
      <c r="FJU19" s="21"/>
      <c r="FJV19" s="22"/>
      <c r="FJW19" s="21"/>
      <c r="FJX19" s="22"/>
      <c r="FJY19" s="21"/>
      <c r="FJZ19" s="22"/>
      <c r="FKA19" s="21"/>
      <c r="FKB19" s="22"/>
      <c r="FKC19" s="21"/>
      <c r="FKD19" s="22"/>
      <c r="FKE19" s="21"/>
      <c r="FKF19" s="22"/>
      <c r="FKG19" s="21"/>
      <c r="FKH19" s="22"/>
      <c r="FKI19" s="21"/>
      <c r="FKJ19" s="22"/>
      <c r="FKK19" s="21"/>
      <c r="FKL19" s="22"/>
      <c r="FKM19" s="21"/>
      <c r="FKN19" s="22"/>
      <c r="FKO19" s="21"/>
      <c r="FKP19" s="22"/>
      <c r="FKQ19" s="21"/>
      <c r="FKR19" s="22"/>
      <c r="FKS19" s="21"/>
      <c r="FKT19" s="22"/>
      <c r="FKU19" s="21"/>
      <c r="FKV19" s="22"/>
      <c r="FKW19" s="21"/>
      <c r="FKX19" s="22"/>
      <c r="FKY19" s="21"/>
      <c r="FKZ19" s="22"/>
      <c r="FLA19" s="21"/>
      <c r="FLB19" s="22"/>
      <c r="FLC19" s="21"/>
      <c r="FLD19" s="22"/>
      <c r="FLE19" s="21"/>
      <c r="FLF19" s="22"/>
      <c r="FLG19" s="21"/>
      <c r="FLH19" s="22"/>
      <c r="FLI19" s="21"/>
      <c r="FLJ19" s="22"/>
      <c r="FLK19" s="21"/>
      <c r="FLL19" s="22"/>
      <c r="FLM19" s="21"/>
      <c r="FLN19" s="22"/>
      <c r="FLO19" s="21"/>
      <c r="FLP19" s="22"/>
      <c r="FLQ19" s="21"/>
      <c r="FLR19" s="22"/>
      <c r="FLS19" s="21"/>
      <c r="FLT19" s="22"/>
      <c r="FLU19" s="21"/>
      <c r="FLV19" s="22"/>
      <c r="FLW19" s="21"/>
      <c r="FLX19" s="22"/>
      <c r="FLY19" s="21"/>
      <c r="FLZ19" s="22"/>
      <c r="FMA19" s="21"/>
      <c r="FMB19" s="22"/>
      <c r="FMC19" s="21"/>
      <c r="FMD19" s="22"/>
      <c r="FME19" s="21"/>
      <c r="FMF19" s="22"/>
      <c r="FMG19" s="21"/>
      <c r="FMH19" s="22"/>
      <c r="FMI19" s="21"/>
      <c r="FMJ19" s="22"/>
      <c r="FMK19" s="21"/>
      <c r="FML19" s="22"/>
      <c r="FMM19" s="21"/>
      <c r="FMN19" s="22"/>
      <c r="FMO19" s="21"/>
      <c r="FMP19" s="22"/>
      <c r="FMQ19" s="21"/>
      <c r="FMR19" s="22"/>
      <c r="FMS19" s="21"/>
      <c r="FMT19" s="22"/>
      <c r="FMU19" s="21"/>
      <c r="FMV19" s="22"/>
      <c r="FMW19" s="21"/>
      <c r="FMX19" s="22"/>
      <c r="FMY19" s="21"/>
      <c r="FMZ19" s="22"/>
      <c r="FNA19" s="21"/>
      <c r="FNB19" s="22"/>
      <c r="FNC19" s="21"/>
      <c r="FND19" s="22"/>
      <c r="FNE19" s="21"/>
      <c r="FNF19" s="22"/>
      <c r="FNG19" s="21"/>
      <c r="FNH19" s="22"/>
      <c r="FNI19" s="21"/>
      <c r="FNJ19" s="22"/>
      <c r="FNK19" s="21"/>
      <c r="FNL19" s="22"/>
      <c r="FNM19" s="21"/>
      <c r="FNN19" s="22"/>
      <c r="FNO19" s="21"/>
      <c r="FNP19" s="22"/>
      <c r="FNQ19" s="21"/>
      <c r="FNR19" s="22"/>
      <c r="FNS19" s="21"/>
      <c r="FNT19" s="22"/>
      <c r="FNU19" s="21"/>
      <c r="FNV19" s="22"/>
      <c r="FNW19" s="21"/>
      <c r="FNX19" s="22"/>
      <c r="FNY19" s="21"/>
      <c r="FNZ19" s="22"/>
      <c r="FOA19" s="21"/>
      <c r="FOB19" s="22"/>
      <c r="FOC19" s="21"/>
      <c r="FOD19" s="22"/>
      <c r="FOE19" s="21"/>
      <c r="FOF19" s="22"/>
      <c r="FOG19" s="21"/>
      <c r="FOH19" s="22"/>
      <c r="FOI19" s="21"/>
      <c r="FOJ19" s="22"/>
      <c r="FOK19" s="21"/>
      <c r="FOL19" s="22"/>
      <c r="FOM19" s="21"/>
      <c r="FON19" s="22"/>
      <c r="FOO19" s="21"/>
      <c r="FOP19" s="22"/>
      <c r="FOQ19" s="21"/>
      <c r="FOR19" s="22"/>
      <c r="FOS19" s="21"/>
      <c r="FOT19" s="22"/>
      <c r="FOU19" s="21"/>
      <c r="FOV19" s="22"/>
      <c r="FOW19" s="21"/>
      <c r="FOX19" s="22"/>
      <c r="FOY19" s="21"/>
      <c r="FOZ19" s="22"/>
      <c r="FPA19" s="21"/>
      <c r="FPB19" s="22"/>
      <c r="FPC19" s="21"/>
      <c r="FPD19" s="22"/>
      <c r="FPE19" s="21"/>
      <c r="FPF19" s="22"/>
      <c r="FPG19" s="21"/>
      <c r="FPH19" s="22"/>
      <c r="FPI19" s="21"/>
      <c r="FPJ19" s="22"/>
      <c r="FPK19" s="21"/>
      <c r="FPL19" s="22"/>
      <c r="FPM19" s="21"/>
      <c r="FPN19" s="22"/>
      <c r="FPO19" s="21"/>
      <c r="FPP19" s="22"/>
      <c r="FPQ19" s="21"/>
      <c r="FPR19" s="22"/>
      <c r="FPS19" s="21"/>
      <c r="FPT19" s="22"/>
      <c r="FPU19" s="21"/>
      <c r="FPV19" s="22"/>
      <c r="FPW19" s="21"/>
      <c r="FPX19" s="22"/>
      <c r="FPY19" s="21"/>
      <c r="FPZ19" s="22"/>
      <c r="FQA19" s="21"/>
      <c r="FQB19" s="22"/>
      <c r="FQC19" s="21"/>
      <c r="FQD19" s="22"/>
      <c r="FQE19" s="21"/>
      <c r="FQF19" s="22"/>
      <c r="FQG19" s="21"/>
      <c r="FQH19" s="22"/>
      <c r="FQI19" s="21"/>
      <c r="FQJ19" s="22"/>
      <c r="FQK19" s="21"/>
      <c r="FQL19" s="22"/>
      <c r="FQM19" s="21"/>
      <c r="FQN19" s="22"/>
      <c r="FQO19" s="21"/>
      <c r="FQP19" s="22"/>
      <c r="FQQ19" s="21"/>
      <c r="FQR19" s="22"/>
      <c r="FQS19" s="21"/>
      <c r="FQT19" s="22"/>
      <c r="FQU19" s="21"/>
      <c r="FQV19" s="22"/>
      <c r="FQW19" s="21"/>
      <c r="FQX19" s="22"/>
      <c r="FQY19" s="21"/>
      <c r="FQZ19" s="22"/>
      <c r="FRA19" s="21"/>
      <c r="FRB19" s="22"/>
      <c r="FRC19" s="21"/>
      <c r="FRD19" s="22"/>
      <c r="FRE19" s="21"/>
      <c r="FRF19" s="22"/>
      <c r="FRG19" s="21"/>
      <c r="FRH19" s="22"/>
      <c r="FRI19" s="21"/>
      <c r="FRJ19" s="22"/>
      <c r="FRK19" s="21"/>
      <c r="FRL19" s="22"/>
      <c r="FRM19" s="21"/>
      <c r="FRN19" s="22"/>
      <c r="FRO19" s="21"/>
      <c r="FRP19" s="22"/>
      <c r="FRQ19" s="21"/>
      <c r="FRR19" s="22"/>
      <c r="FRS19" s="21"/>
      <c r="FRT19" s="22"/>
      <c r="FRU19" s="21"/>
      <c r="FRV19" s="22"/>
      <c r="FRW19" s="21"/>
      <c r="FRX19" s="22"/>
      <c r="FRY19" s="21"/>
      <c r="FRZ19" s="22"/>
      <c r="FSA19" s="21"/>
      <c r="FSB19" s="22"/>
      <c r="FSC19" s="21"/>
      <c r="FSD19" s="22"/>
      <c r="FSE19" s="21"/>
      <c r="FSF19" s="22"/>
      <c r="FSG19" s="21"/>
      <c r="FSH19" s="22"/>
      <c r="FSI19" s="21"/>
      <c r="FSJ19" s="22"/>
      <c r="FSK19" s="21"/>
      <c r="FSL19" s="22"/>
      <c r="FSM19" s="21"/>
      <c r="FSN19" s="22"/>
      <c r="FSO19" s="21"/>
      <c r="FSP19" s="22"/>
      <c r="FSQ19" s="21"/>
      <c r="FSR19" s="22"/>
      <c r="FSS19" s="21"/>
      <c r="FST19" s="22"/>
      <c r="FSU19" s="21"/>
      <c r="FSV19" s="22"/>
      <c r="FSW19" s="21"/>
      <c r="FSX19" s="22"/>
      <c r="FSY19" s="21"/>
      <c r="FSZ19" s="22"/>
      <c r="FTA19" s="21"/>
      <c r="FTB19" s="22"/>
      <c r="FTC19" s="21"/>
      <c r="FTD19" s="22"/>
      <c r="FTE19" s="21"/>
      <c r="FTF19" s="22"/>
      <c r="FTG19" s="21"/>
      <c r="FTH19" s="22"/>
      <c r="FTI19" s="21"/>
      <c r="FTJ19" s="22"/>
      <c r="FTK19" s="21"/>
      <c r="FTL19" s="22"/>
      <c r="FTM19" s="21"/>
      <c r="FTN19" s="22"/>
      <c r="FTO19" s="21"/>
      <c r="FTP19" s="22"/>
      <c r="FTQ19" s="21"/>
      <c r="FTR19" s="22"/>
      <c r="FTS19" s="21"/>
      <c r="FTT19" s="22"/>
      <c r="FTU19" s="21"/>
      <c r="FTV19" s="22"/>
      <c r="FTW19" s="21"/>
      <c r="FTX19" s="22"/>
      <c r="FTY19" s="21"/>
      <c r="FTZ19" s="22"/>
      <c r="FUA19" s="21"/>
      <c r="FUB19" s="22"/>
      <c r="FUC19" s="21"/>
      <c r="FUD19" s="22"/>
      <c r="FUE19" s="21"/>
      <c r="FUF19" s="22"/>
      <c r="FUG19" s="21"/>
      <c r="FUH19" s="22"/>
      <c r="FUI19" s="21"/>
      <c r="FUJ19" s="22"/>
      <c r="FUK19" s="21"/>
      <c r="FUL19" s="22"/>
      <c r="FUM19" s="21"/>
      <c r="FUN19" s="22"/>
      <c r="FUO19" s="21"/>
      <c r="FUP19" s="22"/>
      <c r="FUQ19" s="21"/>
      <c r="FUR19" s="22"/>
      <c r="FUS19" s="21"/>
      <c r="FUT19" s="22"/>
      <c r="FUU19" s="21"/>
      <c r="FUV19" s="22"/>
      <c r="FUW19" s="21"/>
      <c r="FUX19" s="22"/>
      <c r="FUY19" s="21"/>
      <c r="FUZ19" s="22"/>
      <c r="FVA19" s="21"/>
      <c r="FVB19" s="22"/>
      <c r="FVC19" s="21"/>
      <c r="FVD19" s="22"/>
      <c r="FVE19" s="21"/>
      <c r="FVF19" s="22"/>
      <c r="FVG19" s="21"/>
      <c r="FVH19" s="22"/>
      <c r="FVI19" s="21"/>
      <c r="FVJ19" s="22"/>
      <c r="FVK19" s="21"/>
      <c r="FVL19" s="22"/>
      <c r="FVM19" s="21"/>
      <c r="FVN19" s="22"/>
      <c r="FVO19" s="21"/>
      <c r="FVP19" s="22"/>
      <c r="FVQ19" s="21"/>
      <c r="FVR19" s="22"/>
      <c r="FVS19" s="21"/>
      <c r="FVT19" s="22"/>
      <c r="FVU19" s="21"/>
      <c r="FVV19" s="22"/>
      <c r="FVW19" s="21"/>
      <c r="FVX19" s="22"/>
      <c r="FVY19" s="21"/>
      <c r="FVZ19" s="22"/>
      <c r="FWA19" s="21"/>
      <c r="FWB19" s="22"/>
      <c r="FWC19" s="21"/>
      <c r="FWD19" s="22"/>
      <c r="FWE19" s="21"/>
      <c r="FWF19" s="22"/>
      <c r="FWG19" s="21"/>
      <c r="FWH19" s="22"/>
      <c r="FWI19" s="21"/>
      <c r="FWJ19" s="22"/>
      <c r="FWK19" s="21"/>
      <c r="FWL19" s="22"/>
      <c r="FWM19" s="21"/>
      <c r="FWN19" s="22"/>
      <c r="FWO19" s="21"/>
      <c r="FWP19" s="22"/>
      <c r="FWQ19" s="21"/>
      <c r="FWR19" s="22"/>
      <c r="FWS19" s="21"/>
      <c r="FWT19" s="22"/>
      <c r="FWU19" s="21"/>
      <c r="FWV19" s="22"/>
      <c r="FWW19" s="21"/>
      <c r="FWX19" s="22"/>
      <c r="FWY19" s="21"/>
      <c r="FWZ19" s="22"/>
      <c r="FXA19" s="21"/>
      <c r="FXB19" s="22"/>
      <c r="FXC19" s="21"/>
      <c r="FXD19" s="22"/>
      <c r="FXE19" s="21"/>
      <c r="FXF19" s="22"/>
      <c r="FXG19" s="21"/>
      <c r="FXH19" s="22"/>
      <c r="FXI19" s="21"/>
      <c r="FXJ19" s="22"/>
      <c r="FXK19" s="21"/>
      <c r="FXL19" s="22"/>
      <c r="FXM19" s="21"/>
      <c r="FXN19" s="22"/>
      <c r="FXO19" s="21"/>
      <c r="FXP19" s="22"/>
      <c r="FXQ19" s="21"/>
      <c r="FXR19" s="22"/>
      <c r="FXS19" s="21"/>
      <c r="FXT19" s="22"/>
      <c r="FXU19" s="21"/>
      <c r="FXV19" s="22"/>
      <c r="FXW19" s="21"/>
      <c r="FXX19" s="22"/>
      <c r="FXY19" s="21"/>
      <c r="FXZ19" s="22"/>
      <c r="FYA19" s="21"/>
      <c r="FYB19" s="22"/>
      <c r="FYC19" s="21"/>
      <c r="FYD19" s="22"/>
      <c r="FYE19" s="21"/>
      <c r="FYF19" s="22"/>
      <c r="FYG19" s="21"/>
      <c r="FYH19" s="22"/>
      <c r="FYI19" s="21"/>
      <c r="FYJ19" s="22"/>
      <c r="FYK19" s="21"/>
      <c r="FYL19" s="22"/>
      <c r="FYM19" s="21"/>
      <c r="FYN19" s="22"/>
      <c r="FYO19" s="21"/>
      <c r="FYP19" s="22"/>
      <c r="FYQ19" s="21"/>
      <c r="FYR19" s="22"/>
      <c r="FYS19" s="21"/>
      <c r="FYT19" s="22"/>
      <c r="FYU19" s="21"/>
      <c r="FYV19" s="22"/>
      <c r="FYW19" s="21"/>
      <c r="FYX19" s="22"/>
      <c r="FYY19" s="21"/>
      <c r="FYZ19" s="22"/>
      <c r="FZA19" s="21"/>
      <c r="FZB19" s="22"/>
      <c r="FZC19" s="21"/>
      <c r="FZD19" s="22"/>
      <c r="FZE19" s="21"/>
      <c r="FZF19" s="22"/>
      <c r="FZG19" s="21"/>
      <c r="FZH19" s="22"/>
      <c r="FZI19" s="21"/>
      <c r="FZJ19" s="22"/>
      <c r="FZK19" s="21"/>
      <c r="FZL19" s="22"/>
      <c r="FZM19" s="21"/>
      <c r="FZN19" s="22"/>
      <c r="FZO19" s="21"/>
      <c r="FZP19" s="22"/>
      <c r="FZQ19" s="21"/>
      <c r="FZR19" s="22"/>
      <c r="FZS19" s="21"/>
      <c r="FZT19" s="22"/>
      <c r="FZU19" s="21"/>
      <c r="FZV19" s="22"/>
      <c r="FZW19" s="21"/>
      <c r="FZX19" s="22"/>
      <c r="FZY19" s="21"/>
      <c r="FZZ19" s="22"/>
      <c r="GAA19" s="21"/>
      <c r="GAB19" s="22"/>
      <c r="GAC19" s="21"/>
      <c r="GAD19" s="22"/>
      <c r="GAE19" s="21"/>
      <c r="GAF19" s="22"/>
      <c r="GAG19" s="21"/>
      <c r="GAH19" s="22"/>
      <c r="GAI19" s="21"/>
      <c r="GAJ19" s="22"/>
      <c r="GAK19" s="21"/>
      <c r="GAL19" s="22"/>
      <c r="GAM19" s="21"/>
      <c r="GAN19" s="22"/>
      <c r="GAO19" s="21"/>
      <c r="GAP19" s="22"/>
      <c r="GAQ19" s="21"/>
      <c r="GAR19" s="22"/>
      <c r="GAS19" s="21"/>
      <c r="GAT19" s="22"/>
      <c r="GAU19" s="21"/>
      <c r="GAV19" s="22"/>
      <c r="GAW19" s="21"/>
      <c r="GAX19" s="22"/>
      <c r="GAY19" s="21"/>
      <c r="GAZ19" s="22"/>
      <c r="GBA19" s="21"/>
      <c r="GBB19" s="22"/>
      <c r="GBC19" s="21"/>
      <c r="GBD19" s="22"/>
      <c r="GBE19" s="21"/>
      <c r="GBF19" s="22"/>
      <c r="GBG19" s="21"/>
      <c r="GBH19" s="22"/>
      <c r="GBI19" s="21"/>
      <c r="GBJ19" s="22"/>
      <c r="GBK19" s="21"/>
      <c r="GBL19" s="22"/>
      <c r="GBM19" s="21"/>
      <c r="GBN19" s="22"/>
      <c r="GBO19" s="21"/>
      <c r="GBP19" s="22"/>
      <c r="GBQ19" s="21"/>
      <c r="GBR19" s="22"/>
      <c r="GBS19" s="21"/>
      <c r="GBT19" s="22"/>
      <c r="GBU19" s="21"/>
      <c r="GBV19" s="22"/>
      <c r="GBW19" s="21"/>
      <c r="GBX19" s="22"/>
      <c r="GBY19" s="21"/>
      <c r="GBZ19" s="22"/>
      <c r="GCA19" s="21"/>
      <c r="GCB19" s="22"/>
      <c r="GCC19" s="21"/>
      <c r="GCD19" s="22"/>
      <c r="GCE19" s="21"/>
      <c r="GCF19" s="22"/>
      <c r="GCG19" s="21"/>
      <c r="GCH19" s="22"/>
      <c r="GCI19" s="21"/>
      <c r="GCJ19" s="22"/>
      <c r="GCK19" s="21"/>
      <c r="GCL19" s="22"/>
      <c r="GCM19" s="21"/>
      <c r="GCN19" s="22"/>
      <c r="GCO19" s="21"/>
      <c r="GCP19" s="22"/>
      <c r="GCQ19" s="21"/>
      <c r="GCR19" s="22"/>
      <c r="GCS19" s="21"/>
      <c r="GCT19" s="22"/>
      <c r="GCU19" s="21"/>
      <c r="GCV19" s="22"/>
      <c r="GCW19" s="21"/>
      <c r="GCX19" s="22"/>
      <c r="GCY19" s="21"/>
      <c r="GCZ19" s="22"/>
      <c r="GDA19" s="21"/>
      <c r="GDB19" s="22"/>
      <c r="GDC19" s="21"/>
      <c r="GDD19" s="22"/>
      <c r="GDE19" s="21"/>
      <c r="GDF19" s="22"/>
      <c r="GDG19" s="21"/>
      <c r="GDH19" s="22"/>
      <c r="GDI19" s="21"/>
      <c r="GDJ19" s="22"/>
      <c r="GDK19" s="21"/>
      <c r="GDL19" s="22"/>
      <c r="GDM19" s="21"/>
      <c r="GDN19" s="22"/>
      <c r="GDO19" s="21"/>
      <c r="GDP19" s="22"/>
      <c r="GDQ19" s="21"/>
      <c r="GDR19" s="22"/>
      <c r="GDS19" s="21"/>
      <c r="GDT19" s="22"/>
      <c r="GDU19" s="21"/>
      <c r="GDV19" s="22"/>
      <c r="GDW19" s="21"/>
      <c r="GDX19" s="22"/>
      <c r="GDY19" s="21"/>
      <c r="GDZ19" s="22"/>
      <c r="GEA19" s="21"/>
      <c r="GEB19" s="22"/>
      <c r="GEC19" s="21"/>
      <c r="GED19" s="22"/>
      <c r="GEE19" s="21"/>
      <c r="GEF19" s="22"/>
      <c r="GEG19" s="21"/>
      <c r="GEH19" s="22"/>
      <c r="GEI19" s="21"/>
      <c r="GEJ19" s="22"/>
      <c r="GEK19" s="21"/>
      <c r="GEL19" s="22"/>
      <c r="GEM19" s="21"/>
      <c r="GEN19" s="22"/>
      <c r="GEO19" s="21"/>
      <c r="GEP19" s="22"/>
      <c r="GEQ19" s="21"/>
      <c r="GER19" s="22"/>
      <c r="GES19" s="21"/>
      <c r="GET19" s="22"/>
      <c r="GEU19" s="21"/>
      <c r="GEV19" s="22"/>
      <c r="GEW19" s="21"/>
      <c r="GEX19" s="22"/>
      <c r="GEY19" s="21"/>
      <c r="GEZ19" s="22"/>
      <c r="GFA19" s="21"/>
      <c r="GFB19" s="22"/>
      <c r="GFC19" s="21"/>
      <c r="GFD19" s="22"/>
      <c r="GFE19" s="21"/>
      <c r="GFF19" s="22"/>
      <c r="GFG19" s="21"/>
      <c r="GFH19" s="22"/>
      <c r="GFI19" s="21"/>
      <c r="GFJ19" s="22"/>
      <c r="GFK19" s="21"/>
      <c r="GFL19" s="22"/>
      <c r="GFM19" s="21"/>
      <c r="GFN19" s="22"/>
      <c r="GFO19" s="21"/>
      <c r="GFP19" s="22"/>
      <c r="GFQ19" s="21"/>
      <c r="GFR19" s="22"/>
      <c r="GFS19" s="21"/>
      <c r="GFT19" s="22"/>
      <c r="GFU19" s="21"/>
      <c r="GFV19" s="22"/>
      <c r="GFW19" s="21"/>
      <c r="GFX19" s="22"/>
      <c r="GFY19" s="21"/>
      <c r="GFZ19" s="22"/>
      <c r="GGA19" s="21"/>
      <c r="GGB19" s="22"/>
      <c r="GGC19" s="21"/>
      <c r="GGD19" s="22"/>
      <c r="GGE19" s="21"/>
      <c r="GGF19" s="22"/>
      <c r="GGG19" s="21"/>
      <c r="GGH19" s="22"/>
      <c r="GGI19" s="21"/>
      <c r="GGJ19" s="22"/>
      <c r="GGK19" s="21"/>
      <c r="GGL19" s="22"/>
      <c r="GGM19" s="21"/>
      <c r="GGN19" s="22"/>
      <c r="GGO19" s="21"/>
      <c r="GGP19" s="22"/>
      <c r="GGQ19" s="21"/>
      <c r="GGR19" s="22"/>
      <c r="GGS19" s="21"/>
      <c r="GGT19" s="22"/>
      <c r="GGU19" s="21"/>
      <c r="GGV19" s="22"/>
      <c r="GGW19" s="21"/>
      <c r="GGX19" s="22"/>
      <c r="GGY19" s="21"/>
      <c r="GGZ19" s="22"/>
      <c r="GHA19" s="21"/>
      <c r="GHB19" s="22"/>
      <c r="GHC19" s="21"/>
      <c r="GHD19" s="22"/>
      <c r="GHE19" s="21"/>
      <c r="GHF19" s="22"/>
      <c r="GHG19" s="21"/>
      <c r="GHH19" s="22"/>
      <c r="GHI19" s="21"/>
      <c r="GHJ19" s="22"/>
      <c r="GHK19" s="21"/>
      <c r="GHL19" s="22"/>
      <c r="GHM19" s="21"/>
      <c r="GHN19" s="22"/>
      <c r="GHO19" s="21"/>
      <c r="GHP19" s="22"/>
      <c r="GHQ19" s="21"/>
      <c r="GHR19" s="22"/>
      <c r="GHS19" s="21"/>
      <c r="GHT19" s="22"/>
      <c r="GHU19" s="21"/>
      <c r="GHV19" s="22"/>
      <c r="GHW19" s="21"/>
      <c r="GHX19" s="22"/>
      <c r="GHY19" s="21"/>
      <c r="GHZ19" s="22"/>
      <c r="GIA19" s="21"/>
      <c r="GIB19" s="22"/>
      <c r="GIC19" s="21"/>
      <c r="GID19" s="22"/>
      <c r="GIE19" s="21"/>
      <c r="GIF19" s="22"/>
      <c r="GIG19" s="21"/>
      <c r="GIH19" s="22"/>
      <c r="GII19" s="21"/>
      <c r="GIJ19" s="22"/>
      <c r="GIK19" s="21"/>
      <c r="GIL19" s="22"/>
      <c r="GIM19" s="21"/>
      <c r="GIN19" s="22"/>
      <c r="GIO19" s="21"/>
      <c r="GIP19" s="22"/>
      <c r="GIQ19" s="21"/>
      <c r="GIR19" s="22"/>
      <c r="GIS19" s="21"/>
      <c r="GIT19" s="22"/>
      <c r="GIU19" s="21"/>
      <c r="GIV19" s="22"/>
      <c r="GIW19" s="21"/>
      <c r="GIX19" s="22"/>
      <c r="GIY19" s="21"/>
      <c r="GIZ19" s="22"/>
      <c r="GJA19" s="21"/>
      <c r="GJB19" s="22"/>
      <c r="GJC19" s="21"/>
      <c r="GJD19" s="22"/>
      <c r="GJE19" s="21"/>
      <c r="GJF19" s="22"/>
      <c r="GJG19" s="21"/>
      <c r="GJH19" s="22"/>
      <c r="GJI19" s="21"/>
      <c r="GJJ19" s="22"/>
      <c r="GJK19" s="21"/>
      <c r="GJL19" s="22"/>
      <c r="GJM19" s="21"/>
      <c r="GJN19" s="22"/>
      <c r="GJO19" s="21"/>
      <c r="GJP19" s="22"/>
      <c r="GJQ19" s="21"/>
      <c r="GJR19" s="22"/>
      <c r="GJS19" s="21"/>
      <c r="GJT19" s="22"/>
      <c r="GJU19" s="21"/>
      <c r="GJV19" s="22"/>
      <c r="GJW19" s="21"/>
      <c r="GJX19" s="22"/>
      <c r="GJY19" s="21"/>
      <c r="GJZ19" s="22"/>
      <c r="GKA19" s="21"/>
      <c r="GKB19" s="22"/>
      <c r="GKC19" s="21"/>
      <c r="GKD19" s="22"/>
      <c r="GKE19" s="21"/>
      <c r="GKF19" s="22"/>
      <c r="GKG19" s="21"/>
      <c r="GKH19" s="22"/>
      <c r="GKI19" s="21"/>
      <c r="GKJ19" s="22"/>
      <c r="GKK19" s="21"/>
      <c r="GKL19" s="22"/>
      <c r="GKM19" s="21"/>
      <c r="GKN19" s="22"/>
      <c r="GKO19" s="21"/>
      <c r="GKP19" s="22"/>
      <c r="GKQ19" s="21"/>
      <c r="GKR19" s="22"/>
      <c r="GKS19" s="21"/>
      <c r="GKT19" s="22"/>
      <c r="GKU19" s="21"/>
      <c r="GKV19" s="22"/>
      <c r="GKW19" s="21"/>
      <c r="GKX19" s="22"/>
      <c r="GKY19" s="21"/>
      <c r="GKZ19" s="22"/>
      <c r="GLA19" s="21"/>
      <c r="GLB19" s="22"/>
      <c r="GLC19" s="21"/>
      <c r="GLD19" s="22"/>
      <c r="GLE19" s="21"/>
      <c r="GLF19" s="22"/>
      <c r="GLG19" s="21"/>
      <c r="GLH19" s="22"/>
      <c r="GLI19" s="21"/>
      <c r="GLJ19" s="22"/>
      <c r="GLK19" s="21"/>
      <c r="GLL19" s="22"/>
      <c r="GLM19" s="21"/>
      <c r="GLN19" s="22"/>
      <c r="GLO19" s="21"/>
      <c r="GLP19" s="22"/>
      <c r="GLQ19" s="21"/>
      <c r="GLR19" s="22"/>
      <c r="GLS19" s="21"/>
      <c r="GLT19" s="22"/>
      <c r="GLU19" s="21"/>
      <c r="GLV19" s="22"/>
      <c r="GLW19" s="21"/>
      <c r="GLX19" s="22"/>
      <c r="GLY19" s="21"/>
      <c r="GLZ19" s="22"/>
      <c r="GMA19" s="21"/>
      <c r="GMB19" s="22"/>
      <c r="GMC19" s="21"/>
      <c r="GMD19" s="22"/>
      <c r="GME19" s="21"/>
      <c r="GMF19" s="22"/>
      <c r="GMG19" s="21"/>
      <c r="GMH19" s="22"/>
      <c r="GMI19" s="21"/>
      <c r="GMJ19" s="22"/>
      <c r="GMK19" s="21"/>
      <c r="GML19" s="22"/>
      <c r="GMM19" s="21"/>
      <c r="GMN19" s="22"/>
      <c r="GMO19" s="21"/>
      <c r="GMP19" s="22"/>
      <c r="GMQ19" s="21"/>
      <c r="GMR19" s="22"/>
      <c r="GMS19" s="21"/>
      <c r="GMT19" s="22"/>
      <c r="GMU19" s="21"/>
      <c r="GMV19" s="22"/>
      <c r="GMW19" s="21"/>
      <c r="GMX19" s="22"/>
      <c r="GMY19" s="21"/>
      <c r="GMZ19" s="22"/>
      <c r="GNA19" s="21"/>
      <c r="GNB19" s="22"/>
      <c r="GNC19" s="21"/>
      <c r="GND19" s="22"/>
      <c r="GNE19" s="21"/>
      <c r="GNF19" s="22"/>
      <c r="GNG19" s="21"/>
      <c r="GNH19" s="22"/>
      <c r="GNI19" s="21"/>
      <c r="GNJ19" s="22"/>
      <c r="GNK19" s="21"/>
      <c r="GNL19" s="22"/>
      <c r="GNM19" s="21"/>
      <c r="GNN19" s="22"/>
      <c r="GNO19" s="21"/>
      <c r="GNP19" s="22"/>
      <c r="GNQ19" s="21"/>
      <c r="GNR19" s="22"/>
      <c r="GNS19" s="21"/>
      <c r="GNT19" s="22"/>
      <c r="GNU19" s="21"/>
      <c r="GNV19" s="22"/>
      <c r="GNW19" s="21"/>
      <c r="GNX19" s="22"/>
      <c r="GNY19" s="21"/>
      <c r="GNZ19" s="22"/>
      <c r="GOA19" s="21"/>
      <c r="GOB19" s="22"/>
      <c r="GOC19" s="21"/>
      <c r="GOD19" s="22"/>
      <c r="GOE19" s="21"/>
      <c r="GOF19" s="22"/>
      <c r="GOG19" s="21"/>
      <c r="GOH19" s="22"/>
      <c r="GOI19" s="21"/>
      <c r="GOJ19" s="22"/>
      <c r="GOK19" s="21"/>
      <c r="GOL19" s="22"/>
      <c r="GOM19" s="21"/>
      <c r="GON19" s="22"/>
      <c r="GOO19" s="21"/>
      <c r="GOP19" s="22"/>
      <c r="GOQ19" s="21"/>
      <c r="GOR19" s="22"/>
      <c r="GOS19" s="21"/>
      <c r="GOT19" s="22"/>
      <c r="GOU19" s="21"/>
      <c r="GOV19" s="22"/>
      <c r="GOW19" s="21"/>
      <c r="GOX19" s="22"/>
      <c r="GOY19" s="21"/>
      <c r="GOZ19" s="22"/>
      <c r="GPA19" s="21"/>
      <c r="GPB19" s="22"/>
      <c r="GPC19" s="21"/>
      <c r="GPD19" s="22"/>
      <c r="GPE19" s="21"/>
      <c r="GPF19" s="22"/>
      <c r="GPG19" s="21"/>
      <c r="GPH19" s="22"/>
      <c r="GPI19" s="21"/>
      <c r="GPJ19" s="22"/>
      <c r="GPK19" s="21"/>
      <c r="GPL19" s="22"/>
      <c r="GPM19" s="21"/>
      <c r="GPN19" s="22"/>
      <c r="GPO19" s="21"/>
      <c r="GPP19" s="22"/>
      <c r="GPQ19" s="21"/>
      <c r="GPR19" s="22"/>
      <c r="GPS19" s="21"/>
      <c r="GPT19" s="22"/>
      <c r="GPU19" s="21"/>
      <c r="GPV19" s="22"/>
      <c r="GPW19" s="21"/>
      <c r="GPX19" s="22"/>
      <c r="GPY19" s="21"/>
      <c r="GPZ19" s="22"/>
      <c r="GQA19" s="21"/>
      <c r="GQB19" s="22"/>
      <c r="GQC19" s="21"/>
      <c r="GQD19" s="22"/>
      <c r="GQE19" s="21"/>
      <c r="GQF19" s="22"/>
      <c r="GQG19" s="21"/>
      <c r="GQH19" s="22"/>
      <c r="GQI19" s="21"/>
      <c r="GQJ19" s="22"/>
      <c r="GQK19" s="21"/>
      <c r="GQL19" s="22"/>
      <c r="GQM19" s="21"/>
      <c r="GQN19" s="22"/>
      <c r="GQO19" s="21"/>
      <c r="GQP19" s="22"/>
      <c r="GQQ19" s="21"/>
      <c r="GQR19" s="22"/>
      <c r="GQS19" s="21"/>
      <c r="GQT19" s="22"/>
      <c r="GQU19" s="21"/>
      <c r="GQV19" s="22"/>
      <c r="GQW19" s="21"/>
      <c r="GQX19" s="22"/>
      <c r="GQY19" s="21"/>
      <c r="GQZ19" s="22"/>
      <c r="GRA19" s="21"/>
      <c r="GRB19" s="22"/>
      <c r="GRC19" s="21"/>
      <c r="GRD19" s="22"/>
      <c r="GRE19" s="21"/>
      <c r="GRF19" s="22"/>
      <c r="GRG19" s="21"/>
      <c r="GRH19" s="22"/>
      <c r="GRI19" s="21"/>
      <c r="GRJ19" s="22"/>
      <c r="GRK19" s="21"/>
      <c r="GRL19" s="22"/>
      <c r="GRM19" s="21"/>
      <c r="GRN19" s="22"/>
      <c r="GRO19" s="21"/>
      <c r="GRP19" s="22"/>
      <c r="GRQ19" s="21"/>
      <c r="GRR19" s="22"/>
      <c r="GRS19" s="21"/>
      <c r="GRT19" s="22"/>
      <c r="GRU19" s="21"/>
      <c r="GRV19" s="22"/>
      <c r="GRW19" s="21"/>
      <c r="GRX19" s="22"/>
      <c r="GRY19" s="21"/>
      <c r="GRZ19" s="22"/>
      <c r="GSA19" s="21"/>
      <c r="GSB19" s="22"/>
      <c r="GSC19" s="21"/>
      <c r="GSD19" s="22"/>
      <c r="GSE19" s="21"/>
      <c r="GSF19" s="22"/>
      <c r="GSG19" s="21"/>
      <c r="GSH19" s="22"/>
      <c r="GSI19" s="21"/>
      <c r="GSJ19" s="22"/>
      <c r="GSK19" s="21"/>
      <c r="GSL19" s="22"/>
      <c r="GSM19" s="21"/>
      <c r="GSN19" s="22"/>
      <c r="GSO19" s="21"/>
      <c r="GSP19" s="22"/>
      <c r="GSQ19" s="21"/>
      <c r="GSR19" s="22"/>
      <c r="GSS19" s="21"/>
      <c r="GST19" s="22"/>
      <c r="GSU19" s="21"/>
      <c r="GSV19" s="22"/>
      <c r="GSW19" s="21"/>
      <c r="GSX19" s="22"/>
      <c r="GSY19" s="21"/>
      <c r="GSZ19" s="22"/>
      <c r="GTA19" s="21"/>
      <c r="GTB19" s="22"/>
      <c r="GTC19" s="21"/>
      <c r="GTD19" s="22"/>
      <c r="GTE19" s="21"/>
      <c r="GTF19" s="22"/>
      <c r="GTG19" s="21"/>
      <c r="GTH19" s="22"/>
      <c r="GTI19" s="21"/>
      <c r="GTJ19" s="22"/>
      <c r="GTK19" s="21"/>
      <c r="GTL19" s="22"/>
      <c r="GTM19" s="21"/>
      <c r="GTN19" s="22"/>
      <c r="GTO19" s="21"/>
      <c r="GTP19" s="22"/>
      <c r="GTQ19" s="21"/>
      <c r="GTR19" s="22"/>
      <c r="GTS19" s="21"/>
      <c r="GTT19" s="22"/>
      <c r="GTU19" s="21"/>
      <c r="GTV19" s="22"/>
      <c r="GTW19" s="21"/>
      <c r="GTX19" s="22"/>
      <c r="GTY19" s="21"/>
      <c r="GTZ19" s="22"/>
      <c r="GUA19" s="21"/>
      <c r="GUB19" s="22"/>
      <c r="GUC19" s="21"/>
      <c r="GUD19" s="22"/>
      <c r="GUE19" s="21"/>
      <c r="GUF19" s="22"/>
      <c r="GUG19" s="21"/>
      <c r="GUH19" s="22"/>
      <c r="GUI19" s="21"/>
      <c r="GUJ19" s="22"/>
      <c r="GUK19" s="21"/>
      <c r="GUL19" s="22"/>
      <c r="GUM19" s="21"/>
      <c r="GUN19" s="22"/>
      <c r="GUO19" s="21"/>
      <c r="GUP19" s="22"/>
      <c r="GUQ19" s="21"/>
      <c r="GUR19" s="22"/>
      <c r="GUS19" s="21"/>
      <c r="GUT19" s="22"/>
      <c r="GUU19" s="21"/>
      <c r="GUV19" s="22"/>
      <c r="GUW19" s="21"/>
      <c r="GUX19" s="22"/>
      <c r="GUY19" s="21"/>
      <c r="GUZ19" s="22"/>
      <c r="GVA19" s="21"/>
      <c r="GVB19" s="22"/>
      <c r="GVC19" s="21"/>
      <c r="GVD19" s="22"/>
      <c r="GVE19" s="21"/>
      <c r="GVF19" s="22"/>
      <c r="GVG19" s="21"/>
      <c r="GVH19" s="22"/>
      <c r="GVI19" s="21"/>
      <c r="GVJ19" s="22"/>
      <c r="GVK19" s="21"/>
      <c r="GVL19" s="22"/>
      <c r="GVM19" s="21"/>
      <c r="GVN19" s="22"/>
      <c r="GVO19" s="21"/>
      <c r="GVP19" s="22"/>
      <c r="GVQ19" s="21"/>
      <c r="GVR19" s="22"/>
      <c r="GVS19" s="21"/>
      <c r="GVT19" s="22"/>
      <c r="GVU19" s="21"/>
      <c r="GVV19" s="22"/>
      <c r="GVW19" s="21"/>
      <c r="GVX19" s="22"/>
      <c r="GVY19" s="21"/>
      <c r="GVZ19" s="22"/>
      <c r="GWA19" s="21"/>
      <c r="GWB19" s="22"/>
      <c r="GWC19" s="21"/>
      <c r="GWD19" s="22"/>
      <c r="GWE19" s="21"/>
      <c r="GWF19" s="22"/>
      <c r="GWG19" s="21"/>
      <c r="GWH19" s="22"/>
      <c r="GWI19" s="21"/>
      <c r="GWJ19" s="22"/>
      <c r="GWK19" s="21"/>
      <c r="GWL19" s="22"/>
      <c r="GWM19" s="21"/>
      <c r="GWN19" s="22"/>
      <c r="GWO19" s="21"/>
      <c r="GWP19" s="22"/>
      <c r="GWQ19" s="21"/>
      <c r="GWR19" s="22"/>
      <c r="GWS19" s="21"/>
      <c r="GWT19" s="22"/>
      <c r="GWU19" s="21"/>
      <c r="GWV19" s="22"/>
      <c r="GWW19" s="21"/>
      <c r="GWX19" s="22"/>
      <c r="GWY19" s="21"/>
      <c r="GWZ19" s="22"/>
      <c r="GXA19" s="21"/>
      <c r="GXB19" s="22"/>
      <c r="GXC19" s="21"/>
      <c r="GXD19" s="22"/>
      <c r="GXE19" s="21"/>
      <c r="GXF19" s="22"/>
      <c r="GXG19" s="21"/>
      <c r="GXH19" s="22"/>
      <c r="GXI19" s="21"/>
      <c r="GXJ19" s="22"/>
      <c r="GXK19" s="21"/>
      <c r="GXL19" s="22"/>
      <c r="GXM19" s="21"/>
      <c r="GXN19" s="22"/>
      <c r="GXO19" s="21"/>
      <c r="GXP19" s="22"/>
      <c r="GXQ19" s="21"/>
      <c r="GXR19" s="22"/>
      <c r="GXS19" s="21"/>
      <c r="GXT19" s="22"/>
      <c r="GXU19" s="21"/>
      <c r="GXV19" s="22"/>
      <c r="GXW19" s="21"/>
      <c r="GXX19" s="22"/>
      <c r="GXY19" s="21"/>
      <c r="GXZ19" s="22"/>
      <c r="GYA19" s="21"/>
      <c r="GYB19" s="22"/>
      <c r="GYC19" s="21"/>
      <c r="GYD19" s="22"/>
      <c r="GYE19" s="21"/>
      <c r="GYF19" s="22"/>
      <c r="GYG19" s="21"/>
      <c r="GYH19" s="22"/>
      <c r="GYI19" s="21"/>
      <c r="GYJ19" s="22"/>
      <c r="GYK19" s="21"/>
      <c r="GYL19" s="22"/>
      <c r="GYM19" s="21"/>
      <c r="GYN19" s="22"/>
      <c r="GYO19" s="21"/>
      <c r="GYP19" s="22"/>
      <c r="GYQ19" s="21"/>
      <c r="GYR19" s="22"/>
      <c r="GYS19" s="21"/>
      <c r="GYT19" s="22"/>
      <c r="GYU19" s="21"/>
      <c r="GYV19" s="22"/>
      <c r="GYW19" s="21"/>
      <c r="GYX19" s="22"/>
      <c r="GYY19" s="21"/>
      <c r="GYZ19" s="22"/>
      <c r="GZA19" s="21"/>
      <c r="GZB19" s="22"/>
      <c r="GZC19" s="21"/>
      <c r="GZD19" s="22"/>
      <c r="GZE19" s="21"/>
      <c r="GZF19" s="22"/>
      <c r="GZG19" s="21"/>
      <c r="GZH19" s="22"/>
      <c r="GZI19" s="21"/>
      <c r="GZJ19" s="22"/>
      <c r="GZK19" s="21"/>
      <c r="GZL19" s="22"/>
      <c r="GZM19" s="21"/>
      <c r="GZN19" s="22"/>
      <c r="GZO19" s="21"/>
      <c r="GZP19" s="22"/>
      <c r="GZQ19" s="21"/>
      <c r="GZR19" s="22"/>
      <c r="GZS19" s="21"/>
      <c r="GZT19" s="22"/>
      <c r="GZU19" s="21"/>
      <c r="GZV19" s="22"/>
      <c r="GZW19" s="21"/>
      <c r="GZX19" s="22"/>
      <c r="GZY19" s="21"/>
      <c r="GZZ19" s="22"/>
      <c r="HAA19" s="21"/>
      <c r="HAB19" s="22"/>
      <c r="HAC19" s="21"/>
      <c r="HAD19" s="22"/>
      <c r="HAE19" s="21"/>
      <c r="HAF19" s="22"/>
      <c r="HAG19" s="21"/>
      <c r="HAH19" s="22"/>
      <c r="HAI19" s="21"/>
      <c r="HAJ19" s="22"/>
      <c r="HAK19" s="21"/>
      <c r="HAL19" s="22"/>
      <c r="HAM19" s="21"/>
      <c r="HAN19" s="22"/>
      <c r="HAO19" s="21"/>
      <c r="HAP19" s="22"/>
      <c r="HAQ19" s="21"/>
      <c r="HAR19" s="22"/>
      <c r="HAS19" s="21"/>
      <c r="HAT19" s="22"/>
      <c r="HAU19" s="21"/>
      <c r="HAV19" s="22"/>
      <c r="HAW19" s="21"/>
      <c r="HAX19" s="22"/>
      <c r="HAY19" s="21"/>
      <c r="HAZ19" s="22"/>
      <c r="HBA19" s="21"/>
      <c r="HBB19" s="22"/>
      <c r="HBC19" s="21"/>
      <c r="HBD19" s="22"/>
      <c r="HBE19" s="21"/>
      <c r="HBF19" s="22"/>
      <c r="HBG19" s="21"/>
      <c r="HBH19" s="22"/>
      <c r="HBI19" s="21"/>
      <c r="HBJ19" s="22"/>
      <c r="HBK19" s="21"/>
      <c r="HBL19" s="22"/>
      <c r="HBM19" s="21"/>
      <c r="HBN19" s="22"/>
      <c r="HBO19" s="21"/>
      <c r="HBP19" s="22"/>
      <c r="HBQ19" s="21"/>
      <c r="HBR19" s="22"/>
      <c r="HBS19" s="21"/>
      <c r="HBT19" s="22"/>
      <c r="HBU19" s="21"/>
      <c r="HBV19" s="22"/>
      <c r="HBW19" s="21"/>
      <c r="HBX19" s="22"/>
      <c r="HBY19" s="21"/>
      <c r="HBZ19" s="22"/>
      <c r="HCA19" s="21"/>
      <c r="HCB19" s="22"/>
      <c r="HCC19" s="21"/>
      <c r="HCD19" s="22"/>
      <c r="HCE19" s="21"/>
      <c r="HCF19" s="22"/>
      <c r="HCG19" s="21"/>
      <c r="HCH19" s="22"/>
      <c r="HCI19" s="21"/>
      <c r="HCJ19" s="22"/>
      <c r="HCK19" s="21"/>
      <c r="HCL19" s="22"/>
      <c r="HCM19" s="21"/>
      <c r="HCN19" s="22"/>
      <c r="HCO19" s="21"/>
      <c r="HCP19" s="22"/>
      <c r="HCQ19" s="21"/>
      <c r="HCR19" s="22"/>
      <c r="HCS19" s="21"/>
      <c r="HCT19" s="22"/>
      <c r="HCU19" s="21"/>
      <c r="HCV19" s="22"/>
      <c r="HCW19" s="21"/>
      <c r="HCX19" s="22"/>
      <c r="HCY19" s="21"/>
      <c r="HCZ19" s="22"/>
      <c r="HDA19" s="21"/>
      <c r="HDB19" s="22"/>
      <c r="HDC19" s="21"/>
      <c r="HDD19" s="22"/>
      <c r="HDE19" s="21"/>
      <c r="HDF19" s="22"/>
      <c r="HDG19" s="21"/>
      <c r="HDH19" s="22"/>
      <c r="HDI19" s="21"/>
      <c r="HDJ19" s="22"/>
      <c r="HDK19" s="21"/>
      <c r="HDL19" s="22"/>
      <c r="HDM19" s="21"/>
      <c r="HDN19" s="22"/>
      <c r="HDO19" s="21"/>
      <c r="HDP19" s="22"/>
      <c r="HDQ19" s="21"/>
      <c r="HDR19" s="22"/>
      <c r="HDS19" s="21"/>
      <c r="HDT19" s="22"/>
      <c r="HDU19" s="21"/>
      <c r="HDV19" s="22"/>
      <c r="HDW19" s="21"/>
      <c r="HDX19" s="22"/>
      <c r="HDY19" s="21"/>
      <c r="HDZ19" s="22"/>
      <c r="HEA19" s="21"/>
      <c r="HEB19" s="22"/>
      <c r="HEC19" s="21"/>
      <c r="HED19" s="22"/>
      <c r="HEE19" s="21"/>
      <c r="HEF19" s="22"/>
      <c r="HEG19" s="21"/>
      <c r="HEH19" s="22"/>
      <c r="HEI19" s="21"/>
      <c r="HEJ19" s="22"/>
      <c r="HEK19" s="21"/>
      <c r="HEL19" s="22"/>
      <c r="HEM19" s="21"/>
      <c r="HEN19" s="22"/>
      <c r="HEO19" s="21"/>
      <c r="HEP19" s="22"/>
      <c r="HEQ19" s="21"/>
      <c r="HER19" s="22"/>
      <c r="HES19" s="21"/>
      <c r="HET19" s="22"/>
      <c r="HEU19" s="21"/>
      <c r="HEV19" s="22"/>
      <c r="HEW19" s="21"/>
      <c r="HEX19" s="22"/>
      <c r="HEY19" s="21"/>
      <c r="HEZ19" s="22"/>
      <c r="HFA19" s="21"/>
      <c r="HFB19" s="22"/>
      <c r="HFC19" s="21"/>
      <c r="HFD19" s="22"/>
      <c r="HFE19" s="21"/>
      <c r="HFF19" s="22"/>
      <c r="HFG19" s="21"/>
      <c r="HFH19" s="22"/>
      <c r="HFI19" s="21"/>
      <c r="HFJ19" s="22"/>
      <c r="HFK19" s="21"/>
      <c r="HFL19" s="22"/>
      <c r="HFM19" s="21"/>
      <c r="HFN19" s="22"/>
      <c r="HFO19" s="21"/>
      <c r="HFP19" s="22"/>
      <c r="HFQ19" s="21"/>
      <c r="HFR19" s="22"/>
      <c r="HFS19" s="21"/>
      <c r="HFT19" s="22"/>
      <c r="HFU19" s="21"/>
      <c r="HFV19" s="22"/>
      <c r="HFW19" s="21"/>
      <c r="HFX19" s="22"/>
      <c r="HFY19" s="21"/>
      <c r="HFZ19" s="22"/>
      <c r="HGA19" s="21"/>
      <c r="HGB19" s="22"/>
      <c r="HGC19" s="21"/>
      <c r="HGD19" s="22"/>
      <c r="HGE19" s="21"/>
      <c r="HGF19" s="22"/>
      <c r="HGG19" s="21"/>
      <c r="HGH19" s="22"/>
      <c r="HGI19" s="21"/>
      <c r="HGJ19" s="22"/>
      <c r="HGK19" s="21"/>
      <c r="HGL19" s="22"/>
      <c r="HGM19" s="21"/>
      <c r="HGN19" s="22"/>
      <c r="HGO19" s="21"/>
      <c r="HGP19" s="22"/>
      <c r="HGQ19" s="21"/>
      <c r="HGR19" s="22"/>
      <c r="HGS19" s="21"/>
      <c r="HGT19" s="22"/>
      <c r="HGU19" s="21"/>
      <c r="HGV19" s="22"/>
      <c r="HGW19" s="21"/>
      <c r="HGX19" s="22"/>
      <c r="HGY19" s="21"/>
      <c r="HGZ19" s="22"/>
      <c r="HHA19" s="21"/>
      <c r="HHB19" s="22"/>
      <c r="HHC19" s="21"/>
      <c r="HHD19" s="22"/>
      <c r="HHE19" s="21"/>
      <c r="HHF19" s="22"/>
      <c r="HHG19" s="21"/>
      <c r="HHH19" s="22"/>
      <c r="HHI19" s="21"/>
      <c r="HHJ19" s="22"/>
      <c r="HHK19" s="21"/>
      <c r="HHL19" s="22"/>
      <c r="HHM19" s="21"/>
      <c r="HHN19" s="22"/>
      <c r="HHO19" s="21"/>
      <c r="HHP19" s="22"/>
      <c r="HHQ19" s="21"/>
      <c r="HHR19" s="22"/>
      <c r="HHS19" s="21"/>
      <c r="HHT19" s="22"/>
      <c r="HHU19" s="21"/>
      <c r="HHV19" s="22"/>
      <c r="HHW19" s="21"/>
      <c r="HHX19" s="22"/>
      <c r="HHY19" s="21"/>
      <c r="HHZ19" s="22"/>
      <c r="HIA19" s="21"/>
      <c r="HIB19" s="22"/>
      <c r="HIC19" s="21"/>
      <c r="HID19" s="22"/>
      <c r="HIE19" s="21"/>
      <c r="HIF19" s="22"/>
      <c r="HIG19" s="21"/>
      <c r="HIH19" s="22"/>
      <c r="HII19" s="21"/>
      <c r="HIJ19" s="22"/>
      <c r="HIK19" s="21"/>
      <c r="HIL19" s="22"/>
      <c r="HIM19" s="21"/>
      <c r="HIN19" s="22"/>
      <c r="HIO19" s="21"/>
      <c r="HIP19" s="22"/>
      <c r="HIQ19" s="21"/>
      <c r="HIR19" s="22"/>
      <c r="HIS19" s="21"/>
      <c r="HIT19" s="22"/>
      <c r="HIU19" s="21"/>
      <c r="HIV19" s="22"/>
      <c r="HIW19" s="21"/>
      <c r="HIX19" s="22"/>
      <c r="HIY19" s="21"/>
      <c r="HIZ19" s="22"/>
      <c r="HJA19" s="21"/>
      <c r="HJB19" s="22"/>
      <c r="HJC19" s="21"/>
      <c r="HJD19" s="22"/>
      <c r="HJE19" s="21"/>
      <c r="HJF19" s="22"/>
      <c r="HJG19" s="21"/>
      <c r="HJH19" s="22"/>
      <c r="HJI19" s="21"/>
      <c r="HJJ19" s="22"/>
      <c r="HJK19" s="21"/>
      <c r="HJL19" s="22"/>
      <c r="HJM19" s="21"/>
      <c r="HJN19" s="22"/>
      <c r="HJO19" s="21"/>
      <c r="HJP19" s="22"/>
      <c r="HJQ19" s="21"/>
      <c r="HJR19" s="22"/>
      <c r="HJS19" s="21"/>
      <c r="HJT19" s="22"/>
      <c r="HJU19" s="21"/>
      <c r="HJV19" s="22"/>
      <c r="HJW19" s="21"/>
      <c r="HJX19" s="22"/>
      <c r="HJY19" s="21"/>
      <c r="HJZ19" s="22"/>
      <c r="HKA19" s="21"/>
      <c r="HKB19" s="22"/>
      <c r="HKC19" s="21"/>
      <c r="HKD19" s="22"/>
      <c r="HKE19" s="21"/>
      <c r="HKF19" s="22"/>
      <c r="HKG19" s="21"/>
      <c r="HKH19" s="22"/>
      <c r="HKI19" s="21"/>
      <c r="HKJ19" s="22"/>
      <c r="HKK19" s="21"/>
      <c r="HKL19" s="22"/>
      <c r="HKM19" s="21"/>
      <c r="HKN19" s="22"/>
      <c r="HKO19" s="21"/>
      <c r="HKP19" s="22"/>
      <c r="HKQ19" s="21"/>
      <c r="HKR19" s="22"/>
      <c r="HKS19" s="21"/>
      <c r="HKT19" s="22"/>
      <c r="HKU19" s="21"/>
      <c r="HKV19" s="22"/>
      <c r="HKW19" s="21"/>
      <c r="HKX19" s="22"/>
      <c r="HKY19" s="21"/>
      <c r="HKZ19" s="22"/>
      <c r="HLA19" s="21"/>
      <c r="HLB19" s="22"/>
      <c r="HLC19" s="21"/>
      <c r="HLD19" s="22"/>
      <c r="HLE19" s="21"/>
      <c r="HLF19" s="22"/>
      <c r="HLG19" s="21"/>
      <c r="HLH19" s="22"/>
      <c r="HLI19" s="21"/>
      <c r="HLJ19" s="22"/>
      <c r="HLK19" s="21"/>
      <c r="HLL19" s="22"/>
      <c r="HLM19" s="21"/>
      <c r="HLN19" s="22"/>
      <c r="HLO19" s="21"/>
      <c r="HLP19" s="22"/>
      <c r="HLQ19" s="21"/>
      <c r="HLR19" s="22"/>
      <c r="HLS19" s="21"/>
      <c r="HLT19" s="22"/>
      <c r="HLU19" s="21"/>
      <c r="HLV19" s="22"/>
      <c r="HLW19" s="21"/>
      <c r="HLX19" s="22"/>
      <c r="HLY19" s="21"/>
      <c r="HLZ19" s="22"/>
      <c r="HMA19" s="21"/>
      <c r="HMB19" s="22"/>
      <c r="HMC19" s="21"/>
      <c r="HMD19" s="22"/>
      <c r="HME19" s="21"/>
      <c r="HMF19" s="22"/>
      <c r="HMG19" s="21"/>
      <c r="HMH19" s="22"/>
      <c r="HMI19" s="21"/>
      <c r="HMJ19" s="22"/>
      <c r="HMK19" s="21"/>
      <c r="HML19" s="22"/>
      <c r="HMM19" s="21"/>
      <c r="HMN19" s="22"/>
      <c r="HMO19" s="21"/>
      <c r="HMP19" s="22"/>
      <c r="HMQ19" s="21"/>
      <c r="HMR19" s="22"/>
      <c r="HMS19" s="21"/>
      <c r="HMT19" s="22"/>
      <c r="HMU19" s="21"/>
      <c r="HMV19" s="22"/>
      <c r="HMW19" s="21"/>
      <c r="HMX19" s="22"/>
      <c r="HMY19" s="21"/>
      <c r="HMZ19" s="22"/>
      <c r="HNA19" s="21"/>
      <c r="HNB19" s="22"/>
      <c r="HNC19" s="21"/>
      <c r="HND19" s="22"/>
      <c r="HNE19" s="21"/>
      <c r="HNF19" s="22"/>
      <c r="HNG19" s="21"/>
      <c r="HNH19" s="22"/>
      <c r="HNI19" s="21"/>
      <c r="HNJ19" s="22"/>
      <c r="HNK19" s="21"/>
      <c r="HNL19" s="22"/>
      <c r="HNM19" s="21"/>
      <c r="HNN19" s="22"/>
      <c r="HNO19" s="21"/>
      <c r="HNP19" s="22"/>
      <c r="HNQ19" s="21"/>
      <c r="HNR19" s="22"/>
      <c r="HNS19" s="21"/>
      <c r="HNT19" s="22"/>
      <c r="HNU19" s="21"/>
      <c r="HNV19" s="22"/>
      <c r="HNW19" s="21"/>
      <c r="HNX19" s="22"/>
      <c r="HNY19" s="21"/>
      <c r="HNZ19" s="22"/>
      <c r="HOA19" s="21"/>
      <c r="HOB19" s="22"/>
      <c r="HOC19" s="21"/>
      <c r="HOD19" s="22"/>
      <c r="HOE19" s="21"/>
      <c r="HOF19" s="22"/>
      <c r="HOG19" s="21"/>
      <c r="HOH19" s="22"/>
      <c r="HOI19" s="21"/>
      <c r="HOJ19" s="22"/>
      <c r="HOK19" s="21"/>
      <c r="HOL19" s="22"/>
      <c r="HOM19" s="21"/>
      <c r="HON19" s="22"/>
      <c r="HOO19" s="21"/>
      <c r="HOP19" s="22"/>
      <c r="HOQ19" s="21"/>
      <c r="HOR19" s="22"/>
      <c r="HOS19" s="21"/>
      <c r="HOT19" s="22"/>
      <c r="HOU19" s="21"/>
      <c r="HOV19" s="22"/>
      <c r="HOW19" s="21"/>
      <c r="HOX19" s="22"/>
      <c r="HOY19" s="21"/>
      <c r="HOZ19" s="22"/>
      <c r="HPA19" s="21"/>
      <c r="HPB19" s="22"/>
      <c r="HPC19" s="21"/>
      <c r="HPD19" s="22"/>
      <c r="HPE19" s="21"/>
      <c r="HPF19" s="22"/>
      <c r="HPG19" s="21"/>
      <c r="HPH19" s="22"/>
      <c r="HPI19" s="21"/>
      <c r="HPJ19" s="22"/>
      <c r="HPK19" s="21"/>
      <c r="HPL19" s="22"/>
      <c r="HPM19" s="21"/>
      <c r="HPN19" s="22"/>
      <c r="HPO19" s="21"/>
      <c r="HPP19" s="22"/>
      <c r="HPQ19" s="21"/>
      <c r="HPR19" s="22"/>
      <c r="HPS19" s="21"/>
      <c r="HPT19" s="22"/>
      <c r="HPU19" s="21"/>
      <c r="HPV19" s="22"/>
      <c r="HPW19" s="21"/>
      <c r="HPX19" s="22"/>
      <c r="HPY19" s="21"/>
      <c r="HPZ19" s="22"/>
      <c r="HQA19" s="21"/>
      <c r="HQB19" s="22"/>
      <c r="HQC19" s="21"/>
      <c r="HQD19" s="22"/>
      <c r="HQE19" s="21"/>
      <c r="HQF19" s="22"/>
      <c r="HQG19" s="21"/>
      <c r="HQH19" s="22"/>
      <c r="HQI19" s="21"/>
      <c r="HQJ19" s="22"/>
      <c r="HQK19" s="21"/>
      <c r="HQL19" s="22"/>
      <c r="HQM19" s="21"/>
      <c r="HQN19" s="22"/>
      <c r="HQO19" s="21"/>
      <c r="HQP19" s="22"/>
      <c r="HQQ19" s="21"/>
      <c r="HQR19" s="22"/>
      <c r="HQS19" s="21"/>
      <c r="HQT19" s="22"/>
      <c r="HQU19" s="21"/>
      <c r="HQV19" s="22"/>
      <c r="HQW19" s="21"/>
      <c r="HQX19" s="22"/>
      <c r="HQY19" s="21"/>
      <c r="HQZ19" s="22"/>
      <c r="HRA19" s="21"/>
      <c r="HRB19" s="22"/>
      <c r="HRC19" s="21"/>
      <c r="HRD19" s="22"/>
      <c r="HRE19" s="21"/>
      <c r="HRF19" s="22"/>
      <c r="HRG19" s="21"/>
      <c r="HRH19" s="22"/>
      <c r="HRI19" s="21"/>
      <c r="HRJ19" s="22"/>
      <c r="HRK19" s="21"/>
      <c r="HRL19" s="22"/>
      <c r="HRM19" s="21"/>
      <c r="HRN19" s="22"/>
      <c r="HRO19" s="21"/>
      <c r="HRP19" s="22"/>
      <c r="HRQ19" s="21"/>
      <c r="HRR19" s="22"/>
      <c r="HRS19" s="21"/>
      <c r="HRT19" s="22"/>
      <c r="HRU19" s="21"/>
      <c r="HRV19" s="22"/>
      <c r="HRW19" s="21"/>
      <c r="HRX19" s="22"/>
      <c r="HRY19" s="21"/>
      <c r="HRZ19" s="22"/>
      <c r="HSA19" s="21"/>
      <c r="HSB19" s="22"/>
      <c r="HSC19" s="21"/>
      <c r="HSD19" s="22"/>
      <c r="HSE19" s="21"/>
      <c r="HSF19" s="22"/>
      <c r="HSG19" s="21"/>
      <c r="HSH19" s="22"/>
      <c r="HSI19" s="21"/>
      <c r="HSJ19" s="22"/>
      <c r="HSK19" s="21"/>
      <c r="HSL19" s="22"/>
      <c r="HSM19" s="21"/>
      <c r="HSN19" s="22"/>
      <c r="HSO19" s="21"/>
      <c r="HSP19" s="22"/>
      <c r="HSQ19" s="21"/>
      <c r="HSR19" s="22"/>
      <c r="HSS19" s="21"/>
      <c r="HST19" s="22"/>
      <c r="HSU19" s="21"/>
      <c r="HSV19" s="22"/>
      <c r="HSW19" s="21"/>
      <c r="HSX19" s="22"/>
      <c r="HSY19" s="21"/>
      <c r="HSZ19" s="22"/>
      <c r="HTA19" s="21"/>
      <c r="HTB19" s="22"/>
      <c r="HTC19" s="21"/>
      <c r="HTD19" s="22"/>
      <c r="HTE19" s="21"/>
      <c r="HTF19" s="22"/>
      <c r="HTG19" s="21"/>
      <c r="HTH19" s="22"/>
      <c r="HTI19" s="21"/>
      <c r="HTJ19" s="22"/>
      <c r="HTK19" s="21"/>
      <c r="HTL19" s="22"/>
      <c r="HTM19" s="21"/>
      <c r="HTN19" s="22"/>
      <c r="HTO19" s="21"/>
      <c r="HTP19" s="22"/>
      <c r="HTQ19" s="21"/>
      <c r="HTR19" s="22"/>
      <c r="HTS19" s="21"/>
      <c r="HTT19" s="22"/>
      <c r="HTU19" s="21"/>
      <c r="HTV19" s="22"/>
      <c r="HTW19" s="21"/>
      <c r="HTX19" s="22"/>
      <c r="HTY19" s="21"/>
      <c r="HTZ19" s="22"/>
      <c r="HUA19" s="21"/>
      <c r="HUB19" s="22"/>
      <c r="HUC19" s="21"/>
      <c r="HUD19" s="22"/>
      <c r="HUE19" s="21"/>
      <c r="HUF19" s="22"/>
      <c r="HUG19" s="21"/>
      <c r="HUH19" s="22"/>
      <c r="HUI19" s="21"/>
      <c r="HUJ19" s="22"/>
      <c r="HUK19" s="21"/>
      <c r="HUL19" s="22"/>
      <c r="HUM19" s="21"/>
      <c r="HUN19" s="22"/>
      <c r="HUO19" s="21"/>
      <c r="HUP19" s="22"/>
      <c r="HUQ19" s="21"/>
      <c r="HUR19" s="22"/>
      <c r="HUS19" s="21"/>
      <c r="HUT19" s="22"/>
      <c r="HUU19" s="21"/>
      <c r="HUV19" s="22"/>
      <c r="HUW19" s="21"/>
      <c r="HUX19" s="22"/>
      <c r="HUY19" s="21"/>
      <c r="HUZ19" s="22"/>
      <c r="HVA19" s="21"/>
      <c r="HVB19" s="22"/>
      <c r="HVC19" s="21"/>
      <c r="HVD19" s="22"/>
      <c r="HVE19" s="21"/>
      <c r="HVF19" s="22"/>
      <c r="HVG19" s="21"/>
      <c r="HVH19" s="22"/>
      <c r="HVI19" s="21"/>
      <c r="HVJ19" s="22"/>
      <c r="HVK19" s="21"/>
      <c r="HVL19" s="22"/>
      <c r="HVM19" s="21"/>
      <c r="HVN19" s="22"/>
      <c r="HVO19" s="21"/>
      <c r="HVP19" s="22"/>
      <c r="HVQ19" s="21"/>
      <c r="HVR19" s="22"/>
      <c r="HVS19" s="21"/>
      <c r="HVT19" s="22"/>
      <c r="HVU19" s="21"/>
      <c r="HVV19" s="22"/>
      <c r="HVW19" s="21"/>
      <c r="HVX19" s="22"/>
      <c r="HVY19" s="21"/>
      <c r="HVZ19" s="22"/>
      <c r="HWA19" s="21"/>
      <c r="HWB19" s="22"/>
      <c r="HWC19" s="21"/>
      <c r="HWD19" s="22"/>
      <c r="HWE19" s="21"/>
      <c r="HWF19" s="22"/>
      <c r="HWG19" s="21"/>
      <c r="HWH19" s="22"/>
      <c r="HWI19" s="21"/>
      <c r="HWJ19" s="22"/>
      <c r="HWK19" s="21"/>
      <c r="HWL19" s="22"/>
      <c r="HWM19" s="21"/>
      <c r="HWN19" s="22"/>
      <c r="HWO19" s="21"/>
      <c r="HWP19" s="22"/>
      <c r="HWQ19" s="21"/>
      <c r="HWR19" s="22"/>
      <c r="HWS19" s="21"/>
      <c r="HWT19" s="22"/>
      <c r="HWU19" s="21"/>
      <c r="HWV19" s="22"/>
      <c r="HWW19" s="21"/>
      <c r="HWX19" s="22"/>
      <c r="HWY19" s="21"/>
      <c r="HWZ19" s="22"/>
      <c r="HXA19" s="21"/>
      <c r="HXB19" s="22"/>
      <c r="HXC19" s="21"/>
      <c r="HXD19" s="22"/>
      <c r="HXE19" s="21"/>
      <c r="HXF19" s="22"/>
      <c r="HXG19" s="21"/>
      <c r="HXH19" s="22"/>
      <c r="HXI19" s="21"/>
      <c r="HXJ19" s="22"/>
      <c r="HXK19" s="21"/>
      <c r="HXL19" s="22"/>
      <c r="HXM19" s="21"/>
      <c r="HXN19" s="22"/>
      <c r="HXO19" s="21"/>
      <c r="HXP19" s="22"/>
      <c r="HXQ19" s="21"/>
      <c r="HXR19" s="22"/>
      <c r="HXS19" s="21"/>
      <c r="HXT19" s="22"/>
      <c r="HXU19" s="21"/>
      <c r="HXV19" s="22"/>
      <c r="HXW19" s="21"/>
      <c r="HXX19" s="22"/>
      <c r="HXY19" s="21"/>
      <c r="HXZ19" s="22"/>
      <c r="HYA19" s="21"/>
      <c r="HYB19" s="22"/>
      <c r="HYC19" s="21"/>
      <c r="HYD19" s="22"/>
      <c r="HYE19" s="21"/>
      <c r="HYF19" s="22"/>
      <c r="HYG19" s="21"/>
      <c r="HYH19" s="22"/>
      <c r="HYI19" s="21"/>
      <c r="HYJ19" s="22"/>
      <c r="HYK19" s="21"/>
      <c r="HYL19" s="22"/>
      <c r="HYM19" s="21"/>
      <c r="HYN19" s="22"/>
      <c r="HYO19" s="21"/>
      <c r="HYP19" s="22"/>
      <c r="HYQ19" s="21"/>
      <c r="HYR19" s="22"/>
      <c r="HYS19" s="21"/>
      <c r="HYT19" s="22"/>
      <c r="HYU19" s="21"/>
      <c r="HYV19" s="22"/>
      <c r="HYW19" s="21"/>
      <c r="HYX19" s="22"/>
      <c r="HYY19" s="21"/>
      <c r="HYZ19" s="22"/>
      <c r="HZA19" s="21"/>
      <c r="HZB19" s="22"/>
      <c r="HZC19" s="21"/>
      <c r="HZD19" s="22"/>
      <c r="HZE19" s="21"/>
      <c r="HZF19" s="22"/>
      <c r="HZG19" s="21"/>
      <c r="HZH19" s="22"/>
      <c r="HZI19" s="21"/>
      <c r="HZJ19" s="22"/>
      <c r="HZK19" s="21"/>
      <c r="HZL19" s="22"/>
      <c r="HZM19" s="21"/>
      <c r="HZN19" s="22"/>
      <c r="HZO19" s="21"/>
      <c r="HZP19" s="22"/>
      <c r="HZQ19" s="21"/>
      <c r="HZR19" s="22"/>
      <c r="HZS19" s="21"/>
      <c r="HZT19" s="22"/>
      <c r="HZU19" s="21"/>
      <c r="HZV19" s="22"/>
      <c r="HZW19" s="21"/>
      <c r="HZX19" s="22"/>
      <c r="HZY19" s="21"/>
      <c r="HZZ19" s="22"/>
      <c r="IAA19" s="21"/>
      <c r="IAB19" s="22"/>
      <c r="IAC19" s="21"/>
      <c r="IAD19" s="22"/>
      <c r="IAE19" s="21"/>
      <c r="IAF19" s="22"/>
      <c r="IAG19" s="21"/>
      <c r="IAH19" s="22"/>
      <c r="IAI19" s="21"/>
      <c r="IAJ19" s="22"/>
      <c r="IAK19" s="21"/>
      <c r="IAL19" s="22"/>
      <c r="IAM19" s="21"/>
      <c r="IAN19" s="22"/>
      <c r="IAO19" s="21"/>
      <c r="IAP19" s="22"/>
      <c r="IAQ19" s="21"/>
      <c r="IAR19" s="22"/>
      <c r="IAS19" s="21"/>
      <c r="IAT19" s="22"/>
      <c r="IAU19" s="21"/>
      <c r="IAV19" s="22"/>
      <c r="IAW19" s="21"/>
      <c r="IAX19" s="22"/>
      <c r="IAY19" s="21"/>
      <c r="IAZ19" s="22"/>
      <c r="IBA19" s="21"/>
      <c r="IBB19" s="22"/>
      <c r="IBC19" s="21"/>
      <c r="IBD19" s="22"/>
      <c r="IBE19" s="21"/>
      <c r="IBF19" s="22"/>
      <c r="IBG19" s="21"/>
      <c r="IBH19" s="22"/>
      <c r="IBI19" s="21"/>
      <c r="IBJ19" s="22"/>
      <c r="IBK19" s="21"/>
      <c r="IBL19" s="22"/>
      <c r="IBM19" s="21"/>
      <c r="IBN19" s="22"/>
      <c r="IBO19" s="21"/>
      <c r="IBP19" s="22"/>
      <c r="IBQ19" s="21"/>
      <c r="IBR19" s="22"/>
      <c r="IBS19" s="21"/>
      <c r="IBT19" s="22"/>
      <c r="IBU19" s="21"/>
      <c r="IBV19" s="22"/>
      <c r="IBW19" s="21"/>
      <c r="IBX19" s="22"/>
      <c r="IBY19" s="21"/>
      <c r="IBZ19" s="22"/>
      <c r="ICA19" s="21"/>
      <c r="ICB19" s="22"/>
      <c r="ICC19" s="21"/>
      <c r="ICD19" s="22"/>
      <c r="ICE19" s="21"/>
      <c r="ICF19" s="22"/>
      <c r="ICG19" s="21"/>
      <c r="ICH19" s="22"/>
      <c r="ICI19" s="21"/>
      <c r="ICJ19" s="22"/>
      <c r="ICK19" s="21"/>
      <c r="ICL19" s="22"/>
      <c r="ICM19" s="21"/>
      <c r="ICN19" s="22"/>
      <c r="ICO19" s="21"/>
      <c r="ICP19" s="22"/>
      <c r="ICQ19" s="21"/>
      <c r="ICR19" s="22"/>
      <c r="ICS19" s="21"/>
      <c r="ICT19" s="22"/>
      <c r="ICU19" s="21"/>
      <c r="ICV19" s="22"/>
      <c r="ICW19" s="21"/>
      <c r="ICX19" s="22"/>
      <c r="ICY19" s="21"/>
      <c r="ICZ19" s="22"/>
      <c r="IDA19" s="21"/>
      <c r="IDB19" s="22"/>
      <c r="IDC19" s="21"/>
      <c r="IDD19" s="22"/>
      <c r="IDE19" s="21"/>
      <c r="IDF19" s="22"/>
      <c r="IDG19" s="21"/>
      <c r="IDH19" s="22"/>
      <c r="IDI19" s="21"/>
      <c r="IDJ19" s="22"/>
      <c r="IDK19" s="21"/>
      <c r="IDL19" s="22"/>
      <c r="IDM19" s="21"/>
      <c r="IDN19" s="22"/>
      <c r="IDO19" s="21"/>
      <c r="IDP19" s="22"/>
      <c r="IDQ19" s="21"/>
      <c r="IDR19" s="22"/>
      <c r="IDS19" s="21"/>
      <c r="IDT19" s="22"/>
      <c r="IDU19" s="21"/>
      <c r="IDV19" s="22"/>
      <c r="IDW19" s="21"/>
      <c r="IDX19" s="22"/>
      <c r="IDY19" s="21"/>
      <c r="IDZ19" s="22"/>
      <c r="IEA19" s="21"/>
      <c r="IEB19" s="22"/>
      <c r="IEC19" s="21"/>
      <c r="IED19" s="22"/>
      <c r="IEE19" s="21"/>
      <c r="IEF19" s="22"/>
      <c r="IEG19" s="21"/>
      <c r="IEH19" s="22"/>
      <c r="IEI19" s="21"/>
      <c r="IEJ19" s="22"/>
      <c r="IEK19" s="21"/>
      <c r="IEL19" s="22"/>
      <c r="IEM19" s="21"/>
      <c r="IEN19" s="22"/>
      <c r="IEO19" s="21"/>
      <c r="IEP19" s="22"/>
      <c r="IEQ19" s="21"/>
      <c r="IER19" s="22"/>
      <c r="IES19" s="21"/>
      <c r="IET19" s="22"/>
      <c r="IEU19" s="21"/>
      <c r="IEV19" s="22"/>
      <c r="IEW19" s="21"/>
      <c r="IEX19" s="22"/>
      <c r="IEY19" s="21"/>
      <c r="IEZ19" s="22"/>
      <c r="IFA19" s="21"/>
      <c r="IFB19" s="22"/>
      <c r="IFC19" s="21"/>
      <c r="IFD19" s="22"/>
      <c r="IFE19" s="21"/>
      <c r="IFF19" s="22"/>
      <c r="IFG19" s="21"/>
      <c r="IFH19" s="22"/>
      <c r="IFI19" s="21"/>
      <c r="IFJ19" s="22"/>
      <c r="IFK19" s="21"/>
      <c r="IFL19" s="22"/>
      <c r="IFM19" s="21"/>
      <c r="IFN19" s="22"/>
      <c r="IFO19" s="21"/>
      <c r="IFP19" s="22"/>
      <c r="IFQ19" s="21"/>
      <c r="IFR19" s="22"/>
      <c r="IFS19" s="21"/>
      <c r="IFT19" s="22"/>
      <c r="IFU19" s="21"/>
      <c r="IFV19" s="22"/>
      <c r="IFW19" s="21"/>
      <c r="IFX19" s="22"/>
      <c r="IFY19" s="21"/>
      <c r="IFZ19" s="22"/>
      <c r="IGA19" s="21"/>
      <c r="IGB19" s="22"/>
      <c r="IGC19" s="21"/>
      <c r="IGD19" s="22"/>
      <c r="IGE19" s="21"/>
      <c r="IGF19" s="22"/>
      <c r="IGG19" s="21"/>
      <c r="IGH19" s="22"/>
      <c r="IGI19" s="21"/>
      <c r="IGJ19" s="22"/>
      <c r="IGK19" s="21"/>
      <c r="IGL19" s="22"/>
      <c r="IGM19" s="21"/>
      <c r="IGN19" s="22"/>
      <c r="IGO19" s="21"/>
      <c r="IGP19" s="22"/>
      <c r="IGQ19" s="21"/>
      <c r="IGR19" s="22"/>
      <c r="IGS19" s="21"/>
      <c r="IGT19" s="22"/>
      <c r="IGU19" s="21"/>
      <c r="IGV19" s="22"/>
      <c r="IGW19" s="21"/>
      <c r="IGX19" s="22"/>
      <c r="IGY19" s="21"/>
      <c r="IGZ19" s="22"/>
      <c r="IHA19" s="21"/>
      <c r="IHB19" s="22"/>
      <c r="IHC19" s="21"/>
      <c r="IHD19" s="22"/>
      <c r="IHE19" s="21"/>
      <c r="IHF19" s="22"/>
      <c r="IHG19" s="21"/>
      <c r="IHH19" s="22"/>
      <c r="IHI19" s="21"/>
      <c r="IHJ19" s="22"/>
      <c r="IHK19" s="21"/>
      <c r="IHL19" s="22"/>
      <c r="IHM19" s="21"/>
      <c r="IHN19" s="22"/>
      <c r="IHO19" s="21"/>
      <c r="IHP19" s="22"/>
      <c r="IHQ19" s="21"/>
      <c r="IHR19" s="22"/>
      <c r="IHS19" s="21"/>
      <c r="IHT19" s="22"/>
      <c r="IHU19" s="21"/>
      <c r="IHV19" s="22"/>
      <c r="IHW19" s="21"/>
      <c r="IHX19" s="22"/>
      <c r="IHY19" s="21"/>
      <c r="IHZ19" s="22"/>
      <c r="IIA19" s="21"/>
      <c r="IIB19" s="22"/>
      <c r="IIC19" s="21"/>
      <c r="IID19" s="22"/>
      <c r="IIE19" s="21"/>
      <c r="IIF19" s="22"/>
      <c r="IIG19" s="21"/>
      <c r="IIH19" s="22"/>
      <c r="III19" s="21"/>
      <c r="IIJ19" s="22"/>
      <c r="IIK19" s="21"/>
      <c r="IIL19" s="22"/>
      <c r="IIM19" s="21"/>
      <c r="IIN19" s="22"/>
      <c r="IIO19" s="21"/>
      <c r="IIP19" s="22"/>
      <c r="IIQ19" s="21"/>
      <c r="IIR19" s="22"/>
      <c r="IIS19" s="21"/>
      <c r="IIT19" s="22"/>
      <c r="IIU19" s="21"/>
      <c r="IIV19" s="22"/>
      <c r="IIW19" s="21"/>
      <c r="IIX19" s="22"/>
      <c r="IIY19" s="21"/>
      <c r="IIZ19" s="22"/>
      <c r="IJA19" s="21"/>
      <c r="IJB19" s="22"/>
      <c r="IJC19" s="21"/>
      <c r="IJD19" s="22"/>
      <c r="IJE19" s="21"/>
      <c r="IJF19" s="22"/>
      <c r="IJG19" s="21"/>
      <c r="IJH19" s="22"/>
      <c r="IJI19" s="21"/>
      <c r="IJJ19" s="22"/>
      <c r="IJK19" s="21"/>
      <c r="IJL19" s="22"/>
      <c r="IJM19" s="21"/>
      <c r="IJN19" s="22"/>
      <c r="IJO19" s="21"/>
      <c r="IJP19" s="22"/>
      <c r="IJQ19" s="21"/>
      <c r="IJR19" s="22"/>
      <c r="IJS19" s="21"/>
      <c r="IJT19" s="22"/>
      <c r="IJU19" s="21"/>
      <c r="IJV19" s="22"/>
      <c r="IJW19" s="21"/>
      <c r="IJX19" s="22"/>
      <c r="IJY19" s="21"/>
      <c r="IJZ19" s="22"/>
      <c r="IKA19" s="21"/>
      <c r="IKB19" s="22"/>
      <c r="IKC19" s="21"/>
      <c r="IKD19" s="22"/>
      <c r="IKE19" s="21"/>
      <c r="IKF19" s="22"/>
      <c r="IKG19" s="21"/>
      <c r="IKH19" s="22"/>
      <c r="IKI19" s="21"/>
      <c r="IKJ19" s="22"/>
      <c r="IKK19" s="21"/>
      <c r="IKL19" s="22"/>
      <c r="IKM19" s="21"/>
      <c r="IKN19" s="22"/>
      <c r="IKO19" s="21"/>
      <c r="IKP19" s="22"/>
      <c r="IKQ19" s="21"/>
      <c r="IKR19" s="22"/>
      <c r="IKS19" s="21"/>
      <c r="IKT19" s="22"/>
      <c r="IKU19" s="21"/>
      <c r="IKV19" s="22"/>
      <c r="IKW19" s="21"/>
      <c r="IKX19" s="22"/>
      <c r="IKY19" s="21"/>
      <c r="IKZ19" s="22"/>
      <c r="ILA19" s="21"/>
      <c r="ILB19" s="22"/>
      <c r="ILC19" s="21"/>
      <c r="ILD19" s="22"/>
      <c r="ILE19" s="21"/>
      <c r="ILF19" s="22"/>
      <c r="ILG19" s="21"/>
      <c r="ILH19" s="22"/>
      <c r="ILI19" s="21"/>
      <c r="ILJ19" s="22"/>
      <c r="ILK19" s="21"/>
      <c r="ILL19" s="22"/>
      <c r="ILM19" s="21"/>
      <c r="ILN19" s="22"/>
      <c r="ILO19" s="21"/>
      <c r="ILP19" s="22"/>
      <c r="ILQ19" s="21"/>
      <c r="ILR19" s="22"/>
      <c r="ILS19" s="21"/>
      <c r="ILT19" s="22"/>
      <c r="ILU19" s="21"/>
      <c r="ILV19" s="22"/>
      <c r="ILW19" s="21"/>
      <c r="ILX19" s="22"/>
      <c r="ILY19" s="21"/>
      <c r="ILZ19" s="22"/>
      <c r="IMA19" s="21"/>
      <c r="IMB19" s="22"/>
      <c r="IMC19" s="21"/>
      <c r="IMD19" s="22"/>
      <c r="IME19" s="21"/>
      <c r="IMF19" s="22"/>
      <c r="IMG19" s="21"/>
      <c r="IMH19" s="22"/>
      <c r="IMI19" s="21"/>
      <c r="IMJ19" s="22"/>
      <c r="IMK19" s="21"/>
      <c r="IML19" s="22"/>
      <c r="IMM19" s="21"/>
      <c r="IMN19" s="22"/>
      <c r="IMO19" s="21"/>
      <c r="IMP19" s="22"/>
      <c r="IMQ19" s="21"/>
      <c r="IMR19" s="22"/>
      <c r="IMS19" s="21"/>
      <c r="IMT19" s="22"/>
      <c r="IMU19" s="21"/>
      <c r="IMV19" s="22"/>
      <c r="IMW19" s="21"/>
      <c r="IMX19" s="22"/>
      <c r="IMY19" s="21"/>
      <c r="IMZ19" s="22"/>
      <c r="INA19" s="21"/>
      <c r="INB19" s="22"/>
      <c r="INC19" s="21"/>
      <c r="IND19" s="22"/>
      <c r="INE19" s="21"/>
      <c r="INF19" s="22"/>
      <c r="ING19" s="21"/>
      <c r="INH19" s="22"/>
      <c r="INI19" s="21"/>
      <c r="INJ19" s="22"/>
      <c r="INK19" s="21"/>
      <c r="INL19" s="22"/>
      <c r="INM19" s="21"/>
      <c r="INN19" s="22"/>
      <c r="INO19" s="21"/>
      <c r="INP19" s="22"/>
      <c r="INQ19" s="21"/>
      <c r="INR19" s="22"/>
      <c r="INS19" s="21"/>
      <c r="INT19" s="22"/>
      <c r="INU19" s="21"/>
      <c r="INV19" s="22"/>
      <c r="INW19" s="21"/>
      <c r="INX19" s="22"/>
      <c r="INY19" s="21"/>
      <c r="INZ19" s="22"/>
      <c r="IOA19" s="21"/>
      <c r="IOB19" s="22"/>
      <c r="IOC19" s="21"/>
      <c r="IOD19" s="22"/>
      <c r="IOE19" s="21"/>
      <c r="IOF19" s="22"/>
      <c r="IOG19" s="21"/>
      <c r="IOH19" s="22"/>
      <c r="IOI19" s="21"/>
      <c r="IOJ19" s="22"/>
      <c r="IOK19" s="21"/>
      <c r="IOL19" s="22"/>
      <c r="IOM19" s="21"/>
      <c r="ION19" s="22"/>
      <c r="IOO19" s="21"/>
      <c r="IOP19" s="22"/>
      <c r="IOQ19" s="21"/>
      <c r="IOR19" s="22"/>
      <c r="IOS19" s="21"/>
      <c r="IOT19" s="22"/>
      <c r="IOU19" s="21"/>
      <c r="IOV19" s="22"/>
      <c r="IOW19" s="21"/>
      <c r="IOX19" s="22"/>
      <c r="IOY19" s="21"/>
      <c r="IOZ19" s="22"/>
      <c r="IPA19" s="21"/>
      <c r="IPB19" s="22"/>
      <c r="IPC19" s="21"/>
      <c r="IPD19" s="22"/>
      <c r="IPE19" s="21"/>
      <c r="IPF19" s="22"/>
      <c r="IPG19" s="21"/>
      <c r="IPH19" s="22"/>
      <c r="IPI19" s="21"/>
      <c r="IPJ19" s="22"/>
      <c r="IPK19" s="21"/>
      <c r="IPL19" s="22"/>
      <c r="IPM19" s="21"/>
      <c r="IPN19" s="22"/>
      <c r="IPO19" s="21"/>
      <c r="IPP19" s="22"/>
      <c r="IPQ19" s="21"/>
      <c r="IPR19" s="22"/>
      <c r="IPS19" s="21"/>
      <c r="IPT19" s="22"/>
      <c r="IPU19" s="21"/>
      <c r="IPV19" s="22"/>
      <c r="IPW19" s="21"/>
      <c r="IPX19" s="22"/>
      <c r="IPY19" s="21"/>
      <c r="IPZ19" s="22"/>
      <c r="IQA19" s="21"/>
      <c r="IQB19" s="22"/>
      <c r="IQC19" s="21"/>
      <c r="IQD19" s="22"/>
      <c r="IQE19" s="21"/>
      <c r="IQF19" s="22"/>
      <c r="IQG19" s="21"/>
      <c r="IQH19" s="22"/>
      <c r="IQI19" s="21"/>
      <c r="IQJ19" s="22"/>
      <c r="IQK19" s="21"/>
      <c r="IQL19" s="22"/>
      <c r="IQM19" s="21"/>
      <c r="IQN19" s="22"/>
      <c r="IQO19" s="21"/>
      <c r="IQP19" s="22"/>
      <c r="IQQ19" s="21"/>
      <c r="IQR19" s="22"/>
      <c r="IQS19" s="21"/>
      <c r="IQT19" s="22"/>
      <c r="IQU19" s="21"/>
      <c r="IQV19" s="22"/>
      <c r="IQW19" s="21"/>
      <c r="IQX19" s="22"/>
      <c r="IQY19" s="21"/>
      <c r="IQZ19" s="22"/>
      <c r="IRA19" s="21"/>
      <c r="IRB19" s="22"/>
      <c r="IRC19" s="21"/>
      <c r="IRD19" s="22"/>
      <c r="IRE19" s="21"/>
      <c r="IRF19" s="22"/>
      <c r="IRG19" s="21"/>
      <c r="IRH19" s="22"/>
      <c r="IRI19" s="21"/>
      <c r="IRJ19" s="22"/>
      <c r="IRK19" s="21"/>
      <c r="IRL19" s="22"/>
      <c r="IRM19" s="21"/>
      <c r="IRN19" s="22"/>
      <c r="IRO19" s="21"/>
      <c r="IRP19" s="22"/>
      <c r="IRQ19" s="21"/>
      <c r="IRR19" s="22"/>
      <c r="IRS19" s="21"/>
      <c r="IRT19" s="22"/>
      <c r="IRU19" s="21"/>
      <c r="IRV19" s="22"/>
      <c r="IRW19" s="21"/>
      <c r="IRX19" s="22"/>
      <c r="IRY19" s="21"/>
      <c r="IRZ19" s="22"/>
      <c r="ISA19" s="21"/>
      <c r="ISB19" s="22"/>
      <c r="ISC19" s="21"/>
      <c r="ISD19" s="22"/>
      <c r="ISE19" s="21"/>
      <c r="ISF19" s="22"/>
      <c r="ISG19" s="21"/>
      <c r="ISH19" s="22"/>
      <c r="ISI19" s="21"/>
      <c r="ISJ19" s="22"/>
      <c r="ISK19" s="21"/>
      <c r="ISL19" s="22"/>
      <c r="ISM19" s="21"/>
      <c r="ISN19" s="22"/>
      <c r="ISO19" s="21"/>
      <c r="ISP19" s="22"/>
      <c r="ISQ19" s="21"/>
      <c r="ISR19" s="22"/>
      <c r="ISS19" s="21"/>
      <c r="IST19" s="22"/>
      <c r="ISU19" s="21"/>
      <c r="ISV19" s="22"/>
      <c r="ISW19" s="21"/>
      <c r="ISX19" s="22"/>
      <c r="ISY19" s="21"/>
      <c r="ISZ19" s="22"/>
      <c r="ITA19" s="21"/>
      <c r="ITB19" s="22"/>
      <c r="ITC19" s="21"/>
      <c r="ITD19" s="22"/>
      <c r="ITE19" s="21"/>
      <c r="ITF19" s="22"/>
      <c r="ITG19" s="21"/>
      <c r="ITH19" s="22"/>
      <c r="ITI19" s="21"/>
      <c r="ITJ19" s="22"/>
      <c r="ITK19" s="21"/>
      <c r="ITL19" s="22"/>
      <c r="ITM19" s="21"/>
      <c r="ITN19" s="22"/>
      <c r="ITO19" s="21"/>
      <c r="ITP19" s="22"/>
      <c r="ITQ19" s="21"/>
      <c r="ITR19" s="22"/>
      <c r="ITS19" s="21"/>
      <c r="ITT19" s="22"/>
      <c r="ITU19" s="21"/>
      <c r="ITV19" s="22"/>
      <c r="ITW19" s="21"/>
      <c r="ITX19" s="22"/>
      <c r="ITY19" s="21"/>
      <c r="ITZ19" s="22"/>
      <c r="IUA19" s="21"/>
      <c r="IUB19" s="22"/>
      <c r="IUC19" s="21"/>
      <c r="IUD19" s="22"/>
      <c r="IUE19" s="21"/>
      <c r="IUF19" s="22"/>
      <c r="IUG19" s="21"/>
      <c r="IUH19" s="22"/>
      <c r="IUI19" s="21"/>
      <c r="IUJ19" s="22"/>
      <c r="IUK19" s="21"/>
      <c r="IUL19" s="22"/>
      <c r="IUM19" s="21"/>
      <c r="IUN19" s="22"/>
      <c r="IUO19" s="21"/>
      <c r="IUP19" s="22"/>
      <c r="IUQ19" s="21"/>
      <c r="IUR19" s="22"/>
      <c r="IUS19" s="21"/>
      <c r="IUT19" s="22"/>
      <c r="IUU19" s="21"/>
      <c r="IUV19" s="22"/>
      <c r="IUW19" s="21"/>
      <c r="IUX19" s="22"/>
      <c r="IUY19" s="21"/>
      <c r="IUZ19" s="22"/>
      <c r="IVA19" s="21"/>
      <c r="IVB19" s="22"/>
      <c r="IVC19" s="21"/>
      <c r="IVD19" s="22"/>
      <c r="IVE19" s="21"/>
      <c r="IVF19" s="22"/>
      <c r="IVG19" s="21"/>
      <c r="IVH19" s="22"/>
      <c r="IVI19" s="21"/>
      <c r="IVJ19" s="22"/>
      <c r="IVK19" s="21"/>
      <c r="IVL19" s="22"/>
      <c r="IVM19" s="21"/>
      <c r="IVN19" s="22"/>
      <c r="IVO19" s="21"/>
      <c r="IVP19" s="22"/>
      <c r="IVQ19" s="21"/>
      <c r="IVR19" s="22"/>
      <c r="IVS19" s="21"/>
      <c r="IVT19" s="22"/>
      <c r="IVU19" s="21"/>
      <c r="IVV19" s="22"/>
      <c r="IVW19" s="21"/>
      <c r="IVX19" s="22"/>
      <c r="IVY19" s="21"/>
      <c r="IVZ19" s="22"/>
      <c r="IWA19" s="21"/>
      <c r="IWB19" s="22"/>
      <c r="IWC19" s="21"/>
      <c r="IWD19" s="22"/>
      <c r="IWE19" s="21"/>
      <c r="IWF19" s="22"/>
      <c r="IWG19" s="21"/>
      <c r="IWH19" s="22"/>
      <c r="IWI19" s="21"/>
      <c r="IWJ19" s="22"/>
      <c r="IWK19" s="21"/>
      <c r="IWL19" s="22"/>
      <c r="IWM19" s="21"/>
      <c r="IWN19" s="22"/>
      <c r="IWO19" s="21"/>
      <c r="IWP19" s="22"/>
      <c r="IWQ19" s="21"/>
      <c r="IWR19" s="22"/>
      <c r="IWS19" s="21"/>
      <c r="IWT19" s="22"/>
      <c r="IWU19" s="21"/>
      <c r="IWV19" s="22"/>
      <c r="IWW19" s="21"/>
      <c r="IWX19" s="22"/>
      <c r="IWY19" s="21"/>
      <c r="IWZ19" s="22"/>
      <c r="IXA19" s="21"/>
      <c r="IXB19" s="22"/>
      <c r="IXC19" s="21"/>
      <c r="IXD19" s="22"/>
      <c r="IXE19" s="21"/>
      <c r="IXF19" s="22"/>
      <c r="IXG19" s="21"/>
      <c r="IXH19" s="22"/>
      <c r="IXI19" s="21"/>
      <c r="IXJ19" s="22"/>
      <c r="IXK19" s="21"/>
      <c r="IXL19" s="22"/>
      <c r="IXM19" s="21"/>
      <c r="IXN19" s="22"/>
      <c r="IXO19" s="21"/>
      <c r="IXP19" s="22"/>
      <c r="IXQ19" s="21"/>
      <c r="IXR19" s="22"/>
      <c r="IXS19" s="21"/>
      <c r="IXT19" s="22"/>
      <c r="IXU19" s="21"/>
      <c r="IXV19" s="22"/>
      <c r="IXW19" s="21"/>
      <c r="IXX19" s="22"/>
      <c r="IXY19" s="21"/>
      <c r="IXZ19" s="22"/>
      <c r="IYA19" s="21"/>
      <c r="IYB19" s="22"/>
      <c r="IYC19" s="21"/>
      <c r="IYD19" s="22"/>
      <c r="IYE19" s="21"/>
      <c r="IYF19" s="22"/>
      <c r="IYG19" s="21"/>
      <c r="IYH19" s="22"/>
      <c r="IYI19" s="21"/>
      <c r="IYJ19" s="22"/>
      <c r="IYK19" s="21"/>
      <c r="IYL19" s="22"/>
      <c r="IYM19" s="21"/>
      <c r="IYN19" s="22"/>
      <c r="IYO19" s="21"/>
      <c r="IYP19" s="22"/>
      <c r="IYQ19" s="21"/>
      <c r="IYR19" s="22"/>
      <c r="IYS19" s="21"/>
      <c r="IYT19" s="22"/>
      <c r="IYU19" s="21"/>
      <c r="IYV19" s="22"/>
      <c r="IYW19" s="21"/>
      <c r="IYX19" s="22"/>
      <c r="IYY19" s="21"/>
      <c r="IYZ19" s="22"/>
      <c r="IZA19" s="21"/>
      <c r="IZB19" s="22"/>
      <c r="IZC19" s="21"/>
      <c r="IZD19" s="22"/>
      <c r="IZE19" s="21"/>
      <c r="IZF19" s="22"/>
      <c r="IZG19" s="21"/>
      <c r="IZH19" s="22"/>
      <c r="IZI19" s="21"/>
      <c r="IZJ19" s="22"/>
      <c r="IZK19" s="21"/>
      <c r="IZL19" s="22"/>
      <c r="IZM19" s="21"/>
      <c r="IZN19" s="22"/>
      <c r="IZO19" s="21"/>
      <c r="IZP19" s="22"/>
      <c r="IZQ19" s="21"/>
      <c r="IZR19" s="22"/>
      <c r="IZS19" s="21"/>
      <c r="IZT19" s="22"/>
      <c r="IZU19" s="21"/>
      <c r="IZV19" s="22"/>
      <c r="IZW19" s="21"/>
      <c r="IZX19" s="22"/>
      <c r="IZY19" s="21"/>
      <c r="IZZ19" s="22"/>
      <c r="JAA19" s="21"/>
      <c r="JAB19" s="22"/>
      <c r="JAC19" s="21"/>
      <c r="JAD19" s="22"/>
      <c r="JAE19" s="21"/>
      <c r="JAF19" s="22"/>
      <c r="JAG19" s="21"/>
      <c r="JAH19" s="22"/>
      <c r="JAI19" s="21"/>
      <c r="JAJ19" s="22"/>
      <c r="JAK19" s="21"/>
      <c r="JAL19" s="22"/>
      <c r="JAM19" s="21"/>
      <c r="JAN19" s="22"/>
      <c r="JAO19" s="21"/>
      <c r="JAP19" s="22"/>
      <c r="JAQ19" s="21"/>
      <c r="JAR19" s="22"/>
      <c r="JAS19" s="21"/>
      <c r="JAT19" s="22"/>
      <c r="JAU19" s="21"/>
      <c r="JAV19" s="22"/>
      <c r="JAW19" s="21"/>
      <c r="JAX19" s="22"/>
      <c r="JAY19" s="21"/>
      <c r="JAZ19" s="22"/>
      <c r="JBA19" s="21"/>
      <c r="JBB19" s="22"/>
      <c r="JBC19" s="21"/>
      <c r="JBD19" s="22"/>
      <c r="JBE19" s="21"/>
      <c r="JBF19" s="22"/>
      <c r="JBG19" s="21"/>
      <c r="JBH19" s="22"/>
      <c r="JBI19" s="21"/>
      <c r="JBJ19" s="22"/>
      <c r="JBK19" s="21"/>
      <c r="JBL19" s="22"/>
      <c r="JBM19" s="21"/>
      <c r="JBN19" s="22"/>
      <c r="JBO19" s="21"/>
      <c r="JBP19" s="22"/>
      <c r="JBQ19" s="21"/>
      <c r="JBR19" s="22"/>
      <c r="JBS19" s="21"/>
      <c r="JBT19" s="22"/>
      <c r="JBU19" s="21"/>
      <c r="JBV19" s="22"/>
      <c r="JBW19" s="21"/>
      <c r="JBX19" s="22"/>
      <c r="JBY19" s="21"/>
      <c r="JBZ19" s="22"/>
      <c r="JCA19" s="21"/>
      <c r="JCB19" s="22"/>
      <c r="JCC19" s="21"/>
      <c r="JCD19" s="22"/>
      <c r="JCE19" s="21"/>
      <c r="JCF19" s="22"/>
      <c r="JCG19" s="21"/>
      <c r="JCH19" s="22"/>
      <c r="JCI19" s="21"/>
      <c r="JCJ19" s="22"/>
      <c r="JCK19" s="21"/>
      <c r="JCL19" s="22"/>
      <c r="JCM19" s="21"/>
      <c r="JCN19" s="22"/>
      <c r="JCO19" s="21"/>
      <c r="JCP19" s="22"/>
      <c r="JCQ19" s="21"/>
      <c r="JCR19" s="22"/>
      <c r="JCS19" s="21"/>
      <c r="JCT19" s="22"/>
      <c r="JCU19" s="21"/>
      <c r="JCV19" s="22"/>
      <c r="JCW19" s="21"/>
      <c r="JCX19" s="22"/>
      <c r="JCY19" s="21"/>
      <c r="JCZ19" s="22"/>
      <c r="JDA19" s="21"/>
      <c r="JDB19" s="22"/>
      <c r="JDC19" s="21"/>
      <c r="JDD19" s="22"/>
      <c r="JDE19" s="21"/>
      <c r="JDF19" s="22"/>
      <c r="JDG19" s="21"/>
      <c r="JDH19" s="22"/>
      <c r="JDI19" s="21"/>
      <c r="JDJ19" s="22"/>
      <c r="JDK19" s="21"/>
      <c r="JDL19" s="22"/>
      <c r="JDM19" s="21"/>
      <c r="JDN19" s="22"/>
      <c r="JDO19" s="21"/>
      <c r="JDP19" s="22"/>
      <c r="JDQ19" s="21"/>
      <c r="JDR19" s="22"/>
      <c r="JDS19" s="21"/>
      <c r="JDT19" s="22"/>
      <c r="JDU19" s="21"/>
      <c r="JDV19" s="22"/>
      <c r="JDW19" s="21"/>
      <c r="JDX19" s="22"/>
      <c r="JDY19" s="21"/>
      <c r="JDZ19" s="22"/>
      <c r="JEA19" s="21"/>
      <c r="JEB19" s="22"/>
      <c r="JEC19" s="21"/>
      <c r="JED19" s="22"/>
      <c r="JEE19" s="21"/>
      <c r="JEF19" s="22"/>
      <c r="JEG19" s="21"/>
      <c r="JEH19" s="22"/>
      <c r="JEI19" s="21"/>
      <c r="JEJ19" s="22"/>
      <c r="JEK19" s="21"/>
      <c r="JEL19" s="22"/>
      <c r="JEM19" s="21"/>
      <c r="JEN19" s="22"/>
      <c r="JEO19" s="21"/>
      <c r="JEP19" s="22"/>
      <c r="JEQ19" s="21"/>
      <c r="JER19" s="22"/>
      <c r="JES19" s="21"/>
      <c r="JET19" s="22"/>
      <c r="JEU19" s="21"/>
      <c r="JEV19" s="22"/>
      <c r="JEW19" s="21"/>
      <c r="JEX19" s="22"/>
      <c r="JEY19" s="21"/>
      <c r="JEZ19" s="22"/>
      <c r="JFA19" s="21"/>
      <c r="JFB19" s="22"/>
      <c r="JFC19" s="21"/>
      <c r="JFD19" s="22"/>
      <c r="JFE19" s="21"/>
      <c r="JFF19" s="22"/>
      <c r="JFG19" s="21"/>
      <c r="JFH19" s="22"/>
      <c r="JFI19" s="21"/>
      <c r="JFJ19" s="22"/>
      <c r="JFK19" s="21"/>
      <c r="JFL19" s="22"/>
      <c r="JFM19" s="21"/>
      <c r="JFN19" s="22"/>
      <c r="JFO19" s="21"/>
      <c r="JFP19" s="22"/>
      <c r="JFQ19" s="21"/>
      <c r="JFR19" s="22"/>
      <c r="JFS19" s="21"/>
      <c r="JFT19" s="22"/>
      <c r="JFU19" s="21"/>
      <c r="JFV19" s="22"/>
      <c r="JFW19" s="21"/>
      <c r="JFX19" s="22"/>
      <c r="JFY19" s="21"/>
      <c r="JFZ19" s="22"/>
      <c r="JGA19" s="21"/>
      <c r="JGB19" s="22"/>
      <c r="JGC19" s="21"/>
      <c r="JGD19" s="22"/>
      <c r="JGE19" s="21"/>
      <c r="JGF19" s="22"/>
      <c r="JGG19" s="21"/>
      <c r="JGH19" s="22"/>
      <c r="JGI19" s="21"/>
      <c r="JGJ19" s="22"/>
      <c r="JGK19" s="21"/>
      <c r="JGL19" s="22"/>
      <c r="JGM19" s="21"/>
      <c r="JGN19" s="22"/>
      <c r="JGO19" s="21"/>
      <c r="JGP19" s="22"/>
      <c r="JGQ19" s="21"/>
      <c r="JGR19" s="22"/>
      <c r="JGS19" s="21"/>
      <c r="JGT19" s="22"/>
      <c r="JGU19" s="21"/>
      <c r="JGV19" s="22"/>
      <c r="JGW19" s="21"/>
      <c r="JGX19" s="22"/>
      <c r="JGY19" s="21"/>
      <c r="JGZ19" s="22"/>
      <c r="JHA19" s="21"/>
      <c r="JHB19" s="22"/>
      <c r="JHC19" s="21"/>
      <c r="JHD19" s="22"/>
      <c r="JHE19" s="21"/>
      <c r="JHF19" s="22"/>
      <c r="JHG19" s="21"/>
      <c r="JHH19" s="22"/>
      <c r="JHI19" s="21"/>
      <c r="JHJ19" s="22"/>
      <c r="JHK19" s="21"/>
      <c r="JHL19" s="22"/>
      <c r="JHM19" s="21"/>
      <c r="JHN19" s="22"/>
      <c r="JHO19" s="21"/>
      <c r="JHP19" s="22"/>
      <c r="JHQ19" s="21"/>
      <c r="JHR19" s="22"/>
      <c r="JHS19" s="21"/>
      <c r="JHT19" s="22"/>
      <c r="JHU19" s="21"/>
      <c r="JHV19" s="22"/>
      <c r="JHW19" s="21"/>
      <c r="JHX19" s="22"/>
      <c r="JHY19" s="21"/>
      <c r="JHZ19" s="22"/>
      <c r="JIA19" s="21"/>
      <c r="JIB19" s="22"/>
      <c r="JIC19" s="21"/>
      <c r="JID19" s="22"/>
      <c r="JIE19" s="21"/>
      <c r="JIF19" s="22"/>
      <c r="JIG19" s="21"/>
      <c r="JIH19" s="22"/>
      <c r="JII19" s="21"/>
      <c r="JIJ19" s="22"/>
      <c r="JIK19" s="21"/>
      <c r="JIL19" s="22"/>
      <c r="JIM19" s="21"/>
      <c r="JIN19" s="22"/>
      <c r="JIO19" s="21"/>
      <c r="JIP19" s="22"/>
      <c r="JIQ19" s="21"/>
      <c r="JIR19" s="22"/>
      <c r="JIS19" s="21"/>
      <c r="JIT19" s="22"/>
      <c r="JIU19" s="21"/>
      <c r="JIV19" s="22"/>
      <c r="JIW19" s="21"/>
      <c r="JIX19" s="22"/>
      <c r="JIY19" s="21"/>
      <c r="JIZ19" s="22"/>
      <c r="JJA19" s="21"/>
      <c r="JJB19" s="22"/>
      <c r="JJC19" s="21"/>
      <c r="JJD19" s="22"/>
      <c r="JJE19" s="21"/>
      <c r="JJF19" s="22"/>
      <c r="JJG19" s="21"/>
      <c r="JJH19" s="22"/>
      <c r="JJI19" s="21"/>
      <c r="JJJ19" s="22"/>
      <c r="JJK19" s="21"/>
      <c r="JJL19" s="22"/>
      <c r="JJM19" s="21"/>
      <c r="JJN19" s="22"/>
      <c r="JJO19" s="21"/>
      <c r="JJP19" s="22"/>
      <c r="JJQ19" s="21"/>
      <c r="JJR19" s="22"/>
      <c r="JJS19" s="21"/>
      <c r="JJT19" s="22"/>
      <c r="JJU19" s="21"/>
      <c r="JJV19" s="22"/>
      <c r="JJW19" s="21"/>
      <c r="JJX19" s="22"/>
      <c r="JJY19" s="21"/>
      <c r="JJZ19" s="22"/>
      <c r="JKA19" s="21"/>
      <c r="JKB19" s="22"/>
      <c r="JKC19" s="21"/>
      <c r="JKD19" s="22"/>
      <c r="JKE19" s="21"/>
      <c r="JKF19" s="22"/>
      <c r="JKG19" s="21"/>
      <c r="JKH19" s="22"/>
      <c r="JKI19" s="21"/>
      <c r="JKJ19" s="22"/>
      <c r="JKK19" s="21"/>
      <c r="JKL19" s="22"/>
      <c r="JKM19" s="21"/>
      <c r="JKN19" s="22"/>
      <c r="JKO19" s="21"/>
      <c r="JKP19" s="22"/>
      <c r="JKQ19" s="21"/>
      <c r="JKR19" s="22"/>
      <c r="JKS19" s="21"/>
      <c r="JKT19" s="22"/>
      <c r="JKU19" s="21"/>
      <c r="JKV19" s="22"/>
      <c r="JKW19" s="21"/>
      <c r="JKX19" s="22"/>
      <c r="JKY19" s="21"/>
      <c r="JKZ19" s="22"/>
      <c r="JLA19" s="21"/>
      <c r="JLB19" s="22"/>
      <c r="JLC19" s="21"/>
      <c r="JLD19" s="22"/>
      <c r="JLE19" s="21"/>
      <c r="JLF19" s="22"/>
      <c r="JLG19" s="21"/>
      <c r="JLH19" s="22"/>
      <c r="JLI19" s="21"/>
      <c r="JLJ19" s="22"/>
      <c r="JLK19" s="21"/>
      <c r="JLL19" s="22"/>
      <c r="JLM19" s="21"/>
      <c r="JLN19" s="22"/>
      <c r="JLO19" s="21"/>
      <c r="JLP19" s="22"/>
      <c r="JLQ19" s="21"/>
      <c r="JLR19" s="22"/>
      <c r="JLS19" s="21"/>
      <c r="JLT19" s="22"/>
      <c r="JLU19" s="21"/>
      <c r="JLV19" s="22"/>
      <c r="JLW19" s="21"/>
      <c r="JLX19" s="22"/>
      <c r="JLY19" s="21"/>
      <c r="JLZ19" s="22"/>
      <c r="JMA19" s="21"/>
      <c r="JMB19" s="22"/>
      <c r="JMC19" s="21"/>
      <c r="JMD19" s="22"/>
      <c r="JME19" s="21"/>
      <c r="JMF19" s="22"/>
      <c r="JMG19" s="21"/>
      <c r="JMH19" s="22"/>
      <c r="JMI19" s="21"/>
      <c r="JMJ19" s="22"/>
      <c r="JMK19" s="21"/>
      <c r="JML19" s="22"/>
      <c r="JMM19" s="21"/>
      <c r="JMN19" s="22"/>
      <c r="JMO19" s="21"/>
      <c r="JMP19" s="22"/>
      <c r="JMQ19" s="21"/>
      <c r="JMR19" s="22"/>
      <c r="JMS19" s="21"/>
      <c r="JMT19" s="22"/>
      <c r="JMU19" s="21"/>
      <c r="JMV19" s="22"/>
      <c r="JMW19" s="21"/>
      <c r="JMX19" s="22"/>
      <c r="JMY19" s="21"/>
      <c r="JMZ19" s="22"/>
      <c r="JNA19" s="21"/>
      <c r="JNB19" s="22"/>
      <c r="JNC19" s="21"/>
      <c r="JND19" s="22"/>
      <c r="JNE19" s="21"/>
      <c r="JNF19" s="22"/>
      <c r="JNG19" s="21"/>
      <c r="JNH19" s="22"/>
      <c r="JNI19" s="21"/>
      <c r="JNJ19" s="22"/>
      <c r="JNK19" s="21"/>
      <c r="JNL19" s="22"/>
      <c r="JNM19" s="21"/>
      <c r="JNN19" s="22"/>
      <c r="JNO19" s="21"/>
      <c r="JNP19" s="22"/>
      <c r="JNQ19" s="21"/>
      <c r="JNR19" s="22"/>
      <c r="JNS19" s="21"/>
      <c r="JNT19" s="22"/>
      <c r="JNU19" s="21"/>
      <c r="JNV19" s="22"/>
      <c r="JNW19" s="21"/>
      <c r="JNX19" s="22"/>
      <c r="JNY19" s="21"/>
      <c r="JNZ19" s="22"/>
      <c r="JOA19" s="21"/>
      <c r="JOB19" s="22"/>
      <c r="JOC19" s="21"/>
      <c r="JOD19" s="22"/>
      <c r="JOE19" s="21"/>
      <c r="JOF19" s="22"/>
      <c r="JOG19" s="21"/>
      <c r="JOH19" s="22"/>
      <c r="JOI19" s="21"/>
      <c r="JOJ19" s="22"/>
      <c r="JOK19" s="21"/>
      <c r="JOL19" s="22"/>
      <c r="JOM19" s="21"/>
      <c r="JON19" s="22"/>
      <c r="JOO19" s="21"/>
      <c r="JOP19" s="22"/>
      <c r="JOQ19" s="21"/>
      <c r="JOR19" s="22"/>
      <c r="JOS19" s="21"/>
      <c r="JOT19" s="22"/>
      <c r="JOU19" s="21"/>
      <c r="JOV19" s="22"/>
      <c r="JOW19" s="21"/>
      <c r="JOX19" s="22"/>
      <c r="JOY19" s="21"/>
      <c r="JOZ19" s="22"/>
      <c r="JPA19" s="21"/>
      <c r="JPB19" s="22"/>
      <c r="JPC19" s="21"/>
      <c r="JPD19" s="22"/>
      <c r="JPE19" s="21"/>
      <c r="JPF19" s="22"/>
      <c r="JPG19" s="21"/>
      <c r="JPH19" s="22"/>
      <c r="JPI19" s="21"/>
      <c r="JPJ19" s="22"/>
      <c r="JPK19" s="21"/>
      <c r="JPL19" s="22"/>
      <c r="JPM19" s="21"/>
      <c r="JPN19" s="22"/>
      <c r="JPO19" s="21"/>
      <c r="JPP19" s="22"/>
      <c r="JPQ19" s="21"/>
      <c r="JPR19" s="22"/>
      <c r="JPS19" s="21"/>
      <c r="JPT19" s="22"/>
      <c r="JPU19" s="21"/>
      <c r="JPV19" s="22"/>
      <c r="JPW19" s="21"/>
      <c r="JPX19" s="22"/>
      <c r="JPY19" s="21"/>
      <c r="JPZ19" s="22"/>
      <c r="JQA19" s="21"/>
      <c r="JQB19" s="22"/>
      <c r="JQC19" s="21"/>
      <c r="JQD19" s="22"/>
      <c r="JQE19" s="21"/>
      <c r="JQF19" s="22"/>
      <c r="JQG19" s="21"/>
      <c r="JQH19" s="22"/>
      <c r="JQI19" s="21"/>
      <c r="JQJ19" s="22"/>
      <c r="JQK19" s="21"/>
      <c r="JQL19" s="22"/>
      <c r="JQM19" s="21"/>
      <c r="JQN19" s="22"/>
      <c r="JQO19" s="21"/>
      <c r="JQP19" s="22"/>
      <c r="JQQ19" s="21"/>
      <c r="JQR19" s="22"/>
      <c r="JQS19" s="21"/>
      <c r="JQT19" s="22"/>
      <c r="JQU19" s="21"/>
      <c r="JQV19" s="22"/>
      <c r="JQW19" s="21"/>
      <c r="JQX19" s="22"/>
      <c r="JQY19" s="21"/>
      <c r="JQZ19" s="22"/>
      <c r="JRA19" s="21"/>
      <c r="JRB19" s="22"/>
      <c r="JRC19" s="21"/>
      <c r="JRD19" s="22"/>
      <c r="JRE19" s="21"/>
      <c r="JRF19" s="22"/>
      <c r="JRG19" s="21"/>
      <c r="JRH19" s="22"/>
      <c r="JRI19" s="21"/>
      <c r="JRJ19" s="22"/>
      <c r="JRK19" s="21"/>
      <c r="JRL19" s="22"/>
      <c r="JRM19" s="21"/>
      <c r="JRN19" s="22"/>
      <c r="JRO19" s="21"/>
      <c r="JRP19" s="22"/>
      <c r="JRQ19" s="21"/>
      <c r="JRR19" s="22"/>
      <c r="JRS19" s="21"/>
      <c r="JRT19" s="22"/>
      <c r="JRU19" s="21"/>
      <c r="JRV19" s="22"/>
      <c r="JRW19" s="21"/>
      <c r="JRX19" s="22"/>
      <c r="JRY19" s="21"/>
      <c r="JRZ19" s="22"/>
      <c r="JSA19" s="21"/>
      <c r="JSB19" s="22"/>
      <c r="JSC19" s="21"/>
      <c r="JSD19" s="22"/>
      <c r="JSE19" s="21"/>
      <c r="JSF19" s="22"/>
      <c r="JSG19" s="21"/>
      <c r="JSH19" s="22"/>
      <c r="JSI19" s="21"/>
      <c r="JSJ19" s="22"/>
      <c r="JSK19" s="21"/>
      <c r="JSL19" s="22"/>
      <c r="JSM19" s="21"/>
      <c r="JSN19" s="22"/>
      <c r="JSO19" s="21"/>
      <c r="JSP19" s="22"/>
      <c r="JSQ19" s="21"/>
      <c r="JSR19" s="22"/>
      <c r="JSS19" s="21"/>
      <c r="JST19" s="22"/>
      <c r="JSU19" s="21"/>
      <c r="JSV19" s="22"/>
      <c r="JSW19" s="21"/>
      <c r="JSX19" s="22"/>
      <c r="JSY19" s="21"/>
      <c r="JSZ19" s="22"/>
      <c r="JTA19" s="21"/>
      <c r="JTB19" s="22"/>
      <c r="JTC19" s="21"/>
      <c r="JTD19" s="22"/>
      <c r="JTE19" s="21"/>
      <c r="JTF19" s="22"/>
      <c r="JTG19" s="21"/>
      <c r="JTH19" s="22"/>
      <c r="JTI19" s="21"/>
      <c r="JTJ19" s="22"/>
      <c r="JTK19" s="21"/>
      <c r="JTL19" s="22"/>
      <c r="JTM19" s="21"/>
      <c r="JTN19" s="22"/>
      <c r="JTO19" s="21"/>
      <c r="JTP19" s="22"/>
      <c r="JTQ19" s="21"/>
      <c r="JTR19" s="22"/>
      <c r="JTS19" s="21"/>
      <c r="JTT19" s="22"/>
      <c r="JTU19" s="21"/>
      <c r="JTV19" s="22"/>
      <c r="JTW19" s="21"/>
      <c r="JTX19" s="22"/>
      <c r="JTY19" s="21"/>
      <c r="JTZ19" s="22"/>
      <c r="JUA19" s="21"/>
      <c r="JUB19" s="22"/>
      <c r="JUC19" s="21"/>
      <c r="JUD19" s="22"/>
      <c r="JUE19" s="21"/>
      <c r="JUF19" s="22"/>
      <c r="JUG19" s="21"/>
      <c r="JUH19" s="22"/>
      <c r="JUI19" s="21"/>
      <c r="JUJ19" s="22"/>
      <c r="JUK19" s="21"/>
      <c r="JUL19" s="22"/>
      <c r="JUM19" s="21"/>
      <c r="JUN19" s="22"/>
      <c r="JUO19" s="21"/>
      <c r="JUP19" s="22"/>
      <c r="JUQ19" s="21"/>
      <c r="JUR19" s="22"/>
      <c r="JUS19" s="21"/>
      <c r="JUT19" s="22"/>
      <c r="JUU19" s="21"/>
      <c r="JUV19" s="22"/>
      <c r="JUW19" s="21"/>
      <c r="JUX19" s="22"/>
      <c r="JUY19" s="21"/>
      <c r="JUZ19" s="22"/>
      <c r="JVA19" s="21"/>
      <c r="JVB19" s="22"/>
      <c r="JVC19" s="21"/>
      <c r="JVD19" s="22"/>
      <c r="JVE19" s="21"/>
      <c r="JVF19" s="22"/>
      <c r="JVG19" s="21"/>
      <c r="JVH19" s="22"/>
      <c r="JVI19" s="21"/>
      <c r="JVJ19" s="22"/>
      <c r="JVK19" s="21"/>
      <c r="JVL19" s="22"/>
      <c r="JVM19" s="21"/>
      <c r="JVN19" s="22"/>
      <c r="JVO19" s="21"/>
      <c r="JVP19" s="22"/>
      <c r="JVQ19" s="21"/>
      <c r="JVR19" s="22"/>
      <c r="JVS19" s="21"/>
      <c r="JVT19" s="22"/>
      <c r="JVU19" s="21"/>
      <c r="JVV19" s="22"/>
      <c r="JVW19" s="21"/>
      <c r="JVX19" s="22"/>
      <c r="JVY19" s="21"/>
      <c r="JVZ19" s="22"/>
      <c r="JWA19" s="21"/>
      <c r="JWB19" s="22"/>
      <c r="JWC19" s="21"/>
      <c r="JWD19" s="22"/>
      <c r="JWE19" s="21"/>
      <c r="JWF19" s="22"/>
      <c r="JWG19" s="21"/>
      <c r="JWH19" s="22"/>
      <c r="JWI19" s="21"/>
      <c r="JWJ19" s="22"/>
      <c r="JWK19" s="21"/>
      <c r="JWL19" s="22"/>
      <c r="JWM19" s="21"/>
      <c r="JWN19" s="22"/>
      <c r="JWO19" s="21"/>
      <c r="JWP19" s="22"/>
      <c r="JWQ19" s="21"/>
      <c r="JWR19" s="22"/>
      <c r="JWS19" s="21"/>
      <c r="JWT19" s="22"/>
      <c r="JWU19" s="21"/>
      <c r="JWV19" s="22"/>
      <c r="JWW19" s="21"/>
      <c r="JWX19" s="22"/>
      <c r="JWY19" s="21"/>
      <c r="JWZ19" s="22"/>
      <c r="JXA19" s="21"/>
      <c r="JXB19" s="22"/>
      <c r="JXC19" s="21"/>
      <c r="JXD19" s="22"/>
      <c r="JXE19" s="21"/>
      <c r="JXF19" s="22"/>
      <c r="JXG19" s="21"/>
      <c r="JXH19" s="22"/>
      <c r="JXI19" s="21"/>
      <c r="JXJ19" s="22"/>
      <c r="JXK19" s="21"/>
      <c r="JXL19" s="22"/>
      <c r="JXM19" s="21"/>
      <c r="JXN19" s="22"/>
      <c r="JXO19" s="21"/>
      <c r="JXP19" s="22"/>
      <c r="JXQ19" s="21"/>
      <c r="JXR19" s="22"/>
      <c r="JXS19" s="21"/>
      <c r="JXT19" s="22"/>
      <c r="JXU19" s="21"/>
      <c r="JXV19" s="22"/>
      <c r="JXW19" s="21"/>
      <c r="JXX19" s="22"/>
      <c r="JXY19" s="21"/>
      <c r="JXZ19" s="22"/>
      <c r="JYA19" s="21"/>
      <c r="JYB19" s="22"/>
      <c r="JYC19" s="21"/>
      <c r="JYD19" s="22"/>
      <c r="JYE19" s="21"/>
      <c r="JYF19" s="22"/>
      <c r="JYG19" s="21"/>
      <c r="JYH19" s="22"/>
      <c r="JYI19" s="21"/>
      <c r="JYJ19" s="22"/>
      <c r="JYK19" s="21"/>
      <c r="JYL19" s="22"/>
      <c r="JYM19" s="21"/>
      <c r="JYN19" s="22"/>
      <c r="JYO19" s="21"/>
      <c r="JYP19" s="22"/>
      <c r="JYQ19" s="21"/>
      <c r="JYR19" s="22"/>
      <c r="JYS19" s="21"/>
      <c r="JYT19" s="22"/>
      <c r="JYU19" s="21"/>
      <c r="JYV19" s="22"/>
      <c r="JYW19" s="21"/>
      <c r="JYX19" s="22"/>
      <c r="JYY19" s="21"/>
      <c r="JYZ19" s="22"/>
      <c r="JZA19" s="21"/>
      <c r="JZB19" s="22"/>
      <c r="JZC19" s="21"/>
      <c r="JZD19" s="22"/>
      <c r="JZE19" s="21"/>
      <c r="JZF19" s="22"/>
      <c r="JZG19" s="21"/>
      <c r="JZH19" s="22"/>
      <c r="JZI19" s="21"/>
      <c r="JZJ19" s="22"/>
      <c r="JZK19" s="21"/>
      <c r="JZL19" s="22"/>
      <c r="JZM19" s="21"/>
      <c r="JZN19" s="22"/>
      <c r="JZO19" s="21"/>
      <c r="JZP19" s="22"/>
      <c r="JZQ19" s="21"/>
      <c r="JZR19" s="22"/>
      <c r="JZS19" s="21"/>
      <c r="JZT19" s="22"/>
      <c r="JZU19" s="21"/>
      <c r="JZV19" s="22"/>
      <c r="JZW19" s="21"/>
      <c r="JZX19" s="22"/>
      <c r="JZY19" s="21"/>
      <c r="JZZ19" s="22"/>
      <c r="KAA19" s="21"/>
      <c r="KAB19" s="22"/>
      <c r="KAC19" s="21"/>
      <c r="KAD19" s="22"/>
      <c r="KAE19" s="21"/>
      <c r="KAF19" s="22"/>
      <c r="KAG19" s="21"/>
      <c r="KAH19" s="22"/>
      <c r="KAI19" s="21"/>
      <c r="KAJ19" s="22"/>
      <c r="KAK19" s="21"/>
      <c r="KAL19" s="22"/>
      <c r="KAM19" s="21"/>
      <c r="KAN19" s="22"/>
      <c r="KAO19" s="21"/>
      <c r="KAP19" s="22"/>
      <c r="KAQ19" s="21"/>
      <c r="KAR19" s="22"/>
      <c r="KAS19" s="21"/>
      <c r="KAT19" s="22"/>
      <c r="KAU19" s="21"/>
      <c r="KAV19" s="22"/>
      <c r="KAW19" s="21"/>
      <c r="KAX19" s="22"/>
      <c r="KAY19" s="21"/>
      <c r="KAZ19" s="22"/>
      <c r="KBA19" s="21"/>
      <c r="KBB19" s="22"/>
      <c r="KBC19" s="21"/>
      <c r="KBD19" s="22"/>
      <c r="KBE19" s="21"/>
      <c r="KBF19" s="22"/>
      <c r="KBG19" s="21"/>
      <c r="KBH19" s="22"/>
      <c r="KBI19" s="21"/>
      <c r="KBJ19" s="22"/>
      <c r="KBK19" s="21"/>
      <c r="KBL19" s="22"/>
      <c r="KBM19" s="21"/>
      <c r="KBN19" s="22"/>
      <c r="KBO19" s="21"/>
      <c r="KBP19" s="22"/>
      <c r="KBQ19" s="21"/>
      <c r="KBR19" s="22"/>
      <c r="KBS19" s="21"/>
      <c r="KBT19" s="22"/>
      <c r="KBU19" s="21"/>
      <c r="KBV19" s="22"/>
      <c r="KBW19" s="21"/>
      <c r="KBX19" s="22"/>
      <c r="KBY19" s="21"/>
      <c r="KBZ19" s="22"/>
      <c r="KCA19" s="21"/>
      <c r="KCB19" s="22"/>
      <c r="KCC19" s="21"/>
      <c r="KCD19" s="22"/>
      <c r="KCE19" s="21"/>
      <c r="KCF19" s="22"/>
      <c r="KCG19" s="21"/>
      <c r="KCH19" s="22"/>
      <c r="KCI19" s="21"/>
      <c r="KCJ19" s="22"/>
      <c r="KCK19" s="21"/>
      <c r="KCL19" s="22"/>
      <c r="KCM19" s="21"/>
      <c r="KCN19" s="22"/>
      <c r="KCO19" s="21"/>
      <c r="KCP19" s="22"/>
      <c r="KCQ19" s="21"/>
      <c r="KCR19" s="22"/>
      <c r="KCS19" s="21"/>
      <c r="KCT19" s="22"/>
      <c r="KCU19" s="21"/>
      <c r="KCV19" s="22"/>
      <c r="KCW19" s="21"/>
      <c r="KCX19" s="22"/>
      <c r="KCY19" s="21"/>
      <c r="KCZ19" s="22"/>
      <c r="KDA19" s="21"/>
      <c r="KDB19" s="22"/>
      <c r="KDC19" s="21"/>
      <c r="KDD19" s="22"/>
      <c r="KDE19" s="21"/>
      <c r="KDF19" s="22"/>
      <c r="KDG19" s="21"/>
      <c r="KDH19" s="22"/>
      <c r="KDI19" s="21"/>
      <c r="KDJ19" s="22"/>
      <c r="KDK19" s="21"/>
      <c r="KDL19" s="22"/>
      <c r="KDM19" s="21"/>
      <c r="KDN19" s="22"/>
      <c r="KDO19" s="21"/>
      <c r="KDP19" s="22"/>
      <c r="KDQ19" s="21"/>
      <c r="KDR19" s="22"/>
      <c r="KDS19" s="21"/>
      <c r="KDT19" s="22"/>
      <c r="KDU19" s="21"/>
      <c r="KDV19" s="22"/>
      <c r="KDW19" s="21"/>
      <c r="KDX19" s="22"/>
      <c r="KDY19" s="21"/>
      <c r="KDZ19" s="22"/>
      <c r="KEA19" s="21"/>
      <c r="KEB19" s="22"/>
      <c r="KEC19" s="21"/>
      <c r="KED19" s="22"/>
      <c r="KEE19" s="21"/>
      <c r="KEF19" s="22"/>
      <c r="KEG19" s="21"/>
      <c r="KEH19" s="22"/>
      <c r="KEI19" s="21"/>
      <c r="KEJ19" s="22"/>
      <c r="KEK19" s="21"/>
      <c r="KEL19" s="22"/>
      <c r="KEM19" s="21"/>
      <c r="KEN19" s="22"/>
      <c r="KEO19" s="21"/>
      <c r="KEP19" s="22"/>
      <c r="KEQ19" s="21"/>
      <c r="KER19" s="22"/>
      <c r="KES19" s="21"/>
      <c r="KET19" s="22"/>
      <c r="KEU19" s="21"/>
      <c r="KEV19" s="22"/>
      <c r="KEW19" s="21"/>
      <c r="KEX19" s="22"/>
      <c r="KEY19" s="21"/>
      <c r="KEZ19" s="22"/>
      <c r="KFA19" s="21"/>
      <c r="KFB19" s="22"/>
      <c r="KFC19" s="21"/>
      <c r="KFD19" s="22"/>
      <c r="KFE19" s="21"/>
      <c r="KFF19" s="22"/>
      <c r="KFG19" s="21"/>
      <c r="KFH19" s="22"/>
      <c r="KFI19" s="21"/>
      <c r="KFJ19" s="22"/>
      <c r="KFK19" s="21"/>
      <c r="KFL19" s="22"/>
      <c r="KFM19" s="21"/>
      <c r="KFN19" s="22"/>
      <c r="KFO19" s="21"/>
      <c r="KFP19" s="22"/>
      <c r="KFQ19" s="21"/>
      <c r="KFR19" s="22"/>
      <c r="KFS19" s="21"/>
      <c r="KFT19" s="22"/>
      <c r="KFU19" s="21"/>
      <c r="KFV19" s="22"/>
      <c r="KFW19" s="21"/>
      <c r="KFX19" s="22"/>
      <c r="KFY19" s="21"/>
      <c r="KFZ19" s="22"/>
      <c r="KGA19" s="21"/>
      <c r="KGB19" s="22"/>
      <c r="KGC19" s="21"/>
      <c r="KGD19" s="22"/>
      <c r="KGE19" s="21"/>
      <c r="KGF19" s="22"/>
      <c r="KGG19" s="21"/>
      <c r="KGH19" s="22"/>
      <c r="KGI19" s="21"/>
      <c r="KGJ19" s="22"/>
      <c r="KGK19" s="21"/>
      <c r="KGL19" s="22"/>
      <c r="KGM19" s="21"/>
      <c r="KGN19" s="22"/>
      <c r="KGO19" s="21"/>
      <c r="KGP19" s="22"/>
      <c r="KGQ19" s="21"/>
      <c r="KGR19" s="22"/>
      <c r="KGS19" s="21"/>
      <c r="KGT19" s="22"/>
      <c r="KGU19" s="21"/>
      <c r="KGV19" s="22"/>
      <c r="KGW19" s="21"/>
      <c r="KGX19" s="22"/>
      <c r="KGY19" s="21"/>
      <c r="KGZ19" s="22"/>
      <c r="KHA19" s="21"/>
      <c r="KHB19" s="22"/>
      <c r="KHC19" s="21"/>
      <c r="KHD19" s="22"/>
      <c r="KHE19" s="21"/>
      <c r="KHF19" s="22"/>
      <c r="KHG19" s="21"/>
      <c r="KHH19" s="22"/>
      <c r="KHI19" s="21"/>
      <c r="KHJ19" s="22"/>
      <c r="KHK19" s="21"/>
      <c r="KHL19" s="22"/>
      <c r="KHM19" s="21"/>
      <c r="KHN19" s="22"/>
      <c r="KHO19" s="21"/>
      <c r="KHP19" s="22"/>
      <c r="KHQ19" s="21"/>
      <c r="KHR19" s="22"/>
      <c r="KHS19" s="21"/>
      <c r="KHT19" s="22"/>
      <c r="KHU19" s="21"/>
      <c r="KHV19" s="22"/>
      <c r="KHW19" s="21"/>
      <c r="KHX19" s="22"/>
      <c r="KHY19" s="21"/>
      <c r="KHZ19" s="22"/>
      <c r="KIA19" s="21"/>
      <c r="KIB19" s="22"/>
      <c r="KIC19" s="21"/>
      <c r="KID19" s="22"/>
      <c r="KIE19" s="21"/>
      <c r="KIF19" s="22"/>
      <c r="KIG19" s="21"/>
      <c r="KIH19" s="22"/>
      <c r="KII19" s="21"/>
      <c r="KIJ19" s="22"/>
      <c r="KIK19" s="21"/>
      <c r="KIL19" s="22"/>
      <c r="KIM19" s="21"/>
      <c r="KIN19" s="22"/>
      <c r="KIO19" s="21"/>
      <c r="KIP19" s="22"/>
      <c r="KIQ19" s="21"/>
      <c r="KIR19" s="22"/>
      <c r="KIS19" s="21"/>
      <c r="KIT19" s="22"/>
      <c r="KIU19" s="21"/>
      <c r="KIV19" s="22"/>
      <c r="KIW19" s="21"/>
      <c r="KIX19" s="22"/>
      <c r="KIY19" s="21"/>
      <c r="KIZ19" s="22"/>
      <c r="KJA19" s="21"/>
      <c r="KJB19" s="22"/>
      <c r="KJC19" s="21"/>
      <c r="KJD19" s="22"/>
      <c r="KJE19" s="21"/>
      <c r="KJF19" s="22"/>
      <c r="KJG19" s="21"/>
      <c r="KJH19" s="22"/>
      <c r="KJI19" s="21"/>
      <c r="KJJ19" s="22"/>
      <c r="KJK19" s="21"/>
      <c r="KJL19" s="22"/>
      <c r="KJM19" s="21"/>
      <c r="KJN19" s="22"/>
      <c r="KJO19" s="21"/>
      <c r="KJP19" s="22"/>
      <c r="KJQ19" s="21"/>
      <c r="KJR19" s="22"/>
      <c r="KJS19" s="21"/>
      <c r="KJT19" s="22"/>
      <c r="KJU19" s="21"/>
      <c r="KJV19" s="22"/>
      <c r="KJW19" s="21"/>
      <c r="KJX19" s="22"/>
      <c r="KJY19" s="21"/>
      <c r="KJZ19" s="22"/>
      <c r="KKA19" s="21"/>
      <c r="KKB19" s="22"/>
      <c r="KKC19" s="21"/>
      <c r="KKD19" s="22"/>
      <c r="KKE19" s="21"/>
      <c r="KKF19" s="22"/>
      <c r="KKG19" s="21"/>
      <c r="KKH19" s="22"/>
      <c r="KKI19" s="21"/>
      <c r="KKJ19" s="22"/>
      <c r="KKK19" s="21"/>
      <c r="KKL19" s="22"/>
      <c r="KKM19" s="21"/>
      <c r="KKN19" s="22"/>
      <c r="KKO19" s="21"/>
      <c r="KKP19" s="22"/>
      <c r="KKQ19" s="21"/>
      <c r="KKR19" s="22"/>
      <c r="KKS19" s="21"/>
      <c r="KKT19" s="22"/>
      <c r="KKU19" s="21"/>
      <c r="KKV19" s="22"/>
      <c r="KKW19" s="21"/>
      <c r="KKX19" s="22"/>
      <c r="KKY19" s="21"/>
      <c r="KKZ19" s="22"/>
      <c r="KLA19" s="21"/>
      <c r="KLB19" s="22"/>
      <c r="KLC19" s="21"/>
      <c r="KLD19" s="22"/>
      <c r="KLE19" s="21"/>
      <c r="KLF19" s="22"/>
      <c r="KLG19" s="21"/>
      <c r="KLH19" s="22"/>
      <c r="KLI19" s="21"/>
      <c r="KLJ19" s="22"/>
      <c r="KLK19" s="21"/>
      <c r="KLL19" s="22"/>
      <c r="KLM19" s="21"/>
      <c r="KLN19" s="22"/>
      <c r="KLO19" s="21"/>
      <c r="KLP19" s="22"/>
      <c r="KLQ19" s="21"/>
      <c r="KLR19" s="22"/>
      <c r="KLS19" s="21"/>
      <c r="KLT19" s="22"/>
      <c r="KLU19" s="21"/>
      <c r="KLV19" s="22"/>
      <c r="KLW19" s="21"/>
      <c r="KLX19" s="22"/>
      <c r="KLY19" s="21"/>
      <c r="KLZ19" s="22"/>
      <c r="KMA19" s="21"/>
      <c r="KMB19" s="22"/>
      <c r="KMC19" s="21"/>
      <c r="KMD19" s="22"/>
      <c r="KME19" s="21"/>
      <c r="KMF19" s="22"/>
      <c r="KMG19" s="21"/>
      <c r="KMH19" s="22"/>
      <c r="KMI19" s="21"/>
      <c r="KMJ19" s="22"/>
      <c r="KMK19" s="21"/>
      <c r="KML19" s="22"/>
      <c r="KMM19" s="21"/>
      <c r="KMN19" s="22"/>
      <c r="KMO19" s="21"/>
      <c r="KMP19" s="22"/>
      <c r="KMQ19" s="21"/>
      <c r="KMR19" s="22"/>
      <c r="KMS19" s="21"/>
      <c r="KMT19" s="22"/>
      <c r="KMU19" s="21"/>
      <c r="KMV19" s="22"/>
      <c r="KMW19" s="21"/>
      <c r="KMX19" s="22"/>
      <c r="KMY19" s="21"/>
      <c r="KMZ19" s="22"/>
      <c r="KNA19" s="21"/>
      <c r="KNB19" s="22"/>
      <c r="KNC19" s="21"/>
      <c r="KND19" s="22"/>
      <c r="KNE19" s="21"/>
      <c r="KNF19" s="22"/>
      <c r="KNG19" s="21"/>
      <c r="KNH19" s="22"/>
      <c r="KNI19" s="21"/>
      <c r="KNJ19" s="22"/>
      <c r="KNK19" s="21"/>
      <c r="KNL19" s="22"/>
      <c r="KNM19" s="21"/>
      <c r="KNN19" s="22"/>
      <c r="KNO19" s="21"/>
      <c r="KNP19" s="22"/>
      <c r="KNQ19" s="21"/>
      <c r="KNR19" s="22"/>
      <c r="KNS19" s="21"/>
      <c r="KNT19" s="22"/>
      <c r="KNU19" s="21"/>
      <c r="KNV19" s="22"/>
      <c r="KNW19" s="21"/>
      <c r="KNX19" s="22"/>
      <c r="KNY19" s="21"/>
      <c r="KNZ19" s="22"/>
      <c r="KOA19" s="21"/>
      <c r="KOB19" s="22"/>
      <c r="KOC19" s="21"/>
      <c r="KOD19" s="22"/>
      <c r="KOE19" s="21"/>
      <c r="KOF19" s="22"/>
      <c r="KOG19" s="21"/>
      <c r="KOH19" s="22"/>
      <c r="KOI19" s="21"/>
      <c r="KOJ19" s="22"/>
      <c r="KOK19" s="21"/>
      <c r="KOL19" s="22"/>
      <c r="KOM19" s="21"/>
      <c r="KON19" s="22"/>
      <c r="KOO19" s="21"/>
      <c r="KOP19" s="22"/>
      <c r="KOQ19" s="21"/>
      <c r="KOR19" s="22"/>
      <c r="KOS19" s="21"/>
      <c r="KOT19" s="22"/>
      <c r="KOU19" s="21"/>
      <c r="KOV19" s="22"/>
      <c r="KOW19" s="21"/>
      <c r="KOX19" s="22"/>
      <c r="KOY19" s="21"/>
      <c r="KOZ19" s="22"/>
      <c r="KPA19" s="21"/>
      <c r="KPB19" s="22"/>
      <c r="KPC19" s="21"/>
      <c r="KPD19" s="22"/>
      <c r="KPE19" s="21"/>
      <c r="KPF19" s="22"/>
      <c r="KPG19" s="21"/>
      <c r="KPH19" s="22"/>
      <c r="KPI19" s="21"/>
      <c r="KPJ19" s="22"/>
      <c r="KPK19" s="21"/>
      <c r="KPL19" s="22"/>
      <c r="KPM19" s="21"/>
      <c r="KPN19" s="22"/>
      <c r="KPO19" s="21"/>
      <c r="KPP19" s="22"/>
      <c r="KPQ19" s="21"/>
      <c r="KPR19" s="22"/>
      <c r="KPS19" s="21"/>
      <c r="KPT19" s="22"/>
      <c r="KPU19" s="21"/>
      <c r="KPV19" s="22"/>
      <c r="KPW19" s="21"/>
      <c r="KPX19" s="22"/>
      <c r="KPY19" s="21"/>
      <c r="KPZ19" s="22"/>
      <c r="KQA19" s="21"/>
      <c r="KQB19" s="22"/>
      <c r="KQC19" s="21"/>
      <c r="KQD19" s="22"/>
      <c r="KQE19" s="21"/>
      <c r="KQF19" s="22"/>
      <c r="KQG19" s="21"/>
      <c r="KQH19" s="22"/>
      <c r="KQI19" s="21"/>
      <c r="KQJ19" s="22"/>
      <c r="KQK19" s="21"/>
      <c r="KQL19" s="22"/>
      <c r="KQM19" s="21"/>
      <c r="KQN19" s="22"/>
      <c r="KQO19" s="21"/>
      <c r="KQP19" s="22"/>
      <c r="KQQ19" s="21"/>
      <c r="KQR19" s="22"/>
      <c r="KQS19" s="21"/>
      <c r="KQT19" s="22"/>
      <c r="KQU19" s="21"/>
      <c r="KQV19" s="22"/>
      <c r="KQW19" s="21"/>
      <c r="KQX19" s="22"/>
      <c r="KQY19" s="21"/>
      <c r="KQZ19" s="22"/>
      <c r="KRA19" s="21"/>
      <c r="KRB19" s="22"/>
      <c r="KRC19" s="21"/>
      <c r="KRD19" s="22"/>
      <c r="KRE19" s="21"/>
      <c r="KRF19" s="22"/>
      <c r="KRG19" s="21"/>
      <c r="KRH19" s="22"/>
      <c r="KRI19" s="21"/>
      <c r="KRJ19" s="22"/>
      <c r="KRK19" s="21"/>
      <c r="KRL19" s="22"/>
      <c r="KRM19" s="21"/>
      <c r="KRN19" s="22"/>
      <c r="KRO19" s="21"/>
      <c r="KRP19" s="22"/>
      <c r="KRQ19" s="21"/>
      <c r="KRR19" s="22"/>
      <c r="KRS19" s="21"/>
      <c r="KRT19" s="22"/>
      <c r="KRU19" s="21"/>
      <c r="KRV19" s="22"/>
      <c r="KRW19" s="21"/>
      <c r="KRX19" s="22"/>
      <c r="KRY19" s="21"/>
      <c r="KRZ19" s="22"/>
      <c r="KSA19" s="21"/>
      <c r="KSB19" s="22"/>
      <c r="KSC19" s="21"/>
      <c r="KSD19" s="22"/>
      <c r="KSE19" s="21"/>
      <c r="KSF19" s="22"/>
      <c r="KSG19" s="21"/>
      <c r="KSH19" s="22"/>
      <c r="KSI19" s="21"/>
      <c r="KSJ19" s="22"/>
      <c r="KSK19" s="21"/>
      <c r="KSL19" s="22"/>
      <c r="KSM19" s="21"/>
      <c r="KSN19" s="22"/>
      <c r="KSO19" s="21"/>
      <c r="KSP19" s="22"/>
      <c r="KSQ19" s="21"/>
      <c r="KSR19" s="22"/>
      <c r="KSS19" s="21"/>
      <c r="KST19" s="22"/>
      <c r="KSU19" s="21"/>
      <c r="KSV19" s="22"/>
      <c r="KSW19" s="21"/>
      <c r="KSX19" s="22"/>
      <c r="KSY19" s="21"/>
      <c r="KSZ19" s="22"/>
      <c r="KTA19" s="21"/>
      <c r="KTB19" s="22"/>
      <c r="KTC19" s="21"/>
      <c r="KTD19" s="22"/>
      <c r="KTE19" s="21"/>
      <c r="KTF19" s="22"/>
      <c r="KTG19" s="21"/>
      <c r="KTH19" s="22"/>
      <c r="KTI19" s="21"/>
      <c r="KTJ19" s="22"/>
      <c r="KTK19" s="21"/>
      <c r="KTL19" s="22"/>
      <c r="KTM19" s="21"/>
      <c r="KTN19" s="22"/>
      <c r="KTO19" s="21"/>
      <c r="KTP19" s="22"/>
      <c r="KTQ19" s="21"/>
      <c r="KTR19" s="22"/>
      <c r="KTS19" s="21"/>
      <c r="KTT19" s="22"/>
      <c r="KTU19" s="21"/>
      <c r="KTV19" s="22"/>
      <c r="KTW19" s="21"/>
      <c r="KTX19" s="22"/>
      <c r="KTY19" s="21"/>
      <c r="KTZ19" s="22"/>
      <c r="KUA19" s="21"/>
      <c r="KUB19" s="22"/>
      <c r="KUC19" s="21"/>
      <c r="KUD19" s="22"/>
      <c r="KUE19" s="21"/>
      <c r="KUF19" s="22"/>
      <c r="KUG19" s="21"/>
      <c r="KUH19" s="22"/>
      <c r="KUI19" s="21"/>
      <c r="KUJ19" s="22"/>
      <c r="KUK19" s="21"/>
      <c r="KUL19" s="22"/>
      <c r="KUM19" s="21"/>
      <c r="KUN19" s="22"/>
      <c r="KUO19" s="21"/>
      <c r="KUP19" s="22"/>
      <c r="KUQ19" s="21"/>
      <c r="KUR19" s="22"/>
      <c r="KUS19" s="21"/>
      <c r="KUT19" s="22"/>
      <c r="KUU19" s="21"/>
      <c r="KUV19" s="22"/>
      <c r="KUW19" s="21"/>
      <c r="KUX19" s="22"/>
      <c r="KUY19" s="21"/>
      <c r="KUZ19" s="22"/>
      <c r="KVA19" s="21"/>
      <c r="KVB19" s="22"/>
      <c r="KVC19" s="21"/>
      <c r="KVD19" s="22"/>
      <c r="KVE19" s="21"/>
      <c r="KVF19" s="22"/>
      <c r="KVG19" s="21"/>
      <c r="KVH19" s="22"/>
      <c r="KVI19" s="21"/>
      <c r="KVJ19" s="22"/>
      <c r="KVK19" s="21"/>
      <c r="KVL19" s="22"/>
      <c r="KVM19" s="21"/>
      <c r="KVN19" s="22"/>
      <c r="KVO19" s="21"/>
      <c r="KVP19" s="22"/>
      <c r="KVQ19" s="21"/>
      <c r="KVR19" s="22"/>
      <c r="KVS19" s="21"/>
      <c r="KVT19" s="22"/>
      <c r="KVU19" s="21"/>
      <c r="KVV19" s="22"/>
      <c r="KVW19" s="21"/>
      <c r="KVX19" s="22"/>
      <c r="KVY19" s="21"/>
      <c r="KVZ19" s="22"/>
      <c r="KWA19" s="21"/>
      <c r="KWB19" s="22"/>
      <c r="KWC19" s="21"/>
      <c r="KWD19" s="22"/>
      <c r="KWE19" s="21"/>
      <c r="KWF19" s="22"/>
      <c r="KWG19" s="21"/>
      <c r="KWH19" s="22"/>
      <c r="KWI19" s="21"/>
      <c r="KWJ19" s="22"/>
      <c r="KWK19" s="21"/>
      <c r="KWL19" s="22"/>
      <c r="KWM19" s="21"/>
      <c r="KWN19" s="22"/>
      <c r="KWO19" s="21"/>
      <c r="KWP19" s="22"/>
      <c r="KWQ19" s="21"/>
      <c r="KWR19" s="22"/>
      <c r="KWS19" s="21"/>
      <c r="KWT19" s="22"/>
      <c r="KWU19" s="21"/>
      <c r="KWV19" s="22"/>
      <c r="KWW19" s="21"/>
      <c r="KWX19" s="22"/>
      <c r="KWY19" s="21"/>
      <c r="KWZ19" s="22"/>
      <c r="KXA19" s="21"/>
      <c r="KXB19" s="22"/>
      <c r="KXC19" s="21"/>
      <c r="KXD19" s="22"/>
      <c r="KXE19" s="21"/>
      <c r="KXF19" s="22"/>
      <c r="KXG19" s="21"/>
      <c r="KXH19" s="22"/>
      <c r="KXI19" s="21"/>
      <c r="KXJ19" s="22"/>
      <c r="KXK19" s="21"/>
      <c r="KXL19" s="22"/>
      <c r="KXM19" s="21"/>
      <c r="KXN19" s="22"/>
      <c r="KXO19" s="21"/>
      <c r="KXP19" s="22"/>
      <c r="KXQ19" s="21"/>
      <c r="KXR19" s="22"/>
      <c r="KXS19" s="21"/>
      <c r="KXT19" s="22"/>
      <c r="KXU19" s="21"/>
      <c r="KXV19" s="22"/>
      <c r="KXW19" s="21"/>
      <c r="KXX19" s="22"/>
      <c r="KXY19" s="21"/>
      <c r="KXZ19" s="22"/>
      <c r="KYA19" s="21"/>
      <c r="KYB19" s="22"/>
      <c r="KYC19" s="21"/>
      <c r="KYD19" s="22"/>
      <c r="KYE19" s="21"/>
      <c r="KYF19" s="22"/>
      <c r="KYG19" s="21"/>
      <c r="KYH19" s="22"/>
      <c r="KYI19" s="21"/>
      <c r="KYJ19" s="22"/>
      <c r="KYK19" s="21"/>
      <c r="KYL19" s="22"/>
      <c r="KYM19" s="21"/>
      <c r="KYN19" s="22"/>
      <c r="KYO19" s="21"/>
      <c r="KYP19" s="22"/>
      <c r="KYQ19" s="21"/>
      <c r="KYR19" s="22"/>
      <c r="KYS19" s="21"/>
      <c r="KYT19" s="22"/>
      <c r="KYU19" s="21"/>
      <c r="KYV19" s="22"/>
      <c r="KYW19" s="21"/>
      <c r="KYX19" s="22"/>
      <c r="KYY19" s="21"/>
      <c r="KYZ19" s="22"/>
      <c r="KZA19" s="21"/>
      <c r="KZB19" s="22"/>
      <c r="KZC19" s="21"/>
      <c r="KZD19" s="22"/>
      <c r="KZE19" s="21"/>
      <c r="KZF19" s="22"/>
      <c r="KZG19" s="21"/>
      <c r="KZH19" s="22"/>
      <c r="KZI19" s="21"/>
      <c r="KZJ19" s="22"/>
      <c r="KZK19" s="21"/>
      <c r="KZL19" s="22"/>
      <c r="KZM19" s="21"/>
      <c r="KZN19" s="22"/>
      <c r="KZO19" s="21"/>
      <c r="KZP19" s="22"/>
      <c r="KZQ19" s="21"/>
      <c r="KZR19" s="22"/>
      <c r="KZS19" s="21"/>
      <c r="KZT19" s="22"/>
      <c r="KZU19" s="21"/>
      <c r="KZV19" s="22"/>
      <c r="KZW19" s="21"/>
      <c r="KZX19" s="22"/>
      <c r="KZY19" s="21"/>
      <c r="KZZ19" s="22"/>
      <c r="LAA19" s="21"/>
      <c r="LAB19" s="22"/>
      <c r="LAC19" s="21"/>
      <c r="LAD19" s="22"/>
      <c r="LAE19" s="21"/>
      <c r="LAF19" s="22"/>
      <c r="LAG19" s="21"/>
      <c r="LAH19" s="22"/>
      <c r="LAI19" s="21"/>
      <c r="LAJ19" s="22"/>
      <c r="LAK19" s="21"/>
      <c r="LAL19" s="22"/>
      <c r="LAM19" s="21"/>
      <c r="LAN19" s="22"/>
      <c r="LAO19" s="21"/>
      <c r="LAP19" s="22"/>
      <c r="LAQ19" s="21"/>
      <c r="LAR19" s="22"/>
      <c r="LAS19" s="21"/>
      <c r="LAT19" s="22"/>
      <c r="LAU19" s="21"/>
      <c r="LAV19" s="22"/>
      <c r="LAW19" s="21"/>
      <c r="LAX19" s="22"/>
      <c r="LAY19" s="21"/>
      <c r="LAZ19" s="22"/>
      <c r="LBA19" s="21"/>
      <c r="LBB19" s="22"/>
      <c r="LBC19" s="21"/>
      <c r="LBD19" s="22"/>
      <c r="LBE19" s="21"/>
      <c r="LBF19" s="22"/>
      <c r="LBG19" s="21"/>
      <c r="LBH19" s="22"/>
      <c r="LBI19" s="21"/>
      <c r="LBJ19" s="22"/>
      <c r="LBK19" s="21"/>
      <c r="LBL19" s="22"/>
      <c r="LBM19" s="21"/>
      <c r="LBN19" s="22"/>
      <c r="LBO19" s="21"/>
      <c r="LBP19" s="22"/>
      <c r="LBQ19" s="21"/>
      <c r="LBR19" s="22"/>
      <c r="LBS19" s="21"/>
      <c r="LBT19" s="22"/>
      <c r="LBU19" s="21"/>
      <c r="LBV19" s="22"/>
      <c r="LBW19" s="21"/>
      <c r="LBX19" s="22"/>
      <c r="LBY19" s="21"/>
      <c r="LBZ19" s="22"/>
      <c r="LCA19" s="21"/>
      <c r="LCB19" s="22"/>
      <c r="LCC19" s="21"/>
      <c r="LCD19" s="22"/>
      <c r="LCE19" s="21"/>
      <c r="LCF19" s="22"/>
      <c r="LCG19" s="21"/>
      <c r="LCH19" s="22"/>
      <c r="LCI19" s="21"/>
      <c r="LCJ19" s="22"/>
      <c r="LCK19" s="21"/>
      <c r="LCL19" s="22"/>
      <c r="LCM19" s="21"/>
      <c r="LCN19" s="22"/>
      <c r="LCO19" s="21"/>
      <c r="LCP19" s="22"/>
      <c r="LCQ19" s="21"/>
      <c r="LCR19" s="22"/>
      <c r="LCS19" s="21"/>
      <c r="LCT19" s="22"/>
      <c r="LCU19" s="21"/>
      <c r="LCV19" s="22"/>
      <c r="LCW19" s="21"/>
      <c r="LCX19" s="22"/>
      <c r="LCY19" s="21"/>
      <c r="LCZ19" s="22"/>
      <c r="LDA19" s="21"/>
      <c r="LDB19" s="22"/>
      <c r="LDC19" s="21"/>
      <c r="LDD19" s="22"/>
      <c r="LDE19" s="21"/>
      <c r="LDF19" s="22"/>
      <c r="LDG19" s="21"/>
      <c r="LDH19" s="22"/>
      <c r="LDI19" s="21"/>
      <c r="LDJ19" s="22"/>
      <c r="LDK19" s="21"/>
      <c r="LDL19" s="22"/>
      <c r="LDM19" s="21"/>
      <c r="LDN19" s="22"/>
      <c r="LDO19" s="21"/>
      <c r="LDP19" s="22"/>
      <c r="LDQ19" s="21"/>
      <c r="LDR19" s="22"/>
      <c r="LDS19" s="21"/>
      <c r="LDT19" s="22"/>
      <c r="LDU19" s="21"/>
      <c r="LDV19" s="22"/>
      <c r="LDW19" s="21"/>
      <c r="LDX19" s="22"/>
      <c r="LDY19" s="21"/>
      <c r="LDZ19" s="22"/>
      <c r="LEA19" s="21"/>
      <c r="LEB19" s="22"/>
      <c r="LEC19" s="21"/>
      <c r="LED19" s="22"/>
      <c r="LEE19" s="21"/>
      <c r="LEF19" s="22"/>
      <c r="LEG19" s="21"/>
      <c r="LEH19" s="22"/>
      <c r="LEI19" s="21"/>
      <c r="LEJ19" s="22"/>
      <c r="LEK19" s="21"/>
      <c r="LEL19" s="22"/>
      <c r="LEM19" s="21"/>
      <c r="LEN19" s="22"/>
      <c r="LEO19" s="21"/>
      <c r="LEP19" s="22"/>
      <c r="LEQ19" s="21"/>
      <c r="LER19" s="22"/>
      <c r="LES19" s="21"/>
      <c r="LET19" s="22"/>
      <c r="LEU19" s="21"/>
      <c r="LEV19" s="22"/>
      <c r="LEW19" s="21"/>
      <c r="LEX19" s="22"/>
      <c r="LEY19" s="21"/>
      <c r="LEZ19" s="22"/>
      <c r="LFA19" s="21"/>
      <c r="LFB19" s="22"/>
      <c r="LFC19" s="21"/>
      <c r="LFD19" s="22"/>
      <c r="LFE19" s="21"/>
      <c r="LFF19" s="22"/>
      <c r="LFG19" s="21"/>
      <c r="LFH19" s="22"/>
      <c r="LFI19" s="21"/>
      <c r="LFJ19" s="22"/>
      <c r="LFK19" s="21"/>
      <c r="LFL19" s="22"/>
      <c r="LFM19" s="21"/>
      <c r="LFN19" s="22"/>
      <c r="LFO19" s="21"/>
      <c r="LFP19" s="22"/>
      <c r="LFQ19" s="21"/>
      <c r="LFR19" s="22"/>
      <c r="LFS19" s="21"/>
      <c r="LFT19" s="22"/>
      <c r="LFU19" s="21"/>
      <c r="LFV19" s="22"/>
      <c r="LFW19" s="21"/>
      <c r="LFX19" s="22"/>
      <c r="LFY19" s="21"/>
      <c r="LFZ19" s="22"/>
      <c r="LGA19" s="21"/>
      <c r="LGB19" s="22"/>
      <c r="LGC19" s="21"/>
      <c r="LGD19" s="22"/>
      <c r="LGE19" s="21"/>
      <c r="LGF19" s="22"/>
      <c r="LGG19" s="21"/>
      <c r="LGH19" s="22"/>
      <c r="LGI19" s="21"/>
      <c r="LGJ19" s="22"/>
      <c r="LGK19" s="21"/>
      <c r="LGL19" s="22"/>
      <c r="LGM19" s="21"/>
      <c r="LGN19" s="22"/>
      <c r="LGO19" s="21"/>
      <c r="LGP19" s="22"/>
      <c r="LGQ19" s="21"/>
      <c r="LGR19" s="22"/>
      <c r="LGS19" s="21"/>
      <c r="LGT19" s="22"/>
      <c r="LGU19" s="21"/>
      <c r="LGV19" s="22"/>
      <c r="LGW19" s="21"/>
      <c r="LGX19" s="22"/>
      <c r="LGY19" s="21"/>
      <c r="LGZ19" s="22"/>
      <c r="LHA19" s="21"/>
      <c r="LHB19" s="22"/>
      <c r="LHC19" s="21"/>
      <c r="LHD19" s="22"/>
      <c r="LHE19" s="21"/>
      <c r="LHF19" s="22"/>
      <c r="LHG19" s="21"/>
      <c r="LHH19" s="22"/>
      <c r="LHI19" s="21"/>
      <c r="LHJ19" s="22"/>
      <c r="LHK19" s="21"/>
      <c r="LHL19" s="22"/>
      <c r="LHM19" s="21"/>
      <c r="LHN19" s="22"/>
      <c r="LHO19" s="21"/>
      <c r="LHP19" s="22"/>
      <c r="LHQ19" s="21"/>
      <c r="LHR19" s="22"/>
      <c r="LHS19" s="21"/>
      <c r="LHT19" s="22"/>
      <c r="LHU19" s="21"/>
      <c r="LHV19" s="22"/>
      <c r="LHW19" s="21"/>
      <c r="LHX19" s="22"/>
      <c r="LHY19" s="21"/>
      <c r="LHZ19" s="22"/>
      <c r="LIA19" s="21"/>
      <c r="LIB19" s="22"/>
      <c r="LIC19" s="21"/>
      <c r="LID19" s="22"/>
      <c r="LIE19" s="21"/>
      <c r="LIF19" s="22"/>
      <c r="LIG19" s="21"/>
      <c r="LIH19" s="22"/>
      <c r="LII19" s="21"/>
      <c r="LIJ19" s="22"/>
      <c r="LIK19" s="21"/>
      <c r="LIL19" s="22"/>
      <c r="LIM19" s="21"/>
      <c r="LIN19" s="22"/>
      <c r="LIO19" s="21"/>
      <c r="LIP19" s="22"/>
      <c r="LIQ19" s="21"/>
      <c r="LIR19" s="22"/>
      <c r="LIS19" s="21"/>
      <c r="LIT19" s="22"/>
      <c r="LIU19" s="21"/>
      <c r="LIV19" s="22"/>
      <c r="LIW19" s="21"/>
      <c r="LIX19" s="22"/>
      <c r="LIY19" s="21"/>
      <c r="LIZ19" s="22"/>
      <c r="LJA19" s="21"/>
      <c r="LJB19" s="22"/>
      <c r="LJC19" s="21"/>
      <c r="LJD19" s="22"/>
      <c r="LJE19" s="21"/>
      <c r="LJF19" s="22"/>
      <c r="LJG19" s="21"/>
      <c r="LJH19" s="22"/>
      <c r="LJI19" s="21"/>
      <c r="LJJ19" s="22"/>
      <c r="LJK19" s="21"/>
      <c r="LJL19" s="22"/>
      <c r="LJM19" s="21"/>
      <c r="LJN19" s="22"/>
      <c r="LJO19" s="21"/>
      <c r="LJP19" s="22"/>
      <c r="LJQ19" s="21"/>
      <c r="LJR19" s="22"/>
      <c r="LJS19" s="21"/>
      <c r="LJT19" s="22"/>
      <c r="LJU19" s="21"/>
      <c r="LJV19" s="22"/>
      <c r="LJW19" s="21"/>
      <c r="LJX19" s="22"/>
      <c r="LJY19" s="21"/>
      <c r="LJZ19" s="22"/>
      <c r="LKA19" s="21"/>
      <c r="LKB19" s="22"/>
      <c r="LKC19" s="21"/>
      <c r="LKD19" s="22"/>
      <c r="LKE19" s="21"/>
      <c r="LKF19" s="22"/>
      <c r="LKG19" s="21"/>
      <c r="LKH19" s="22"/>
      <c r="LKI19" s="21"/>
      <c r="LKJ19" s="22"/>
      <c r="LKK19" s="21"/>
      <c r="LKL19" s="22"/>
      <c r="LKM19" s="21"/>
      <c r="LKN19" s="22"/>
      <c r="LKO19" s="21"/>
      <c r="LKP19" s="22"/>
      <c r="LKQ19" s="21"/>
      <c r="LKR19" s="22"/>
      <c r="LKS19" s="21"/>
      <c r="LKT19" s="22"/>
      <c r="LKU19" s="21"/>
      <c r="LKV19" s="22"/>
      <c r="LKW19" s="21"/>
      <c r="LKX19" s="22"/>
      <c r="LKY19" s="21"/>
      <c r="LKZ19" s="22"/>
      <c r="LLA19" s="21"/>
      <c r="LLB19" s="22"/>
      <c r="LLC19" s="21"/>
      <c r="LLD19" s="22"/>
      <c r="LLE19" s="21"/>
      <c r="LLF19" s="22"/>
      <c r="LLG19" s="21"/>
      <c r="LLH19" s="22"/>
      <c r="LLI19" s="21"/>
      <c r="LLJ19" s="22"/>
      <c r="LLK19" s="21"/>
      <c r="LLL19" s="22"/>
      <c r="LLM19" s="21"/>
      <c r="LLN19" s="22"/>
      <c r="LLO19" s="21"/>
      <c r="LLP19" s="22"/>
      <c r="LLQ19" s="21"/>
      <c r="LLR19" s="22"/>
      <c r="LLS19" s="21"/>
      <c r="LLT19" s="22"/>
      <c r="LLU19" s="21"/>
      <c r="LLV19" s="22"/>
      <c r="LLW19" s="21"/>
      <c r="LLX19" s="22"/>
      <c r="LLY19" s="21"/>
      <c r="LLZ19" s="22"/>
      <c r="LMA19" s="21"/>
      <c r="LMB19" s="22"/>
      <c r="LMC19" s="21"/>
      <c r="LMD19" s="22"/>
      <c r="LME19" s="21"/>
      <c r="LMF19" s="22"/>
      <c r="LMG19" s="21"/>
      <c r="LMH19" s="22"/>
      <c r="LMI19" s="21"/>
      <c r="LMJ19" s="22"/>
      <c r="LMK19" s="21"/>
      <c r="LML19" s="22"/>
      <c r="LMM19" s="21"/>
      <c r="LMN19" s="22"/>
      <c r="LMO19" s="21"/>
      <c r="LMP19" s="22"/>
      <c r="LMQ19" s="21"/>
      <c r="LMR19" s="22"/>
      <c r="LMS19" s="21"/>
      <c r="LMT19" s="22"/>
      <c r="LMU19" s="21"/>
      <c r="LMV19" s="22"/>
      <c r="LMW19" s="21"/>
      <c r="LMX19" s="22"/>
      <c r="LMY19" s="21"/>
      <c r="LMZ19" s="22"/>
      <c r="LNA19" s="21"/>
      <c r="LNB19" s="22"/>
      <c r="LNC19" s="21"/>
      <c r="LND19" s="22"/>
      <c r="LNE19" s="21"/>
      <c r="LNF19" s="22"/>
      <c r="LNG19" s="21"/>
      <c r="LNH19" s="22"/>
      <c r="LNI19" s="21"/>
      <c r="LNJ19" s="22"/>
      <c r="LNK19" s="21"/>
      <c r="LNL19" s="22"/>
      <c r="LNM19" s="21"/>
      <c r="LNN19" s="22"/>
      <c r="LNO19" s="21"/>
      <c r="LNP19" s="22"/>
      <c r="LNQ19" s="21"/>
      <c r="LNR19" s="22"/>
      <c r="LNS19" s="21"/>
      <c r="LNT19" s="22"/>
      <c r="LNU19" s="21"/>
      <c r="LNV19" s="22"/>
      <c r="LNW19" s="21"/>
      <c r="LNX19" s="22"/>
      <c r="LNY19" s="21"/>
      <c r="LNZ19" s="22"/>
      <c r="LOA19" s="21"/>
      <c r="LOB19" s="22"/>
      <c r="LOC19" s="21"/>
      <c r="LOD19" s="22"/>
      <c r="LOE19" s="21"/>
      <c r="LOF19" s="22"/>
      <c r="LOG19" s="21"/>
      <c r="LOH19" s="22"/>
      <c r="LOI19" s="21"/>
      <c r="LOJ19" s="22"/>
      <c r="LOK19" s="21"/>
      <c r="LOL19" s="22"/>
      <c r="LOM19" s="21"/>
      <c r="LON19" s="22"/>
      <c r="LOO19" s="21"/>
      <c r="LOP19" s="22"/>
      <c r="LOQ19" s="21"/>
      <c r="LOR19" s="22"/>
      <c r="LOS19" s="21"/>
      <c r="LOT19" s="22"/>
      <c r="LOU19" s="21"/>
      <c r="LOV19" s="22"/>
      <c r="LOW19" s="21"/>
      <c r="LOX19" s="22"/>
      <c r="LOY19" s="21"/>
      <c r="LOZ19" s="22"/>
      <c r="LPA19" s="21"/>
      <c r="LPB19" s="22"/>
      <c r="LPC19" s="21"/>
      <c r="LPD19" s="22"/>
      <c r="LPE19" s="21"/>
      <c r="LPF19" s="22"/>
      <c r="LPG19" s="21"/>
      <c r="LPH19" s="22"/>
      <c r="LPI19" s="21"/>
      <c r="LPJ19" s="22"/>
      <c r="LPK19" s="21"/>
      <c r="LPL19" s="22"/>
      <c r="LPM19" s="21"/>
      <c r="LPN19" s="22"/>
      <c r="LPO19" s="21"/>
      <c r="LPP19" s="22"/>
      <c r="LPQ19" s="21"/>
      <c r="LPR19" s="22"/>
      <c r="LPS19" s="21"/>
      <c r="LPT19" s="22"/>
      <c r="LPU19" s="21"/>
      <c r="LPV19" s="22"/>
      <c r="LPW19" s="21"/>
      <c r="LPX19" s="22"/>
      <c r="LPY19" s="21"/>
      <c r="LPZ19" s="22"/>
      <c r="LQA19" s="21"/>
      <c r="LQB19" s="22"/>
      <c r="LQC19" s="21"/>
      <c r="LQD19" s="22"/>
      <c r="LQE19" s="21"/>
      <c r="LQF19" s="22"/>
      <c r="LQG19" s="21"/>
      <c r="LQH19" s="22"/>
      <c r="LQI19" s="21"/>
      <c r="LQJ19" s="22"/>
      <c r="LQK19" s="21"/>
      <c r="LQL19" s="22"/>
      <c r="LQM19" s="21"/>
      <c r="LQN19" s="22"/>
      <c r="LQO19" s="21"/>
      <c r="LQP19" s="22"/>
      <c r="LQQ19" s="21"/>
      <c r="LQR19" s="22"/>
      <c r="LQS19" s="21"/>
      <c r="LQT19" s="22"/>
      <c r="LQU19" s="21"/>
      <c r="LQV19" s="22"/>
      <c r="LQW19" s="21"/>
      <c r="LQX19" s="22"/>
      <c r="LQY19" s="21"/>
      <c r="LQZ19" s="22"/>
      <c r="LRA19" s="21"/>
      <c r="LRB19" s="22"/>
      <c r="LRC19" s="21"/>
      <c r="LRD19" s="22"/>
      <c r="LRE19" s="21"/>
      <c r="LRF19" s="22"/>
      <c r="LRG19" s="21"/>
      <c r="LRH19" s="22"/>
      <c r="LRI19" s="21"/>
      <c r="LRJ19" s="22"/>
      <c r="LRK19" s="21"/>
      <c r="LRL19" s="22"/>
      <c r="LRM19" s="21"/>
      <c r="LRN19" s="22"/>
      <c r="LRO19" s="21"/>
      <c r="LRP19" s="22"/>
      <c r="LRQ19" s="21"/>
      <c r="LRR19" s="22"/>
      <c r="LRS19" s="21"/>
      <c r="LRT19" s="22"/>
      <c r="LRU19" s="21"/>
      <c r="LRV19" s="22"/>
      <c r="LRW19" s="21"/>
      <c r="LRX19" s="22"/>
      <c r="LRY19" s="21"/>
      <c r="LRZ19" s="22"/>
      <c r="LSA19" s="21"/>
      <c r="LSB19" s="22"/>
      <c r="LSC19" s="21"/>
      <c r="LSD19" s="22"/>
      <c r="LSE19" s="21"/>
      <c r="LSF19" s="22"/>
      <c r="LSG19" s="21"/>
      <c r="LSH19" s="22"/>
      <c r="LSI19" s="21"/>
      <c r="LSJ19" s="22"/>
      <c r="LSK19" s="21"/>
      <c r="LSL19" s="22"/>
      <c r="LSM19" s="21"/>
      <c r="LSN19" s="22"/>
      <c r="LSO19" s="21"/>
      <c r="LSP19" s="22"/>
      <c r="LSQ19" s="21"/>
      <c r="LSR19" s="22"/>
      <c r="LSS19" s="21"/>
      <c r="LST19" s="22"/>
      <c r="LSU19" s="21"/>
      <c r="LSV19" s="22"/>
      <c r="LSW19" s="21"/>
      <c r="LSX19" s="22"/>
      <c r="LSY19" s="21"/>
      <c r="LSZ19" s="22"/>
      <c r="LTA19" s="21"/>
      <c r="LTB19" s="22"/>
      <c r="LTC19" s="21"/>
      <c r="LTD19" s="22"/>
      <c r="LTE19" s="21"/>
      <c r="LTF19" s="22"/>
      <c r="LTG19" s="21"/>
      <c r="LTH19" s="22"/>
      <c r="LTI19" s="21"/>
      <c r="LTJ19" s="22"/>
      <c r="LTK19" s="21"/>
      <c r="LTL19" s="22"/>
      <c r="LTM19" s="21"/>
      <c r="LTN19" s="22"/>
      <c r="LTO19" s="21"/>
      <c r="LTP19" s="22"/>
      <c r="LTQ19" s="21"/>
      <c r="LTR19" s="22"/>
      <c r="LTS19" s="21"/>
      <c r="LTT19" s="22"/>
      <c r="LTU19" s="21"/>
      <c r="LTV19" s="22"/>
      <c r="LTW19" s="21"/>
      <c r="LTX19" s="22"/>
      <c r="LTY19" s="21"/>
      <c r="LTZ19" s="22"/>
      <c r="LUA19" s="21"/>
      <c r="LUB19" s="22"/>
      <c r="LUC19" s="21"/>
      <c r="LUD19" s="22"/>
      <c r="LUE19" s="21"/>
      <c r="LUF19" s="22"/>
      <c r="LUG19" s="21"/>
      <c r="LUH19" s="22"/>
      <c r="LUI19" s="21"/>
      <c r="LUJ19" s="22"/>
      <c r="LUK19" s="21"/>
      <c r="LUL19" s="22"/>
      <c r="LUM19" s="21"/>
      <c r="LUN19" s="22"/>
      <c r="LUO19" s="21"/>
      <c r="LUP19" s="22"/>
      <c r="LUQ19" s="21"/>
      <c r="LUR19" s="22"/>
      <c r="LUS19" s="21"/>
      <c r="LUT19" s="22"/>
      <c r="LUU19" s="21"/>
      <c r="LUV19" s="22"/>
      <c r="LUW19" s="21"/>
      <c r="LUX19" s="22"/>
      <c r="LUY19" s="21"/>
      <c r="LUZ19" s="22"/>
      <c r="LVA19" s="21"/>
      <c r="LVB19" s="22"/>
      <c r="LVC19" s="21"/>
      <c r="LVD19" s="22"/>
      <c r="LVE19" s="21"/>
      <c r="LVF19" s="22"/>
      <c r="LVG19" s="21"/>
      <c r="LVH19" s="22"/>
      <c r="LVI19" s="21"/>
      <c r="LVJ19" s="22"/>
      <c r="LVK19" s="21"/>
      <c r="LVL19" s="22"/>
      <c r="LVM19" s="21"/>
      <c r="LVN19" s="22"/>
      <c r="LVO19" s="21"/>
      <c r="LVP19" s="22"/>
      <c r="LVQ19" s="21"/>
      <c r="LVR19" s="22"/>
      <c r="LVS19" s="21"/>
      <c r="LVT19" s="22"/>
      <c r="LVU19" s="21"/>
      <c r="LVV19" s="22"/>
      <c r="LVW19" s="21"/>
      <c r="LVX19" s="22"/>
      <c r="LVY19" s="21"/>
      <c r="LVZ19" s="22"/>
      <c r="LWA19" s="21"/>
      <c r="LWB19" s="22"/>
      <c r="LWC19" s="21"/>
      <c r="LWD19" s="22"/>
      <c r="LWE19" s="21"/>
      <c r="LWF19" s="22"/>
      <c r="LWG19" s="21"/>
      <c r="LWH19" s="22"/>
      <c r="LWI19" s="21"/>
      <c r="LWJ19" s="22"/>
      <c r="LWK19" s="21"/>
      <c r="LWL19" s="22"/>
      <c r="LWM19" s="21"/>
      <c r="LWN19" s="22"/>
      <c r="LWO19" s="21"/>
      <c r="LWP19" s="22"/>
      <c r="LWQ19" s="21"/>
      <c r="LWR19" s="22"/>
      <c r="LWS19" s="21"/>
      <c r="LWT19" s="22"/>
      <c r="LWU19" s="21"/>
      <c r="LWV19" s="22"/>
      <c r="LWW19" s="21"/>
      <c r="LWX19" s="22"/>
      <c r="LWY19" s="21"/>
      <c r="LWZ19" s="22"/>
      <c r="LXA19" s="21"/>
      <c r="LXB19" s="22"/>
      <c r="LXC19" s="21"/>
      <c r="LXD19" s="22"/>
      <c r="LXE19" s="21"/>
      <c r="LXF19" s="22"/>
      <c r="LXG19" s="21"/>
      <c r="LXH19" s="22"/>
      <c r="LXI19" s="21"/>
      <c r="LXJ19" s="22"/>
      <c r="LXK19" s="21"/>
      <c r="LXL19" s="22"/>
      <c r="LXM19" s="21"/>
      <c r="LXN19" s="22"/>
      <c r="LXO19" s="21"/>
      <c r="LXP19" s="22"/>
      <c r="LXQ19" s="21"/>
      <c r="LXR19" s="22"/>
      <c r="LXS19" s="21"/>
      <c r="LXT19" s="22"/>
      <c r="LXU19" s="21"/>
      <c r="LXV19" s="22"/>
      <c r="LXW19" s="21"/>
      <c r="LXX19" s="22"/>
      <c r="LXY19" s="21"/>
      <c r="LXZ19" s="22"/>
      <c r="LYA19" s="21"/>
      <c r="LYB19" s="22"/>
      <c r="LYC19" s="21"/>
      <c r="LYD19" s="22"/>
      <c r="LYE19" s="21"/>
      <c r="LYF19" s="22"/>
      <c r="LYG19" s="21"/>
      <c r="LYH19" s="22"/>
      <c r="LYI19" s="21"/>
      <c r="LYJ19" s="22"/>
      <c r="LYK19" s="21"/>
      <c r="LYL19" s="22"/>
      <c r="LYM19" s="21"/>
      <c r="LYN19" s="22"/>
      <c r="LYO19" s="21"/>
      <c r="LYP19" s="22"/>
      <c r="LYQ19" s="21"/>
      <c r="LYR19" s="22"/>
      <c r="LYS19" s="21"/>
      <c r="LYT19" s="22"/>
      <c r="LYU19" s="21"/>
      <c r="LYV19" s="22"/>
      <c r="LYW19" s="21"/>
      <c r="LYX19" s="22"/>
      <c r="LYY19" s="21"/>
      <c r="LYZ19" s="22"/>
      <c r="LZA19" s="21"/>
      <c r="LZB19" s="22"/>
      <c r="LZC19" s="21"/>
      <c r="LZD19" s="22"/>
      <c r="LZE19" s="21"/>
      <c r="LZF19" s="22"/>
      <c r="LZG19" s="21"/>
      <c r="LZH19" s="22"/>
      <c r="LZI19" s="21"/>
      <c r="LZJ19" s="22"/>
      <c r="LZK19" s="21"/>
      <c r="LZL19" s="22"/>
      <c r="LZM19" s="21"/>
      <c r="LZN19" s="22"/>
      <c r="LZO19" s="21"/>
      <c r="LZP19" s="22"/>
      <c r="LZQ19" s="21"/>
      <c r="LZR19" s="22"/>
      <c r="LZS19" s="21"/>
      <c r="LZT19" s="22"/>
      <c r="LZU19" s="21"/>
      <c r="LZV19" s="22"/>
      <c r="LZW19" s="21"/>
      <c r="LZX19" s="22"/>
      <c r="LZY19" s="21"/>
      <c r="LZZ19" s="22"/>
      <c r="MAA19" s="21"/>
      <c r="MAB19" s="22"/>
      <c r="MAC19" s="21"/>
      <c r="MAD19" s="22"/>
      <c r="MAE19" s="21"/>
      <c r="MAF19" s="22"/>
      <c r="MAG19" s="21"/>
      <c r="MAH19" s="22"/>
      <c r="MAI19" s="21"/>
      <c r="MAJ19" s="22"/>
      <c r="MAK19" s="21"/>
      <c r="MAL19" s="22"/>
      <c r="MAM19" s="21"/>
      <c r="MAN19" s="22"/>
      <c r="MAO19" s="21"/>
      <c r="MAP19" s="22"/>
      <c r="MAQ19" s="21"/>
      <c r="MAR19" s="22"/>
      <c r="MAS19" s="21"/>
      <c r="MAT19" s="22"/>
      <c r="MAU19" s="21"/>
      <c r="MAV19" s="22"/>
      <c r="MAW19" s="21"/>
      <c r="MAX19" s="22"/>
      <c r="MAY19" s="21"/>
      <c r="MAZ19" s="22"/>
      <c r="MBA19" s="21"/>
      <c r="MBB19" s="22"/>
      <c r="MBC19" s="21"/>
      <c r="MBD19" s="22"/>
      <c r="MBE19" s="21"/>
      <c r="MBF19" s="22"/>
      <c r="MBG19" s="21"/>
      <c r="MBH19" s="22"/>
      <c r="MBI19" s="21"/>
      <c r="MBJ19" s="22"/>
      <c r="MBK19" s="21"/>
      <c r="MBL19" s="22"/>
      <c r="MBM19" s="21"/>
      <c r="MBN19" s="22"/>
      <c r="MBO19" s="21"/>
      <c r="MBP19" s="22"/>
      <c r="MBQ19" s="21"/>
      <c r="MBR19" s="22"/>
      <c r="MBS19" s="21"/>
      <c r="MBT19" s="22"/>
      <c r="MBU19" s="21"/>
      <c r="MBV19" s="22"/>
      <c r="MBW19" s="21"/>
      <c r="MBX19" s="22"/>
      <c r="MBY19" s="21"/>
      <c r="MBZ19" s="22"/>
      <c r="MCA19" s="21"/>
      <c r="MCB19" s="22"/>
      <c r="MCC19" s="21"/>
      <c r="MCD19" s="22"/>
      <c r="MCE19" s="21"/>
      <c r="MCF19" s="22"/>
      <c r="MCG19" s="21"/>
      <c r="MCH19" s="22"/>
      <c r="MCI19" s="21"/>
      <c r="MCJ19" s="22"/>
      <c r="MCK19" s="21"/>
      <c r="MCL19" s="22"/>
      <c r="MCM19" s="21"/>
      <c r="MCN19" s="22"/>
      <c r="MCO19" s="21"/>
      <c r="MCP19" s="22"/>
      <c r="MCQ19" s="21"/>
      <c r="MCR19" s="22"/>
      <c r="MCS19" s="21"/>
      <c r="MCT19" s="22"/>
      <c r="MCU19" s="21"/>
      <c r="MCV19" s="22"/>
      <c r="MCW19" s="21"/>
      <c r="MCX19" s="22"/>
      <c r="MCY19" s="21"/>
      <c r="MCZ19" s="22"/>
      <c r="MDA19" s="21"/>
      <c r="MDB19" s="22"/>
      <c r="MDC19" s="21"/>
      <c r="MDD19" s="22"/>
      <c r="MDE19" s="21"/>
      <c r="MDF19" s="22"/>
      <c r="MDG19" s="21"/>
      <c r="MDH19" s="22"/>
      <c r="MDI19" s="21"/>
      <c r="MDJ19" s="22"/>
      <c r="MDK19" s="21"/>
      <c r="MDL19" s="22"/>
      <c r="MDM19" s="21"/>
      <c r="MDN19" s="22"/>
      <c r="MDO19" s="21"/>
      <c r="MDP19" s="22"/>
      <c r="MDQ19" s="21"/>
      <c r="MDR19" s="22"/>
      <c r="MDS19" s="21"/>
      <c r="MDT19" s="22"/>
      <c r="MDU19" s="21"/>
      <c r="MDV19" s="22"/>
      <c r="MDW19" s="21"/>
      <c r="MDX19" s="22"/>
      <c r="MDY19" s="21"/>
      <c r="MDZ19" s="22"/>
      <c r="MEA19" s="21"/>
      <c r="MEB19" s="22"/>
      <c r="MEC19" s="21"/>
      <c r="MED19" s="22"/>
      <c r="MEE19" s="21"/>
      <c r="MEF19" s="22"/>
      <c r="MEG19" s="21"/>
      <c r="MEH19" s="22"/>
      <c r="MEI19" s="21"/>
      <c r="MEJ19" s="22"/>
      <c r="MEK19" s="21"/>
      <c r="MEL19" s="22"/>
      <c r="MEM19" s="21"/>
      <c r="MEN19" s="22"/>
      <c r="MEO19" s="21"/>
      <c r="MEP19" s="22"/>
      <c r="MEQ19" s="21"/>
      <c r="MER19" s="22"/>
      <c r="MES19" s="21"/>
      <c r="MET19" s="22"/>
      <c r="MEU19" s="21"/>
      <c r="MEV19" s="22"/>
      <c r="MEW19" s="21"/>
      <c r="MEX19" s="22"/>
      <c r="MEY19" s="21"/>
      <c r="MEZ19" s="22"/>
      <c r="MFA19" s="21"/>
      <c r="MFB19" s="22"/>
      <c r="MFC19" s="21"/>
      <c r="MFD19" s="22"/>
      <c r="MFE19" s="21"/>
      <c r="MFF19" s="22"/>
      <c r="MFG19" s="21"/>
      <c r="MFH19" s="22"/>
      <c r="MFI19" s="21"/>
      <c r="MFJ19" s="22"/>
      <c r="MFK19" s="21"/>
      <c r="MFL19" s="22"/>
      <c r="MFM19" s="21"/>
      <c r="MFN19" s="22"/>
      <c r="MFO19" s="21"/>
      <c r="MFP19" s="22"/>
      <c r="MFQ19" s="21"/>
      <c r="MFR19" s="22"/>
      <c r="MFS19" s="21"/>
      <c r="MFT19" s="22"/>
      <c r="MFU19" s="21"/>
      <c r="MFV19" s="22"/>
      <c r="MFW19" s="21"/>
      <c r="MFX19" s="22"/>
      <c r="MFY19" s="21"/>
      <c r="MFZ19" s="22"/>
      <c r="MGA19" s="21"/>
      <c r="MGB19" s="22"/>
      <c r="MGC19" s="21"/>
      <c r="MGD19" s="22"/>
      <c r="MGE19" s="21"/>
      <c r="MGF19" s="22"/>
      <c r="MGG19" s="21"/>
      <c r="MGH19" s="22"/>
      <c r="MGI19" s="21"/>
      <c r="MGJ19" s="22"/>
      <c r="MGK19" s="21"/>
      <c r="MGL19" s="22"/>
      <c r="MGM19" s="21"/>
      <c r="MGN19" s="22"/>
      <c r="MGO19" s="21"/>
      <c r="MGP19" s="22"/>
      <c r="MGQ19" s="21"/>
      <c r="MGR19" s="22"/>
      <c r="MGS19" s="21"/>
      <c r="MGT19" s="22"/>
      <c r="MGU19" s="21"/>
      <c r="MGV19" s="22"/>
      <c r="MGW19" s="21"/>
      <c r="MGX19" s="22"/>
      <c r="MGY19" s="21"/>
      <c r="MGZ19" s="22"/>
      <c r="MHA19" s="21"/>
      <c r="MHB19" s="22"/>
      <c r="MHC19" s="21"/>
      <c r="MHD19" s="22"/>
      <c r="MHE19" s="21"/>
      <c r="MHF19" s="22"/>
      <c r="MHG19" s="21"/>
      <c r="MHH19" s="22"/>
      <c r="MHI19" s="21"/>
      <c r="MHJ19" s="22"/>
      <c r="MHK19" s="21"/>
      <c r="MHL19" s="22"/>
      <c r="MHM19" s="21"/>
      <c r="MHN19" s="22"/>
      <c r="MHO19" s="21"/>
      <c r="MHP19" s="22"/>
      <c r="MHQ19" s="21"/>
      <c r="MHR19" s="22"/>
      <c r="MHS19" s="21"/>
      <c r="MHT19" s="22"/>
      <c r="MHU19" s="21"/>
      <c r="MHV19" s="22"/>
      <c r="MHW19" s="21"/>
      <c r="MHX19" s="22"/>
      <c r="MHY19" s="21"/>
      <c r="MHZ19" s="22"/>
      <c r="MIA19" s="21"/>
      <c r="MIB19" s="22"/>
      <c r="MIC19" s="21"/>
      <c r="MID19" s="22"/>
      <c r="MIE19" s="21"/>
      <c r="MIF19" s="22"/>
      <c r="MIG19" s="21"/>
      <c r="MIH19" s="22"/>
      <c r="MII19" s="21"/>
      <c r="MIJ19" s="22"/>
      <c r="MIK19" s="21"/>
      <c r="MIL19" s="22"/>
      <c r="MIM19" s="21"/>
      <c r="MIN19" s="22"/>
      <c r="MIO19" s="21"/>
      <c r="MIP19" s="22"/>
      <c r="MIQ19" s="21"/>
      <c r="MIR19" s="22"/>
      <c r="MIS19" s="21"/>
      <c r="MIT19" s="22"/>
      <c r="MIU19" s="21"/>
      <c r="MIV19" s="22"/>
      <c r="MIW19" s="21"/>
      <c r="MIX19" s="22"/>
      <c r="MIY19" s="21"/>
      <c r="MIZ19" s="22"/>
      <c r="MJA19" s="21"/>
      <c r="MJB19" s="22"/>
      <c r="MJC19" s="21"/>
      <c r="MJD19" s="22"/>
      <c r="MJE19" s="21"/>
      <c r="MJF19" s="22"/>
      <c r="MJG19" s="21"/>
      <c r="MJH19" s="22"/>
      <c r="MJI19" s="21"/>
      <c r="MJJ19" s="22"/>
      <c r="MJK19" s="21"/>
      <c r="MJL19" s="22"/>
      <c r="MJM19" s="21"/>
      <c r="MJN19" s="22"/>
      <c r="MJO19" s="21"/>
      <c r="MJP19" s="22"/>
      <c r="MJQ19" s="21"/>
      <c r="MJR19" s="22"/>
      <c r="MJS19" s="21"/>
      <c r="MJT19" s="22"/>
      <c r="MJU19" s="21"/>
      <c r="MJV19" s="22"/>
      <c r="MJW19" s="21"/>
      <c r="MJX19" s="22"/>
      <c r="MJY19" s="21"/>
      <c r="MJZ19" s="22"/>
      <c r="MKA19" s="21"/>
      <c r="MKB19" s="22"/>
      <c r="MKC19" s="21"/>
      <c r="MKD19" s="22"/>
      <c r="MKE19" s="21"/>
      <c r="MKF19" s="22"/>
      <c r="MKG19" s="21"/>
      <c r="MKH19" s="22"/>
      <c r="MKI19" s="21"/>
      <c r="MKJ19" s="22"/>
      <c r="MKK19" s="21"/>
      <c r="MKL19" s="22"/>
      <c r="MKM19" s="21"/>
      <c r="MKN19" s="22"/>
      <c r="MKO19" s="21"/>
      <c r="MKP19" s="22"/>
      <c r="MKQ19" s="21"/>
      <c r="MKR19" s="22"/>
      <c r="MKS19" s="21"/>
      <c r="MKT19" s="22"/>
      <c r="MKU19" s="21"/>
      <c r="MKV19" s="22"/>
      <c r="MKW19" s="21"/>
      <c r="MKX19" s="22"/>
      <c r="MKY19" s="21"/>
      <c r="MKZ19" s="22"/>
      <c r="MLA19" s="21"/>
      <c r="MLB19" s="22"/>
      <c r="MLC19" s="21"/>
      <c r="MLD19" s="22"/>
      <c r="MLE19" s="21"/>
      <c r="MLF19" s="22"/>
      <c r="MLG19" s="21"/>
      <c r="MLH19" s="22"/>
      <c r="MLI19" s="21"/>
      <c r="MLJ19" s="22"/>
      <c r="MLK19" s="21"/>
      <c r="MLL19" s="22"/>
      <c r="MLM19" s="21"/>
      <c r="MLN19" s="22"/>
      <c r="MLO19" s="21"/>
      <c r="MLP19" s="22"/>
      <c r="MLQ19" s="21"/>
      <c r="MLR19" s="22"/>
      <c r="MLS19" s="21"/>
      <c r="MLT19" s="22"/>
      <c r="MLU19" s="21"/>
      <c r="MLV19" s="22"/>
      <c r="MLW19" s="21"/>
      <c r="MLX19" s="22"/>
      <c r="MLY19" s="21"/>
      <c r="MLZ19" s="22"/>
      <c r="MMA19" s="21"/>
      <c r="MMB19" s="22"/>
      <c r="MMC19" s="21"/>
      <c r="MMD19" s="22"/>
      <c r="MME19" s="21"/>
      <c r="MMF19" s="22"/>
      <c r="MMG19" s="21"/>
      <c r="MMH19" s="22"/>
      <c r="MMI19" s="21"/>
      <c r="MMJ19" s="22"/>
      <c r="MMK19" s="21"/>
      <c r="MML19" s="22"/>
      <c r="MMM19" s="21"/>
      <c r="MMN19" s="22"/>
      <c r="MMO19" s="21"/>
      <c r="MMP19" s="22"/>
      <c r="MMQ19" s="21"/>
      <c r="MMR19" s="22"/>
      <c r="MMS19" s="21"/>
      <c r="MMT19" s="22"/>
      <c r="MMU19" s="21"/>
      <c r="MMV19" s="22"/>
      <c r="MMW19" s="21"/>
      <c r="MMX19" s="22"/>
      <c r="MMY19" s="21"/>
      <c r="MMZ19" s="22"/>
      <c r="MNA19" s="21"/>
      <c r="MNB19" s="22"/>
      <c r="MNC19" s="21"/>
      <c r="MND19" s="22"/>
      <c r="MNE19" s="21"/>
      <c r="MNF19" s="22"/>
      <c r="MNG19" s="21"/>
      <c r="MNH19" s="22"/>
      <c r="MNI19" s="21"/>
      <c r="MNJ19" s="22"/>
      <c r="MNK19" s="21"/>
      <c r="MNL19" s="22"/>
      <c r="MNM19" s="21"/>
      <c r="MNN19" s="22"/>
      <c r="MNO19" s="21"/>
      <c r="MNP19" s="22"/>
      <c r="MNQ19" s="21"/>
      <c r="MNR19" s="22"/>
      <c r="MNS19" s="21"/>
      <c r="MNT19" s="22"/>
      <c r="MNU19" s="21"/>
      <c r="MNV19" s="22"/>
      <c r="MNW19" s="21"/>
      <c r="MNX19" s="22"/>
      <c r="MNY19" s="21"/>
      <c r="MNZ19" s="22"/>
      <c r="MOA19" s="21"/>
      <c r="MOB19" s="22"/>
      <c r="MOC19" s="21"/>
      <c r="MOD19" s="22"/>
      <c r="MOE19" s="21"/>
      <c r="MOF19" s="22"/>
      <c r="MOG19" s="21"/>
      <c r="MOH19" s="22"/>
      <c r="MOI19" s="21"/>
      <c r="MOJ19" s="22"/>
      <c r="MOK19" s="21"/>
      <c r="MOL19" s="22"/>
      <c r="MOM19" s="21"/>
      <c r="MON19" s="22"/>
      <c r="MOO19" s="21"/>
      <c r="MOP19" s="22"/>
      <c r="MOQ19" s="21"/>
      <c r="MOR19" s="22"/>
      <c r="MOS19" s="21"/>
      <c r="MOT19" s="22"/>
      <c r="MOU19" s="21"/>
      <c r="MOV19" s="22"/>
      <c r="MOW19" s="21"/>
      <c r="MOX19" s="22"/>
      <c r="MOY19" s="21"/>
      <c r="MOZ19" s="22"/>
      <c r="MPA19" s="21"/>
      <c r="MPB19" s="22"/>
      <c r="MPC19" s="21"/>
      <c r="MPD19" s="22"/>
      <c r="MPE19" s="21"/>
      <c r="MPF19" s="22"/>
      <c r="MPG19" s="21"/>
      <c r="MPH19" s="22"/>
      <c r="MPI19" s="21"/>
      <c r="MPJ19" s="22"/>
      <c r="MPK19" s="21"/>
      <c r="MPL19" s="22"/>
      <c r="MPM19" s="21"/>
      <c r="MPN19" s="22"/>
      <c r="MPO19" s="21"/>
      <c r="MPP19" s="22"/>
      <c r="MPQ19" s="21"/>
      <c r="MPR19" s="22"/>
      <c r="MPS19" s="21"/>
      <c r="MPT19" s="22"/>
      <c r="MPU19" s="21"/>
      <c r="MPV19" s="22"/>
      <c r="MPW19" s="21"/>
      <c r="MPX19" s="22"/>
      <c r="MPY19" s="21"/>
      <c r="MPZ19" s="22"/>
      <c r="MQA19" s="21"/>
      <c r="MQB19" s="22"/>
      <c r="MQC19" s="21"/>
      <c r="MQD19" s="22"/>
      <c r="MQE19" s="21"/>
      <c r="MQF19" s="22"/>
      <c r="MQG19" s="21"/>
      <c r="MQH19" s="22"/>
      <c r="MQI19" s="21"/>
      <c r="MQJ19" s="22"/>
      <c r="MQK19" s="21"/>
      <c r="MQL19" s="22"/>
      <c r="MQM19" s="21"/>
      <c r="MQN19" s="22"/>
      <c r="MQO19" s="21"/>
      <c r="MQP19" s="22"/>
      <c r="MQQ19" s="21"/>
      <c r="MQR19" s="22"/>
      <c r="MQS19" s="21"/>
      <c r="MQT19" s="22"/>
      <c r="MQU19" s="21"/>
      <c r="MQV19" s="22"/>
      <c r="MQW19" s="21"/>
      <c r="MQX19" s="22"/>
      <c r="MQY19" s="21"/>
      <c r="MQZ19" s="22"/>
      <c r="MRA19" s="21"/>
      <c r="MRB19" s="22"/>
      <c r="MRC19" s="21"/>
      <c r="MRD19" s="22"/>
      <c r="MRE19" s="21"/>
      <c r="MRF19" s="22"/>
      <c r="MRG19" s="21"/>
      <c r="MRH19" s="22"/>
      <c r="MRI19" s="21"/>
      <c r="MRJ19" s="22"/>
      <c r="MRK19" s="21"/>
      <c r="MRL19" s="22"/>
      <c r="MRM19" s="21"/>
      <c r="MRN19" s="22"/>
      <c r="MRO19" s="21"/>
      <c r="MRP19" s="22"/>
      <c r="MRQ19" s="21"/>
      <c r="MRR19" s="22"/>
      <c r="MRS19" s="21"/>
      <c r="MRT19" s="22"/>
      <c r="MRU19" s="21"/>
      <c r="MRV19" s="22"/>
      <c r="MRW19" s="21"/>
      <c r="MRX19" s="22"/>
      <c r="MRY19" s="21"/>
      <c r="MRZ19" s="22"/>
      <c r="MSA19" s="21"/>
      <c r="MSB19" s="22"/>
      <c r="MSC19" s="21"/>
      <c r="MSD19" s="22"/>
      <c r="MSE19" s="21"/>
      <c r="MSF19" s="22"/>
      <c r="MSG19" s="21"/>
      <c r="MSH19" s="22"/>
      <c r="MSI19" s="21"/>
      <c r="MSJ19" s="22"/>
      <c r="MSK19" s="21"/>
      <c r="MSL19" s="22"/>
      <c r="MSM19" s="21"/>
      <c r="MSN19" s="22"/>
      <c r="MSO19" s="21"/>
      <c r="MSP19" s="22"/>
      <c r="MSQ19" s="21"/>
      <c r="MSR19" s="22"/>
      <c r="MSS19" s="21"/>
      <c r="MST19" s="22"/>
      <c r="MSU19" s="21"/>
      <c r="MSV19" s="22"/>
      <c r="MSW19" s="21"/>
      <c r="MSX19" s="22"/>
      <c r="MSY19" s="21"/>
      <c r="MSZ19" s="22"/>
      <c r="MTA19" s="21"/>
      <c r="MTB19" s="22"/>
      <c r="MTC19" s="21"/>
      <c r="MTD19" s="22"/>
      <c r="MTE19" s="21"/>
      <c r="MTF19" s="22"/>
      <c r="MTG19" s="21"/>
      <c r="MTH19" s="22"/>
      <c r="MTI19" s="21"/>
      <c r="MTJ19" s="22"/>
      <c r="MTK19" s="21"/>
      <c r="MTL19" s="22"/>
      <c r="MTM19" s="21"/>
      <c r="MTN19" s="22"/>
      <c r="MTO19" s="21"/>
      <c r="MTP19" s="22"/>
      <c r="MTQ19" s="21"/>
      <c r="MTR19" s="22"/>
      <c r="MTS19" s="21"/>
      <c r="MTT19" s="22"/>
      <c r="MTU19" s="21"/>
      <c r="MTV19" s="22"/>
      <c r="MTW19" s="21"/>
      <c r="MTX19" s="22"/>
      <c r="MTY19" s="21"/>
      <c r="MTZ19" s="22"/>
      <c r="MUA19" s="21"/>
      <c r="MUB19" s="22"/>
      <c r="MUC19" s="21"/>
      <c r="MUD19" s="22"/>
      <c r="MUE19" s="21"/>
      <c r="MUF19" s="22"/>
      <c r="MUG19" s="21"/>
      <c r="MUH19" s="22"/>
      <c r="MUI19" s="21"/>
      <c r="MUJ19" s="22"/>
      <c r="MUK19" s="21"/>
      <c r="MUL19" s="22"/>
      <c r="MUM19" s="21"/>
      <c r="MUN19" s="22"/>
      <c r="MUO19" s="21"/>
      <c r="MUP19" s="22"/>
      <c r="MUQ19" s="21"/>
      <c r="MUR19" s="22"/>
      <c r="MUS19" s="21"/>
      <c r="MUT19" s="22"/>
      <c r="MUU19" s="21"/>
      <c r="MUV19" s="22"/>
      <c r="MUW19" s="21"/>
      <c r="MUX19" s="22"/>
      <c r="MUY19" s="21"/>
      <c r="MUZ19" s="22"/>
      <c r="MVA19" s="21"/>
      <c r="MVB19" s="22"/>
      <c r="MVC19" s="21"/>
      <c r="MVD19" s="22"/>
      <c r="MVE19" s="21"/>
      <c r="MVF19" s="22"/>
      <c r="MVG19" s="21"/>
      <c r="MVH19" s="22"/>
      <c r="MVI19" s="21"/>
      <c r="MVJ19" s="22"/>
      <c r="MVK19" s="21"/>
      <c r="MVL19" s="22"/>
      <c r="MVM19" s="21"/>
      <c r="MVN19" s="22"/>
      <c r="MVO19" s="21"/>
      <c r="MVP19" s="22"/>
      <c r="MVQ19" s="21"/>
      <c r="MVR19" s="22"/>
      <c r="MVS19" s="21"/>
      <c r="MVT19" s="22"/>
      <c r="MVU19" s="21"/>
      <c r="MVV19" s="22"/>
      <c r="MVW19" s="21"/>
      <c r="MVX19" s="22"/>
      <c r="MVY19" s="21"/>
      <c r="MVZ19" s="22"/>
      <c r="MWA19" s="21"/>
      <c r="MWB19" s="22"/>
      <c r="MWC19" s="21"/>
      <c r="MWD19" s="22"/>
      <c r="MWE19" s="21"/>
      <c r="MWF19" s="22"/>
      <c r="MWG19" s="21"/>
      <c r="MWH19" s="22"/>
      <c r="MWI19" s="21"/>
      <c r="MWJ19" s="22"/>
      <c r="MWK19" s="21"/>
      <c r="MWL19" s="22"/>
      <c r="MWM19" s="21"/>
      <c r="MWN19" s="22"/>
      <c r="MWO19" s="21"/>
      <c r="MWP19" s="22"/>
      <c r="MWQ19" s="21"/>
      <c r="MWR19" s="22"/>
      <c r="MWS19" s="21"/>
      <c r="MWT19" s="22"/>
      <c r="MWU19" s="21"/>
      <c r="MWV19" s="22"/>
      <c r="MWW19" s="21"/>
      <c r="MWX19" s="22"/>
      <c r="MWY19" s="21"/>
      <c r="MWZ19" s="22"/>
      <c r="MXA19" s="21"/>
      <c r="MXB19" s="22"/>
      <c r="MXC19" s="21"/>
      <c r="MXD19" s="22"/>
      <c r="MXE19" s="21"/>
      <c r="MXF19" s="22"/>
      <c r="MXG19" s="21"/>
      <c r="MXH19" s="22"/>
      <c r="MXI19" s="21"/>
      <c r="MXJ19" s="22"/>
      <c r="MXK19" s="21"/>
      <c r="MXL19" s="22"/>
      <c r="MXM19" s="21"/>
      <c r="MXN19" s="22"/>
      <c r="MXO19" s="21"/>
      <c r="MXP19" s="22"/>
      <c r="MXQ19" s="21"/>
      <c r="MXR19" s="22"/>
      <c r="MXS19" s="21"/>
      <c r="MXT19" s="22"/>
      <c r="MXU19" s="21"/>
      <c r="MXV19" s="22"/>
      <c r="MXW19" s="21"/>
      <c r="MXX19" s="22"/>
      <c r="MXY19" s="21"/>
      <c r="MXZ19" s="22"/>
      <c r="MYA19" s="21"/>
      <c r="MYB19" s="22"/>
      <c r="MYC19" s="21"/>
      <c r="MYD19" s="22"/>
      <c r="MYE19" s="21"/>
      <c r="MYF19" s="22"/>
      <c r="MYG19" s="21"/>
      <c r="MYH19" s="22"/>
      <c r="MYI19" s="21"/>
      <c r="MYJ19" s="22"/>
      <c r="MYK19" s="21"/>
      <c r="MYL19" s="22"/>
      <c r="MYM19" s="21"/>
      <c r="MYN19" s="22"/>
      <c r="MYO19" s="21"/>
      <c r="MYP19" s="22"/>
      <c r="MYQ19" s="21"/>
      <c r="MYR19" s="22"/>
      <c r="MYS19" s="21"/>
      <c r="MYT19" s="22"/>
      <c r="MYU19" s="21"/>
      <c r="MYV19" s="22"/>
      <c r="MYW19" s="21"/>
      <c r="MYX19" s="22"/>
      <c r="MYY19" s="21"/>
      <c r="MYZ19" s="22"/>
      <c r="MZA19" s="21"/>
      <c r="MZB19" s="22"/>
      <c r="MZC19" s="21"/>
      <c r="MZD19" s="22"/>
      <c r="MZE19" s="21"/>
      <c r="MZF19" s="22"/>
      <c r="MZG19" s="21"/>
      <c r="MZH19" s="22"/>
      <c r="MZI19" s="21"/>
      <c r="MZJ19" s="22"/>
      <c r="MZK19" s="21"/>
      <c r="MZL19" s="22"/>
      <c r="MZM19" s="21"/>
      <c r="MZN19" s="22"/>
      <c r="MZO19" s="21"/>
      <c r="MZP19" s="22"/>
      <c r="MZQ19" s="21"/>
      <c r="MZR19" s="22"/>
      <c r="MZS19" s="21"/>
      <c r="MZT19" s="22"/>
      <c r="MZU19" s="21"/>
      <c r="MZV19" s="22"/>
      <c r="MZW19" s="21"/>
      <c r="MZX19" s="22"/>
      <c r="MZY19" s="21"/>
      <c r="MZZ19" s="22"/>
      <c r="NAA19" s="21"/>
      <c r="NAB19" s="22"/>
      <c r="NAC19" s="21"/>
      <c r="NAD19" s="22"/>
      <c r="NAE19" s="21"/>
      <c r="NAF19" s="22"/>
      <c r="NAG19" s="21"/>
      <c r="NAH19" s="22"/>
      <c r="NAI19" s="21"/>
      <c r="NAJ19" s="22"/>
      <c r="NAK19" s="21"/>
      <c r="NAL19" s="22"/>
      <c r="NAM19" s="21"/>
      <c r="NAN19" s="22"/>
      <c r="NAO19" s="21"/>
      <c r="NAP19" s="22"/>
      <c r="NAQ19" s="21"/>
      <c r="NAR19" s="22"/>
      <c r="NAS19" s="21"/>
      <c r="NAT19" s="22"/>
      <c r="NAU19" s="21"/>
      <c r="NAV19" s="22"/>
      <c r="NAW19" s="21"/>
      <c r="NAX19" s="22"/>
      <c r="NAY19" s="21"/>
      <c r="NAZ19" s="22"/>
      <c r="NBA19" s="21"/>
      <c r="NBB19" s="22"/>
      <c r="NBC19" s="21"/>
      <c r="NBD19" s="22"/>
      <c r="NBE19" s="21"/>
      <c r="NBF19" s="22"/>
      <c r="NBG19" s="21"/>
      <c r="NBH19" s="22"/>
      <c r="NBI19" s="21"/>
      <c r="NBJ19" s="22"/>
      <c r="NBK19" s="21"/>
      <c r="NBL19" s="22"/>
      <c r="NBM19" s="21"/>
      <c r="NBN19" s="22"/>
      <c r="NBO19" s="21"/>
      <c r="NBP19" s="22"/>
      <c r="NBQ19" s="21"/>
      <c r="NBR19" s="22"/>
      <c r="NBS19" s="21"/>
      <c r="NBT19" s="22"/>
      <c r="NBU19" s="21"/>
      <c r="NBV19" s="22"/>
      <c r="NBW19" s="21"/>
      <c r="NBX19" s="22"/>
      <c r="NBY19" s="21"/>
      <c r="NBZ19" s="22"/>
      <c r="NCA19" s="21"/>
      <c r="NCB19" s="22"/>
      <c r="NCC19" s="21"/>
      <c r="NCD19" s="22"/>
      <c r="NCE19" s="21"/>
      <c r="NCF19" s="22"/>
      <c r="NCG19" s="21"/>
      <c r="NCH19" s="22"/>
      <c r="NCI19" s="21"/>
      <c r="NCJ19" s="22"/>
      <c r="NCK19" s="21"/>
      <c r="NCL19" s="22"/>
      <c r="NCM19" s="21"/>
      <c r="NCN19" s="22"/>
      <c r="NCO19" s="21"/>
      <c r="NCP19" s="22"/>
      <c r="NCQ19" s="21"/>
      <c r="NCR19" s="22"/>
      <c r="NCS19" s="21"/>
      <c r="NCT19" s="22"/>
      <c r="NCU19" s="21"/>
      <c r="NCV19" s="22"/>
      <c r="NCW19" s="21"/>
      <c r="NCX19" s="22"/>
      <c r="NCY19" s="21"/>
      <c r="NCZ19" s="22"/>
      <c r="NDA19" s="21"/>
      <c r="NDB19" s="22"/>
      <c r="NDC19" s="21"/>
      <c r="NDD19" s="22"/>
      <c r="NDE19" s="21"/>
      <c r="NDF19" s="22"/>
      <c r="NDG19" s="21"/>
      <c r="NDH19" s="22"/>
      <c r="NDI19" s="21"/>
      <c r="NDJ19" s="22"/>
      <c r="NDK19" s="21"/>
      <c r="NDL19" s="22"/>
      <c r="NDM19" s="21"/>
      <c r="NDN19" s="22"/>
      <c r="NDO19" s="21"/>
      <c r="NDP19" s="22"/>
      <c r="NDQ19" s="21"/>
      <c r="NDR19" s="22"/>
      <c r="NDS19" s="21"/>
      <c r="NDT19" s="22"/>
      <c r="NDU19" s="21"/>
      <c r="NDV19" s="22"/>
      <c r="NDW19" s="21"/>
      <c r="NDX19" s="22"/>
      <c r="NDY19" s="21"/>
      <c r="NDZ19" s="22"/>
      <c r="NEA19" s="21"/>
      <c r="NEB19" s="22"/>
      <c r="NEC19" s="21"/>
      <c r="NED19" s="22"/>
      <c r="NEE19" s="21"/>
      <c r="NEF19" s="22"/>
      <c r="NEG19" s="21"/>
      <c r="NEH19" s="22"/>
      <c r="NEI19" s="21"/>
      <c r="NEJ19" s="22"/>
      <c r="NEK19" s="21"/>
      <c r="NEL19" s="22"/>
      <c r="NEM19" s="21"/>
      <c r="NEN19" s="22"/>
      <c r="NEO19" s="21"/>
      <c r="NEP19" s="22"/>
      <c r="NEQ19" s="21"/>
      <c r="NER19" s="22"/>
      <c r="NES19" s="21"/>
      <c r="NET19" s="22"/>
      <c r="NEU19" s="21"/>
      <c r="NEV19" s="22"/>
      <c r="NEW19" s="21"/>
      <c r="NEX19" s="22"/>
      <c r="NEY19" s="21"/>
      <c r="NEZ19" s="22"/>
      <c r="NFA19" s="21"/>
      <c r="NFB19" s="22"/>
      <c r="NFC19" s="21"/>
      <c r="NFD19" s="22"/>
      <c r="NFE19" s="21"/>
      <c r="NFF19" s="22"/>
      <c r="NFG19" s="21"/>
      <c r="NFH19" s="22"/>
      <c r="NFI19" s="21"/>
      <c r="NFJ19" s="22"/>
      <c r="NFK19" s="21"/>
      <c r="NFL19" s="22"/>
      <c r="NFM19" s="21"/>
      <c r="NFN19" s="22"/>
      <c r="NFO19" s="21"/>
      <c r="NFP19" s="22"/>
      <c r="NFQ19" s="21"/>
      <c r="NFR19" s="22"/>
      <c r="NFS19" s="21"/>
      <c r="NFT19" s="22"/>
      <c r="NFU19" s="21"/>
      <c r="NFV19" s="22"/>
      <c r="NFW19" s="21"/>
      <c r="NFX19" s="22"/>
      <c r="NFY19" s="21"/>
      <c r="NFZ19" s="22"/>
      <c r="NGA19" s="21"/>
      <c r="NGB19" s="22"/>
      <c r="NGC19" s="21"/>
      <c r="NGD19" s="22"/>
      <c r="NGE19" s="21"/>
      <c r="NGF19" s="22"/>
      <c r="NGG19" s="21"/>
      <c r="NGH19" s="22"/>
      <c r="NGI19" s="21"/>
      <c r="NGJ19" s="22"/>
      <c r="NGK19" s="21"/>
      <c r="NGL19" s="22"/>
      <c r="NGM19" s="21"/>
      <c r="NGN19" s="22"/>
      <c r="NGO19" s="21"/>
      <c r="NGP19" s="22"/>
      <c r="NGQ19" s="21"/>
      <c r="NGR19" s="22"/>
      <c r="NGS19" s="21"/>
      <c r="NGT19" s="22"/>
      <c r="NGU19" s="21"/>
      <c r="NGV19" s="22"/>
      <c r="NGW19" s="21"/>
      <c r="NGX19" s="22"/>
      <c r="NGY19" s="21"/>
      <c r="NGZ19" s="22"/>
      <c r="NHA19" s="21"/>
      <c r="NHB19" s="22"/>
      <c r="NHC19" s="21"/>
      <c r="NHD19" s="22"/>
      <c r="NHE19" s="21"/>
      <c r="NHF19" s="22"/>
      <c r="NHG19" s="21"/>
      <c r="NHH19" s="22"/>
      <c r="NHI19" s="21"/>
      <c r="NHJ19" s="22"/>
      <c r="NHK19" s="21"/>
      <c r="NHL19" s="22"/>
      <c r="NHM19" s="21"/>
      <c r="NHN19" s="22"/>
      <c r="NHO19" s="21"/>
      <c r="NHP19" s="22"/>
      <c r="NHQ19" s="21"/>
      <c r="NHR19" s="22"/>
      <c r="NHS19" s="21"/>
      <c r="NHT19" s="22"/>
      <c r="NHU19" s="21"/>
      <c r="NHV19" s="22"/>
      <c r="NHW19" s="21"/>
      <c r="NHX19" s="22"/>
      <c r="NHY19" s="21"/>
      <c r="NHZ19" s="22"/>
      <c r="NIA19" s="21"/>
      <c r="NIB19" s="22"/>
      <c r="NIC19" s="21"/>
      <c r="NID19" s="22"/>
      <c r="NIE19" s="21"/>
      <c r="NIF19" s="22"/>
      <c r="NIG19" s="21"/>
      <c r="NIH19" s="22"/>
      <c r="NII19" s="21"/>
      <c r="NIJ19" s="22"/>
      <c r="NIK19" s="21"/>
      <c r="NIL19" s="22"/>
      <c r="NIM19" s="21"/>
      <c r="NIN19" s="22"/>
      <c r="NIO19" s="21"/>
      <c r="NIP19" s="22"/>
      <c r="NIQ19" s="21"/>
      <c r="NIR19" s="22"/>
      <c r="NIS19" s="21"/>
      <c r="NIT19" s="22"/>
      <c r="NIU19" s="21"/>
      <c r="NIV19" s="22"/>
      <c r="NIW19" s="21"/>
      <c r="NIX19" s="22"/>
      <c r="NIY19" s="21"/>
      <c r="NIZ19" s="22"/>
      <c r="NJA19" s="21"/>
      <c r="NJB19" s="22"/>
      <c r="NJC19" s="21"/>
      <c r="NJD19" s="22"/>
      <c r="NJE19" s="21"/>
      <c r="NJF19" s="22"/>
      <c r="NJG19" s="21"/>
      <c r="NJH19" s="22"/>
      <c r="NJI19" s="21"/>
      <c r="NJJ19" s="22"/>
      <c r="NJK19" s="21"/>
      <c r="NJL19" s="22"/>
      <c r="NJM19" s="21"/>
      <c r="NJN19" s="22"/>
      <c r="NJO19" s="21"/>
      <c r="NJP19" s="22"/>
      <c r="NJQ19" s="21"/>
      <c r="NJR19" s="22"/>
      <c r="NJS19" s="21"/>
      <c r="NJT19" s="22"/>
      <c r="NJU19" s="21"/>
      <c r="NJV19" s="22"/>
      <c r="NJW19" s="21"/>
      <c r="NJX19" s="22"/>
      <c r="NJY19" s="21"/>
      <c r="NJZ19" s="22"/>
      <c r="NKA19" s="21"/>
      <c r="NKB19" s="22"/>
      <c r="NKC19" s="21"/>
      <c r="NKD19" s="22"/>
      <c r="NKE19" s="21"/>
      <c r="NKF19" s="22"/>
      <c r="NKG19" s="21"/>
      <c r="NKH19" s="22"/>
      <c r="NKI19" s="21"/>
      <c r="NKJ19" s="22"/>
      <c r="NKK19" s="21"/>
      <c r="NKL19" s="22"/>
      <c r="NKM19" s="21"/>
      <c r="NKN19" s="22"/>
      <c r="NKO19" s="21"/>
      <c r="NKP19" s="22"/>
      <c r="NKQ19" s="21"/>
      <c r="NKR19" s="22"/>
      <c r="NKS19" s="21"/>
      <c r="NKT19" s="22"/>
      <c r="NKU19" s="21"/>
      <c r="NKV19" s="22"/>
      <c r="NKW19" s="21"/>
      <c r="NKX19" s="22"/>
      <c r="NKY19" s="21"/>
      <c r="NKZ19" s="22"/>
      <c r="NLA19" s="21"/>
      <c r="NLB19" s="22"/>
      <c r="NLC19" s="21"/>
      <c r="NLD19" s="22"/>
      <c r="NLE19" s="21"/>
      <c r="NLF19" s="22"/>
      <c r="NLG19" s="21"/>
      <c r="NLH19" s="22"/>
      <c r="NLI19" s="21"/>
      <c r="NLJ19" s="22"/>
      <c r="NLK19" s="21"/>
      <c r="NLL19" s="22"/>
      <c r="NLM19" s="21"/>
      <c r="NLN19" s="22"/>
      <c r="NLO19" s="21"/>
      <c r="NLP19" s="22"/>
      <c r="NLQ19" s="21"/>
      <c r="NLR19" s="22"/>
      <c r="NLS19" s="21"/>
      <c r="NLT19" s="22"/>
      <c r="NLU19" s="21"/>
      <c r="NLV19" s="22"/>
      <c r="NLW19" s="21"/>
      <c r="NLX19" s="22"/>
      <c r="NLY19" s="21"/>
      <c r="NLZ19" s="22"/>
      <c r="NMA19" s="21"/>
      <c r="NMB19" s="22"/>
      <c r="NMC19" s="21"/>
      <c r="NMD19" s="22"/>
      <c r="NME19" s="21"/>
      <c r="NMF19" s="22"/>
      <c r="NMG19" s="21"/>
      <c r="NMH19" s="22"/>
      <c r="NMI19" s="21"/>
      <c r="NMJ19" s="22"/>
      <c r="NMK19" s="21"/>
      <c r="NML19" s="22"/>
      <c r="NMM19" s="21"/>
      <c r="NMN19" s="22"/>
      <c r="NMO19" s="21"/>
      <c r="NMP19" s="22"/>
      <c r="NMQ19" s="21"/>
      <c r="NMR19" s="22"/>
      <c r="NMS19" s="21"/>
      <c r="NMT19" s="22"/>
      <c r="NMU19" s="21"/>
      <c r="NMV19" s="22"/>
      <c r="NMW19" s="21"/>
      <c r="NMX19" s="22"/>
      <c r="NMY19" s="21"/>
      <c r="NMZ19" s="22"/>
      <c r="NNA19" s="21"/>
      <c r="NNB19" s="22"/>
      <c r="NNC19" s="21"/>
      <c r="NND19" s="22"/>
      <c r="NNE19" s="21"/>
      <c r="NNF19" s="22"/>
      <c r="NNG19" s="21"/>
      <c r="NNH19" s="22"/>
      <c r="NNI19" s="21"/>
      <c r="NNJ19" s="22"/>
      <c r="NNK19" s="21"/>
      <c r="NNL19" s="22"/>
      <c r="NNM19" s="21"/>
      <c r="NNN19" s="22"/>
      <c r="NNO19" s="21"/>
      <c r="NNP19" s="22"/>
      <c r="NNQ19" s="21"/>
      <c r="NNR19" s="22"/>
      <c r="NNS19" s="21"/>
      <c r="NNT19" s="22"/>
      <c r="NNU19" s="21"/>
      <c r="NNV19" s="22"/>
      <c r="NNW19" s="21"/>
      <c r="NNX19" s="22"/>
      <c r="NNY19" s="21"/>
      <c r="NNZ19" s="22"/>
      <c r="NOA19" s="21"/>
      <c r="NOB19" s="22"/>
      <c r="NOC19" s="21"/>
      <c r="NOD19" s="22"/>
      <c r="NOE19" s="21"/>
      <c r="NOF19" s="22"/>
      <c r="NOG19" s="21"/>
      <c r="NOH19" s="22"/>
      <c r="NOI19" s="21"/>
      <c r="NOJ19" s="22"/>
      <c r="NOK19" s="21"/>
      <c r="NOL19" s="22"/>
      <c r="NOM19" s="21"/>
      <c r="NON19" s="22"/>
      <c r="NOO19" s="21"/>
      <c r="NOP19" s="22"/>
      <c r="NOQ19" s="21"/>
      <c r="NOR19" s="22"/>
      <c r="NOS19" s="21"/>
      <c r="NOT19" s="22"/>
      <c r="NOU19" s="21"/>
      <c r="NOV19" s="22"/>
      <c r="NOW19" s="21"/>
      <c r="NOX19" s="22"/>
      <c r="NOY19" s="21"/>
      <c r="NOZ19" s="22"/>
      <c r="NPA19" s="21"/>
      <c r="NPB19" s="22"/>
      <c r="NPC19" s="21"/>
      <c r="NPD19" s="22"/>
      <c r="NPE19" s="21"/>
      <c r="NPF19" s="22"/>
      <c r="NPG19" s="21"/>
      <c r="NPH19" s="22"/>
      <c r="NPI19" s="21"/>
      <c r="NPJ19" s="22"/>
      <c r="NPK19" s="21"/>
      <c r="NPL19" s="22"/>
      <c r="NPM19" s="21"/>
      <c r="NPN19" s="22"/>
      <c r="NPO19" s="21"/>
      <c r="NPP19" s="22"/>
      <c r="NPQ19" s="21"/>
      <c r="NPR19" s="22"/>
      <c r="NPS19" s="21"/>
      <c r="NPT19" s="22"/>
      <c r="NPU19" s="21"/>
      <c r="NPV19" s="22"/>
      <c r="NPW19" s="21"/>
      <c r="NPX19" s="22"/>
      <c r="NPY19" s="21"/>
      <c r="NPZ19" s="22"/>
      <c r="NQA19" s="21"/>
      <c r="NQB19" s="22"/>
      <c r="NQC19" s="21"/>
      <c r="NQD19" s="22"/>
      <c r="NQE19" s="21"/>
      <c r="NQF19" s="22"/>
      <c r="NQG19" s="21"/>
      <c r="NQH19" s="22"/>
      <c r="NQI19" s="21"/>
      <c r="NQJ19" s="22"/>
      <c r="NQK19" s="21"/>
      <c r="NQL19" s="22"/>
      <c r="NQM19" s="21"/>
      <c r="NQN19" s="22"/>
      <c r="NQO19" s="21"/>
      <c r="NQP19" s="22"/>
      <c r="NQQ19" s="21"/>
      <c r="NQR19" s="22"/>
      <c r="NQS19" s="21"/>
      <c r="NQT19" s="22"/>
      <c r="NQU19" s="21"/>
      <c r="NQV19" s="22"/>
      <c r="NQW19" s="21"/>
      <c r="NQX19" s="22"/>
      <c r="NQY19" s="21"/>
      <c r="NQZ19" s="22"/>
      <c r="NRA19" s="21"/>
      <c r="NRB19" s="22"/>
      <c r="NRC19" s="21"/>
      <c r="NRD19" s="22"/>
      <c r="NRE19" s="21"/>
      <c r="NRF19" s="22"/>
      <c r="NRG19" s="21"/>
      <c r="NRH19" s="22"/>
      <c r="NRI19" s="21"/>
      <c r="NRJ19" s="22"/>
      <c r="NRK19" s="21"/>
      <c r="NRL19" s="22"/>
      <c r="NRM19" s="21"/>
      <c r="NRN19" s="22"/>
      <c r="NRO19" s="21"/>
      <c r="NRP19" s="22"/>
      <c r="NRQ19" s="21"/>
      <c r="NRR19" s="22"/>
      <c r="NRS19" s="21"/>
      <c r="NRT19" s="22"/>
      <c r="NRU19" s="21"/>
      <c r="NRV19" s="22"/>
      <c r="NRW19" s="21"/>
      <c r="NRX19" s="22"/>
      <c r="NRY19" s="21"/>
      <c r="NRZ19" s="22"/>
      <c r="NSA19" s="21"/>
      <c r="NSB19" s="22"/>
      <c r="NSC19" s="21"/>
      <c r="NSD19" s="22"/>
      <c r="NSE19" s="21"/>
      <c r="NSF19" s="22"/>
      <c r="NSG19" s="21"/>
      <c r="NSH19" s="22"/>
      <c r="NSI19" s="21"/>
      <c r="NSJ19" s="22"/>
      <c r="NSK19" s="21"/>
      <c r="NSL19" s="22"/>
      <c r="NSM19" s="21"/>
      <c r="NSN19" s="22"/>
      <c r="NSO19" s="21"/>
      <c r="NSP19" s="22"/>
      <c r="NSQ19" s="21"/>
      <c r="NSR19" s="22"/>
      <c r="NSS19" s="21"/>
      <c r="NST19" s="22"/>
      <c r="NSU19" s="21"/>
      <c r="NSV19" s="22"/>
      <c r="NSW19" s="21"/>
      <c r="NSX19" s="22"/>
      <c r="NSY19" s="21"/>
      <c r="NSZ19" s="22"/>
      <c r="NTA19" s="21"/>
      <c r="NTB19" s="22"/>
      <c r="NTC19" s="21"/>
      <c r="NTD19" s="22"/>
      <c r="NTE19" s="21"/>
      <c r="NTF19" s="22"/>
      <c r="NTG19" s="21"/>
      <c r="NTH19" s="22"/>
      <c r="NTI19" s="21"/>
      <c r="NTJ19" s="22"/>
      <c r="NTK19" s="21"/>
      <c r="NTL19" s="22"/>
      <c r="NTM19" s="21"/>
      <c r="NTN19" s="22"/>
      <c r="NTO19" s="21"/>
      <c r="NTP19" s="22"/>
      <c r="NTQ19" s="21"/>
      <c r="NTR19" s="22"/>
      <c r="NTS19" s="21"/>
      <c r="NTT19" s="22"/>
      <c r="NTU19" s="21"/>
      <c r="NTV19" s="22"/>
      <c r="NTW19" s="21"/>
      <c r="NTX19" s="22"/>
      <c r="NTY19" s="21"/>
      <c r="NTZ19" s="22"/>
      <c r="NUA19" s="21"/>
      <c r="NUB19" s="22"/>
      <c r="NUC19" s="21"/>
      <c r="NUD19" s="22"/>
      <c r="NUE19" s="21"/>
      <c r="NUF19" s="22"/>
      <c r="NUG19" s="21"/>
      <c r="NUH19" s="22"/>
      <c r="NUI19" s="21"/>
      <c r="NUJ19" s="22"/>
      <c r="NUK19" s="21"/>
      <c r="NUL19" s="22"/>
      <c r="NUM19" s="21"/>
      <c r="NUN19" s="22"/>
      <c r="NUO19" s="21"/>
      <c r="NUP19" s="22"/>
      <c r="NUQ19" s="21"/>
      <c r="NUR19" s="22"/>
      <c r="NUS19" s="21"/>
      <c r="NUT19" s="22"/>
      <c r="NUU19" s="21"/>
      <c r="NUV19" s="22"/>
      <c r="NUW19" s="21"/>
      <c r="NUX19" s="22"/>
      <c r="NUY19" s="21"/>
      <c r="NUZ19" s="22"/>
      <c r="NVA19" s="21"/>
      <c r="NVB19" s="22"/>
      <c r="NVC19" s="21"/>
      <c r="NVD19" s="22"/>
      <c r="NVE19" s="21"/>
      <c r="NVF19" s="22"/>
      <c r="NVG19" s="21"/>
      <c r="NVH19" s="22"/>
      <c r="NVI19" s="21"/>
      <c r="NVJ19" s="22"/>
      <c r="NVK19" s="21"/>
      <c r="NVL19" s="22"/>
      <c r="NVM19" s="21"/>
      <c r="NVN19" s="22"/>
      <c r="NVO19" s="21"/>
      <c r="NVP19" s="22"/>
      <c r="NVQ19" s="21"/>
      <c r="NVR19" s="22"/>
      <c r="NVS19" s="21"/>
      <c r="NVT19" s="22"/>
      <c r="NVU19" s="21"/>
      <c r="NVV19" s="22"/>
      <c r="NVW19" s="21"/>
      <c r="NVX19" s="22"/>
      <c r="NVY19" s="21"/>
      <c r="NVZ19" s="22"/>
      <c r="NWA19" s="21"/>
      <c r="NWB19" s="22"/>
      <c r="NWC19" s="21"/>
      <c r="NWD19" s="22"/>
      <c r="NWE19" s="21"/>
      <c r="NWF19" s="22"/>
      <c r="NWG19" s="21"/>
      <c r="NWH19" s="22"/>
      <c r="NWI19" s="21"/>
      <c r="NWJ19" s="22"/>
      <c r="NWK19" s="21"/>
      <c r="NWL19" s="22"/>
      <c r="NWM19" s="21"/>
      <c r="NWN19" s="22"/>
      <c r="NWO19" s="21"/>
      <c r="NWP19" s="22"/>
      <c r="NWQ19" s="21"/>
      <c r="NWR19" s="22"/>
      <c r="NWS19" s="21"/>
      <c r="NWT19" s="22"/>
      <c r="NWU19" s="21"/>
      <c r="NWV19" s="22"/>
      <c r="NWW19" s="21"/>
      <c r="NWX19" s="22"/>
      <c r="NWY19" s="21"/>
      <c r="NWZ19" s="22"/>
      <c r="NXA19" s="21"/>
      <c r="NXB19" s="22"/>
      <c r="NXC19" s="21"/>
      <c r="NXD19" s="22"/>
      <c r="NXE19" s="21"/>
      <c r="NXF19" s="22"/>
      <c r="NXG19" s="21"/>
      <c r="NXH19" s="22"/>
      <c r="NXI19" s="21"/>
      <c r="NXJ19" s="22"/>
      <c r="NXK19" s="21"/>
      <c r="NXL19" s="22"/>
      <c r="NXM19" s="21"/>
      <c r="NXN19" s="22"/>
      <c r="NXO19" s="21"/>
      <c r="NXP19" s="22"/>
      <c r="NXQ19" s="21"/>
      <c r="NXR19" s="22"/>
      <c r="NXS19" s="21"/>
      <c r="NXT19" s="22"/>
      <c r="NXU19" s="21"/>
      <c r="NXV19" s="22"/>
      <c r="NXW19" s="21"/>
      <c r="NXX19" s="22"/>
      <c r="NXY19" s="21"/>
      <c r="NXZ19" s="22"/>
      <c r="NYA19" s="21"/>
      <c r="NYB19" s="22"/>
      <c r="NYC19" s="21"/>
      <c r="NYD19" s="22"/>
      <c r="NYE19" s="21"/>
      <c r="NYF19" s="22"/>
      <c r="NYG19" s="21"/>
      <c r="NYH19" s="22"/>
      <c r="NYI19" s="21"/>
      <c r="NYJ19" s="22"/>
      <c r="NYK19" s="21"/>
      <c r="NYL19" s="22"/>
      <c r="NYM19" s="21"/>
      <c r="NYN19" s="22"/>
      <c r="NYO19" s="21"/>
      <c r="NYP19" s="22"/>
      <c r="NYQ19" s="21"/>
      <c r="NYR19" s="22"/>
      <c r="NYS19" s="21"/>
      <c r="NYT19" s="22"/>
      <c r="NYU19" s="21"/>
      <c r="NYV19" s="22"/>
      <c r="NYW19" s="21"/>
      <c r="NYX19" s="22"/>
      <c r="NYY19" s="21"/>
      <c r="NYZ19" s="22"/>
      <c r="NZA19" s="21"/>
      <c r="NZB19" s="22"/>
      <c r="NZC19" s="21"/>
      <c r="NZD19" s="22"/>
      <c r="NZE19" s="21"/>
      <c r="NZF19" s="22"/>
      <c r="NZG19" s="21"/>
      <c r="NZH19" s="22"/>
      <c r="NZI19" s="21"/>
      <c r="NZJ19" s="22"/>
      <c r="NZK19" s="21"/>
      <c r="NZL19" s="22"/>
      <c r="NZM19" s="21"/>
      <c r="NZN19" s="22"/>
      <c r="NZO19" s="21"/>
      <c r="NZP19" s="22"/>
      <c r="NZQ19" s="21"/>
      <c r="NZR19" s="22"/>
      <c r="NZS19" s="21"/>
      <c r="NZT19" s="22"/>
      <c r="NZU19" s="21"/>
      <c r="NZV19" s="22"/>
      <c r="NZW19" s="21"/>
      <c r="NZX19" s="22"/>
      <c r="NZY19" s="21"/>
      <c r="NZZ19" s="22"/>
      <c r="OAA19" s="21"/>
      <c r="OAB19" s="22"/>
      <c r="OAC19" s="21"/>
      <c r="OAD19" s="22"/>
      <c r="OAE19" s="21"/>
      <c r="OAF19" s="22"/>
      <c r="OAG19" s="21"/>
      <c r="OAH19" s="22"/>
      <c r="OAI19" s="21"/>
      <c r="OAJ19" s="22"/>
      <c r="OAK19" s="21"/>
      <c r="OAL19" s="22"/>
      <c r="OAM19" s="21"/>
      <c r="OAN19" s="22"/>
      <c r="OAO19" s="21"/>
      <c r="OAP19" s="22"/>
      <c r="OAQ19" s="21"/>
      <c r="OAR19" s="22"/>
      <c r="OAS19" s="21"/>
      <c r="OAT19" s="22"/>
      <c r="OAU19" s="21"/>
      <c r="OAV19" s="22"/>
      <c r="OAW19" s="21"/>
      <c r="OAX19" s="22"/>
      <c r="OAY19" s="21"/>
      <c r="OAZ19" s="22"/>
      <c r="OBA19" s="21"/>
      <c r="OBB19" s="22"/>
      <c r="OBC19" s="21"/>
      <c r="OBD19" s="22"/>
      <c r="OBE19" s="21"/>
      <c r="OBF19" s="22"/>
      <c r="OBG19" s="21"/>
      <c r="OBH19" s="22"/>
      <c r="OBI19" s="21"/>
      <c r="OBJ19" s="22"/>
      <c r="OBK19" s="21"/>
      <c r="OBL19" s="22"/>
      <c r="OBM19" s="21"/>
      <c r="OBN19" s="22"/>
      <c r="OBO19" s="21"/>
      <c r="OBP19" s="22"/>
      <c r="OBQ19" s="21"/>
      <c r="OBR19" s="22"/>
      <c r="OBS19" s="21"/>
      <c r="OBT19" s="22"/>
      <c r="OBU19" s="21"/>
      <c r="OBV19" s="22"/>
      <c r="OBW19" s="21"/>
      <c r="OBX19" s="22"/>
      <c r="OBY19" s="21"/>
      <c r="OBZ19" s="22"/>
      <c r="OCA19" s="21"/>
      <c r="OCB19" s="22"/>
      <c r="OCC19" s="21"/>
      <c r="OCD19" s="22"/>
      <c r="OCE19" s="21"/>
      <c r="OCF19" s="22"/>
      <c r="OCG19" s="21"/>
      <c r="OCH19" s="22"/>
      <c r="OCI19" s="21"/>
      <c r="OCJ19" s="22"/>
      <c r="OCK19" s="21"/>
      <c r="OCL19" s="22"/>
      <c r="OCM19" s="21"/>
      <c r="OCN19" s="22"/>
      <c r="OCO19" s="21"/>
      <c r="OCP19" s="22"/>
      <c r="OCQ19" s="21"/>
      <c r="OCR19" s="22"/>
      <c r="OCS19" s="21"/>
      <c r="OCT19" s="22"/>
      <c r="OCU19" s="21"/>
      <c r="OCV19" s="22"/>
      <c r="OCW19" s="21"/>
      <c r="OCX19" s="22"/>
      <c r="OCY19" s="21"/>
      <c r="OCZ19" s="22"/>
      <c r="ODA19" s="21"/>
      <c r="ODB19" s="22"/>
      <c r="ODC19" s="21"/>
      <c r="ODD19" s="22"/>
      <c r="ODE19" s="21"/>
      <c r="ODF19" s="22"/>
      <c r="ODG19" s="21"/>
      <c r="ODH19" s="22"/>
      <c r="ODI19" s="21"/>
      <c r="ODJ19" s="22"/>
      <c r="ODK19" s="21"/>
      <c r="ODL19" s="22"/>
      <c r="ODM19" s="21"/>
      <c r="ODN19" s="22"/>
      <c r="ODO19" s="21"/>
      <c r="ODP19" s="22"/>
      <c r="ODQ19" s="21"/>
      <c r="ODR19" s="22"/>
      <c r="ODS19" s="21"/>
      <c r="ODT19" s="22"/>
      <c r="ODU19" s="21"/>
      <c r="ODV19" s="22"/>
      <c r="ODW19" s="21"/>
      <c r="ODX19" s="22"/>
      <c r="ODY19" s="21"/>
      <c r="ODZ19" s="22"/>
      <c r="OEA19" s="21"/>
      <c r="OEB19" s="22"/>
      <c r="OEC19" s="21"/>
      <c r="OED19" s="22"/>
      <c r="OEE19" s="21"/>
      <c r="OEF19" s="22"/>
      <c r="OEG19" s="21"/>
      <c r="OEH19" s="22"/>
      <c r="OEI19" s="21"/>
      <c r="OEJ19" s="22"/>
      <c r="OEK19" s="21"/>
      <c r="OEL19" s="22"/>
      <c r="OEM19" s="21"/>
      <c r="OEN19" s="22"/>
      <c r="OEO19" s="21"/>
      <c r="OEP19" s="22"/>
      <c r="OEQ19" s="21"/>
      <c r="OER19" s="22"/>
      <c r="OES19" s="21"/>
      <c r="OET19" s="22"/>
      <c r="OEU19" s="21"/>
      <c r="OEV19" s="22"/>
      <c r="OEW19" s="21"/>
      <c r="OEX19" s="22"/>
      <c r="OEY19" s="21"/>
      <c r="OEZ19" s="22"/>
      <c r="OFA19" s="21"/>
      <c r="OFB19" s="22"/>
      <c r="OFC19" s="21"/>
      <c r="OFD19" s="22"/>
      <c r="OFE19" s="21"/>
      <c r="OFF19" s="22"/>
      <c r="OFG19" s="21"/>
      <c r="OFH19" s="22"/>
      <c r="OFI19" s="21"/>
      <c r="OFJ19" s="22"/>
      <c r="OFK19" s="21"/>
      <c r="OFL19" s="22"/>
      <c r="OFM19" s="21"/>
      <c r="OFN19" s="22"/>
      <c r="OFO19" s="21"/>
      <c r="OFP19" s="22"/>
      <c r="OFQ19" s="21"/>
      <c r="OFR19" s="22"/>
      <c r="OFS19" s="21"/>
      <c r="OFT19" s="22"/>
      <c r="OFU19" s="21"/>
      <c r="OFV19" s="22"/>
      <c r="OFW19" s="21"/>
      <c r="OFX19" s="22"/>
      <c r="OFY19" s="21"/>
      <c r="OFZ19" s="22"/>
      <c r="OGA19" s="21"/>
      <c r="OGB19" s="22"/>
      <c r="OGC19" s="21"/>
      <c r="OGD19" s="22"/>
      <c r="OGE19" s="21"/>
      <c r="OGF19" s="22"/>
      <c r="OGG19" s="21"/>
      <c r="OGH19" s="22"/>
      <c r="OGI19" s="21"/>
      <c r="OGJ19" s="22"/>
      <c r="OGK19" s="21"/>
      <c r="OGL19" s="22"/>
      <c r="OGM19" s="21"/>
      <c r="OGN19" s="22"/>
      <c r="OGO19" s="21"/>
      <c r="OGP19" s="22"/>
      <c r="OGQ19" s="21"/>
      <c r="OGR19" s="22"/>
      <c r="OGS19" s="21"/>
      <c r="OGT19" s="22"/>
      <c r="OGU19" s="21"/>
      <c r="OGV19" s="22"/>
      <c r="OGW19" s="21"/>
      <c r="OGX19" s="22"/>
      <c r="OGY19" s="21"/>
      <c r="OGZ19" s="22"/>
      <c r="OHA19" s="21"/>
      <c r="OHB19" s="22"/>
      <c r="OHC19" s="21"/>
      <c r="OHD19" s="22"/>
      <c r="OHE19" s="21"/>
      <c r="OHF19" s="22"/>
      <c r="OHG19" s="21"/>
      <c r="OHH19" s="22"/>
      <c r="OHI19" s="21"/>
      <c r="OHJ19" s="22"/>
      <c r="OHK19" s="21"/>
      <c r="OHL19" s="22"/>
      <c r="OHM19" s="21"/>
      <c r="OHN19" s="22"/>
      <c r="OHO19" s="21"/>
      <c r="OHP19" s="22"/>
      <c r="OHQ19" s="21"/>
      <c r="OHR19" s="22"/>
      <c r="OHS19" s="21"/>
      <c r="OHT19" s="22"/>
      <c r="OHU19" s="21"/>
      <c r="OHV19" s="22"/>
      <c r="OHW19" s="21"/>
      <c r="OHX19" s="22"/>
      <c r="OHY19" s="21"/>
      <c r="OHZ19" s="22"/>
      <c r="OIA19" s="21"/>
      <c r="OIB19" s="22"/>
      <c r="OIC19" s="21"/>
      <c r="OID19" s="22"/>
      <c r="OIE19" s="21"/>
      <c r="OIF19" s="22"/>
      <c r="OIG19" s="21"/>
      <c r="OIH19" s="22"/>
      <c r="OII19" s="21"/>
      <c r="OIJ19" s="22"/>
      <c r="OIK19" s="21"/>
      <c r="OIL19" s="22"/>
      <c r="OIM19" s="21"/>
      <c r="OIN19" s="22"/>
      <c r="OIO19" s="21"/>
      <c r="OIP19" s="22"/>
      <c r="OIQ19" s="21"/>
      <c r="OIR19" s="22"/>
      <c r="OIS19" s="21"/>
      <c r="OIT19" s="22"/>
      <c r="OIU19" s="21"/>
      <c r="OIV19" s="22"/>
      <c r="OIW19" s="21"/>
      <c r="OIX19" s="22"/>
      <c r="OIY19" s="21"/>
      <c r="OIZ19" s="22"/>
      <c r="OJA19" s="21"/>
      <c r="OJB19" s="22"/>
      <c r="OJC19" s="21"/>
      <c r="OJD19" s="22"/>
      <c r="OJE19" s="21"/>
      <c r="OJF19" s="22"/>
      <c r="OJG19" s="21"/>
      <c r="OJH19" s="22"/>
      <c r="OJI19" s="21"/>
      <c r="OJJ19" s="22"/>
      <c r="OJK19" s="21"/>
      <c r="OJL19" s="22"/>
      <c r="OJM19" s="21"/>
      <c r="OJN19" s="22"/>
      <c r="OJO19" s="21"/>
      <c r="OJP19" s="22"/>
      <c r="OJQ19" s="21"/>
      <c r="OJR19" s="22"/>
      <c r="OJS19" s="21"/>
      <c r="OJT19" s="22"/>
      <c r="OJU19" s="21"/>
      <c r="OJV19" s="22"/>
      <c r="OJW19" s="21"/>
      <c r="OJX19" s="22"/>
      <c r="OJY19" s="21"/>
      <c r="OJZ19" s="22"/>
      <c r="OKA19" s="21"/>
      <c r="OKB19" s="22"/>
      <c r="OKC19" s="21"/>
      <c r="OKD19" s="22"/>
      <c r="OKE19" s="21"/>
      <c r="OKF19" s="22"/>
      <c r="OKG19" s="21"/>
      <c r="OKH19" s="22"/>
      <c r="OKI19" s="21"/>
      <c r="OKJ19" s="22"/>
      <c r="OKK19" s="21"/>
      <c r="OKL19" s="22"/>
      <c r="OKM19" s="21"/>
      <c r="OKN19" s="22"/>
      <c r="OKO19" s="21"/>
      <c r="OKP19" s="22"/>
      <c r="OKQ19" s="21"/>
      <c r="OKR19" s="22"/>
      <c r="OKS19" s="21"/>
      <c r="OKT19" s="22"/>
      <c r="OKU19" s="21"/>
      <c r="OKV19" s="22"/>
      <c r="OKW19" s="21"/>
      <c r="OKX19" s="22"/>
      <c r="OKY19" s="21"/>
      <c r="OKZ19" s="22"/>
      <c r="OLA19" s="21"/>
      <c r="OLB19" s="22"/>
      <c r="OLC19" s="21"/>
      <c r="OLD19" s="22"/>
      <c r="OLE19" s="21"/>
      <c r="OLF19" s="22"/>
      <c r="OLG19" s="21"/>
      <c r="OLH19" s="22"/>
      <c r="OLI19" s="21"/>
      <c r="OLJ19" s="22"/>
      <c r="OLK19" s="21"/>
      <c r="OLL19" s="22"/>
      <c r="OLM19" s="21"/>
      <c r="OLN19" s="22"/>
      <c r="OLO19" s="21"/>
      <c r="OLP19" s="22"/>
      <c r="OLQ19" s="21"/>
      <c r="OLR19" s="22"/>
      <c r="OLS19" s="21"/>
      <c r="OLT19" s="22"/>
      <c r="OLU19" s="21"/>
      <c r="OLV19" s="22"/>
      <c r="OLW19" s="21"/>
      <c r="OLX19" s="22"/>
      <c r="OLY19" s="21"/>
      <c r="OLZ19" s="22"/>
      <c r="OMA19" s="21"/>
      <c r="OMB19" s="22"/>
      <c r="OMC19" s="21"/>
      <c r="OMD19" s="22"/>
      <c r="OME19" s="21"/>
      <c r="OMF19" s="22"/>
      <c r="OMG19" s="21"/>
      <c r="OMH19" s="22"/>
      <c r="OMI19" s="21"/>
      <c r="OMJ19" s="22"/>
      <c r="OMK19" s="21"/>
      <c r="OML19" s="22"/>
      <c r="OMM19" s="21"/>
      <c r="OMN19" s="22"/>
      <c r="OMO19" s="21"/>
      <c r="OMP19" s="22"/>
      <c r="OMQ19" s="21"/>
      <c r="OMR19" s="22"/>
      <c r="OMS19" s="21"/>
      <c r="OMT19" s="22"/>
      <c r="OMU19" s="21"/>
      <c r="OMV19" s="22"/>
      <c r="OMW19" s="21"/>
      <c r="OMX19" s="22"/>
      <c r="OMY19" s="21"/>
      <c r="OMZ19" s="22"/>
      <c r="ONA19" s="21"/>
      <c r="ONB19" s="22"/>
      <c r="ONC19" s="21"/>
      <c r="OND19" s="22"/>
      <c r="ONE19" s="21"/>
      <c r="ONF19" s="22"/>
      <c r="ONG19" s="21"/>
      <c r="ONH19" s="22"/>
      <c r="ONI19" s="21"/>
      <c r="ONJ19" s="22"/>
      <c r="ONK19" s="21"/>
      <c r="ONL19" s="22"/>
      <c r="ONM19" s="21"/>
      <c r="ONN19" s="22"/>
      <c r="ONO19" s="21"/>
      <c r="ONP19" s="22"/>
      <c r="ONQ19" s="21"/>
      <c r="ONR19" s="22"/>
      <c r="ONS19" s="21"/>
      <c r="ONT19" s="22"/>
      <c r="ONU19" s="21"/>
      <c r="ONV19" s="22"/>
      <c r="ONW19" s="21"/>
      <c r="ONX19" s="22"/>
      <c r="ONY19" s="21"/>
      <c r="ONZ19" s="22"/>
      <c r="OOA19" s="21"/>
      <c r="OOB19" s="22"/>
      <c r="OOC19" s="21"/>
      <c r="OOD19" s="22"/>
      <c r="OOE19" s="21"/>
      <c r="OOF19" s="22"/>
      <c r="OOG19" s="21"/>
      <c r="OOH19" s="22"/>
      <c r="OOI19" s="21"/>
      <c r="OOJ19" s="22"/>
      <c r="OOK19" s="21"/>
      <c r="OOL19" s="22"/>
      <c r="OOM19" s="21"/>
      <c r="OON19" s="22"/>
      <c r="OOO19" s="21"/>
      <c r="OOP19" s="22"/>
      <c r="OOQ19" s="21"/>
      <c r="OOR19" s="22"/>
      <c r="OOS19" s="21"/>
      <c r="OOT19" s="22"/>
      <c r="OOU19" s="21"/>
      <c r="OOV19" s="22"/>
      <c r="OOW19" s="21"/>
      <c r="OOX19" s="22"/>
      <c r="OOY19" s="21"/>
      <c r="OOZ19" s="22"/>
      <c r="OPA19" s="21"/>
      <c r="OPB19" s="22"/>
      <c r="OPC19" s="21"/>
      <c r="OPD19" s="22"/>
      <c r="OPE19" s="21"/>
      <c r="OPF19" s="22"/>
      <c r="OPG19" s="21"/>
      <c r="OPH19" s="22"/>
      <c r="OPI19" s="21"/>
      <c r="OPJ19" s="22"/>
      <c r="OPK19" s="21"/>
      <c r="OPL19" s="22"/>
      <c r="OPM19" s="21"/>
      <c r="OPN19" s="22"/>
      <c r="OPO19" s="21"/>
      <c r="OPP19" s="22"/>
      <c r="OPQ19" s="21"/>
      <c r="OPR19" s="22"/>
      <c r="OPS19" s="21"/>
      <c r="OPT19" s="22"/>
      <c r="OPU19" s="21"/>
      <c r="OPV19" s="22"/>
      <c r="OPW19" s="21"/>
      <c r="OPX19" s="22"/>
      <c r="OPY19" s="21"/>
      <c r="OPZ19" s="22"/>
      <c r="OQA19" s="21"/>
      <c r="OQB19" s="22"/>
      <c r="OQC19" s="21"/>
      <c r="OQD19" s="22"/>
      <c r="OQE19" s="21"/>
      <c r="OQF19" s="22"/>
      <c r="OQG19" s="21"/>
      <c r="OQH19" s="22"/>
      <c r="OQI19" s="21"/>
      <c r="OQJ19" s="22"/>
      <c r="OQK19" s="21"/>
      <c r="OQL19" s="22"/>
      <c r="OQM19" s="21"/>
      <c r="OQN19" s="22"/>
      <c r="OQO19" s="21"/>
      <c r="OQP19" s="22"/>
      <c r="OQQ19" s="21"/>
      <c r="OQR19" s="22"/>
      <c r="OQS19" s="21"/>
      <c r="OQT19" s="22"/>
      <c r="OQU19" s="21"/>
      <c r="OQV19" s="22"/>
      <c r="OQW19" s="21"/>
      <c r="OQX19" s="22"/>
      <c r="OQY19" s="21"/>
      <c r="OQZ19" s="22"/>
      <c r="ORA19" s="21"/>
      <c r="ORB19" s="22"/>
      <c r="ORC19" s="21"/>
      <c r="ORD19" s="22"/>
      <c r="ORE19" s="21"/>
      <c r="ORF19" s="22"/>
      <c r="ORG19" s="21"/>
      <c r="ORH19" s="22"/>
      <c r="ORI19" s="21"/>
      <c r="ORJ19" s="22"/>
      <c r="ORK19" s="21"/>
      <c r="ORL19" s="22"/>
      <c r="ORM19" s="21"/>
      <c r="ORN19" s="22"/>
      <c r="ORO19" s="21"/>
      <c r="ORP19" s="22"/>
      <c r="ORQ19" s="21"/>
      <c r="ORR19" s="22"/>
      <c r="ORS19" s="21"/>
      <c r="ORT19" s="22"/>
      <c r="ORU19" s="21"/>
      <c r="ORV19" s="22"/>
      <c r="ORW19" s="21"/>
      <c r="ORX19" s="22"/>
      <c r="ORY19" s="21"/>
      <c r="ORZ19" s="22"/>
      <c r="OSA19" s="21"/>
      <c r="OSB19" s="22"/>
      <c r="OSC19" s="21"/>
      <c r="OSD19" s="22"/>
      <c r="OSE19" s="21"/>
      <c r="OSF19" s="22"/>
      <c r="OSG19" s="21"/>
      <c r="OSH19" s="22"/>
      <c r="OSI19" s="21"/>
      <c r="OSJ19" s="22"/>
      <c r="OSK19" s="21"/>
      <c r="OSL19" s="22"/>
      <c r="OSM19" s="21"/>
      <c r="OSN19" s="22"/>
      <c r="OSO19" s="21"/>
      <c r="OSP19" s="22"/>
      <c r="OSQ19" s="21"/>
      <c r="OSR19" s="22"/>
      <c r="OSS19" s="21"/>
      <c r="OST19" s="22"/>
      <c r="OSU19" s="21"/>
      <c r="OSV19" s="22"/>
      <c r="OSW19" s="21"/>
      <c r="OSX19" s="22"/>
      <c r="OSY19" s="21"/>
      <c r="OSZ19" s="22"/>
      <c r="OTA19" s="21"/>
      <c r="OTB19" s="22"/>
      <c r="OTC19" s="21"/>
      <c r="OTD19" s="22"/>
      <c r="OTE19" s="21"/>
      <c r="OTF19" s="22"/>
      <c r="OTG19" s="21"/>
      <c r="OTH19" s="22"/>
      <c r="OTI19" s="21"/>
      <c r="OTJ19" s="22"/>
      <c r="OTK19" s="21"/>
      <c r="OTL19" s="22"/>
      <c r="OTM19" s="21"/>
      <c r="OTN19" s="22"/>
      <c r="OTO19" s="21"/>
      <c r="OTP19" s="22"/>
      <c r="OTQ19" s="21"/>
      <c r="OTR19" s="22"/>
      <c r="OTS19" s="21"/>
      <c r="OTT19" s="22"/>
      <c r="OTU19" s="21"/>
      <c r="OTV19" s="22"/>
      <c r="OTW19" s="21"/>
      <c r="OTX19" s="22"/>
      <c r="OTY19" s="21"/>
      <c r="OTZ19" s="22"/>
      <c r="OUA19" s="21"/>
      <c r="OUB19" s="22"/>
      <c r="OUC19" s="21"/>
      <c r="OUD19" s="22"/>
      <c r="OUE19" s="21"/>
      <c r="OUF19" s="22"/>
      <c r="OUG19" s="21"/>
      <c r="OUH19" s="22"/>
      <c r="OUI19" s="21"/>
      <c r="OUJ19" s="22"/>
      <c r="OUK19" s="21"/>
      <c r="OUL19" s="22"/>
      <c r="OUM19" s="21"/>
      <c r="OUN19" s="22"/>
      <c r="OUO19" s="21"/>
      <c r="OUP19" s="22"/>
      <c r="OUQ19" s="21"/>
      <c r="OUR19" s="22"/>
      <c r="OUS19" s="21"/>
      <c r="OUT19" s="22"/>
      <c r="OUU19" s="21"/>
      <c r="OUV19" s="22"/>
      <c r="OUW19" s="21"/>
      <c r="OUX19" s="22"/>
      <c r="OUY19" s="21"/>
      <c r="OUZ19" s="22"/>
      <c r="OVA19" s="21"/>
      <c r="OVB19" s="22"/>
      <c r="OVC19" s="21"/>
      <c r="OVD19" s="22"/>
      <c r="OVE19" s="21"/>
      <c r="OVF19" s="22"/>
      <c r="OVG19" s="21"/>
      <c r="OVH19" s="22"/>
      <c r="OVI19" s="21"/>
      <c r="OVJ19" s="22"/>
      <c r="OVK19" s="21"/>
      <c r="OVL19" s="22"/>
      <c r="OVM19" s="21"/>
      <c r="OVN19" s="22"/>
      <c r="OVO19" s="21"/>
      <c r="OVP19" s="22"/>
      <c r="OVQ19" s="21"/>
      <c r="OVR19" s="22"/>
      <c r="OVS19" s="21"/>
      <c r="OVT19" s="22"/>
      <c r="OVU19" s="21"/>
      <c r="OVV19" s="22"/>
      <c r="OVW19" s="21"/>
      <c r="OVX19" s="22"/>
      <c r="OVY19" s="21"/>
      <c r="OVZ19" s="22"/>
      <c r="OWA19" s="21"/>
      <c r="OWB19" s="22"/>
      <c r="OWC19" s="21"/>
      <c r="OWD19" s="22"/>
      <c r="OWE19" s="21"/>
      <c r="OWF19" s="22"/>
      <c r="OWG19" s="21"/>
      <c r="OWH19" s="22"/>
      <c r="OWI19" s="21"/>
      <c r="OWJ19" s="22"/>
      <c r="OWK19" s="21"/>
      <c r="OWL19" s="22"/>
      <c r="OWM19" s="21"/>
      <c r="OWN19" s="22"/>
      <c r="OWO19" s="21"/>
      <c r="OWP19" s="22"/>
      <c r="OWQ19" s="21"/>
      <c r="OWR19" s="22"/>
      <c r="OWS19" s="21"/>
      <c r="OWT19" s="22"/>
      <c r="OWU19" s="21"/>
      <c r="OWV19" s="22"/>
      <c r="OWW19" s="21"/>
      <c r="OWX19" s="22"/>
      <c r="OWY19" s="21"/>
      <c r="OWZ19" s="22"/>
      <c r="OXA19" s="21"/>
      <c r="OXB19" s="22"/>
      <c r="OXC19" s="21"/>
      <c r="OXD19" s="22"/>
      <c r="OXE19" s="21"/>
      <c r="OXF19" s="22"/>
      <c r="OXG19" s="21"/>
      <c r="OXH19" s="22"/>
      <c r="OXI19" s="21"/>
      <c r="OXJ19" s="22"/>
      <c r="OXK19" s="21"/>
      <c r="OXL19" s="22"/>
      <c r="OXM19" s="21"/>
      <c r="OXN19" s="22"/>
      <c r="OXO19" s="21"/>
      <c r="OXP19" s="22"/>
      <c r="OXQ19" s="21"/>
      <c r="OXR19" s="22"/>
      <c r="OXS19" s="21"/>
      <c r="OXT19" s="22"/>
      <c r="OXU19" s="21"/>
      <c r="OXV19" s="22"/>
      <c r="OXW19" s="21"/>
      <c r="OXX19" s="22"/>
      <c r="OXY19" s="21"/>
      <c r="OXZ19" s="22"/>
      <c r="OYA19" s="21"/>
      <c r="OYB19" s="22"/>
      <c r="OYC19" s="21"/>
      <c r="OYD19" s="22"/>
      <c r="OYE19" s="21"/>
      <c r="OYF19" s="22"/>
      <c r="OYG19" s="21"/>
      <c r="OYH19" s="22"/>
      <c r="OYI19" s="21"/>
      <c r="OYJ19" s="22"/>
      <c r="OYK19" s="21"/>
      <c r="OYL19" s="22"/>
      <c r="OYM19" s="21"/>
      <c r="OYN19" s="22"/>
      <c r="OYO19" s="21"/>
      <c r="OYP19" s="22"/>
      <c r="OYQ19" s="21"/>
      <c r="OYR19" s="22"/>
      <c r="OYS19" s="21"/>
      <c r="OYT19" s="22"/>
      <c r="OYU19" s="21"/>
      <c r="OYV19" s="22"/>
      <c r="OYW19" s="21"/>
      <c r="OYX19" s="22"/>
      <c r="OYY19" s="21"/>
      <c r="OYZ19" s="22"/>
      <c r="OZA19" s="21"/>
      <c r="OZB19" s="22"/>
      <c r="OZC19" s="21"/>
      <c r="OZD19" s="22"/>
      <c r="OZE19" s="21"/>
      <c r="OZF19" s="22"/>
      <c r="OZG19" s="21"/>
      <c r="OZH19" s="22"/>
      <c r="OZI19" s="21"/>
      <c r="OZJ19" s="22"/>
      <c r="OZK19" s="21"/>
      <c r="OZL19" s="22"/>
      <c r="OZM19" s="21"/>
      <c r="OZN19" s="22"/>
      <c r="OZO19" s="21"/>
      <c r="OZP19" s="22"/>
      <c r="OZQ19" s="21"/>
      <c r="OZR19" s="22"/>
      <c r="OZS19" s="21"/>
      <c r="OZT19" s="22"/>
      <c r="OZU19" s="21"/>
      <c r="OZV19" s="22"/>
      <c r="OZW19" s="21"/>
      <c r="OZX19" s="22"/>
      <c r="OZY19" s="21"/>
      <c r="OZZ19" s="22"/>
      <c r="PAA19" s="21"/>
      <c r="PAB19" s="22"/>
      <c r="PAC19" s="21"/>
      <c r="PAD19" s="22"/>
      <c r="PAE19" s="21"/>
      <c r="PAF19" s="22"/>
      <c r="PAG19" s="21"/>
      <c r="PAH19" s="22"/>
      <c r="PAI19" s="21"/>
      <c r="PAJ19" s="22"/>
      <c r="PAK19" s="21"/>
      <c r="PAL19" s="22"/>
      <c r="PAM19" s="21"/>
      <c r="PAN19" s="22"/>
      <c r="PAO19" s="21"/>
      <c r="PAP19" s="22"/>
      <c r="PAQ19" s="21"/>
      <c r="PAR19" s="22"/>
      <c r="PAS19" s="21"/>
      <c r="PAT19" s="22"/>
      <c r="PAU19" s="21"/>
      <c r="PAV19" s="22"/>
      <c r="PAW19" s="21"/>
      <c r="PAX19" s="22"/>
      <c r="PAY19" s="21"/>
      <c r="PAZ19" s="22"/>
      <c r="PBA19" s="21"/>
      <c r="PBB19" s="22"/>
      <c r="PBC19" s="21"/>
      <c r="PBD19" s="22"/>
      <c r="PBE19" s="21"/>
      <c r="PBF19" s="22"/>
      <c r="PBG19" s="21"/>
      <c r="PBH19" s="22"/>
      <c r="PBI19" s="21"/>
      <c r="PBJ19" s="22"/>
      <c r="PBK19" s="21"/>
      <c r="PBL19" s="22"/>
      <c r="PBM19" s="21"/>
      <c r="PBN19" s="22"/>
      <c r="PBO19" s="21"/>
      <c r="PBP19" s="22"/>
      <c r="PBQ19" s="21"/>
      <c r="PBR19" s="22"/>
      <c r="PBS19" s="21"/>
      <c r="PBT19" s="22"/>
      <c r="PBU19" s="21"/>
      <c r="PBV19" s="22"/>
      <c r="PBW19" s="21"/>
      <c r="PBX19" s="22"/>
      <c r="PBY19" s="21"/>
      <c r="PBZ19" s="22"/>
      <c r="PCA19" s="21"/>
      <c r="PCB19" s="22"/>
      <c r="PCC19" s="21"/>
      <c r="PCD19" s="22"/>
      <c r="PCE19" s="21"/>
      <c r="PCF19" s="22"/>
      <c r="PCG19" s="21"/>
      <c r="PCH19" s="22"/>
      <c r="PCI19" s="21"/>
      <c r="PCJ19" s="22"/>
      <c r="PCK19" s="21"/>
      <c r="PCL19" s="22"/>
      <c r="PCM19" s="21"/>
      <c r="PCN19" s="22"/>
      <c r="PCO19" s="21"/>
      <c r="PCP19" s="22"/>
      <c r="PCQ19" s="21"/>
      <c r="PCR19" s="22"/>
      <c r="PCS19" s="21"/>
      <c r="PCT19" s="22"/>
      <c r="PCU19" s="21"/>
      <c r="PCV19" s="22"/>
      <c r="PCW19" s="21"/>
      <c r="PCX19" s="22"/>
      <c r="PCY19" s="21"/>
      <c r="PCZ19" s="22"/>
      <c r="PDA19" s="21"/>
      <c r="PDB19" s="22"/>
      <c r="PDC19" s="21"/>
      <c r="PDD19" s="22"/>
      <c r="PDE19" s="21"/>
      <c r="PDF19" s="22"/>
      <c r="PDG19" s="21"/>
      <c r="PDH19" s="22"/>
      <c r="PDI19" s="21"/>
      <c r="PDJ19" s="22"/>
      <c r="PDK19" s="21"/>
      <c r="PDL19" s="22"/>
      <c r="PDM19" s="21"/>
      <c r="PDN19" s="22"/>
      <c r="PDO19" s="21"/>
      <c r="PDP19" s="22"/>
      <c r="PDQ19" s="21"/>
      <c r="PDR19" s="22"/>
      <c r="PDS19" s="21"/>
      <c r="PDT19" s="22"/>
      <c r="PDU19" s="21"/>
      <c r="PDV19" s="22"/>
      <c r="PDW19" s="21"/>
      <c r="PDX19" s="22"/>
      <c r="PDY19" s="21"/>
      <c r="PDZ19" s="22"/>
      <c r="PEA19" s="21"/>
      <c r="PEB19" s="22"/>
      <c r="PEC19" s="21"/>
      <c r="PED19" s="22"/>
      <c r="PEE19" s="21"/>
      <c r="PEF19" s="22"/>
      <c r="PEG19" s="21"/>
      <c r="PEH19" s="22"/>
      <c r="PEI19" s="21"/>
      <c r="PEJ19" s="22"/>
      <c r="PEK19" s="21"/>
      <c r="PEL19" s="22"/>
      <c r="PEM19" s="21"/>
      <c r="PEN19" s="22"/>
      <c r="PEO19" s="21"/>
      <c r="PEP19" s="22"/>
      <c r="PEQ19" s="21"/>
      <c r="PER19" s="22"/>
      <c r="PES19" s="21"/>
      <c r="PET19" s="22"/>
      <c r="PEU19" s="21"/>
      <c r="PEV19" s="22"/>
      <c r="PEW19" s="21"/>
      <c r="PEX19" s="22"/>
      <c r="PEY19" s="21"/>
      <c r="PEZ19" s="22"/>
      <c r="PFA19" s="21"/>
      <c r="PFB19" s="22"/>
      <c r="PFC19" s="21"/>
      <c r="PFD19" s="22"/>
      <c r="PFE19" s="21"/>
      <c r="PFF19" s="22"/>
      <c r="PFG19" s="21"/>
      <c r="PFH19" s="22"/>
      <c r="PFI19" s="21"/>
      <c r="PFJ19" s="22"/>
      <c r="PFK19" s="21"/>
      <c r="PFL19" s="22"/>
      <c r="PFM19" s="21"/>
      <c r="PFN19" s="22"/>
      <c r="PFO19" s="21"/>
      <c r="PFP19" s="22"/>
      <c r="PFQ19" s="21"/>
      <c r="PFR19" s="22"/>
      <c r="PFS19" s="21"/>
      <c r="PFT19" s="22"/>
      <c r="PFU19" s="21"/>
      <c r="PFV19" s="22"/>
      <c r="PFW19" s="21"/>
      <c r="PFX19" s="22"/>
      <c r="PFY19" s="21"/>
      <c r="PFZ19" s="22"/>
      <c r="PGA19" s="21"/>
      <c r="PGB19" s="22"/>
      <c r="PGC19" s="21"/>
      <c r="PGD19" s="22"/>
      <c r="PGE19" s="21"/>
      <c r="PGF19" s="22"/>
      <c r="PGG19" s="21"/>
      <c r="PGH19" s="22"/>
      <c r="PGI19" s="21"/>
      <c r="PGJ19" s="22"/>
      <c r="PGK19" s="21"/>
      <c r="PGL19" s="22"/>
      <c r="PGM19" s="21"/>
      <c r="PGN19" s="22"/>
      <c r="PGO19" s="21"/>
      <c r="PGP19" s="22"/>
      <c r="PGQ19" s="21"/>
      <c r="PGR19" s="22"/>
      <c r="PGS19" s="21"/>
      <c r="PGT19" s="22"/>
      <c r="PGU19" s="21"/>
      <c r="PGV19" s="22"/>
      <c r="PGW19" s="21"/>
      <c r="PGX19" s="22"/>
      <c r="PGY19" s="21"/>
      <c r="PGZ19" s="22"/>
      <c r="PHA19" s="21"/>
      <c r="PHB19" s="22"/>
      <c r="PHC19" s="21"/>
      <c r="PHD19" s="22"/>
      <c r="PHE19" s="21"/>
      <c r="PHF19" s="22"/>
      <c r="PHG19" s="21"/>
      <c r="PHH19" s="22"/>
      <c r="PHI19" s="21"/>
      <c r="PHJ19" s="22"/>
      <c r="PHK19" s="21"/>
      <c r="PHL19" s="22"/>
      <c r="PHM19" s="21"/>
      <c r="PHN19" s="22"/>
      <c r="PHO19" s="21"/>
      <c r="PHP19" s="22"/>
      <c r="PHQ19" s="21"/>
      <c r="PHR19" s="22"/>
      <c r="PHS19" s="21"/>
      <c r="PHT19" s="22"/>
      <c r="PHU19" s="21"/>
      <c r="PHV19" s="22"/>
      <c r="PHW19" s="21"/>
      <c r="PHX19" s="22"/>
      <c r="PHY19" s="21"/>
      <c r="PHZ19" s="22"/>
      <c r="PIA19" s="21"/>
      <c r="PIB19" s="22"/>
      <c r="PIC19" s="21"/>
      <c r="PID19" s="22"/>
      <c r="PIE19" s="21"/>
      <c r="PIF19" s="22"/>
      <c r="PIG19" s="21"/>
      <c r="PIH19" s="22"/>
      <c r="PII19" s="21"/>
      <c r="PIJ19" s="22"/>
      <c r="PIK19" s="21"/>
      <c r="PIL19" s="22"/>
      <c r="PIM19" s="21"/>
      <c r="PIN19" s="22"/>
      <c r="PIO19" s="21"/>
      <c r="PIP19" s="22"/>
      <c r="PIQ19" s="21"/>
      <c r="PIR19" s="22"/>
      <c r="PIS19" s="21"/>
      <c r="PIT19" s="22"/>
      <c r="PIU19" s="21"/>
      <c r="PIV19" s="22"/>
      <c r="PIW19" s="21"/>
      <c r="PIX19" s="22"/>
      <c r="PIY19" s="21"/>
      <c r="PIZ19" s="22"/>
      <c r="PJA19" s="21"/>
      <c r="PJB19" s="22"/>
      <c r="PJC19" s="21"/>
      <c r="PJD19" s="22"/>
      <c r="PJE19" s="21"/>
      <c r="PJF19" s="22"/>
      <c r="PJG19" s="21"/>
      <c r="PJH19" s="22"/>
      <c r="PJI19" s="21"/>
      <c r="PJJ19" s="22"/>
      <c r="PJK19" s="21"/>
      <c r="PJL19" s="22"/>
      <c r="PJM19" s="21"/>
      <c r="PJN19" s="22"/>
      <c r="PJO19" s="21"/>
      <c r="PJP19" s="22"/>
      <c r="PJQ19" s="21"/>
      <c r="PJR19" s="22"/>
      <c r="PJS19" s="21"/>
      <c r="PJT19" s="22"/>
      <c r="PJU19" s="21"/>
      <c r="PJV19" s="22"/>
      <c r="PJW19" s="21"/>
      <c r="PJX19" s="22"/>
      <c r="PJY19" s="21"/>
      <c r="PJZ19" s="22"/>
      <c r="PKA19" s="21"/>
      <c r="PKB19" s="22"/>
      <c r="PKC19" s="21"/>
      <c r="PKD19" s="22"/>
      <c r="PKE19" s="21"/>
      <c r="PKF19" s="22"/>
      <c r="PKG19" s="21"/>
      <c r="PKH19" s="22"/>
      <c r="PKI19" s="21"/>
      <c r="PKJ19" s="22"/>
      <c r="PKK19" s="21"/>
      <c r="PKL19" s="22"/>
      <c r="PKM19" s="21"/>
      <c r="PKN19" s="22"/>
      <c r="PKO19" s="21"/>
      <c r="PKP19" s="22"/>
      <c r="PKQ19" s="21"/>
      <c r="PKR19" s="22"/>
      <c r="PKS19" s="21"/>
      <c r="PKT19" s="22"/>
      <c r="PKU19" s="21"/>
      <c r="PKV19" s="22"/>
      <c r="PKW19" s="21"/>
      <c r="PKX19" s="22"/>
      <c r="PKY19" s="21"/>
      <c r="PKZ19" s="22"/>
      <c r="PLA19" s="21"/>
      <c r="PLB19" s="22"/>
      <c r="PLC19" s="21"/>
      <c r="PLD19" s="22"/>
      <c r="PLE19" s="21"/>
      <c r="PLF19" s="22"/>
      <c r="PLG19" s="21"/>
      <c r="PLH19" s="22"/>
      <c r="PLI19" s="21"/>
      <c r="PLJ19" s="22"/>
      <c r="PLK19" s="21"/>
      <c r="PLL19" s="22"/>
      <c r="PLM19" s="21"/>
      <c r="PLN19" s="22"/>
      <c r="PLO19" s="21"/>
      <c r="PLP19" s="22"/>
      <c r="PLQ19" s="21"/>
      <c r="PLR19" s="22"/>
      <c r="PLS19" s="21"/>
      <c r="PLT19" s="22"/>
      <c r="PLU19" s="21"/>
      <c r="PLV19" s="22"/>
      <c r="PLW19" s="21"/>
      <c r="PLX19" s="22"/>
      <c r="PLY19" s="21"/>
      <c r="PLZ19" s="22"/>
      <c r="PMA19" s="21"/>
      <c r="PMB19" s="22"/>
      <c r="PMC19" s="21"/>
      <c r="PMD19" s="22"/>
      <c r="PME19" s="21"/>
      <c r="PMF19" s="22"/>
      <c r="PMG19" s="21"/>
      <c r="PMH19" s="22"/>
      <c r="PMI19" s="21"/>
      <c r="PMJ19" s="22"/>
      <c r="PMK19" s="21"/>
      <c r="PML19" s="22"/>
      <c r="PMM19" s="21"/>
      <c r="PMN19" s="22"/>
      <c r="PMO19" s="21"/>
      <c r="PMP19" s="22"/>
      <c r="PMQ19" s="21"/>
      <c r="PMR19" s="22"/>
      <c r="PMS19" s="21"/>
      <c r="PMT19" s="22"/>
      <c r="PMU19" s="21"/>
      <c r="PMV19" s="22"/>
      <c r="PMW19" s="21"/>
      <c r="PMX19" s="22"/>
      <c r="PMY19" s="21"/>
      <c r="PMZ19" s="22"/>
      <c r="PNA19" s="21"/>
      <c r="PNB19" s="22"/>
      <c r="PNC19" s="21"/>
      <c r="PND19" s="22"/>
      <c r="PNE19" s="21"/>
      <c r="PNF19" s="22"/>
      <c r="PNG19" s="21"/>
      <c r="PNH19" s="22"/>
      <c r="PNI19" s="21"/>
      <c r="PNJ19" s="22"/>
      <c r="PNK19" s="21"/>
      <c r="PNL19" s="22"/>
      <c r="PNM19" s="21"/>
      <c r="PNN19" s="22"/>
      <c r="PNO19" s="21"/>
      <c r="PNP19" s="22"/>
      <c r="PNQ19" s="21"/>
      <c r="PNR19" s="22"/>
      <c r="PNS19" s="21"/>
      <c r="PNT19" s="22"/>
      <c r="PNU19" s="21"/>
      <c r="PNV19" s="22"/>
      <c r="PNW19" s="21"/>
      <c r="PNX19" s="22"/>
      <c r="PNY19" s="21"/>
      <c r="PNZ19" s="22"/>
      <c r="POA19" s="21"/>
      <c r="POB19" s="22"/>
      <c r="POC19" s="21"/>
      <c r="POD19" s="22"/>
      <c r="POE19" s="21"/>
      <c r="POF19" s="22"/>
      <c r="POG19" s="21"/>
      <c r="POH19" s="22"/>
      <c r="POI19" s="21"/>
      <c r="POJ19" s="22"/>
      <c r="POK19" s="21"/>
      <c r="POL19" s="22"/>
      <c r="POM19" s="21"/>
      <c r="PON19" s="22"/>
      <c r="POO19" s="21"/>
      <c r="POP19" s="22"/>
      <c r="POQ19" s="21"/>
      <c r="POR19" s="22"/>
      <c r="POS19" s="21"/>
      <c r="POT19" s="22"/>
      <c r="POU19" s="21"/>
      <c r="POV19" s="22"/>
      <c r="POW19" s="21"/>
      <c r="POX19" s="22"/>
      <c r="POY19" s="21"/>
      <c r="POZ19" s="22"/>
      <c r="PPA19" s="21"/>
      <c r="PPB19" s="22"/>
      <c r="PPC19" s="21"/>
      <c r="PPD19" s="22"/>
      <c r="PPE19" s="21"/>
      <c r="PPF19" s="22"/>
      <c r="PPG19" s="21"/>
      <c r="PPH19" s="22"/>
      <c r="PPI19" s="21"/>
      <c r="PPJ19" s="22"/>
      <c r="PPK19" s="21"/>
      <c r="PPL19" s="22"/>
      <c r="PPM19" s="21"/>
      <c r="PPN19" s="22"/>
      <c r="PPO19" s="21"/>
      <c r="PPP19" s="22"/>
      <c r="PPQ19" s="21"/>
      <c r="PPR19" s="22"/>
      <c r="PPS19" s="21"/>
      <c r="PPT19" s="22"/>
      <c r="PPU19" s="21"/>
      <c r="PPV19" s="22"/>
      <c r="PPW19" s="21"/>
      <c r="PPX19" s="22"/>
      <c r="PPY19" s="21"/>
      <c r="PPZ19" s="22"/>
      <c r="PQA19" s="21"/>
      <c r="PQB19" s="22"/>
      <c r="PQC19" s="21"/>
      <c r="PQD19" s="22"/>
      <c r="PQE19" s="21"/>
      <c r="PQF19" s="22"/>
      <c r="PQG19" s="21"/>
      <c r="PQH19" s="22"/>
      <c r="PQI19" s="21"/>
      <c r="PQJ19" s="22"/>
      <c r="PQK19" s="21"/>
      <c r="PQL19" s="22"/>
      <c r="PQM19" s="21"/>
      <c r="PQN19" s="22"/>
      <c r="PQO19" s="21"/>
      <c r="PQP19" s="22"/>
      <c r="PQQ19" s="21"/>
      <c r="PQR19" s="22"/>
      <c r="PQS19" s="21"/>
      <c r="PQT19" s="22"/>
      <c r="PQU19" s="21"/>
      <c r="PQV19" s="22"/>
      <c r="PQW19" s="21"/>
      <c r="PQX19" s="22"/>
      <c r="PQY19" s="21"/>
      <c r="PQZ19" s="22"/>
      <c r="PRA19" s="21"/>
      <c r="PRB19" s="22"/>
      <c r="PRC19" s="21"/>
      <c r="PRD19" s="22"/>
      <c r="PRE19" s="21"/>
      <c r="PRF19" s="22"/>
      <c r="PRG19" s="21"/>
      <c r="PRH19" s="22"/>
      <c r="PRI19" s="21"/>
      <c r="PRJ19" s="22"/>
      <c r="PRK19" s="21"/>
      <c r="PRL19" s="22"/>
      <c r="PRM19" s="21"/>
      <c r="PRN19" s="22"/>
      <c r="PRO19" s="21"/>
      <c r="PRP19" s="22"/>
      <c r="PRQ19" s="21"/>
      <c r="PRR19" s="22"/>
      <c r="PRS19" s="21"/>
      <c r="PRT19" s="22"/>
      <c r="PRU19" s="21"/>
      <c r="PRV19" s="22"/>
      <c r="PRW19" s="21"/>
      <c r="PRX19" s="22"/>
      <c r="PRY19" s="21"/>
      <c r="PRZ19" s="22"/>
      <c r="PSA19" s="21"/>
      <c r="PSB19" s="22"/>
      <c r="PSC19" s="21"/>
      <c r="PSD19" s="22"/>
      <c r="PSE19" s="21"/>
      <c r="PSF19" s="22"/>
      <c r="PSG19" s="21"/>
      <c r="PSH19" s="22"/>
      <c r="PSI19" s="21"/>
      <c r="PSJ19" s="22"/>
      <c r="PSK19" s="21"/>
      <c r="PSL19" s="22"/>
      <c r="PSM19" s="21"/>
      <c r="PSN19" s="22"/>
      <c r="PSO19" s="21"/>
      <c r="PSP19" s="22"/>
      <c r="PSQ19" s="21"/>
      <c r="PSR19" s="22"/>
      <c r="PSS19" s="21"/>
      <c r="PST19" s="22"/>
      <c r="PSU19" s="21"/>
      <c r="PSV19" s="22"/>
      <c r="PSW19" s="21"/>
      <c r="PSX19" s="22"/>
      <c r="PSY19" s="21"/>
      <c r="PSZ19" s="22"/>
      <c r="PTA19" s="21"/>
      <c r="PTB19" s="22"/>
      <c r="PTC19" s="21"/>
      <c r="PTD19" s="22"/>
      <c r="PTE19" s="21"/>
      <c r="PTF19" s="22"/>
      <c r="PTG19" s="21"/>
      <c r="PTH19" s="22"/>
      <c r="PTI19" s="21"/>
      <c r="PTJ19" s="22"/>
      <c r="PTK19" s="21"/>
      <c r="PTL19" s="22"/>
      <c r="PTM19" s="21"/>
      <c r="PTN19" s="22"/>
      <c r="PTO19" s="21"/>
      <c r="PTP19" s="22"/>
      <c r="PTQ19" s="21"/>
      <c r="PTR19" s="22"/>
      <c r="PTS19" s="21"/>
      <c r="PTT19" s="22"/>
      <c r="PTU19" s="21"/>
      <c r="PTV19" s="22"/>
      <c r="PTW19" s="21"/>
      <c r="PTX19" s="22"/>
      <c r="PTY19" s="21"/>
      <c r="PTZ19" s="22"/>
      <c r="PUA19" s="21"/>
      <c r="PUB19" s="22"/>
      <c r="PUC19" s="21"/>
      <c r="PUD19" s="22"/>
      <c r="PUE19" s="21"/>
      <c r="PUF19" s="22"/>
      <c r="PUG19" s="21"/>
      <c r="PUH19" s="22"/>
      <c r="PUI19" s="21"/>
      <c r="PUJ19" s="22"/>
      <c r="PUK19" s="21"/>
      <c r="PUL19" s="22"/>
      <c r="PUM19" s="21"/>
      <c r="PUN19" s="22"/>
      <c r="PUO19" s="21"/>
      <c r="PUP19" s="22"/>
      <c r="PUQ19" s="21"/>
      <c r="PUR19" s="22"/>
      <c r="PUS19" s="21"/>
      <c r="PUT19" s="22"/>
      <c r="PUU19" s="21"/>
      <c r="PUV19" s="22"/>
      <c r="PUW19" s="21"/>
      <c r="PUX19" s="22"/>
      <c r="PUY19" s="21"/>
      <c r="PUZ19" s="22"/>
      <c r="PVA19" s="21"/>
      <c r="PVB19" s="22"/>
      <c r="PVC19" s="21"/>
      <c r="PVD19" s="22"/>
      <c r="PVE19" s="21"/>
      <c r="PVF19" s="22"/>
      <c r="PVG19" s="21"/>
      <c r="PVH19" s="22"/>
      <c r="PVI19" s="21"/>
      <c r="PVJ19" s="22"/>
      <c r="PVK19" s="21"/>
      <c r="PVL19" s="22"/>
      <c r="PVM19" s="21"/>
      <c r="PVN19" s="22"/>
      <c r="PVO19" s="21"/>
      <c r="PVP19" s="22"/>
      <c r="PVQ19" s="21"/>
      <c r="PVR19" s="22"/>
      <c r="PVS19" s="21"/>
      <c r="PVT19" s="22"/>
      <c r="PVU19" s="21"/>
      <c r="PVV19" s="22"/>
      <c r="PVW19" s="21"/>
      <c r="PVX19" s="22"/>
      <c r="PVY19" s="21"/>
      <c r="PVZ19" s="22"/>
      <c r="PWA19" s="21"/>
      <c r="PWB19" s="22"/>
      <c r="PWC19" s="21"/>
      <c r="PWD19" s="22"/>
      <c r="PWE19" s="21"/>
      <c r="PWF19" s="22"/>
      <c r="PWG19" s="21"/>
      <c r="PWH19" s="22"/>
      <c r="PWI19" s="21"/>
      <c r="PWJ19" s="22"/>
      <c r="PWK19" s="21"/>
      <c r="PWL19" s="22"/>
      <c r="PWM19" s="21"/>
      <c r="PWN19" s="22"/>
      <c r="PWO19" s="21"/>
      <c r="PWP19" s="22"/>
      <c r="PWQ19" s="21"/>
      <c r="PWR19" s="22"/>
      <c r="PWS19" s="21"/>
      <c r="PWT19" s="22"/>
      <c r="PWU19" s="21"/>
      <c r="PWV19" s="22"/>
      <c r="PWW19" s="21"/>
      <c r="PWX19" s="22"/>
      <c r="PWY19" s="21"/>
      <c r="PWZ19" s="22"/>
      <c r="PXA19" s="21"/>
      <c r="PXB19" s="22"/>
      <c r="PXC19" s="21"/>
      <c r="PXD19" s="22"/>
      <c r="PXE19" s="21"/>
      <c r="PXF19" s="22"/>
      <c r="PXG19" s="21"/>
      <c r="PXH19" s="22"/>
      <c r="PXI19" s="21"/>
      <c r="PXJ19" s="22"/>
      <c r="PXK19" s="21"/>
      <c r="PXL19" s="22"/>
      <c r="PXM19" s="21"/>
      <c r="PXN19" s="22"/>
      <c r="PXO19" s="21"/>
      <c r="PXP19" s="22"/>
      <c r="PXQ19" s="21"/>
      <c r="PXR19" s="22"/>
      <c r="PXS19" s="21"/>
      <c r="PXT19" s="22"/>
      <c r="PXU19" s="21"/>
      <c r="PXV19" s="22"/>
      <c r="PXW19" s="21"/>
      <c r="PXX19" s="22"/>
      <c r="PXY19" s="21"/>
      <c r="PXZ19" s="22"/>
      <c r="PYA19" s="21"/>
      <c r="PYB19" s="22"/>
      <c r="PYC19" s="21"/>
      <c r="PYD19" s="22"/>
      <c r="PYE19" s="21"/>
      <c r="PYF19" s="22"/>
      <c r="PYG19" s="21"/>
      <c r="PYH19" s="22"/>
      <c r="PYI19" s="21"/>
      <c r="PYJ19" s="22"/>
      <c r="PYK19" s="21"/>
      <c r="PYL19" s="22"/>
      <c r="PYM19" s="21"/>
      <c r="PYN19" s="22"/>
      <c r="PYO19" s="21"/>
      <c r="PYP19" s="22"/>
      <c r="PYQ19" s="21"/>
      <c r="PYR19" s="22"/>
      <c r="PYS19" s="21"/>
      <c r="PYT19" s="22"/>
      <c r="PYU19" s="21"/>
      <c r="PYV19" s="22"/>
      <c r="PYW19" s="21"/>
      <c r="PYX19" s="22"/>
      <c r="PYY19" s="21"/>
      <c r="PYZ19" s="22"/>
      <c r="PZA19" s="21"/>
      <c r="PZB19" s="22"/>
      <c r="PZC19" s="21"/>
      <c r="PZD19" s="22"/>
      <c r="PZE19" s="21"/>
      <c r="PZF19" s="22"/>
      <c r="PZG19" s="21"/>
      <c r="PZH19" s="22"/>
      <c r="PZI19" s="21"/>
      <c r="PZJ19" s="22"/>
      <c r="PZK19" s="21"/>
      <c r="PZL19" s="22"/>
      <c r="PZM19" s="21"/>
      <c r="PZN19" s="22"/>
      <c r="PZO19" s="21"/>
      <c r="PZP19" s="22"/>
      <c r="PZQ19" s="21"/>
      <c r="PZR19" s="22"/>
      <c r="PZS19" s="21"/>
      <c r="PZT19" s="22"/>
      <c r="PZU19" s="21"/>
      <c r="PZV19" s="22"/>
      <c r="PZW19" s="21"/>
      <c r="PZX19" s="22"/>
      <c r="PZY19" s="21"/>
      <c r="PZZ19" s="22"/>
      <c r="QAA19" s="21"/>
      <c r="QAB19" s="22"/>
      <c r="QAC19" s="21"/>
      <c r="QAD19" s="22"/>
      <c r="QAE19" s="21"/>
      <c r="QAF19" s="22"/>
      <c r="QAG19" s="21"/>
      <c r="QAH19" s="22"/>
      <c r="QAI19" s="21"/>
      <c r="QAJ19" s="22"/>
      <c r="QAK19" s="21"/>
      <c r="QAL19" s="22"/>
      <c r="QAM19" s="21"/>
      <c r="QAN19" s="22"/>
      <c r="QAO19" s="21"/>
      <c r="QAP19" s="22"/>
      <c r="QAQ19" s="21"/>
      <c r="QAR19" s="22"/>
      <c r="QAS19" s="21"/>
      <c r="QAT19" s="22"/>
      <c r="QAU19" s="21"/>
      <c r="QAV19" s="22"/>
      <c r="QAW19" s="21"/>
      <c r="QAX19" s="22"/>
      <c r="QAY19" s="21"/>
      <c r="QAZ19" s="22"/>
      <c r="QBA19" s="21"/>
      <c r="QBB19" s="22"/>
      <c r="QBC19" s="21"/>
      <c r="QBD19" s="22"/>
      <c r="QBE19" s="21"/>
      <c r="QBF19" s="22"/>
      <c r="QBG19" s="21"/>
      <c r="QBH19" s="22"/>
      <c r="QBI19" s="21"/>
      <c r="QBJ19" s="22"/>
      <c r="QBK19" s="21"/>
      <c r="QBL19" s="22"/>
      <c r="QBM19" s="21"/>
      <c r="QBN19" s="22"/>
      <c r="QBO19" s="21"/>
      <c r="QBP19" s="22"/>
      <c r="QBQ19" s="21"/>
      <c r="QBR19" s="22"/>
      <c r="QBS19" s="21"/>
      <c r="QBT19" s="22"/>
      <c r="QBU19" s="21"/>
      <c r="QBV19" s="22"/>
      <c r="QBW19" s="21"/>
      <c r="QBX19" s="22"/>
      <c r="QBY19" s="21"/>
      <c r="QBZ19" s="22"/>
      <c r="QCA19" s="21"/>
      <c r="QCB19" s="22"/>
      <c r="QCC19" s="21"/>
      <c r="QCD19" s="22"/>
      <c r="QCE19" s="21"/>
      <c r="QCF19" s="22"/>
      <c r="QCG19" s="21"/>
      <c r="QCH19" s="22"/>
      <c r="QCI19" s="21"/>
      <c r="QCJ19" s="22"/>
      <c r="QCK19" s="21"/>
      <c r="QCL19" s="22"/>
      <c r="QCM19" s="21"/>
      <c r="QCN19" s="22"/>
      <c r="QCO19" s="21"/>
      <c r="QCP19" s="22"/>
      <c r="QCQ19" s="21"/>
      <c r="QCR19" s="22"/>
      <c r="QCS19" s="21"/>
      <c r="QCT19" s="22"/>
      <c r="QCU19" s="21"/>
      <c r="QCV19" s="22"/>
      <c r="QCW19" s="21"/>
      <c r="QCX19" s="22"/>
      <c r="QCY19" s="21"/>
      <c r="QCZ19" s="22"/>
      <c r="QDA19" s="21"/>
      <c r="QDB19" s="22"/>
      <c r="QDC19" s="21"/>
      <c r="QDD19" s="22"/>
      <c r="QDE19" s="21"/>
      <c r="QDF19" s="22"/>
      <c r="QDG19" s="21"/>
      <c r="QDH19" s="22"/>
      <c r="QDI19" s="21"/>
      <c r="QDJ19" s="22"/>
      <c r="QDK19" s="21"/>
      <c r="QDL19" s="22"/>
      <c r="QDM19" s="21"/>
      <c r="QDN19" s="22"/>
      <c r="QDO19" s="21"/>
      <c r="QDP19" s="22"/>
      <c r="QDQ19" s="21"/>
      <c r="QDR19" s="22"/>
      <c r="QDS19" s="21"/>
      <c r="QDT19" s="22"/>
      <c r="QDU19" s="21"/>
      <c r="QDV19" s="22"/>
      <c r="QDW19" s="21"/>
      <c r="QDX19" s="22"/>
      <c r="QDY19" s="21"/>
      <c r="QDZ19" s="22"/>
      <c r="QEA19" s="21"/>
      <c r="QEB19" s="22"/>
      <c r="QEC19" s="21"/>
      <c r="QED19" s="22"/>
      <c r="QEE19" s="21"/>
      <c r="QEF19" s="22"/>
      <c r="QEG19" s="21"/>
      <c r="QEH19" s="22"/>
      <c r="QEI19" s="21"/>
      <c r="QEJ19" s="22"/>
      <c r="QEK19" s="21"/>
      <c r="QEL19" s="22"/>
      <c r="QEM19" s="21"/>
      <c r="QEN19" s="22"/>
      <c r="QEO19" s="21"/>
      <c r="QEP19" s="22"/>
      <c r="QEQ19" s="21"/>
      <c r="QER19" s="22"/>
      <c r="QES19" s="21"/>
      <c r="QET19" s="22"/>
      <c r="QEU19" s="21"/>
      <c r="QEV19" s="22"/>
      <c r="QEW19" s="21"/>
      <c r="QEX19" s="22"/>
      <c r="QEY19" s="21"/>
      <c r="QEZ19" s="22"/>
      <c r="QFA19" s="21"/>
      <c r="QFB19" s="22"/>
      <c r="QFC19" s="21"/>
      <c r="QFD19" s="22"/>
      <c r="QFE19" s="21"/>
      <c r="QFF19" s="22"/>
      <c r="QFG19" s="21"/>
      <c r="QFH19" s="22"/>
      <c r="QFI19" s="21"/>
      <c r="QFJ19" s="22"/>
      <c r="QFK19" s="21"/>
      <c r="QFL19" s="22"/>
      <c r="QFM19" s="21"/>
      <c r="QFN19" s="22"/>
      <c r="QFO19" s="21"/>
      <c r="QFP19" s="22"/>
      <c r="QFQ19" s="21"/>
      <c r="QFR19" s="22"/>
      <c r="QFS19" s="21"/>
      <c r="QFT19" s="22"/>
      <c r="QFU19" s="21"/>
      <c r="QFV19" s="22"/>
      <c r="QFW19" s="21"/>
      <c r="QFX19" s="22"/>
      <c r="QFY19" s="21"/>
      <c r="QFZ19" s="22"/>
      <c r="QGA19" s="21"/>
      <c r="QGB19" s="22"/>
      <c r="QGC19" s="21"/>
      <c r="QGD19" s="22"/>
      <c r="QGE19" s="21"/>
      <c r="QGF19" s="22"/>
      <c r="QGG19" s="21"/>
      <c r="QGH19" s="22"/>
      <c r="QGI19" s="21"/>
      <c r="QGJ19" s="22"/>
      <c r="QGK19" s="21"/>
      <c r="QGL19" s="22"/>
      <c r="QGM19" s="21"/>
      <c r="QGN19" s="22"/>
      <c r="QGO19" s="21"/>
      <c r="QGP19" s="22"/>
      <c r="QGQ19" s="21"/>
      <c r="QGR19" s="22"/>
      <c r="QGS19" s="21"/>
      <c r="QGT19" s="22"/>
      <c r="QGU19" s="21"/>
      <c r="QGV19" s="22"/>
      <c r="QGW19" s="21"/>
      <c r="QGX19" s="22"/>
      <c r="QGY19" s="21"/>
      <c r="QGZ19" s="22"/>
      <c r="QHA19" s="21"/>
      <c r="QHB19" s="22"/>
      <c r="QHC19" s="21"/>
      <c r="QHD19" s="22"/>
      <c r="QHE19" s="21"/>
      <c r="QHF19" s="22"/>
      <c r="QHG19" s="21"/>
      <c r="QHH19" s="22"/>
      <c r="QHI19" s="21"/>
      <c r="QHJ19" s="22"/>
      <c r="QHK19" s="21"/>
      <c r="QHL19" s="22"/>
      <c r="QHM19" s="21"/>
      <c r="QHN19" s="22"/>
      <c r="QHO19" s="21"/>
      <c r="QHP19" s="22"/>
      <c r="QHQ19" s="21"/>
      <c r="QHR19" s="22"/>
      <c r="QHS19" s="21"/>
      <c r="QHT19" s="22"/>
      <c r="QHU19" s="21"/>
      <c r="QHV19" s="22"/>
      <c r="QHW19" s="21"/>
      <c r="QHX19" s="22"/>
      <c r="QHY19" s="21"/>
      <c r="QHZ19" s="22"/>
      <c r="QIA19" s="21"/>
      <c r="QIB19" s="22"/>
      <c r="QIC19" s="21"/>
      <c r="QID19" s="22"/>
      <c r="QIE19" s="21"/>
      <c r="QIF19" s="22"/>
      <c r="QIG19" s="21"/>
      <c r="QIH19" s="22"/>
      <c r="QII19" s="21"/>
      <c r="QIJ19" s="22"/>
      <c r="QIK19" s="21"/>
      <c r="QIL19" s="22"/>
      <c r="QIM19" s="21"/>
      <c r="QIN19" s="22"/>
      <c r="QIO19" s="21"/>
      <c r="QIP19" s="22"/>
      <c r="QIQ19" s="21"/>
      <c r="QIR19" s="22"/>
      <c r="QIS19" s="21"/>
      <c r="QIT19" s="22"/>
      <c r="QIU19" s="21"/>
      <c r="QIV19" s="22"/>
      <c r="QIW19" s="21"/>
      <c r="QIX19" s="22"/>
      <c r="QIY19" s="21"/>
      <c r="QIZ19" s="22"/>
      <c r="QJA19" s="21"/>
      <c r="QJB19" s="22"/>
      <c r="QJC19" s="21"/>
      <c r="QJD19" s="22"/>
      <c r="QJE19" s="21"/>
      <c r="QJF19" s="22"/>
      <c r="QJG19" s="21"/>
      <c r="QJH19" s="22"/>
      <c r="QJI19" s="21"/>
      <c r="QJJ19" s="22"/>
      <c r="QJK19" s="21"/>
      <c r="QJL19" s="22"/>
      <c r="QJM19" s="21"/>
      <c r="QJN19" s="22"/>
      <c r="QJO19" s="21"/>
      <c r="QJP19" s="22"/>
      <c r="QJQ19" s="21"/>
      <c r="QJR19" s="22"/>
      <c r="QJS19" s="21"/>
      <c r="QJT19" s="22"/>
      <c r="QJU19" s="21"/>
      <c r="QJV19" s="22"/>
      <c r="QJW19" s="21"/>
      <c r="QJX19" s="22"/>
      <c r="QJY19" s="21"/>
      <c r="QJZ19" s="22"/>
      <c r="QKA19" s="21"/>
      <c r="QKB19" s="22"/>
      <c r="QKC19" s="21"/>
      <c r="QKD19" s="22"/>
      <c r="QKE19" s="21"/>
      <c r="QKF19" s="22"/>
      <c r="QKG19" s="21"/>
      <c r="QKH19" s="22"/>
      <c r="QKI19" s="21"/>
      <c r="QKJ19" s="22"/>
      <c r="QKK19" s="21"/>
      <c r="QKL19" s="22"/>
      <c r="QKM19" s="21"/>
      <c r="QKN19" s="22"/>
      <c r="QKO19" s="21"/>
      <c r="QKP19" s="22"/>
      <c r="QKQ19" s="21"/>
      <c r="QKR19" s="22"/>
      <c r="QKS19" s="21"/>
      <c r="QKT19" s="22"/>
      <c r="QKU19" s="21"/>
      <c r="QKV19" s="22"/>
      <c r="QKW19" s="21"/>
      <c r="QKX19" s="22"/>
      <c r="QKY19" s="21"/>
      <c r="QKZ19" s="22"/>
      <c r="QLA19" s="21"/>
      <c r="QLB19" s="22"/>
      <c r="QLC19" s="21"/>
      <c r="QLD19" s="22"/>
      <c r="QLE19" s="21"/>
      <c r="QLF19" s="22"/>
      <c r="QLG19" s="21"/>
      <c r="QLH19" s="22"/>
      <c r="QLI19" s="21"/>
      <c r="QLJ19" s="22"/>
      <c r="QLK19" s="21"/>
      <c r="QLL19" s="22"/>
      <c r="QLM19" s="21"/>
      <c r="QLN19" s="22"/>
      <c r="QLO19" s="21"/>
      <c r="QLP19" s="22"/>
      <c r="QLQ19" s="21"/>
      <c r="QLR19" s="22"/>
      <c r="QLS19" s="21"/>
      <c r="QLT19" s="22"/>
      <c r="QLU19" s="21"/>
      <c r="QLV19" s="22"/>
      <c r="QLW19" s="21"/>
      <c r="QLX19" s="22"/>
      <c r="QLY19" s="21"/>
      <c r="QLZ19" s="22"/>
      <c r="QMA19" s="21"/>
      <c r="QMB19" s="22"/>
      <c r="QMC19" s="21"/>
      <c r="QMD19" s="22"/>
      <c r="QME19" s="21"/>
      <c r="QMF19" s="22"/>
      <c r="QMG19" s="21"/>
      <c r="QMH19" s="22"/>
      <c r="QMI19" s="21"/>
      <c r="QMJ19" s="22"/>
      <c r="QMK19" s="21"/>
      <c r="QML19" s="22"/>
      <c r="QMM19" s="21"/>
      <c r="QMN19" s="22"/>
      <c r="QMO19" s="21"/>
      <c r="QMP19" s="22"/>
      <c r="QMQ19" s="21"/>
      <c r="QMR19" s="22"/>
      <c r="QMS19" s="21"/>
      <c r="QMT19" s="22"/>
      <c r="QMU19" s="21"/>
      <c r="QMV19" s="22"/>
      <c r="QMW19" s="21"/>
      <c r="QMX19" s="22"/>
      <c r="QMY19" s="21"/>
      <c r="QMZ19" s="22"/>
      <c r="QNA19" s="21"/>
      <c r="QNB19" s="22"/>
      <c r="QNC19" s="21"/>
      <c r="QND19" s="22"/>
      <c r="QNE19" s="21"/>
      <c r="QNF19" s="22"/>
      <c r="QNG19" s="21"/>
      <c r="QNH19" s="22"/>
      <c r="QNI19" s="21"/>
      <c r="QNJ19" s="22"/>
      <c r="QNK19" s="21"/>
      <c r="QNL19" s="22"/>
      <c r="QNM19" s="21"/>
      <c r="QNN19" s="22"/>
      <c r="QNO19" s="21"/>
      <c r="QNP19" s="22"/>
      <c r="QNQ19" s="21"/>
      <c r="QNR19" s="22"/>
      <c r="QNS19" s="21"/>
      <c r="QNT19" s="22"/>
      <c r="QNU19" s="21"/>
      <c r="QNV19" s="22"/>
      <c r="QNW19" s="21"/>
      <c r="QNX19" s="22"/>
      <c r="QNY19" s="21"/>
      <c r="QNZ19" s="22"/>
      <c r="QOA19" s="21"/>
      <c r="QOB19" s="22"/>
      <c r="QOC19" s="21"/>
      <c r="QOD19" s="22"/>
      <c r="QOE19" s="21"/>
      <c r="QOF19" s="22"/>
      <c r="QOG19" s="21"/>
      <c r="QOH19" s="22"/>
      <c r="QOI19" s="21"/>
      <c r="QOJ19" s="22"/>
      <c r="QOK19" s="21"/>
      <c r="QOL19" s="22"/>
      <c r="QOM19" s="21"/>
      <c r="QON19" s="22"/>
      <c r="QOO19" s="21"/>
      <c r="QOP19" s="22"/>
      <c r="QOQ19" s="21"/>
      <c r="QOR19" s="22"/>
      <c r="QOS19" s="21"/>
      <c r="QOT19" s="22"/>
      <c r="QOU19" s="21"/>
      <c r="QOV19" s="22"/>
      <c r="QOW19" s="21"/>
      <c r="QOX19" s="22"/>
      <c r="QOY19" s="21"/>
      <c r="QOZ19" s="22"/>
      <c r="QPA19" s="21"/>
      <c r="QPB19" s="22"/>
      <c r="QPC19" s="21"/>
      <c r="QPD19" s="22"/>
      <c r="QPE19" s="21"/>
      <c r="QPF19" s="22"/>
      <c r="QPG19" s="21"/>
      <c r="QPH19" s="22"/>
      <c r="QPI19" s="21"/>
      <c r="QPJ19" s="22"/>
      <c r="QPK19" s="21"/>
      <c r="QPL19" s="22"/>
      <c r="QPM19" s="21"/>
      <c r="QPN19" s="22"/>
      <c r="QPO19" s="21"/>
      <c r="QPP19" s="22"/>
      <c r="QPQ19" s="21"/>
      <c r="QPR19" s="22"/>
      <c r="QPS19" s="21"/>
      <c r="QPT19" s="22"/>
      <c r="QPU19" s="21"/>
      <c r="QPV19" s="22"/>
      <c r="QPW19" s="21"/>
      <c r="QPX19" s="22"/>
      <c r="QPY19" s="21"/>
      <c r="QPZ19" s="22"/>
      <c r="QQA19" s="21"/>
      <c r="QQB19" s="22"/>
      <c r="QQC19" s="21"/>
      <c r="QQD19" s="22"/>
      <c r="QQE19" s="21"/>
      <c r="QQF19" s="22"/>
      <c r="QQG19" s="21"/>
      <c r="QQH19" s="22"/>
      <c r="QQI19" s="21"/>
      <c r="QQJ19" s="22"/>
      <c r="QQK19" s="21"/>
      <c r="QQL19" s="22"/>
      <c r="QQM19" s="21"/>
      <c r="QQN19" s="22"/>
      <c r="QQO19" s="21"/>
      <c r="QQP19" s="22"/>
      <c r="QQQ19" s="21"/>
      <c r="QQR19" s="22"/>
      <c r="QQS19" s="21"/>
      <c r="QQT19" s="22"/>
      <c r="QQU19" s="21"/>
      <c r="QQV19" s="22"/>
      <c r="QQW19" s="21"/>
      <c r="QQX19" s="22"/>
      <c r="QQY19" s="21"/>
      <c r="QQZ19" s="22"/>
      <c r="QRA19" s="21"/>
      <c r="QRB19" s="22"/>
      <c r="QRC19" s="21"/>
      <c r="QRD19" s="22"/>
      <c r="QRE19" s="21"/>
      <c r="QRF19" s="22"/>
      <c r="QRG19" s="21"/>
      <c r="QRH19" s="22"/>
      <c r="QRI19" s="21"/>
      <c r="QRJ19" s="22"/>
      <c r="QRK19" s="21"/>
      <c r="QRL19" s="22"/>
      <c r="QRM19" s="21"/>
      <c r="QRN19" s="22"/>
      <c r="QRO19" s="21"/>
      <c r="QRP19" s="22"/>
      <c r="QRQ19" s="21"/>
      <c r="QRR19" s="22"/>
      <c r="QRS19" s="21"/>
      <c r="QRT19" s="22"/>
      <c r="QRU19" s="21"/>
      <c r="QRV19" s="22"/>
      <c r="QRW19" s="21"/>
      <c r="QRX19" s="22"/>
      <c r="QRY19" s="21"/>
      <c r="QRZ19" s="22"/>
      <c r="QSA19" s="21"/>
      <c r="QSB19" s="22"/>
      <c r="QSC19" s="21"/>
      <c r="QSD19" s="22"/>
      <c r="QSE19" s="21"/>
      <c r="QSF19" s="22"/>
      <c r="QSG19" s="21"/>
      <c r="QSH19" s="22"/>
      <c r="QSI19" s="21"/>
      <c r="QSJ19" s="22"/>
      <c r="QSK19" s="21"/>
      <c r="QSL19" s="22"/>
      <c r="QSM19" s="21"/>
      <c r="QSN19" s="22"/>
      <c r="QSO19" s="21"/>
      <c r="QSP19" s="22"/>
      <c r="QSQ19" s="21"/>
      <c r="QSR19" s="22"/>
      <c r="QSS19" s="21"/>
      <c r="QST19" s="22"/>
      <c r="QSU19" s="21"/>
      <c r="QSV19" s="22"/>
      <c r="QSW19" s="21"/>
      <c r="QSX19" s="22"/>
      <c r="QSY19" s="21"/>
      <c r="QSZ19" s="22"/>
      <c r="QTA19" s="21"/>
      <c r="QTB19" s="22"/>
      <c r="QTC19" s="21"/>
      <c r="QTD19" s="22"/>
      <c r="QTE19" s="21"/>
      <c r="QTF19" s="22"/>
      <c r="QTG19" s="21"/>
      <c r="QTH19" s="22"/>
      <c r="QTI19" s="21"/>
      <c r="QTJ19" s="22"/>
      <c r="QTK19" s="21"/>
      <c r="QTL19" s="22"/>
      <c r="QTM19" s="21"/>
      <c r="QTN19" s="22"/>
      <c r="QTO19" s="21"/>
      <c r="QTP19" s="22"/>
      <c r="QTQ19" s="21"/>
      <c r="QTR19" s="22"/>
      <c r="QTS19" s="21"/>
      <c r="QTT19" s="22"/>
      <c r="QTU19" s="21"/>
      <c r="QTV19" s="22"/>
      <c r="QTW19" s="21"/>
      <c r="QTX19" s="22"/>
      <c r="QTY19" s="21"/>
      <c r="QTZ19" s="22"/>
      <c r="QUA19" s="21"/>
      <c r="QUB19" s="22"/>
      <c r="QUC19" s="21"/>
      <c r="QUD19" s="22"/>
      <c r="QUE19" s="21"/>
      <c r="QUF19" s="22"/>
      <c r="QUG19" s="21"/>
      <c r="QUH19" s="22"/>
      <c r="QUI19" s="21"/>
      <c r="QUJ19" s="22"/>
      <c r="QUK19" s="21"/>
      <c r="QUL19" s="22"/>
      <c r="QUM19" s="21"/>
      <c r="QUN19" s="22"/>
      <c r="QUO19" s="21"/>
      <c r="QUP19" s="22"/>
      <c r="QUQ19" s="21"/>
      <c r="QUR19" s="22"/>
      <c r="QUS19" s="21"/>
      <c r="QUT19" s="22"/>
      <c r="QUU19" s="21"/>
      <c r="QUV19" s="22"/>
      <c r="QUW19" s="21"/>
      <c r="QUX19" s="22"/>
      <c r="QUY19" s="21"/>
      <c r="QUZ19" s="22"/>
      <c r="QVA19" s="21"/>
      <c r="QVB19" s="22"/>
      <c r="QVC19" s="21"/>
      <c r="QVD19" s="22"/>
      <c r="QVE19" s="21"/>
      <c r="QVF19" s="22"/>
      <c r="QVG19" s="21"/>
      <c r="QVH19" s="22"/>
      <c r="QVI19" s="21"/>
      <c r="QVJ19" s="22"/>
      <c r="QVK19" s="21"/>
      <c r="QVL19" s="22"/>
      <c r="QVM19" s="21"/>
      <c r="QVN19" s="22"/>
      <c r="QVO19" s="21"/>
      <c r="QVP19" s="22"/>
      <c r="QVQ19" s="21"/>
      <c r="QVR19" s="22"/>
      <c r="QVS19" s="21"/>
      <c r="QVT19" s="22"/>
      <c r="QVU19" s="21"/>
      <c r="QVV19" s="22"/>
      <c r="QVW19" s="21"/>
      <c r="QVX19" s="22"/>
      <c r="QVY19" s="21"/>
      <c r="QVZ19" s="22"/>
      <c r="QWA19" s="21"/>
      <c r="QWB19" s="22"/>
      <c r="QWC19" s="21"/>
      <c r="QWD19" s="22"/>
      <c r="QWE19" s="21"/>
      <c r="QWF19" s="22"/>
      <c r="QWG19" s="21"/>
      <c r="QWH19" s="22"/>
      <c r="QWI19" s="21"/>
      <c r="QWJ19" s="22"/>
      <c r="QWK19" s="21"/>
      <c r="QWL19" s="22"/>
      <c r="QWM19" s="21"/>
      <c r="QWN19" s="22"/>
      <c r="QWO19" s="21"/>
      <c r="QWP19" s="22"/>
      <c r="QWQ19" s="21"/>
      <c r="QWR19" s="22"/>
      <c r="QWS19" s="21"/>
      <c r="QWT19" s="22"/>
      <c r="QWU19" s="21"/>
      <c r="QWV19" s="22"/>
      <c r="QWW19" s="21"/>
      <c r="QWX19" s="22"/>
      <c r="QWY19" s="21"/>
      <c r="QWZ19" s="22"/>
      <c r="QXA19" s="21"/>
      <c r="QXB19" s="22"/>
      <c r="QXC19" s="21"/>
      <c r="QXD19" s="22"/>
      <c r="QXE19" s="21"/>
      <c r="QXF19" s="22"/>
      <c r="QXG19" s="21"/>
      <c r="QXH19" s="22"/>
      <c r="QXI19" s="21"/>
      <c r="QXJ19" s="22"/>
      <c r="QXK19" s="21"/>
      <c r="QXL19" s="22"/>
      <c r="QXM19" s="21"/>
      <c r="QXN19" s="22"/>
      <c r="QXO19" s="21"/>
      <c r="QXP19" s="22"/>
      <c r="QXQ19" s="21"/>
      <c r="QXR19" s="22"/>
      <c r="QXS19" s="21"/>
      <c r="QXT19" s="22"/>
      <c r="QXU19" s="21"/>
      <c r="QXV19" s="22"/>
      <c r="QXW19" s="21"/>
      <c r="QXX19" s="22"/>
      <c r="QXY19" s="21"/>
      <c r="QXZ19" s="22"/>
      <c r="QYA19" s="21"/>
      <c r="QYB19" s="22"/>
      <c r="QYC19" s="21"/>
      <c r="QYD19" s="22"/>
      <c r="QYE19" s="21"/>
      <c r="QYF19" s="22"/>
      <c r="QYG19" s="21"/>
      <c r="QYH19" s="22"/>
      <c r="QYI19" s="21"/>
      <c r="QYJ19" s="22"/>
      <c r="QYK19" s="21"/>
      <c r="QYL19" s="22"/>
      <c r="QYM19" s="21"/>
      <c r="QYN19" s="22"/>
      <c r="QYO19" s="21"/>
      <c r="QYP19" s="22"/>
      <c r="QYQ19" s="21"/>
      <c r="QYR19" s="22"/>
      <c r="QYS19" s="21"/>
      <c r="QYT19" s="22"/>
      <c r="QYU19" s="21"/>
      <c r="QYV19" s="22"/>
      <c r="QYW19" s="21"/>
      <c r="QYX19" s="22"/>
      <c r="QYY19" s="21"/>
      <c r="QYZ19" s="22"/>
      <c r="QZA19" s="21"/>
      <c r="QZB19" s="22"/>
      <c r="QZC19" s="21"/>
      <c r="QZD19" s="22"/>
      <c r="QZE19" s="21"/>
      <c r="QZF19" s="22"/>
      <c r="QZG19" s="21"/>
      <c r="QZH19" s="22"/>
      <c r="QZI19" s="21"/>
      <c r="QZJ19" s="22"/>
      <c r="QZK19" s="21"/>
      <c r="QZL19" s="22"/>
      <c r="QZM19" s="21"/>
      <c r="QZN19" s="22"/>
      <c r="QZO19" s="21"/>
      <c r="QZP19" s="22"/>
      <c r="QZQ19" s="21"/>
      <c r="QZR19" s="22"/>
      <c r="QZS19" s="21"/>
      <c r="QZT19" s="22"/>
      <c r="QZU19" s="21"/>
      <c r="QZV19" s="22"/>
      <c r="QZW19" s="21"/>
      <c r="QZX19" s="22"/>
      <c r="QZY19" s="21"/>
      <c r="QZZ19" s="22"/>
      <c r="RAA19" s="21"/>
      <c r="RAB19" s="22"/>
      <c r="RAC19" s="21"/>
      <c r="RAD19" s="22"/>
      <c r="RAE19" s="21"/>
      <c r="RAF19" s="22"/>
      <c r="RAG19" s="21"/>
      <c r="RAH19" s="22"/>
      <c r="RAI19" s="21"/>
      <c r="RAJ19" s="22"/>
      <c r="RAK19" s="21"/>
      <c r="RAL19" s="22"/>
      <c r="RAM19" s="21"/>
      <c r="RAN19" s="22"/>
      <c r="RAO19" s="21"/>
      <c r="RAP19" s="22"/>
      <c r="RAQ19" s="21"/>
      <c r="RAR19" s="22"/>
      <c r="RAS19" s="21"/>
      <c r="RAT19" s="22"/>
      <c r="RAU19" s="21"/>
      <c r="RAV19" s="22"/>
      <c r="RAW19" s="21"/>
      <c r="RAX19" s="22"/>
      <c r="RAY19" s="21"/>
      <c r="RAZ19" s="22"/>
      <c r="RBA19" s="21"/>
      <c r="RBB19" s="22"/>
      <c r="RBC19" s="21"/>
      <c r="RBD19" s="22"/>
      <c r="RBE19" s="21"/>
      <c r="RBF19" s="22"/>
      <c r="RBG19" s="21"/>
      <c r="RBH19" s="22"/>
      <c r="RBI19" s="21"/>
      <c r="RBJ19" s="22"/>
      <c r="RBK19" s="21"/>
      <c r="RBL19" s="22"/>
      <c r="RBM19" s="21"/>
      <c r="RBN19" s="22"/>
      <c r="RBO19" s="21"/>
      <c r="RBP19" s="22"/>
      <c r="RBQ19" s="21"/>
      <c r="RBR19" s="22"/>
      <c r="RBS19" s="21"/>
      <c r="RBT19" s="22"/>
      <c r="RBU19" s="21"/>
      <c r="RBV19" s="22"/>
      <c r="RBW19" s="21"/>
      <c r="RBX19" s="22"/>
      <c r="RBY19" s="21"/>
      <c r="RBZ19" s="22"/>
      <c r="RCA19" s="21"/>
      <c r="RCB19" s="22"/>
      <c r="RCC19" s="21"/>
      <c r="RCD19" s="22"/>
      <c r="RCE19" s="21"/>
      <c r="RCF19" s="22"/>
      <c r="RCG19" s="21"/>
      <c r="RCH19" s="22"/>
      <c r="RCI19" s="21"/>
      <c r="RCJ19" s="22"/>
      <c r="RCK19" s="21"/>
      <c r="RCL19" s="22"/>
      <c r="RCM19" s="21"/>
      <c r="RCN19" s="22"/>
      <c r="RCO19" s="21"/>
      <c r="RCP19" s="22"/>
      <c r="RCQ19" s="21"/>
      <c r="RCR19" s="22"/>
      <c r="RCS19" s="21"/>
      <c r="RCT19" s="22"/>
      <c r="RCU19" s="21"/>
      <c r="RCV19" s="22"/>
      <c r="RCW19" s="21"/>
      <c r="RCX19" s="22"/>
      <c r="RCY19" s="21"/>
      <c r="RCZ19" s="22"/>
      <c r="RDA19" s="21"/>
      <c r="RDB19" s="22"/>
      <c r="RDC19" s="21"/>
      <c r="RDD19" s="22"/>
      <c r="RDE19" s="21"/>
      <c r="RDF19" s="22"/>
      <c r="RDG19" s="21"/>
      <c r="RDH19" s="22"/>
      <c r="RDI19" s="21"/>
      <c r="RDJ19" s="22"/>
      <c r="RDK19" s="21"/>
      <c r="RDL19" s="22"/>
      <c r="RDM19" s="21"/>
      <c r="RDN19" s="22"/>
      <c r="RDO19" s="21"/>
      <c r="RDP19" s="22"/>
      <c r="RDQ19" s="21"/>
      <c r="RDR19" s="22"/>
      <c r="RDS19" s="21"/>
      <c r="RDT19" s="22"/>
      <c r="RDU19" s="21"/>
      <c r="RDV19" s="22"/>
      <c r="RDW19" s="21"/>
      <c r="RDX19" s="22"/>
      <c r="RDY19" s="21"/>
      <c r="RDZ19" s="22"/>
      <c r="REA19" s="21"/>
      <c r="REB19" s="22"/>
      <c r="REC19" s="21"/>
      <c r="RED19" s="22"/>
      <c r="REE19" s="21"/>
      <c r="REF19" s="22"/>
      <c r="REG19" s="21"/>
      <c r="REH19" s="22"/>
      <c r="REI19" s="21"/>
      <c r="REJ19" s="22"/>
      <c r="REK19" s="21"/>
      <c r="REL19" s="22"/>
      <c r="REM19" s="21"/>
      <c r="REN19" s="22"/>
      <c r="REO19" s="21"/>
      <c r="REP19" s="22"/>
      <c r="REQ19" s="21"/>
      <c r="RER19" s="22"/>
      <c r="RES19" s="21"/>
      <c r="RET19" s="22"/>
      <c r="REU19" s="21"/>
      <c r="REV19" s="22"/>
      <c r="REW19" s="21"/>
      <c r="REX19" s="22"/>
      <c r="REY19" s="21"/>
      <c r="REZ19" s="22"/>
      <c r="RFA19" s="21"/>
      <c r="RFB19" s="22"/>
      <c r="RFC19" s="21"/>
      <c r="RFD19" s="22"/>
      <c r="RFE19" s="21"/>
      <c r="RFF19" s="22"/>
      <c r="RFG19" s="21"/>
      <c r="RFH19" s="22"/>
      <c r="RFI19" s="21"/>
      <c r="RFJ19" s="22"/>
      <c r="RFK19" s="21"/>
      <c r="RFL19" s="22"/>
      <c r="RFM19" s="21"/>
      <c r="RFN19" s="22"/>
      <c r="RFO19" s="21"/>
      <c r="RFP19" s="22"/>
      <c r="RFQ19" s="21"/>
      <c r="RFR19" s="22"/>
      <c r="RFS19" s="21"/>
      <c r="RFT19" s="22"/>
      <c r="RFU19" s="21"/>
      <c r="RFV19" s="22"/>
      <c r="RFW19" s="21"/>
      <c r="RFX19" s="22"/>
      <c r="RFY19" s="21"/>
      <c r="RFZ19" s="22"/>
      <c r="RGA19" s="21"/>
      <c r="RGB19" s="22"/>
      <c r="RGC19" s="21"/>
      <c r="RGD19" s="22"/>
      <c r="RGE19" s="21"/>
      <c r="RGF19" s="22"/>
      <c r="RGG19" s="21"/>
      <c r="RGH19" s="22"/>
      <c r="RGI19" s="21"/>
      <c r="RGJ19" s="22"/>
      <c r="RGK19" s="21"/>
      <c r="RGL19" s="22"/>
      <c r="RGM19" s="21"/>
      <c r="RGN19" s="22"/>
      <c r="RGO19" s="21"/>
      <c r="RGP19" s="22"/>
      <c r="RGQ19" s="21"/>
      <c r="RGR19" s="22"/>
      <c r="RGS19" s="21"/>
      <c r="RGT19" s="22"/>
      <c r="RGU19" s="21"/>
      <c r="RGV19" s="22"/>
      <c r="RGW19" s="21"/>
      <c r="RGX19" s="22"/>
      <c r="RGY19" s="21"/>
      <c r="RGZ19" s="22"/>
      <c r="RHA19" s="21"/>
      <c r="RHB19" s="22"/>
      <c r="RHC19" s="21"/>
      <c r="RHD19" s="22"/>
      <c r="RHE19" s="21"/>
      <c r="RHF19" s="22"/>
      <c r="RHG19" s="21"/>
      <c r="RHH19" s="22"/>
      <c r="RHI19" s="21"/>
      <c r="RHJ19" s="22"/>
      <c r="RHK19" s="21"/>
      <c r="RHL19" s="22"/>
      <c r="RHM19" s="21"/>
      <c r="RHN19" s="22"/>
      <c r="RHO19" s="21"/>
      <c r="RHP19" s="22"/>
      <c r="RHQ19" s="21"/>
      <c r="RHR19" s="22"/>
      <c r="RHS19" s="21"/>
      <c r="RHT19" s="22"/>
      <c r="RHU19" s="21"/>
      <c r="RHV19" s="22"/>
      <c r="RHW19" s="21"/>
      <c r="RHX19" s="22"/>
      <c r="RHY19" s="21"/>
      <c r="RHZ19" s="22"/>
      <c r="RIA19" s="21"/>
      <c r="RIB19" s="22"/>
      <c r="RIC19" s="21"/>
      <c r="RID19" s="22"/>
      <c r="RIE19" s="21"/>
      <c r="RIF19" s="22"/>
      <c r="RIG19" s="21"/>
      <c r="RIH19" s="22"/>
      <c r="RII19" s="21"/>
      <c r="RIJ19" s="22"/>
      <c r="RIK19" s="21"/>
      <c r="RIL19" s="22"/>
      <c r="RIM19" s="21"/>
      <c r="RIN19" s="22"/>
      <c r="RIO19" s="21"/>
      <c r="RIP19" s="22"/>
      <c r="RIQ19" s="21"/>
      <c r="RIR19" s="22"/>
      <c r="RIS19" s="21"/>
      <c r="RIT19" s="22"/>
      <c r="RIU19" s="21"/>
      <c r="RIV19" s="22"/>
      <c r="RIW19" s="21"/>
      <c r="RIX19" s="22"/>
      <c r="RIY19" s="21"/>
      <c r="RIZ19" s="22"/>
      <c r="RJA19" s="21"/>
      <c r="RJB19" s="22"/>
      <c r="RJC19" s="21"/>
      <c r="RJD19" s="22"/>
      <c r="RJE19" s="21"/>
      <c r="RJF19" s="22"/>
      <c r="RJG19" s="21"/>
      <c r="RJH19" s="22"/>
      <c r="RJI19" s="21"/>
      <c r="RJJ19" s="22"/>
      <c r="RJK19" s="21"/>
      <c r="RJL19" s="22"/>
      <c r="RJM19" s="21"/>
      <c r="RJN19" s="22"/>
      <c r="RJO19" s="21"/>
      <c r="RJP19" s="22"/>
      <c r="RJQ19" s="21"/>
      <c r="RJR19" s="22"/>
      <c r="RJS19" s="21"/>
      <c r="RJT19" s="22"/>
      <c r="RJU19" s="21"/>
      <c r="RJV19" s="22"/>
      <c r="RJW19" s="21"/>
      <c r="RJX19" s="22"/>
      <c r="RJY19" s="21"/>
      <c r="RJZ19" s="22"/>
      <c r="RKA19" s="21"/>
      <c r="RKB19" s="22"/>
      <c r="RKC19" s="21"/>
      <c r="RKD19" s="22"/>
      <c r="RKE19" s="21"/>
      <c r="RKF19" s="22"/>
      <c r="RKG19" s="21"/>
      <c r="RKH19" s="22"/>
      <c r="RKI19" s="21"/>
      <c r="RKJ19" s="22"/>
      <c r="RKK19" s="21"/>
      <c r="RKL19" s="22"/>
      <c r="RKM19" s="21"/>
      <c r="RKN19" s="22"/>
      <c r="RKO19" s="21"/>
      <c r="RKP19" s="22"/>
      <c r="RKQ19" s="21"/>
      <c r="RKR19" s="22"/>
      <c r="RKS19" s="21"/>
      <c r="RKT19" s="22"/>
      <c r="RKU19" s="21"/>
      <c r="RKV19" s="22"/>
      <c r="RKW19" s="21"/>
      <c r="RKX19" s="22"/>
      <c r="RKY19" s="21"/>
      <c r="RKZ19" s="22"/>
      <c r="RLA19" s="21"/>
      <c r="RLB19" s="22"/>
      <c r="RLC19" s="21"/>
      <c r="RLD19" s="22"/>
      <c r="RLE19" s="21"/>
      <c r="RLF19" s="22"/>
      <c r="RLG19" s="21"/>
      <c r="RLH19" s="22"/>
      <c r="RLI19" s="21"/>
      <c r="RLJ19" s="22"/>
      <c r="RLK19" s="21"/>
      <c r="RLL19" s="22"/>
      <c r="RLM19" s="21"/>
      <c r="RLN19" s="22"/>
      <c r="RLO19" s="21"/>
      <c r="RLP19" s="22"/>
      <c r="RLQ19" s="21"/>
      <c r="RLR19" s="22"/>
      <c r="RLS19" s="21"/>
      <c r="RLT19" s="22"/>
      <c r="RLU19" s="21"/>
      <c r="RLV19" s="22"/>
      <c r="RLW19" s="21"/>
      <c r="RLX19" s="22"/>
      <c r="RLY19" s="21"/>
      <c r="RLZ19" s="22"/>
      <c r="RMA19" s="21"/>
      <c r="RMB19" s="22"/>
      <c r="RMC19" s="21"/>
      <c r="RMD19" s="22"/>
      <c r="RME19" s="21"/>
      <c r="RMF19" s="22"/>
      <c r="RMG19" s="21"/>
      <c r="RMH19" s="22"/>
      <c r="RMI19" s="21"/>
      <c r="RMJ19" s="22"/>
      <c r="RMK19" s="21"/>
      <c r="RML19" s="22"/>
      <c r="RMM19" s="21"/>
      <c r="RMN19" s="22"/>
      <c r="RMO19" s="21"/>
      <c r="RMP19" s="22"/>
      <c r="RMQ19" s="21"/>
      <c r="RMR19" s="22"/>
      <c r="RMS19" s="21"/>
      <c r="RMT19" s="22"/>
      <c r="RMU19" s="21"/>
      <c r="RMV19" s="22"/>
      <c r="RMW19" s="21"/>
      <c r="RMX19" s="22"/>
      <c r="RMY19" s="21"/>
      <c r="RMZ19" s="22"/>
      <c r="RNA19" s="21"/>
      <c r="RNB19" s="22"/>
      <c r="RNC19" s="21"/>
      <c r="RND19" s="22"/>
      <c r="RNE19" s="21"/>
      <c r="RNF19" s="22"/>
      <c r="RNG19" s="21"/>
      <c r="RNH19" s="22"/>
      <c r="RNI19" s="21"/>
      <c r="RNJ19" s="22"/>
      <c r="RNK19" s="21"/>
      <c r="RNL19" s="22"/>
      <c r="RNM19" s="21"/>
      <c r="RNN19" s="22"/>
      <c r="RNO19" s="21"/>
      <c r="RNP19" s="22"/>
      <c r="RNQ19" s="21"/>
      <c r="RNR19" s="22"/>
      <c r="RNS19" s="21"/>
      <c r="RNT19" s="22"/>
      <c r="RNU19" s="21"/>
      <c r="RNV19" s="22"/>
      <c r="RNW19" s="21"/>
      <c r="RNX19" s="22"/>
      <c r="RNY19" s="21"/>
      <c r="RNZ19" s="22"/>
      <c r="ROA19" s="21"/>
      <c r="ROB19" s="22"/>
      <c r="ROC19" s="21"/>
      <c r="ROD19" s="22"/>
      <c r="ROE19" s="21"/>
      <c r="ROF19" s="22"/>
      <c r="ROG19" s="21"/>
      <c r="ROH19" s="22"/>
      <c r="ROI19" s="21"/>
      <c r="ROJ19" s="22"/>
      <c r="ROK19" s="21"/>
      <c r="ROL19" s="22"/>
      <c r="ROM19" s="21"/>
      <c r="RON19" s="22"/>
      <c r="ROO19" s="21"/>
      <c r="ROP19" s="22"/>
      <c r="ROQ19" s="21"/>
      <c r="ROR19" s="22"/>
      <c r="ROS19" s="21"/>
      <c r="ROT19" s="22"/>
      <c r="ROU19" s="21"/>
      <c r="ROV19" s="22"/>
      <c r="ROW19" s="21"/>
      <c r="ROX19" s="22"/>
      <c r="ROY19" s="21"/>
      <c r="ROZ19" s="22"/>
      <c r="RPA19" s="21"/>
      <c r="RPB19" s="22"/>
      <c r="RPC19" s="21"/>
      <c r="RPD19" s="22"/>
      <c r="RPE19" s="21"/>
      <c r="RPF19" s="22"/>
      <c r="RPG19" s="21"/>
      <c r="RPH19" s="22"/>
      <c r="RPI19" s="21"/>
      <c r="RPJ19" s="22"/>
      <c r="RPK19" s="21"/>
      <c r="RPL19" s="22"/>
      <c r="RPM19" s="21"/>
      <c r="RPN19" s="22"/>
      <c r="RPO19" s="21"/>
      <c r="RPP19" s="22"/>
      <c r="RPQ19" s="21"/>
      <c r="RPR19" s="22"/>
      <c r="RPS19" s="21"/>
      <c r="RPT19" s="22"/>
      <c r="RPU19" s="21"/>
      <c r="RPV19" s="22"/>
      <c r="RPW19" s="21"/>
      <c r="RPX19" s="22"/>
      <c r="RPY19" s="21"/>
      <c r="RPZ19" s="22"/>
      <c r="RQA19" s="21"/>
      <c r="RQB19" s="22"/>
      <c r="RQC19" s="21"/>
      <c r="RQD19" s="22"/>
      <c r="RQE19" s="21"/>
      <c r="RQF19" s="22"/>
      <c r="RQG19" s="21"/>
      <c r="RQH19" s="22"/>
      <c r="RQI19" s="21"/>
      <c r="RQJ19" s="22"/>
      <c r="RQK19" s="21"/>
      <c r="RQL19" s="22"/>
      <c r="RQM19" s="21"/>
      <c r="RQN19" s="22"/>
      <c r="RQO19" s="21"/>
      <c r="RQP19" s="22"/>
      <c r="RQQ19" s="21"/>
      <c r="RQR19" s="22"/>
      <c r="RQS19" s="21"/>
      <c r="RQT19" s="22"/>
      <c r="RQU19" s="21"/>
      <c r="RQV19" s="22"/>
      <c r="RQW19" s="21"/>
      <c r="RQX19" s="22"/>
      <c r="RQY19" s="21"/>
      <c r="RQZ19" s="22"/>
      <c r="RRA19" s="21"/>
      <c r="RRB19" s="22"/>
      <c r="RRC19" s="21"/>
      <c r="RRD19" s="22"/>
      <c r="RRE19" s="21"/>
      <c r="RRF19" s="22"/>
      <c r="RRG19" s="21"/>
      <c r="RRH19" s="22"/>
      <c r="RRI19" s="21"/>
      <c r="RRJ19" s="22"/>
      <c r="RRK19" s="21"/>
      <c r="RRL19" s="22"/>
      <c r="RRM19" s="21"/>
      <c r="RRN19" s="22"/>
      <c r="RRO19" s="21"/>
      <c r="RRP19" s="22"/>
      <c r="RRQ19" s="21"/>
      <c r="RRR19" s="22"/>
      <c r="RRS19" s="21"/>
      <c r="RRT19" s="22"/>
      <c r="RRU19" s="21"/>
      <c r="RRV19" s="22"/>
      <c r="RRW19" s="21"/>
      <c r="RRX19" s="22"/>
      <c r="RRY19" s="21"/>
      <c r="RRZ19" s="22"/>
      <c r="RSA19" s="21"/>
      <c r="RSB19" s="22"/>
      <c r="RSC19" s="21"/>
      <c r="RSD19" s="22"/>
      <c r="RSE19" s="21"/>
      <c r="RSF19" s="22"/>
      <c r="RSG19" s="21"/>
      <c r="RSH19" s="22"/>
      <c r="RSI19" s="21"/>
      <c r="RSJ19" s="22"/>
      <c r="RSK19" s="21"/>
      <c r="RSL19" s="22"/>
      <c r="RSM19" s="21"/>
      <c r="RSN19" s="22"/>
      <c r="RSO19" s="21"/>
      <c r="RSP19" s="22"/>
      <c r="RSQ19" s="21"/>
      <c r="RSR19" s="22"/>
      <c r="RSS19" s="21"/>
      <c r="RST19" s="22"/>
      <c r="RSU19" s="21"/>
      <c r="RSV19" s="22"/>
      <c r="RSW19" s="21"/>
      <c r="RSX19" s="22"/>
      <c r="RSY19" s="21"/>
      <c r="RSZ19" s="22"/>
      <c r="RTA19" s="21"/>
      <c r="RTB19" s="22"/>
      <c r="RTC19" s="21"/>
      <c r="RTD19" s="22"/>
      <c r="RTE19" s="21"/>
      <c r="RTF19" s="22"/>
      <c r="RTG19" s="21"/>
      <c r="RTH19" s="22"/>
      <c r="RTI19" s="21"/>
      <c r="RTJ19" s="22"/>
      <c r="RTK19" s="21"/>
      <c r="RTL19" s="22"/>
      <c r="RTM19" s="21"/>
      <c r="RTN19" s="22"/>
      <c r="RTO19" s="21"/>
      <c r="RTP19" s="22"/>
      <c r="RTQ19" s="21"/>
      <c r="RTR19" s="22"/>
      <c r="RTS19" s="21"/>
      <c r="RTT19" s="22"/>
      <c r="RTU19" s="21"/>
      <c r="RTV19" s="22"/>
      <c r="RTW19" s="21"/>
      <c r="RTX19" s="22"/>
      <c r="RTY19" s="21"/>
      <c r="RTZ19" s="22"/>
      <c r="RUA19" s="21"/>
      <c r="RUB19" s="22"/>
      <c r="RUC19" s="21"/>
      <c r="RUD19" s="22"/>
      <c r="RUE19" s="21"/>
      <c r="RUF19" s="22"/>
      <c r="RUG19" s="21"/>
      <c r="RUH19" s="22"/>
      <c r="RUI19" s="21"/>
      <c r="RUJ19" s="22"/>
      <c r="RUK19" s="21"/>
      <c r="RUL19" s="22"/>
      <c r="RUM19" s="21"/>
      <c r="RUN19" s="22"/>
      <c r="RUO19" s="21"/>
      <c r="RUP19" s="22"/>
      <c r="RUQ19" s="21"/>
      <c r="RUR19" s="22"/>
      <c r="RUS19" s="21"/>
      <c r="RUT19" s="22"/>
      <c r="RUU19" s="21"/>
      <c r="RUV19" s="22"/>
      <c r="RUW19" s="21"/>
      <c r="RUX19" s="22"/>
      <c r="RUY19" s="21"/>
      <c r="RUZ19" s="22"/>
      <c r="RVA19" s="21"/>
      <c r="RVB19" s="22"/>
      <c r="RVC19" s="21"/>
      <c r="RVD19" s="22"/>
      <c r="RVE19" s="21"/>
      <c r="RVF19" s="22"/>
      <c r="RVG19" s="21"/>
      <c r="RVH19" s="22"/>
      <c r="RVI19" s="21"/>
      <c r="RVJ19" s="22"/>
      <c r="RVK19" s="21"/>
      <c r="RVL19" s="22"/>
      <c r="RVM19" s="21"/>
      <c r="RVN19" s="22"/>
      <c r="RVO19" s="21"/>
      <c r="RVP19" s="22"/>
      <c r="RVQ19" s="21"/>
      <c r="RVR19" s="22"/>
      <c r="RVS19" s="21"/>
      <c r="RVT19" s="22"/>
      <c r="RVU19" s="21"/>
      <c r="RVV19" s="22"/>
      <c r="RVW19" s="21"/>
      <c r="RVX19" s="22"/>
      <c r="RVY19" s="21"/>
      <c r="RVZ19" s="22"/>
      <c r="RWA19" s="21"/>
      <c r="RWB19" s="22"/>
      <c r="RWC19" s="21"/>
      <c r="RWD19" s="22"/>
      <c r="RWE19" s="21"/>
      <c r="RWF19" s="22"/>
      <c r="RWG19" s="21"/>
      <c r="RWH19" s="22"/>
      <c r="RWI19" s="21"/>
      <c r="RWJ19" s="22"/>
      <c r="RWK19" s="21"/>
      <c r="RWL19" s="22"/>
      <c r="RWM19" s="21"/>
      <c r="RWN19" s="22"/>
      <c r="RWO19" s="21"/>
      <c r="RWP19" s="22"/>
      <c r="RWQ19" s="21"/>
      <c r="RWR19" s="22"/>
      <c r="RWS19" s="21"/>
      <c r="RWT19" s="22"/>
      <c r="RWU19" s="21"/>
      <c r="RWV19" s="22"/>
      <c r="RWW19" s="21"/>
      <c r="RWX19" s="22"/>
      <c r="RWY19" s="21"/>
      <c r="RWZ19" s="22"/>
      <c r="RXA19" s="21"/>
      <c r="RXB19" s="22"/>
      <c r="RXC19" s="21"/>
      <c r="RXD19" s="22"/>
      <c r="RXE19" s="21"/>
      <c r="RXF19" s="22"/>
      <c r="RXG19" s="21"/>
      <c r="RXH19" s="22"/>
      <c r="RXI19" s="21"/>
      <c r="RXJ19" s="22"/>
      <c r="RXK19" s="21"/>
      <c r="RXL19" s="22"/>
      <c r="RXM19" s="21"/>
      <c r="RXN19" s="22"/>
      <c r="RXO19" s="21"/>
      <c r="RXP19" s="22"/>
      <c r="RXQ19" s="21"/>
      <c r="RXR19" s="22"/>
      <c r="RXS19" s="21"/>
      <c r="RXT19" s="22"/>
      <c r="RXU19" s="21"/>
      <c r="RXV19" s="22"/>
      <c r="RXW19" s="21"/>
      <c r="RXX19" s="22"/>
      <c r="RXY19" s="21"/>
      <c r="RXZ19" s="22"/>
      <c r="RYA19" s="21"/>
      <c r="RYB19" s="22"/>
      <c r="RYC19" s="21"/>
      <c r="RYD19" s="22"/>
      <c r="RYE19" s="21"/>
      <c r="RYF19" s="22"/>
      <c r="RYG19" s="21"/>
      <c r="RYH19" s="22"/>
      <c r="RYI19" s="21"/>
      <c r="RYJ19" s="22"/>
      <c r="RYK19" s="21"/>
      <c r="RYL19" s="22"/>
      <c r="RYM19" s="21"/>
      <c r="RYN19" s="22"/>
      <c r="RYO19" s="21"/>
      <c r="RYP19" s="22"/>
      <c r="RYQ19" s="21"/>
      <c r="RYR19" s="22"/>
      <c r="RYS19" s="21"/>
      <c r="RYT19" s="22"/>
      <c r="RYU19" s="21"/>
      <c r="RYV19" s="22"/>
      <c r="RYW19" s="21"/>
      <c r="RYX19" s="22"/>
      <c r="RYY19" s="21"/>
      <c r="RYZ19" s="22"/>
      <c r="RZA19" s="21"/>
      <c r="RZB19" s="22"/>
      <c r="RZC19" s="21"/>
      <c r="RZD19" s="22"/>
      <c r="RZE19" s="21"/>
      <c r="RZF19" s="22"/>
      <c r="RZG19" s="21"/>
      <c r="RZH19" s="22"/>
      <c r="RZI19" s="21"/>
      <c r="RZJ19" s="22"/>
      <c r="RZK19" s="21"/>
      <c r="RZL19" s="22"/>
      <c r="RZM19" s="21"/>
      <c r="RZN19" s="22"/>
      <c r="RZO19" s="21"/>
      <c r="RZP19" s="22"/>
      <c r="RZQ19" s="21"/>
      <c r="RZR19" s="22"/>
      <c r="RZS19" s="21"/>
      <c r="RZT19" s="22"/>
      <c r="RZU19" s="21"/>
      <c r="RZV19" s="22"/>
      <c r="RZW19" s="21"/>
      <c r="RZX19" s="22"/>
      <c r="RZY19" s="21"/>
      <c r="RZZ19" s="22"/>
      <c r="SAA19" s="21"/>
      <c r="SAB19" s="22"/>
      <c r="SAC19" s="21"/>
      <c r="SAD19" s="22"/>
      <c r="SAE19" s="21"/>
      <c r="SAF19" s="22"/>
      <c r="SAG19" s="21"/>
      <c r="SAH19" s="22"/>
      <c r="SAI19" s="21"/>
      <c r="SAJ19" s="22"/>
      <c r="SAK19" s="21"/>
      <c r="SAL19" s="22"/>
      <c r="SAM19" s="21"/>
      <c r="SAN19" s="22"/>
      <c r="SAO19" s="21"/>
      <c r="SAP19" s="22"/>
      <c r="SAQ19" s="21"/>
      <c r="SAR19" s="22"/>
      <c r="SAS19" s="21"/>
      <c r="SAT19" s="22"/>
      <c r="SAU19" s="21"/>
      <c r="SAV19" s="22"/>
      <c r="SAW19" s="21"/>
      <c r="SAX19" s="22"/>
      <c r="SAY19" s="21"/>
      <c r="SAZ19" s="22"/>
      <c r="SBA19" s="21"/>
      <c r="SBB19" s="22"/>
      <c r="SBC19" s="21"/>
      <c r="SBD19" s="22"/>
      <c r="SBE19" s="21"/>
      <c r="SBF19" s="22"/>
      <c r="SBG19" s="21"/>
      <c r="SBH19" s="22"/>
      <c r="SBI19" s="21"/>
      <c r="SBJ19" s="22"/>
      <c r="SBK19" s="21"/>
      <c r="SBL19" s="22"/>
      <c r="SBM19" s="21"/>
      <c r="SBN19" s="22"/>
      <c r="SBO19" s="21"/>
      <c r="SBP19" s="22"/>
      <c r="SBQ19" s="21"/>
      <c r="SBR19" s="22"/>
      <c r="SBS19" s="21"/>
      <c r="SBT19" s="22"/>
      <c r="SBU19" s="21"/>
      <c r="SBV19" s="22"/>
      <c r="SBW19" s="21"/>
      <c r="SBX19" s="22"/>
      <c r="SBY19" s="21"/>
      <c r="SBZ19" s="22"/>
      <c r="SCA19" s="21"/>
      <c r="SCB19" s="22"/>
      <c r="SCC19" s="21"/>
      <c r="SCD19" s="22"/>
      <c r="SCE19" s="21"/>
      <c r="SCF19" s="22"/>
      <c r="SCG19" s="21"/>
      <c r="SCH19" s="22"/>
      <c r="SCI19" s="21"/>
      <c r="SCJ19" s="22"/>
      <c r="SCK19" s="21"/>
      <c r="SCL19" s="22"/>
      <c r="SCM19" s="21"/>
      <c r="SCN19" s="22"/>
      <c r="SCO19" s="21"/>
      <c r="SCP19" s="22"/>
      <c r="SCQ19" s="21"/>
      <c r="SCR19" s="22"/>
      <c r="SCS19" s="21"/>
      <c r="SCT19" s="22"/>
      <c r="SCU19" s="21"/>
      <c r="SCV19" s="22"/>
      <c r="SCW19" s="21"/>
      <c r="SCX19" s="22"/>
      <c r="SCY19" s="21"/>
      <c r="SCZ19" s="22"/>
      <c r="SDA19" s="21"/>
      <c r="SDB19" s="22"/>
      <c r="SDC19" s="21"/>
      <c r="SDD19" s="22"/>
      <c r="SDE19" s="21"/>
      <c r="SDF19" s="22"/>
      <c r="SDG19" s="21"/>
      <c r="SDH19" s="22"/>
      <c r="SDI19" s="21"/>
      <c r="SDJ19" s="22"/>
      <c r="SDK19" s="21"/>
      <c r="SDL19" s="22"/>
      <c r="SDM19" s="21"/>
      <c r="SDN19" s="22"/>
      <c r="SDO19" s="21"/>
      <c r="SDP19" s="22"/>
      <c r="SDQ19" s="21"/>
      <c r="SDR19" s="22"/>
      <c r="SDS19" s="21"/>
      <c r="SDT19" s="22"/>
      <c r="SDU19" s="21"/>
      <c r="SDV19" s="22"/>
      <c r="SDW19" s="21"/>
      <c r="SDX19" s="22"/>
      <c r="SDY19" s="21"/>
      <c r="SDZ19" s="22"/>
      <c r="SEA19" s="21"/>
      <c r="SEB19" s="22"/>
      <c r="SEC19" s="21"/>
      <c r="SED19" s="22"/>
      <c r="SEE19" s="21"/>
      <c r="SEF19" s="22"/>
      <c r="SEG19" s="21"/>
      <c r="SEH19" s="22"/>
      <c r="SEI19" s="21"/>
      <c r="SEJ19" s="22"/>
      <c r="SEK19" s="21"/>
      <c r="SEL19" s="22"/>
      <c r="SEM19" s="21"/>
      <c r="SEN19" s="22"/>
      <c r="SEO19" s="21"/>
      <c r="SEP19" s="22"/>
      <c r="SEQ19" s="21"/>
      <c r="SER19" s="22"/>
      <c r="SES19" s="21"/>
      <c r="SET19" s="22"/>
      <c r="SEU19" s="21"/>
      <c r="SEV19" s="22"/>
      <c r="SEW19" s="21"/>
      <c r="SEX19" s="22"/>
      <c r="SEY19" s="21"/>
      <c r="SEZ19" s="22"/>
      <c r="SFA19" s="21"/>
      <c r="SFB19" s="22"/>
      <c r="SFC19" s="21"/>
      <c r="SFD19" s="22"/>
      <c r="SFE19" s="21"/>
      <c r="SFF19" s="22"/>
      <c r="SFG19" s="21"/>
      <c r="SFH19" s="22"/>
      <c r="SFI19" s="21"/>
      <c r="SFJ19" s="22"/>
      <c r="SFK19" s="21"/>
      <c r="SFL19" s="22"/>
      <c r="SFM19" s="21"/>
      <c r="SFN19" s="22"/>
      <c r="SFO19" s="21"/>
      <c r="SFP19" s="22"/>
      <c r="SFQ19" s="21"/>
      <c r="SFR19" s="22"/>
      <c r="SFS19" s="21"/>
      <c r="SFT19" s="22"/>
      <c r="SFU19" s="21"/>
      <c r="SFV19" s="22"/>
      <c r="SFW19" s="21"/>
      <c r="SFX19" s="22"/>
      <c r="SFY19" s="21"/>
      <c r="SFZ19" s="22"/>
      <c r="SGA19" s="21"/>
      <c r="SGB19" s="22"/>
      <c r="SGC19" s="21"/>
      <c r="SGD19" s="22"/>
      <c r="SGE19" s="21"/>
      <c r="SGF19" s="22"/>
      <c r="SGG19" s="21"/>
      <c r="SGH19" s="22"/>
      <c r="SGI19" s="21"/>
      <c r="SGJ19" s="22"/>
      <c r="SGK19" s="21"/>
      <c r="SGL19" s="22"/>
      <c r="SGM19" s="21"/>
      <c r="SGN19" s="22"/>
      <c r="SGO19" s="21"/>
      <c r="SGP19" s="22"/>
      <c r="SGQ19" s="21"/>
      <c r="SGR19" s="22"/>
      <c r="SGS19" s="21"/>
      <c r="SGT19" s="22"/>
      <c r="SGU19" s="21"/>
      <c r="SGV19" s="22"/>
      <c r="SGW19" s="21"/>
      <c r="SGX19" s="22"/>
      <c r="SGY19" s="21"/>
      <c r="SGZ19" s="22"/>
      <c r="SHA19" s="21"/>
      <c r="SHB19" s="22"/>
      <c r="SHC19" s="21"/>
      <c r="SHD19" s="22"/>
      <c r="SHE19" s="21"/>
      <c r="SHF19" s="22"/>
      <c r="SHG19" s="21"/>
      <c r="SHH19" s="22"/>
      <c r="SHI19" s="21"/>
      <c r="SHJ19" s="22"/>
      <c r="SHK19" s="21"/>
      <c r="SHL19" s="22"/>
      <c r="SHM19" s="21"/>
      <c r="SHN19" s="22"/>
      <c r="SHO19" s="21"/>
      <c r="SHP19" s="22"/>
      <c r="SHQ19" s="21"/>
      <c r="SHR19" s="22"/>
      <c r="SHS19" s="21"/>
      <c r="SHT19" s="22"/>
      <c r="SHU19" s="21"/>
      <c r="SHV19" s="22"/>
      <c r="SHW19" s="21"/>
      <c r="SHX19" s="22"/>
      <c r="SHY19" s="21"/>
      <c r="SHZ19" s="22"/>
      <c r="SIA19" s="21"/>
      <c r="SIB19" s="22"/>
      <c r="SIC19" s="21"/>
      <c r="SID19" s="22"/>
      <c r="SIE19" s="21"/>
      <c r="SIF19" s="22"/>
      <c r="SIG19" s="21"/>
      <c r="SIH19" s="22"/>
      <c r="SII19" s="21"/>
      <c r="SIJ19" s="22"/>
      <c r="SIK19" s="21"/>
      <c r="SIL19" s="22"/>
      <c r="SIM19" s="21"/>
      <c r="SIN19" s="22"/>
      <c r="SIO19" s="21"/>
      <c r="SIP19" s="22"/>
      <c r="SIQ19" s="21"/>
      <c r="SIR19" s="22"/>
      <c r="SIS19" s="21"/>
      <c r="SIT19" s="22"/>
      <c r="SIU19" s="21"/>
      <c r="SIV19" s="22"/>
      <c r="SIW19" s="21"/>
      <c r="SIX19" s="22"/>
      <c r="SIY19" s="21"/>
      <c r="SIZ19" s="22"/>
      <c r="SJA19" s="21"/>
      <c r="SJB19" s="22"/>
      <c r="SJC19" s="21"/>
      <c r="SJD19" s="22"/>
      <c r="SJE19" s="21"/>
      <c r="SJF19" s="22"/>
      <c r="SJG19" s="21"/>
      <c r="SJH19" s="22"/>
      <c r="SJI19" s="21"/>
      <c r="SJJ19" s="22"/>
      <c r="SJK19" s="21"/>
      <c r="SJL19" s="22"/>
      <c r="SJM19" s="21"/>
      <c r="SJN19" s="22"/>
      <c r="SJO19" s="21"/>
      <c r="SJP19" s="22"/>
      <c r="SJQ19" s="21"/>
      <c r="SJR19" s="22"/>
      <c r="SJS19" s="21"/>
      <c r="SJT19" s="22"/>
      <c r="SJU19" s="21"/>
      <c r="SJV19" s="22"/>
      <c r="SJW19" s="21"/>
      <c r="SJX19" s="22"/>
      <c r="SJY19" s="21"/>
      <c r="SJZ19" s="22"/>
      <c r="SKA19" s="21"/>
      <c r="SKB19" s="22"/>
      <c r="SKC19" s="21"/>
      <c r="SKD19" s="22"/>
      <c r="SKE19" s="21"/>
      <c r="SKF19" s="22"/>
      <c r="SKG19" s="21"/>
      <c r="SKH19" s="22"/>
      <c r="SKI19" s="21"/>
      <c r="SKJ19" s="22"/>
      <c r="SKK19" s="21"/>
      <c r="SKL19" s="22"/>
      <c r="SKM19" s="21"/>
      <c r="SKN19" s="22"/>
      <c r="SKO19" s="21"/>
      <c r="SKP19" s="22"/>
      <c r="SKQ19" s="21"/>
      <c r="SKR19" s="22"/>
      <c r="SKS19" s="21"/>
      <c r="SKT19" s="22"/>
      <c r="SKU19" s="21"/>
      <c r="SKV19" s="22"/>
      <c r="SKW19" s="21"/>
      <c r="SKX19" s="22"/>
      <c r="SKY19" s="21"/>
      <c r="SKZ19" s="22"/>
      <c r="SLA19" s="21"/>
      <c r="SLB19" s="22"/>
      <c r="SLC19" s="21"/>
      <c r="SLD19" s="22"/>
      <c r="SLE19" s="21"/>
      <c r="SLF19" s="22"/>
      <c r="SLG19" s="21"/>
      <c r="SLH19" s="22"/>
      <c r="SLI19" s="21"/>
      <c r="SLJ19" s="22"/>
      <c r="SLK19" s="21"/>
      <c r="SLL19" s="22"/>
      <c r="SLM19" s="21"/>
      <c r="SLN19" s="22"/>
      <c r="SLO19" s="21"/>
      <c r="SLP19" s="22"/>
      <c r="SLQ19" s="21"/>
      <c r="SLR19" s="22"/>
      <c r="SLS19" s="21"/>
      <c r="SLT19" s="22"/>
      <c r="SLU19" s="21"/>
      <c r="SLV19" s="22"/>
      <c r="SLW19" s="21"/>
      <c r="SLX19" s="22"/>
      <c r="SLY19" s="21"/>
      <c r="SLZ19" s="22"/>
      <c r="SMA19" s="21"/>
      <c r="SMB19" s="22"/>
      <c r="SMC19" s="21"/>
      <c r="SMD19" s="22"/>
      <c r="SME19" s="21"/>
      <c r="SMF19" s="22"/>
      <c r="SMG19" s="21"/>
      <c r="SMH19" s="22"/>
      <c r="SMI19" s="21"/>
      <c r="SMJ19" s="22"/>
      <c r="SMK19" s="21"/>
      <c r="SML19" s="22"/>
      <c r="SMM19" s="21"/>
      <c r="SMN19" s="22"/>
      <c r="SMO19" s="21"/>
      <c r="SMP19" s="22"/>
      <c r="SMQ19" s="21"/>
      <c r="SMR19" s="22"/>
      <c r="SMS19" s="21"/>
      <c r="SMT19" s="22"/>
      <c r="SMU19" s="21"/>
      <c r="SMV19" s="22"/>
      <c r="SMW19" s="21"/>
      <c r="SMX19" s="22"/>
      <c r="SMY19" s="21"/>
      <c r="SMZ19" s="22"/>
      <c r="SNA19" s="21"/>
      <c r="SNB19" s="22"/>
      <c r="SNC19" s="21"/>
      <c r="SND19" s="22"/>
      <c r="SNE19" s="21"/>
      <c r="SNF19" s="22"/>
      <c r="SNG19" s="21"/>
      <c r="SNH19" s="22"/>
      <c r="SNI19" s="21"/>
      <c r="SNJ19" s="22"/>
      <c r="SNK19" s="21"/>
      <c r="SNL19" s="22"/>
      <c r="SNM19" s="21"/>
      <c r="SNN19" s="22"/>
      <c r="SNO19" s="21"/>
      <c r="SNP19" s="22"/>
      <c r="SNQ19" s="21"/>
      <c r="SNR19" s="22"/>
      <c r="SNS19" s="21"/>
      <c r="SNT19" s="22"/>
      <c r="SNU19" s="21"/>
      <c r="SNV19" s="22"/>
      <c r="SNW19" s="21"/>
      <c r="SNX19" s="22"/>
      <c r="SNY19" s="21"/>
      <c r="SNZ19" s="22"/>
      <c r="SOA19" s="21"/>
      <c r="SOB19" s="22"/>
      <c r="SOC19" s="21"/>
      <c r="SOD19" s="22"/>
      <c r="SOE19" s="21"/>
      <c r="SOF19" s="22"/>
      <c r="SOG19" s="21"/>
      <c r="SOH19" s="22"/>
      <c r="SOI19" s="21"/>
      <c r="SOJ19" s="22"/>
      <c r="SOK19" s="21"/>
      <c r="SOL19" s="22"/>
      <c r="SOM19" s="21"/>
      <c r="SON19" s="22"/>
      <c r="SOO19" s="21"/>
      <c r="SOP19" s="22"/>
      <c r="SOQ19" s="21"/>
      <c r="SOR19" s="22"/>
      <c r="SOS19" s="21"/>
      <c r="SOT19" s="22"/>
      <c r="SOU19" s="21"/>
      <c r="SOV19" s="22"/>
      <c r="SOW19" s="21"/>
      <c r="SOX19" s="22"/>
      <c r="SOY19" s="21"/>
      <c r="SOZ19" s="22"/>
      <c r="SPA19" s="21"/>
      <c r="SPB19" s="22"/>
      <c r="SPC19" s="21"/>
      <c r="SPD19" s="22"/>
      <c r="SPE19" s="21"/>
      <c r="SPF19" s="22"/>
      <c r="SPG19" s="21"/>
      <c r="SPH19" s="22"/>
      <c r="SPI19" s="21"/>
      <c r="SPJ19" s="22"/>
      <c r="SPK19" s="21"/>
      <c r="SPL19" s="22"/>
      <c r="SPM19" s="21"/>
      <c r="SPN19" s="22"/>
      <c r="SPO19" s="21"/>
      <c r="SPP19" s="22"/>
      <c r="SPQ19" s="21"/>
      <c r="SPR19" s="22"/>
      <c r="SPS19" s="21"/>
      <c r="SPT19" s="22"/>
      <c r="SPU19" s="21"/>
      <c r="SPV19" s="22"/>
      <c r="SPW19" s="21"/>
      <c r="SPX19" s="22"/>
      <c r="SPY19" s="21"/>
      <c r="SPZ19" s="22"/>
      <c r="SQA19" s="21"/>
      <c r="SQB19" s="22"/>
      <c r="SQC19" s="21"/>
      <c r="SQD19" s="22"/>
      <c r="SQE19" s="21"/>
      <c r="SQF19" s="22"/>
      <c r="SQG19" s="21"/>
      <c r="SQH19" s="22"/>
      <c r="SQI19" s="21"/>
      <c r="SQJ19" s="22"/>
      <c r="SQK19" s="21"/>
      <c r="SQL19" s="22"/>
      <c r="SQM19" s="21"/>
      <c r="SQN19" s="22"/>
      <c r="SQO19" s="21"/>
      <c r="SQP19" s="22"/>
      <c r="SQQ19" s="21"/>
      <c r="SQR19" s="22"/>
      <c r="SQS19" s="21"/>
      <c r="SQT19" s="22"/>
      <c r="SQU19" s="21"/>
      <c r="SQV19" s="22"/>
      <c r="SQW19" s="21"/>
      <c r="SQX19" s="22"/>
      <c r="SQY19" s="21"/>
      <c r="SQZ19" s="22"/>
      <c r="SRA19" s="21"/>
      <c r="SRB19" s="22"/>
      <c r="SRC19" s="21"/>
      <c r="SRD19" s="22"/>
      <c r="SRE19" s="21"/>
      <c r="SRF19" s="22"/>
      <c r="SRG19" s="21"/>
      <c r="SRH19" s="22"/>
      <c r="SRI19" s="21"/>
      <c r="SRJ19" s="22"/>
      <c r="SRK19" s="21"/>
      <c r="SRL19" s="22"/>
      <c r="SRM19" s="21"/>
      <c r="SRN19" s="22"/>
      <c r="SRO19" s="21"/>
      <c r="SRP19" s="22"/>
      <c r="SRQ19" s="21"/>
      <c r="SRR19" s="22"/>
      <c r="SRS19" s="21"/>
      <c r="SRT19" s="22"/>
      <c r="SRU19" s="21"/>
      <c r="SRV19" s="22"/>
      <c r="SRW19" s="21"/>
      <c r="SRX19" s="22"/>
      <c r="SRY19" s="21"/>
      <c r="SRZ19" s="22"/>
      <c r="SSA19" s="21"/>
      <c r="SSB19" s="22"/>
      <c r="SSC19" s="21"/>
      <c r="SSD19" s="22"/>
      <c r="SSE19" s="21"/>
      <c r="SSF19" s="22"/>
      <c r="SSG19" s="21"/>
      <c r="SSH19" s="22"/>
      <c r="SSI19" s="21"/>
      <c r="SSJ19" s="22"/>
      <c r="SSK19" s="21"/>
      <c r="SSL19" s="22"/>
      <c r="SSM19" s="21"/>
      <c r="SSN19" s="22"/>
      <c r="SSO19" s="21"/>
      <c r="SSP19" s="22"/>
      <c r="SSQ19" s="21"/>
      <c r="SSR19" s="22"/>
      <c r="SSS19" s="21"/>
      <c r="SST19" s="22"/>
      <c r="SSU19" s="21"/>
      <c r="SSV19" s="22"/>
      <c r="SSW19" s="21"/>
      <c r="SSX19" s="22"/>
      <c r="SSY19" s="21"/>
      <c r="SSZ19" s="22"/>
      <c r="STA19" s="21"/>
      <c r="STB19" s="22"/>
      <c r="STC19" s="21"/>
      <c r="STD19" s="22"/>
      <c r="STE19" s="21"/>
      <c r="STF19" s="22"/>
      <c r="STG19" s="21"/>
      <c r="STH19" s="22"/>
      <c r="STI19" s="21"/>
      <c r="STJ19" s="22"/>
      <c r="STK19" s="21"/>
      <c r="STL19" s="22"/>
      <c r="STM19" s="21"/>
      <c r="STN19" s="22"/>
      <c r="STO19" s="21"/>
      <c r="STP19" s="22"/>
      <c r="STQ19" s="21"/>
      <c r="STR19" s="22"/>
      <c r="STS19" s="21"/>
      <c r="STT19" s="22"/>
      <c r="STU19" s="21"/>
      <c r="STV19" s="22"/>
      <c r="STW19" s="21"/>
      <c r="STX19" s="22"/>
      <c r="STY19" s="21"/>
      <c r="STZ19" s="22"/>
      <c r="SUA19" s="21"/>
      <c r="SUB19" s="22"/>
      <c r="SUC19" s="21"/>
      <c r="SUD19" s="22"/>
      <c r="SUE19" s="21"/>
      <c r="SUF19" s="22"/>
      <c r="SUG19" s="21"/>
      <c r="SUH19" s="22"/>
      <c r="SUI19" s="21"/>
      <c r="SUJ19" s="22"/>
      <c r="SUK19" s="21"/>
      <c r="SUL19" s="22"/>
      <c r="SUM19" s="21"/>
      <c r="SUN19" s="22"/>
      <c r="SUO19" s="21"/>
      <c r="SUP19" s="22"/>
      <c r="SUQ19" s="21"/>
      <c r="SUR19" s="22"/>
      <c r="SUS19" s="21"/>
      <c r="SUT19" s="22"/>
      <c r="SUU19" s="21"/>
      <c r="SUV19" s="22"/>
      <c r="SUW19" s="21"/>
      <c r="SUX19" s="22"/>
      <c r="SUY19" s="21"/>
      <c r="SUZ19" s="22"/>
      <c r="SVA19" s="21"/>
      <c r="SVB19" s="22"/>
      <c r="SVC19" s="21"/>
      <c r="SVD19" s="22"/>
      <c r="SVE19" s="21"/>
      <c r="SVF19" s="22"/>
      <c r="SVG19" s="21"/>
      <c r="SVH19" s="22"/>
      <c r="SVI19" s="21"/>
      <c r="SVJ19" s="22"/>
      <c r="SVK19" s="21"/>
      <c r="SVL19" s="22"/>
      <c r="SVM19" s="21"/>
      <c r="SVN19" s="22"/>
      <c r="SVO19" s="21"/>
      <c r="SVP19" s="22"/>
      <c r="SVQ19" s="21"/>
      <c r="SVR19" s="22"/>
      <c r="SVS19" s="21"/>
      <c r="SVT19" s="22"/>
      <c r="SVU19" s="21"/>
      <c r="SVV19" s="22"/>
      <c r="SVW19" s="21"/>
      <c r="SVX19" s="22"/>
      <c r="SVY19" s="21"/>
      <c r="SVZ19" s="22"/>
      <c r="SWA19" s="21"/>
      <c r="SWB19" s="22"/>
      <c r="SWC19" s="21"/>
      <c r="SWD19" s="22"/>
      <c r="SWE19" s="21"/>
      <c r="SWF19" s="22"/>
      <c r="SWG19" s="21"/>
      <c r="SWH19" s="22"/>
      <c r="SWI19" s="21"/>
      <c r="SWJ19" s="22"/>
      <c r="SWK19" s="21"/>
      <c r="SWL19" s="22"/>
      <c r="SWM19" s="21"/>
      <c r="SWN19" s="22"/>
      <c r="SWO19" s="21"/>
      <c r="SWP19" s="22"/>
      <c r="SWQ19" s="21"/>
      <c r="SWR19" s="22"/>
      <c r="SWS19" s="21"/>
      <c r="SWT19" s="22"/>
      <c r="SWU19" s="21"/>
      <c r="SWV19" s="22"/>
      <c r="SWW19" s="21"/>
      <c r="SWX19" s="22"/>
      <c r="SWY19" s="21"/>
      <c r="SWZ19" s="22"/>
      <c r="SXA19" s="21"/>
      <c r="SXB19" s="22"/>
      <c r="SXC19" s="21"/>
      <c r="SXD19" s="22"/>
      <c r="SXE19" s="21"/>
      <c r="SXF19" s="22"/>
      <c r="SXG19" s="21"/>
      <c r="SXH19" s="22"/>
      <c r="SXI19" s="21"/>
      <c r="SXJ19" s="22"/>
      <c r="SXK19" s="21"/>
      <c r="SXL19" s="22"/>
      <c r="SXM19" s="21"/>
      <c r="SXN19" s="22"/>
      <c r="SXO19" s="21"/>
      <c r="SXP19" s="22"/>
      <c r="SXQ19" s="21"/>
      <c r="SXR19" s="22"/>
      <c r="SXS19" s="21"/>
      <c r="SXT19" s="22"/>
      <c r="SXU19" s="21"/>
      <c r="SXV19" s="22"/>
      <c r="SXW19" s="21"/>
      <c r="SXX19" s="22"/>
      <c r="SXY19" s="21"/>
      <c r="SXZ19" s="22"/>
      <c r="SYA19" s="21"/>
      <c r="SYB19" s="22"/>
      <c r="SYC19" s="21"/>
      <c r="SYD19" s="22"/>
      <c r="SYE19" s="21"/>
      <c r="SYF19" s="22"/>
      <c r="SYG19" s="21"/>
      <c r="SYH19" s="22"/>
      <c r="SYI19" s="21"/>
      <c r="SYJ19" s="22"/>
      <c r="SYK19" s="21"/>
      <c r="SYL19" s="22"/>
      <c r="SYM19" s="21"/>
      <c r="SYN19" s="22"/>
      <c r="SYO19" s="21"/>
      <c r="SYP19" s="22"/>
      <c r="SYQ19" s="21"/>
      <c r="SYR19" s="22"/>
      <c r="SYS19" s="21"/>
      <c r="SYT19" s="22"/>
      <c r="SYU19" s="21"/>
      <c r="SYV19" s="22"/>
      <c r="SYW19" s="21"/>
      <c r="SYX19" s="22"/>
      <c r="SYY19" s="21"/>
      <c r="SYZ19" s="22"/>
      <c r="SZA19" s="21"/>
      <c r="SZB19" s="22"/>
      <c r="SZC19" s="21"/>
      <c r="SZD19" s="22"/>
      <c r="SZE19" s="21"/>
      <c r="SZF19" s="22"/>
      <c r="SZG19" s="21"/>
      <c r="SZH19" s="22"/>
      <c r="SZI19" s="21"/>
      <c r="SZJ19" s="22"/>
      <c r="SZK19" s="21"/>
      <c r="SZL19" s="22"/>
      <c r="SZM19" s="21"/>
      <c r="SZN19" s="22"/>
      <c r="SZO19" s="21"/>
      <c r="SZP19" s="22"/>
      <c r="SZQ19" s="21"/>
      <c r="SZR19" s="22"/>
      <c r="SZS19" s="21"/>
      <c r="SZT19" s="22"/>
      <c r="SZU19" s="21"/>
      <c r="SZV19" s="22"/>
      <c r="SZW19" s="21"/>
      <c r="SZX19" s="22"/>
      <c r="SZY19" s="21"/>
      <c r="SZZ19" s="22"/>
      <c r="TAA19" s="21"/>
      <c r="TAB19" s="22"/>
      <c r="TAC19" s="21"/>
      <c r="TAD19" s="22"/>
      <c r="TAE19" s="21"/>
      <c r="TAF19" s="22"/>
      <c r="TAG19" s="21"/>
      <c r="TAH19" s="22"/>
      <c r="TAI19" s="21"/>
      <c r="TAJ19" s="22"/>
      <c r="TAK19" s="21"/>
      <c r="TAL19" s="22"/>
      <c r="TAM19" s="21"/>
      <c r="TAN19" s="22"/>
      <c r="TAO19" s="21"/>
      <c r="TAP19" s="22"/>
      <c r="TAQ19" s="21"/>
      <c r="TAR19" s="22"/>
      <c r="TAS19" s="21"/>
      <c r="TAT19" s="22"/>
      <c r="TAU19" s="21"/>
      <c r="TAV19" s="22"/>
      <c r="TAW19" s="21"/>
      <c r="TAX19" s="22"/>
      <c r="TAY19" s="21"/>
      <c r="TAZ19" s="22"/>
      <c r="TBA19" s="21"/>
      <c r="TBB19" s="22"/>
      <c r="TBC19" s="21"/>
      <c r="TBD19" s="22"/>
      <c r="TBE19" s="21"/>
      <c r="TBF19" s="22"/>
      <c r="TBG19" s="21"/>
      <c r="TBH19" s="22"/>
      <c r="TBI19" s="21"/>
      <c r="TBJ19" s="22"/>
      <c r="TBK19" s="21"/>
      <c r="TBL19" s="22"/>
      <c r="TBM19" s="21"/>
      <c r="TBN19" s="22"/>
      <c r="TBO19" s="21"/>
      <c r="TBP19" s="22"/>
      <c r="TBQ19" s="21"/>
      <c r="TBR19" s="22"/>
      <c r="TBS19" s="21"/>
      <c r="TBT19" s="22"/>
      <c r="TBU19" s="21"/>
      <c r="TBV19" s="22"/>
      <c r="TBW19" s="21"/>
      <c r="TBX19" s="22"/>
      <c r="TBY19" s="21"/>
      <c r="TBZ19" s="22"/>
      <c r="TCA19" s="21"/>
      <c r="TCB19" s="22"/>
      <c r="TCC19" s="21"/>
      <c r="TCD19" s="22"/>
      <c r="TCE19" s="21"/>
      <c r="TCF19" s="22"/>
      <c r="TCG19" s="21"/>
      <c r="TCH19" s="22"/>
      <c r="TCI19" s="21"/>
      <c r="TCJ19" s="22"/>
      <c r="TCK19" s="21"/>
      <c r="TCL19" s="22"/>
      <c r="TCM19" s="21"/>
      <c r="TCN19" s="22"/>
      <c r="TCO19" s="21"/>
      <c r="TCP19" s="22"/>
      <c r="TCQ19" s="21"/>
      <c r="TCR19" s="22"/>
      <c r="TCS19" s="21"/>
      <c r="TCT19" s="22"/>
      <c r="TCU19" s="21"/>
      <c r="TCV19" s="22"/>
      <c r="TCW19" s="21"/>
      <c r="TCX19" s="22"/>
      <c r="TCY19" s="21"/>
      <c r="TCZ19" s="22"/>
      <c r="TDA19" s="21"/>
      <c r="TDB19" s="22"/>
      <c r="TDC19" s="21"/>
      <c r="TDD19" s="22"/>
      <c r="TDE19" s="21"/>
      <c r="TDF19" s="22"/>
      <c r="TDG19" s="21"/>
      <c r="TDH19" s="22"/>
      <c r="TDI19" s="21"/>
      <c r="TDJ19" s="22"/>
      <c r="TDK19" s="21"/>
      <c r="TDL19" s="22"/>
      <c r="TDM19" s="21"/>
      <c r="TDN19" s="22"/>
      <c r="TDO19" s="21"/>
      <c r="TDP19" s="22"/>
      <c r="TDQ19" s="21"/>
      <c r="TDR19" s="22"/>
      <c r="TDS19" s="21"/>
      <c r="TDT19" s="22"/>
      <c r="TDU19" s="21"/>
      <c r="TDV19" s="22"/>
      <c r="TDW19" s="21"/>
      <c r="TDX19" s="22"/>
      <c r="TDY19" s="21"/>
      <c r="TDZ19" s="22"/>
      <c r="TEA19" s="21"/>
      <c r="TEB19" s="22"/>
      <c r="TEC19" s="21"/>
      <c r="TED19" s="22"/>
      <c r="TEE19" s="21"/>
      <c r="TEF19" s="22"/>
      <c r="TEG19" s="21"/>
      <c r="TEH19" s="22"/>
      <c r="TEI19" s="21"/>
      <c r="TEJ19" s="22"/>
      <c r="TEK19" s="21"/>
      <c r="TEL19" s="22"/>
      <c r="TEM19" s="21"/>
      <c r="TEN19" s="22"/>
      <c r="TEO19" s="21"/>
      <c r="TEP19" s="22"/>
      <c r="TEQ19" s="21"/>
      <c r="TER19" s="22"/>
      <c r="TES19" s="21"/>
      <c r="TET19" s="22"/>
      <c r="TEU19" s="21"/>
      <c r="TEV19" s="22"/>
      <c r="TEW19" s="21"/>
      <c r="TEX19" s="22"/>
      <c r="TEY19" s="21"/>
      <c r="TEZ19" s="22"/>
      <c r="TFA19" s="21"/>
      <c r="TFB19" s="22"/>
      <c r="TFC19" s="21"/>
      <c r="TFD19" s="22"/>
      <c r="TFE19" s="21"/>
      <c r="TFF19" s="22"/>
      <c r="TFG19" s="21"/>
      <c r="TFH19" s="22"/>
      <c r="TFI19" s="21"/>
      <c r="TFJ19" s="22"/>
      <c r="TFK19" s="21"/>
      <c r="TFL19" s="22"/>
      <c r="TFM19" s="21"/>
      <c r="TFN19" s="22"/>
      <c r="TFO19" s="21"/>
      <c r="TFP19" s="22"/>
      <c r="TFQ19" s="21"/>
      <c r="TFR19" s="22"/>
      <c r="TFS19" s="21"/>
      <c r="TFT19" s="22"/>
      <c r="TFU19" s="21"/>
      <c r="TFV19" s="22"/>
      <c r="TFW19" s="21"/>
      <c r="TFX19" s="22"/>
      <c r="TFY19" s="21"/>
      <c r="TFZ19" s="22"/>
      <c r="TGA19" s="21"/>
      <c r="TGB19" s="22"/>
      <c r="TGC19" s="21"/>
      <c r="TGD19" s="22"/>
      <c r="TGE19" s="21"/>
      <c r="TGF19" s="22"/>
      <c r="TGG19" s="21"/>
      <c r="TGH19" s="22"/>
      <c r="TGI19" s="21"/>
      <c r="TGJ19" s="22"/>
      <c r="TGK19" s="21"/>
      <c r="TGL19" s="22"/>
      <c r="TGM19" s="21"/>
      <c r="TGN19" s="22"/>
      <c r="TGO19" s="21"/>
      <c r="TGP19" s="22"/>
      <c r="TGQ19" s="21"/>
      <c r="TGR19" s="22"/>
      <c r="TGS19" s="21"/>
      <c r="TGT19" s="22"/>
      <c r="TGU19" s="21"/>
      <c r="TGV19" s="22"/>
      <c r="TGW19" s="21"/>
      <c r="TGX19" s="22"/>
      <c r="TGY19" s="21"/>
      <c r="TGZ19" s="22"/>
      <c r="THA19" s="21"/>
      <c r="THB19" s="22"/>
      <c r="THC19" s="21"/>
      <c r="THD19" s="22"/>
      <c r="THE19" s="21"/>
      <c r="THF19" s="22"/>
      <c r="THG19" s="21"/>
      <c r="THH19" s="22"/>
      <c r="THI19" s="21"/>
      <c r="THJ19" s="22"/>
      <c r="THK19" s="21"/>
      <c r="THL19" s="22"/>
      <c r="THM19" s="21"/>
      <c r="THN19" s="22"/>
      <c r="THO19" s="21"/>
      <c r="THP19" s="22"/>
      <c r="THQ19" s="21"/>
      <c r="THR19" s="22"/>
      <c r="THS19" s="21"/>
      <c r="THT19" s="22"/>
      <c r="THU19" s="21"/>
      <c r="THV19" s="22"/>
      <c r="THW19" s="21"/>
      <c r="THX19" s="22"/>
      <c r="THY19" s="21"/>
      <c r="THZ19" s="22"/>
      <c r="TIA19" s="21"/>
      <c r="TIB19" s="22"/>
      <c r="TIC19" s="21"/>
      <c r="TID19" s="22"/>
      <c r="TIE19" s="21"/>
      <c r="TIF19" s="22"/>
      <c r="TIG19" s="21"/>
      <c r="TIH19" s="22"/>
      <c r="TII19" s="21"/>
      <c r="TIJ19" s="22"/>
      <c r="TIK19" s="21"/>
      <c r="TIL19" s="22"/>
      <c r="TIM19" s="21"/>
      <c r="TIN19" s="22"/>
      <c r="TIO19" s="21"/>
      <c r="TIP19" s="22"/>
      <c r="TIQ19" s="21"/>
      <c r="TIR19" s="22"/>
      <c r="TIS19" s="21"/>
      <c r="TIT19" s="22"/>
      <c r="TIU19" s="21"/>
      <c r="TIV19" s="22"/>
      <c r="TIW19" s="21"/>
      <c r="TIX19" s="22"/>
      <c r="TIY19" s="21"/>
      <c r="TIZ19" s="22"/>
      <c r="TJA19" s="21"/>
      <c r="TJB19" s="22"/>
      <c r="TJC19" s="21"/>
      <c r="TJD19" s="22"/>
      <c r="TJE19" s="21"/>
      <c r="TJF19" s="22"/>
      <c r="TJG19" s="21"/>
      <c r="TJH19" s="22"/>
      <c r="TJI19" s="21"/>
      <c r="TJJ19" s="22"/>
      <c r="TJK19" s="21"/>
      <c r="TJL19" s="22"/>
      <c r="TJM19" s="21"/>
      <c r="TJN19" s="22"/>
      <c r="TJO19" s="21"/>
      <c r="TJP19" s="22"/>
      <c r="TJQ19" s="21"/>
      <c r="TJR19" s="22"/>
      <c r="TJS19" s="21"/>
      <c r="TJT19" s="22"/>
      <c r="TJU19" s="21"/>
      <c r="TJV19" s="22"/>
      <c r="TJW19" s="21"/>
      <c r="TJX19" s="22"/>
      <c r="TJY19" s="21"/>
      <c r="TJZ19" s="22"/>
      <c r="TKA19" s="21"/>
      <c r="TKB19" s="22"/>
      <c r="TKC19" s="21"/>
      <c r="TKD19" s="22"/>
      <c r="TKE19" s="21"/>
      <c r="TKF19" s="22"/>
      <c r="TKG19" s="21"/>
      <c r="TKH19" s="22"/>
      <c r="TKI19" s="21"/>
      <c r="TKJ19" s="22"/>
      <c r="TKK19" s="21"/>
      <c r="TKL19" s="22"/>
      <c r="TKM19" s="21"/>
      <c r="TKN19" s="22"/>
      <c r="TKO19" s="21"/>
      <c r="TKP19" s="22"/>
      <c r="TKQ19" s="21"/>
      <c r="TKR19" s="22"/>
      <c r="TKS19" s="21"/>
      <c r="TKT19" s="22"/>
      <c r="TKU19" s="21"/>
      <c r="TKV19" s="22"/>
      <c r="TKW19" s="21"/>
      <c r="TKX19" s="22"/>
      <c r="TKY19" s="21"/>
      <c r="TKZ19" s="22"/>
      <c r="TLA19" s="21"/>
      <c r="TLB19" s="22"/>
      <c r="TLC19" s="21"/>
      <c r="TLD19" s="22"/>
      <c r="TLE19" s="21"/>
      <c r="TLF19" s="22"/>
      <c r="TLG19" s="21"/>
      <c r="TLH19" s="22"/>
      <c r="TLI19" s="21"/>
      <c r="TLJ19" s="22"/>
      <c r="TLK19" s="21"/>
      <c r="TLL19" s="22"/>
      <c r="TLM19" s="21"/>
      <c r="TLN19" s="22"/>
      <c r="TLO19" s="21"/>
      <c r="TLP19" s="22"/>
      <c r="TLQ19" s="21"/>
      <c r="TLR19" s="22"/>
      <c r="TLS19" s="21"/>
      <c r="TLT19" s="22"/>
      <c r="TLU19" s="21"/>
      <c r="TLV19" s="22"/>
      <c r="TLW19" s="21"/>
      <c r="TLX19" s="22"/>
      <c r="TLY19" s="21"/>
      <c r="TLZ19" s="22"/>
      <c r="TMA19" s="21"/>
      <c r="TMB19" s="22"/>
      <c r="TMC19" s="21"/>
      <c r="TMD19" s="22"/>
      <c r="TME19" s="21"/>
      <c r="TMF19" s="22"/>
      <c r="TMG19" s="21"/>
      <c r="TMH19" s="22"/>
      <c r="TMI19" s="21"/>
      <c r="TMJ19" s="22"/>
      <c r="TMK19" s="21"/>
      <c r="TML19" s="22"/>
      <c r="TMM19" s="21"/>
      <c r="TMN19" s="22"/>
      <c r="TMO19" s="21"/>
      <c r="TMP19" s="22"/>
      <c r="TMQ19" s="21"/>
      <c r="TMR19" s="22"/>
      <c r="TMS19" s="21"/>
      <c r="TMT19" s="22"/>
      <c r="TMU19" s="21"/>
      <c r="TMV19" s="22"/>
      <c r="TMW19" s="21"/>
      <c r="TMX19" s="22"/>
      <c r="TMY19" s="21"/>
      <c r="TMZ19" s="22"/>
      <c r="TNA19" s="21"/>
      <c r="TNB19" s="22"/>
      <c r="TNC19" s="21"/>
      <c r="TND19" s="22"/>
      <c r="TNE19" s="21"/>
      <c r="TNF19" s="22"/>
      <c r="TNG19" s="21"/>
      <c r="TNH19" s="22"/>
      <c r="TNI19" s="21"/>
      <c r="TNJ19" s="22"/>
      <c r="TNK19" s="21"/>
      <c r="TNL19" s="22"/>
      <c r="TNM19" s="21"/>
      <c r="TNN19" s="22"/>
      <c r="TNO19" s="21"/>
      <c r="TNP19" s="22"/>
      <c r="TNQ19" s="21"/>
      <c r="TNR19" s="22"/>
      <c r="TNS19" s="21"/>
      <c r="TNT19" s="22"/>
      <c r="TNU19" s="21"/>
      <c r="TNV19" s="22"/>
      <c r="TNW19" s="21"/>
      <c r="TNX19" s="22"/>
      <c r="TNY19" s="21"/>
      <c r="TNZ19" s="22"/>
      <c r="TOA19" s="21"/>
      <c r="TOB19" s="22"/>
      <c r="TOC19" s="21"/>
      <c r="TOD19" s="22"/>
      <c r="TOE19" s="21"/>
      <c r="TOF19" s="22"/>
      <c r="TOG19" s="21"/>
      <c r="TOH19" s="22"/>
      <c r="TOI19" s="21"/>
      <c r="TOJ19" s="22"/>
      <c r="TOK19" s="21"/>
      <c r="TOL19" s="22"/>
      <c r="TOM19" s="21"/>
      <c r="TON19" s="22"/>
      <c r="TOO19" s="21"/>
      <c r="TOP19" s="22"/>
      <c r="TOQ19" s="21"/>
      <c r="TOR19" s="22"/>
      <c r="TOS19" s="21"/>
      <c r="TOT19" s="22"/>
      <c r="TOU19" s="21"/>
      <c r="TOV19" s="22"/>
      <c r="TOW19" s="21"/>
      <c r="TOX19" s="22"/>
      <c r="TOY19" s="21"/>
      <c r="TOZ19" s="22"/>
      <c r="TPA19" s="21"/>
      <c r="TPB19" s="22"/>
      <c r="TPC19" s="21"/>
      <c r="TPD19" s="22"/>
      <c r="TPE19" s="21"/>
      <c r="TPF19" s="22"/>
      <c r="TPG19" s="21"/>
      <c r="TPH19" s="22"/>
      <c r="TPI19" s="21"/>
      <c r="TPJ19" s="22"/>
      <c r="TPK19" s="21"/>
      <c r="TPL19" s="22"/>
      <c r="TPM19" s="21"/>
      <c r="TPN19" s="22"/>
      <c r="TPO19" s="21"/>
      <c r="TPP19" s="22"/>
      <c r="TPQ19" s="21"/>
      <c r="TPR19" s="22"/>
      <c r="TPS19" s="21"/>
      <c r="TPT19" s="22"/>
      <c r="TPU19" s="21"/>
      <c r="TPV19" s="22"/>
      <c r="TPW19" s="21"/>
      <c r="TPX19" s="22"/>
      <c r="TPY19" s="21"/>
      <c r="TPZ19" s="22"/>
      <c r="TQA19" s="21"/>
      <c r="TQB19" s="22"/>
      <c r="TQC19" s="21"/>
      <c r="TQD19" s="22"/>
      <c r="TQE19" s="21"/>
      <c r="TQF19" s="22"/>
      <c r="TQG19" s="21"/>
      <c r="TQH19" s="22"/>
      <c r="TQI19" s="21"/>
      <c r="TQJ19" s="22"/>
      <c r="TQK19" s="21"/>
      <c r="TQL19" s="22"/>
      <c r="TQM19" s="21"/>
      <c r="TQN19" s="22"/>
      <c r="TQO19" s="21"/>
      <c r="TQP19" s="22"/>
      <c r="TQQ19" s="21"/>
      <c r="TQR19" s="22"/>
      <c r="TQS19" s="21"/>
      <c r="TQT19" s="22"/>
      <c r="TQU19" s="21"/>
      <c r="TQV19" s="22"/>
      <c r="TQW19" s="21"/>
      <c r="TQX19" s="22"/>
      <c r="TQY19" s="21"/>
      <c r="TQZ19" s="22"/>
      <c r="TRA19" s="21"/>
      <c r="TRB19" s="22"/>
      <c r="TRC19" s="21"/>
      <c r="TRD19" s="22"/>
      <c r="TRE19" s="21"/>
      <c r="TRF19" s="22"/>
      <c r="TRG19" s="21"/>
      <c r="TRH19" s="22"/>
      <c r="TRI19" s="21"/>
      <c r="TRJ19" s="22"/>
      <c r="TRK19" s="21"/>
      <c r="TRL19" s="22"/>
      <c r="TRM19" s="21"/>
      <c r="TRN19" s="22"/>
      <c r="TRO19" s="21"/>
      <c r="TRP19" s="22"/>
      <c r="TRQ19" s="21"/>
      <c r="TRR19" s="22"/>
      <c r="TRS19" s="21"/>
      <c r="TRT19" s="22"/>
      <c r="TRU19" s="21"/>
      <c r="TRV19" s="22"/>
      <c r="TRW19" s="21"/>
      <c r="TRX19" s="22"/>
      <c r="TRY19" s="21"/>
      <c r="TRZ19" s="22"/>
      <c r="TSA19" s="21"/>
      <c r="TSB19" s="22"/>
      <c r="TSC19" s="21"/>
      <c r="TSD19" s="22"/>
      <c r="TSE19" s="21"/>
      <c r="TSF19" s="22"/>
      <c r="TSG19" s="21"/>
      <c r="TSH19" s="22"/>
      <c r="TSI19" s="21"/>
      <c r="TSJ19" s="22"/>
      <c r="TSK19" s="21"/>
      <c r="TSL19" s="22"/>
      <c r="TSM19" s="21"/>
      <c r="TSN19" s="22"/>
      <c r="TSO19" s="21"/>
      <c r="TSP19" s="22"/>
      <c r="TSQ19" s="21"/>
      <c r="TSR19" s="22"/>
      <c r="TSS19" s="21"/>
      <c r="TST19" s="22"/>
      <c r="TSU19" s="21"/>
      <c r="TSV19" s="22"/>
      <c r="TSW19" s="21"/>
      <c r="TSX19" s="22"/>
      <c r="TSY19" s="21"/>
      <c r="TSZ19" s="22"/>
      <c r="TTA19" s="21"/>
      <c r="TTB19" s="22"/>
      <c r="TTC19" s="21"/>
      <c r="TTD19" s="22"/>
      <c r="TTE19" s="21"/>
      <c r="TTF19" s="22"/>
      <c r="TTG19" s="21"/>
      <c r="TTH19" s="22"/>
      <c r="TTI19" s="21"/>
      <c r="TTJ19" s="22"/>
      <c r="TTK19" s="21"/>
      <c r="TTL19" s="22"/>
      <c r="TTM19" s="21"/>
      <c r="TTN19" s="22"/>
      <c r="TTO19" s="21"/>
      <c r="TTP19" s="22"/>
      <c r="TTQ19" s="21"/>
      <c r="TTR19" s="22"/>
      <c r="TTS19" s="21"/>
      <c r="TTT19" s="22"/>
      <c r="TTU19" s="21"/>
      <c r="TTV19" s="22"/>
      <c r="TTW19" s="21"/>
      <c r="TTX19" s="22"/>
      <c r="TTY19" s="21"/>
      <c r="TTZ19" s="22"/>
      <c r="TUA19" s="21"/>
      <c r="TUB19" s="22"/>
      <c r="TUC19" s="21"/>
      <c r="TUD19" s="22"/>
      <c r="TUE19" s="21"/>
      <c r="TUF19" s="22"/>
      <c r="TUG19" s="21"/>
      <c r="TUH19" s="22"/>
      <c r="TUI19" s="21"/>
      <c r="TUJ19" s="22"/>
      <c r="TUK19" s="21"/>
      <c r="TUL19" s="22"/>
      <c r="TUM19" s="21"/>
      <c r="TUN19" s="22"/>
      <c r="TUO19" s="21"/>
      <c r="TUP19" s="22"/>
      <c r="TUQ19" s="21"/>
      <c r="TUR19" s="22"/>
      <c r="TUS19" s="21"/>
      <c r="TUT19" s="22"/>
      <c r="TUU19" s="21"/>
      <c r="TUV19" s="22"/>
      <c r="TUW19" s="21"/>
      <c r="TUX19" s="22"/>
      <c r="TUY19" s="21"/>
      <c r="TUZ19" s="22"/>
      <c r="TVA19" s="21"/>
      <c r="TVB19" s="22"/>
      <c r="TVC19" s="21"/>
      <c r="TVD19" s="22"/>
      <c r="TVE19" s="21"/>
      <c r="TVF19" s="22"/>
      <c r="TVG19" s="21"/>
      <c r="TVH19" s="22"/>
      <c r="TVI19" s="21"/>
      <c r="TVJ19" s="22"/>
      <c r="TVK19" s="21"/>
      <c r="TVL19" s="22"/>
      <c r="TVM19" s="21"/>
      <c r="TVN19" s="22"/>
      <c r="TVO19" s="21"/>
      <c r="TVP19" s="22"/>
      <c r="TVQ19" s="21"/>
      <c r="TVR19" s="22"/>
      <c r="TVS19" s="21"/>
      <c r="TVT19" s="22"/>
      <c r="TVU19" s="21"/>
      <c r="TVV19" s="22"/>
      <c r="TVW19" s="21"/>
      <c r="TVX19" s="22"/>
      <c r="TVY19" s="21"/>
      <c r="TVZ19" s="22"/>
      <c r="TWA19" s="21"/>
      <c r="TWB19" s="22"/>
      <c r="TWC19" s="21"/>
      <c r="TWD19" s="22"/>
      <c r="TWE19" s="21"/>
      <c r="TWF19" s="22"/>
      <c r="TWG19" s="21"/>
      <c r="TWH19" s="22"/>
      <c r="TWI19" s="21"/>
      <c r="TWJ19" s="22"/>
      <c r="TWK19" s="21"/>
      <c r="TWL19" s="22"/>
      <c r="TWM19" s="21"/>
      <c r="TWN19" s="22"/>
      <c r="TWO19" s="21"/>
      <c r="TWP19" s="22"/>
      <c r="TWQ19" s="21"/>
      <c r="TWR19" s="22"/>
      <c r="TWS19" s="21"/>
      <c r="TWT19" s="22"/>
      <c r="TWU19" s="21"/>
      <c r="TWV19" s="22"/>
      <c r="TWW19" s="21"/>
      <c r="TWX19" s="22"/>
      <c r="TWY19" s="21"/>
      <c r="TWZ19" s="22"/>
      <c r="TXA19" s="21"/>
      <c r="TXB19" s="22"/>
      <c r="TXC19" s="21"/>
      <c r="TXD19" s="22"/>
      <c r="TXE19" s="21"/>
      <c r="TXF19" s="22"/>
      <c r="TXG19" s="21"/>
      <c r="TXH19" s="22"/>
      <c r="TXI19" s="21"/>
      <c r="TXJ19" s="22"/>
      <c r="TXK19" s="21"/>
      <c r="TXL19" s="22"/>
      <c r="TXM19" s="21"/>
      <c r="TXN19" s="22"/>
      <c r="TXO19" s="21"/>
      <c r="TXP19" s="22"/>
      <c r="TXQ19" s="21"/>
      <c r="TXR19" s="22"/>
      <c r="TXS19" s="21"/>
      <c r="TXT19" s="22"/>
      <c r="TXU19" s="21"/>
      <c r="TXV19" s="22"/>
      <c r="TXW19" s="21"/>
      <c r="TXX19" s="22"/>
      <c r="TXY19" s="21"/>
      <c r="TXZ19" s="22"/>
      <c r="TYA19" s="21"/>
      <c r="TYB19" s="22"/>
      <c r="TYC19" s="21"/>
      <c r="TYD19" s="22"/>
      <c r="TYE19" s="21"/>
      <c r="TYF19" s="22"/>
      <c r="TYG19" s="21"/>
      <c r="TYH19" s="22"/>
      <c r="TYI19" s="21"/>
      <c r="TYJ19" s="22"/>
      <c r="TYK19" s="21"/>
      <c r="TYL19" s="22"/>
      <c r="TYM19" s="21"/>
      <c r="TYN19" s="22"/>
      <c r="TYO19" s="21"/>
      <c r="TYP19" s="22"/>
      <c r="TYQ19" s="21"/>
      <c r="TYR19" s="22"/>
      <c r="TYS19" s="21"/>
      <c r="TYT19" s="22"/>
      <c r="TYU19" s="21"/>
      <c r="TYV19" s="22"/>
      <c r="TYW19" s="21"/>
      <c r="TYX19" s="22"/>
      <c r="TYY19" s="21"/>
      <c r="TYZ19" s="22"/>
      <c r="TZA19" s="21"/>
      <c r="TZB19" s="22"/>
      <c r="TZC19" s="21"/>
      <c r="TZD19" s="22"/>
      <c r="TZE19" s="21"/>
      <c r="TZF19" s="22"/>
      <c r="TZG19" s="21"/>
      <c r="TZH19" s="22"/>
      <c r="TZI19" s="21"/>
      <c r="TZJ19" s="22"/>
      <c r="TZK19" s="21"/>
      <c r="TZL19" s="22"/>
      <c r="TZM19" s="21"/>
      <c r="TZN19" s="22"/>
      <c r="TZO19" s="21"/>
      <c r="TZP19" s="22"/>
      <c r="TZQ19" s="21"/>
      <c r="TZR19" s="22"/>
      <c r="TZS19" s="21"/>
      <c r="TZT19" s="22"/>
      <c r="TZU19" s="21"/>
      <c r="TZV19" s="22"/>
      <c r="TZW19" s="21"/>
      <c r="TZX19" s="22"/>
      <c r="TZY19" s="21"/>
      <c r="TZZ19" s="22"/>
      <c r="UAA19" s="21"/>
      <c r="UAB19" s="22"/>
      <c r="UAC19" s="21"/>
      <c r="UAD19" s="22"/>
      <c r="UAE19" s="21"/>
      <c r="UAF19" s="22"/>
      <c r="UAG19" s="21"/>
      <c r="UAH19" s="22"/>
      <c r="UAI19" s="21"/>
      <c r="UAJ19" s="22"/>
      <c r="UAK19" s="21"/>
      <c r="UAL19" s="22"/>
      <c r="UAM19" s="21"/>
      <c r="UAN19" s="22"/>
      <c r="UAO19" s="21"/>
      <c r="UAP19" s="22"/>
      <c r="UAQ19" s="21"/>
      <c r="UAR19" s="22"/>
      <c r="UAS19" s="21"/>
      <c r="UAT19" s="22"/>
      <c r="UAU19" s="21"/>
      <c r="UAV19" s="22"/>
      <c r="UAW19" s="21"/>
      <c r="UAX19" s="22"/>
      <c r="UAY19" s="21"/>
      <c r="UAZ19" s="22"/>
      <c r="UBA19" s="21"/>
      <c r="UBB19" s="22"/>
      <c r="UBC19" s="21"/>
      <c r="UBD19" s="22"/>
      <c r="UBE19" s="21"/>
      <c r="UBF19" s="22"/>
      <c r="UBG19" s="21"/>
      <c r="UBH19" s="22"/>
      <c r="UBI19" s="21"/>
      <c r="UBJ19" s="22"/>
      <c r="UBK19" s="21"/>
      <c r="UBL19" s="22"/>
      <c r="UBM19" s="21"/>
      <c r="UBN19" s="22"/>
      <c r="UBO19" s="21"/>
      <c r="UBP19" s="22"/>
      <c r="UBQ19" s="21"/>
      <c r="UBR19" s="22"/>
      <c r="UBS19" s="21"/>
      <c r="UBT19" s="22"/>
      <c r="UBU19" s="21"/>
      <c r="UBV19" s="22"/>
      <c r="UBW19" s="21"/>
      <c r="UBX19" s="22"/>
      <c r="UBY19" s="21"/>
      <c r="UBZ19" s="22"/>
      <c r="UCA19" s="21"/>
      <c r="UCB19" s="22"/>
      <c r="UCC19" s="21"/>
      <c r="UCD19" s="22"/>
      <c r="UCE19" s="21"/>
      <c r="UCF19" s="22"/>
      <c r="UCG19" s="21"/>
      <c r="UCH19" s="22"/>
      <c r="UCI19" s="21"/>
      <c r="UCJ19" s="22"/>
      <c r="UCK19" s="21"/>
      <c r="UCL19" s="22"/>
      <c r="UCM19" s="21"/>
      <c r="UCN19" s="22"/>
      <c r="UCO19" s="21"/>
      <c r="UCP19" s="22"/>
      <c r="UCQ19" s="21"/>
      <c r="UCR19" s="22"/>
      <c r="UCS19" s="21"/>
      <c r="UCT19" s="22"/>
      <c r="UCU19" s="21"/>
      <c r="UCV19" s="22"/>
      <c r="UCW19" s="21"/>
      <c r="UCX19" s="22"/>
      <c r="UCY19" s="21"/>
      <c r="UCZ19" s="22"/>
      <c r="UDA19" s="21"/>
      <c r="UDB19" s="22"/>
      <c r="UDC19" s="21"/>
      <c r="UDD19" s="22"/>
      <c r="UDE19" s="21"/>
      <c r="UDF19" s="22"/>
      <c r="UDG19" s="21"/>
      <c r="UDH19" s="22"/>
      <c r="UDI19" s="21"/>
      <c r="UDJ19" s="22"/>
      <c r="UDK19" s="21"/>
      <c r="UDL19" s="22"/>
      <c r="UDM19" s="21"/>
      <c r="UDN19" s="22"/>
      <c r="UDO19" s="21"/>
      <c r="UDP19" s="22"/>
      <c r="UDQ19" s="21"/>
      <c r="UDR19" s="22"/>
      <c r="UDS19" s="21"/>
      <c r="UDT19" s="22"/>
      <c r="UDU19" s="21"/>
      <c r="UDV19" s="22"/>
      <c r="UDW19" s="21"/>
      <c r="UDX19" s="22"/>
      <c r="UDY19" s="21"/>
      <c r="UDZ19" s="22"/>
      <c r="UEA19" s="21"/>
      <c r="UEB19" s="22"/>
      <c r="UEC19" s="21"/>
      <c r="UED19" s="22"/>
      <c r="UEE19" s="21"/>
      <c r="UEF19" s="22"/>
      <c r="UEG19" s="21"/>
      <c r="UEH19" s="22"/>
      <c r="UEI19" s="21"/>
      <c r="UEJ19" s="22"/>
      <c r="UEK19" s="21"/>
      <c r="UEL19" s="22"/>
      <c r="UEM19" s="21"/>
      <c r="UEN19" s="22"/>
      <c r="UEO19" s="21"/>
      <c r="UEP19" s="22"/>
      <c r="UEQ19" s="21"/>
      <c r="UER19" s="22"/>
      <c r="UES19" s="21"/>
      <c r="UET19" s="22"/>
      <c r="UEU19" s="21"/>
      <c r="UEV19" s="22"/>
      <c r="UEW19" s="21"/>
      <c r="UEX19" s="22"/>
      <c r="UEY19" s="21"/>
      <c r="UEZ19" s="22"/>
      <c r="UFA19" s="21"/>
      <c r="UFB19" s="22"/>
      <c r="UFC19" s="21"/>
      <c r="UFD19" s="22"/>
      <c r="UFE19" s="21"/>
      <c r="UFF19" s="22"/>
      <c r="UFG19" s="21"/>
      <c r="UFH19" s="22"/>
      <c r="UFI19" s="21"/>
      <c r="UFJ19" s="22"/>
      <c r="UFK19" s="21"/>
      <c r="UFL19" s="22"/>
      <c r="UFM19" s="21"/>
      <c r="UFN19" s="22"/>
      <c r="UFO19" s="21"/>
      <c r="UFP19" s="22"/>
      <c r="UFQ19" s="21"/>
      <c r="UFR19" s="22"/>
      <c r="UFS19" s="21"/>
      <c r="UFT19" s="22"/>
      <c r="UFU19" s="21"/>
      <c r="UFV19" s="22"/>
      <c r="UFW19" s="21"/>
      <c r="UFX19" s="22"/>
      <c r="UFY19" s="21"/>
      <c r="UFZ19" s="22"/>
      <c r="UGA19" s="21"/>
      <c r="UGB19" s="22"/>
      <c r="UGC19" s="21"/>
      <c r="UGD19" s="22"/>
      <c r="UGE19" s="21"/>
      <c r="UGF19" s="22"/>
      <c r="UGG19" s="21"/>
      <c r="UGH19" s="22"/>
      <c r="UGI19" s="21"/>
      <c r="UGJ19" s="22"/>
      <c r="UGK19" s="21"/>
      <c r="UGL19" s="22"/>
      <c r="UGM19" s="21"/>
      <c r="UGN19" s="22"/>
      <c r="UGO19" s="21"/>
      <c r="UGP19" s="22"/>
      <c r="UGQ19" s="21"/>
      <c r="UGR19" s="22"/>
      <c r="UGS19" s="21"/>
      <c r="UGT19" s="22"/>
      <c r="UGU19" s="21"/>
      <c r="UGV19" s="22"/>
      <c r="UGW19" s="21"/>
      <c r="UGX19" s="22"/>
      <c r="UGY19" s="21"/>
      <c r="UGZ19" s="22"/>
      <c r="UHA19" s="21"/>
      <c r="UHB19" s="22"/>
      <c r="UHC19" s="21"/>
      <c r="UHD19" s="22"/>
      <c r="UHE19" s="21"/>
      <c r="UHF19" s="22"/>
      <c r="UHG19" s="21"/>
      <c r="UHH19" s="22"/>
      <c r="UHI19" s="21"/>
      <c r="UHJ19" s="22"/>
      <c r="UHK19" s="21"/>
      <c r="UHL19" s="22"/>
      <c r="UHM19" s="21"/>
      <c r="UHN19" s="22"/>
      <c r="UHO19" s="21"/>
      <c r="UHP19" s="22"/>
      <c r="UHQ19" s="21"/>
      <c r="UHR19" s="22"/>
      <c r="UHS19" s="21"/>
      <c r="UHT19" s="22"/>
      <c r="UHU19" s="21"/>
      <c r="UHV19" s="22"/>
      <c r="UHW19" s="21"/>
      <c r="UHX19" s="22"/>
      <c r="UHY19" s="21"/>
      <c r="UHZ19" s="22"/>
      <c r="UIA19" s="21"/>
      <c r="UIB19" s="22"/>
      <c r="UIC19" s="21"/>
      <c r="UID19" s="22"/>
      <c r="UIE19" s="21"/>
      <c r="UIF19" s="22"/>
      <c r="UIG19" s="21"/>
      <c r="UIH19" s="22"/>
      <c r="UII19" s="21"/>
      <c r="UIJ19" s="22"/>
      <c r="UIK19" s="21"/>
      <c r="UIL19" s="22"/>
      <c r="UIM19" s="21"/>
      <c r="UIN19" s="22"/>
      <c r="UIO19" s="21"/>
      <c r="UIP19" s="22"/>
      <c r="UIQ19" s="21"/>
      <c r="UIR19" s="22"/>
      <c r="UIS19" s="21"/>
      <c r="UIT19" s="22"/>
      <c r="UIU19" s="21"/>
      <c r="UIV19" s="22"/>
      <c r="UIW19" s="21"/>
      <c r="UIX19" s="22"/>
      <c r="UIY19" s="21"/>
      <c r="UIZ19" s="22"/>
      <c r="UJA19" s="21"/>
      <c r="UJB19" s="22"/>
      <c r="UJC19" s="21"/>
      <c r="UJD19" s="22"/>
      <c r="UJE19" s="21"/>
      <c r="UJF19" s="22"/>
      <c r="UJG19" s="21"/>
      <c r="UJH19" s="22"/>
      <c r="UJI19" s="21"/>
      <c r="UJJ19" s="22"/>
      <c r="UJK19" s="21"/>
      <c r="UJL19" s="22"/>
      <c r="UJM19" s="21"/>
      <c r="UJN19" s="22"/>
      <c r="UJO19" s="21"/>
      <c r="UJP19" s="22"/>
      <c r="UJQ19" s="21"/>
      <c r="UJR19" s="22"/>
      <c r="UJS19" s="21"/>
      <c r="UJT19" s="22"/>
      <c r="UJU19" s="21"/>
      <c r="UJV19" s="22"/>
      <c r="UJW19" s="21"/>
      <c r="UJX19" s="22"/>
      <c r="UJY19" s="21"/>
      <c r="UJZ19" s="22"/>
      <c r="UKA19" s="21"/>
      <c r="UKB19" s="22"/>
      <c r="UKC19" s="21"/>
      <c r="UKD19" s="22"/>
      <c r="UKE19" s="21"/>
      <c r="UKF19" s="22"/>
      <c r="UKG19" s="21"/>
      <c r="UKH19" s="22"/>
      <c r="UKI19" s="21"/>
      <c r="UKJ19" s="22"/>
      <c r="UKK19" s="21"/>
      <c r="UKL19" s="22"/>
      <c r="UKM19" s="21"/>
      <c r="UKN19" s="22"/>
      <c r="UKO19" s="21"/>
      <c r="UKP19" s="22"/>
      <c r="UKQ19" s="21"/>
      <c r="UKR19" s="22"/>
      <c r="UKS19" s="21"/>
      <c r="UKT19" s="22"/>
      <c r="UKU19" s="21"/>
      <c r="UKV19" s="22"/>
      <c r="UKW19" s="21"/>
      <c r="UKX19" s="22"/>
      <c r="UKY19" s="21"/>
      <c r="UKZ19" s="22"/>
      <c r="ULA19" s="21"/>
      <c r="ULB19" s="22"/>
      <c r="ULC19" s="21"/>
      <c r="ULD19" s="22"/>
      <c r="ULE19" s="21"/>
      <c r="ULF19" s="22"/>
      <c r="ULG19" s="21"/>
      <c r="ULH19" s="22"/>
      <c r="ULI19" s="21"/>
      <c r="ULJ19" s="22"/>
      <c r="ULK19" s="21"/>
      <c r="ULL19" s="22"/>
      <c r="ULM19" s="21"/>
      <c r="ULN19" s="22"/>
      <c r="ULO19" s="21"/>
      <c r="ULP19" s="22"/>
      <c r="ULQ19" s="21"/>
      <c r="ULR19" s="22"/>
      <c r="ULS19" s="21"/>
      <c r="ULT19" s="22"/>
      <c r="ULU19" s="21"/>
      <c r="ULV19" s="22"/>
      <c r="ULW19" s="21"/>
      <c r="ULX19" s="22"/>
      <c r="ULY19" s="21"/>
      <c r="ULZ19" s="22"/>
      <c r="UMA19" s="21"/>
      <c r="UMB19" s="22"/>
      <c r="UMC19" s="21"/>
      <c r="UMD19" s="22"/>
      <c r="UME19" s="21"/>
      <c r="UMF19" s="22"/>
      <c r="UMG19" s="21"/>
      <c r="UMH19" s="22"/>
      <c r="UMI19" s="21"/>
      <c r="UMJ19" s="22"/>
      <c r="UMK19" s="21"/>
      <c r="UML19" s="22"/>
      <c r="UMM19" s="21"/>
      <c r="UMN19" s="22"/>
      <c r="UMO19" s="21"/>
      <c r="UMP19" s="22"/>
      <c r="UMQ19" s="21"/>
      <c r="UMR19" s="22"/>
      <c r="UMS19" s="21"/>
      <c r="UMT19" s="22"/>
      <c r="UMU19" s="21"/>
      <c r="UMV19" s="22"/>
      <c r="UMW19" s="21"/>
      <c r="UMX19" s="22"/>
      <c r="UMY19" s="21"/>
      <c r="UMZ19" s="22"/>
      <c r="UNA19" s="21"/>
      <c r="UNB19" s="22"/>
      <c r="UNC19" s="21"/>
      <c r="UND19" s="22"/>
      <c r="UNE19" s="21"/>
      <c r="UNF19" s="22"/>
      <c r="UNG19" s="21"/>
      <c r="UNH19" s="22"/>
      <c r="UNI19" s="21"/>
      <c r="UNJ19" s="22"/>
      <c r="UNK19" s="21"/>
      <c r="UNL19" s="22"/>
      <c r="UNM19" s="21"/>
      <c r="UNN19" s="22"/>
      <c r="UNO19" s="21"/>
      <c r="UNP19" s="22"/>
      <c r="UNQ19" s="21"/>
      <c r="UNR19" s="22"/>
      <c r="UNS19" s="21"/>
      <c r="UNT19" s="22"/>
      <c r="UNU19" s="21"/>
      <c r="UNV19" s="22"/>
      <c r="UNW19" s="21"/>
      <c r="UNX19" s="22"/>
      <c r="UNY19" s="21"/>
      <c r="UNZ19" s="22"/>
      <c r="UOA19" s="21"/>
      <c r="UOB19" s="22"/>
      <c r="UOC19" s="21"/>
      <c r="UOD19" s="22"/>
      <c r="UOE19" s="21"/>
      <c r="UOF19" s="22"/>
      <c r="UOG19" s="21"/>
      <c r="UOH19" s="22"/>
      <c r="UOI19" s="21"/>
      <c r="UOJ19" s="22"/>
      <c r="UOK19" s="21"/>
      <c r="UOL19" s="22"/>
      <c r="UOM19" s="21"/>
      <c r="UON19" s="22"/>
      <c r="UOO19" s="21"/>
      <c r="UOP19" s="22"/>
      <c r="UOQ19" s="21"/>
      <c r="UOR19" s="22"/>
      <c r="UOS19" s="21"/>
      <c r="UOT19" s="22"/>
      <c r="UOU19" s="21"/>
      <c r="UOV19" s="22"/>
      <c r="UOW19" s="21"/>
      <c r="UOX19" s="22"/>
      <c r="UOY19" s="21"/>
      <c r="UOZ19" s="22"/>
      <c r="UPA19" s="21"/>
      <c r="UPB19" s="22"/>
      <c r="UPC19" s="21"/>
      <c r="UPD19" s="22"/>
      <c r="UPE19" s="21"/>
      <c r="UPF19" s="22"/>
      <c r="UPG19" s="21"/>
      <c r="UPH19" s="22"/>
      <c r="UPI19" s="21"/>
      <c r="UPJ19" s="22"/>
      <c r="UPK19" s="21"/>
      <c r="UPL19" s="22"/>
      <c r="UPM19" s="21"/>
      <c r="UPN19" s="22"/>
      <c r="UPO19" s="21"/>
      <c r="UPP19" s="22"/>
      <c r="UPQ19" s="21"/>
      <c r="UPR19" s="22"/>
      <c r="UPS19" s="21"/>
      <c r="UPT19" s="22"/>
      <c r="UPU19" s="21"/>
      <c r="UPV19" s="22"/>
      <c r="UPW19" s="21"/>
      <c r="UPX19" s="22"/>
      <c r="UPY19" s="21"/>
      <c r="UPZ19" s="22"/>
      <c r="UQA19" s="21"/>
      <c r="UQB19" s="22"/>
      <c r="UQC19" s="21"/>
      <c r="UQD19" s="22"/>
      <c r="UQE19" s="21"/>
      <c r="UQF19" s="22"/>
      <c r="UQG19" s="21"/>
      <c r="UQH19" s="22"/>
      <c r="UQI19" s="21"/>
      <c r="UQJ19" s="22"/>
      <c r="UQK19" s="21"/>
      <c r="UQL19" s="22"/>
      <c r="UQM19" s="21"/>
      <c r="UQN19" s="22"/>
      <c r="UQO19" s="21"/>
      <c r="UQP19" s="22"/>
      <c r="UQQ19" s="21"/>
      <c r="UQR19" s="22"/>
      <c r="UQS19" s="21"/>
      <c r="UQT19" s="22"/>
      <c r="UQU19" s="21"/>
      <c r="UQV19" s="22"/>
      <c r="UQW19" s="21"/>
      <c r="UQX19" s="22"/>
      <c r="UQY19" s="21"/>
      <c r="UQZ19" s="22"/>
      <c r="URA19" s="21"/>
      <c r="URB19" s="22"/>
      <c r="URC19" s="21"/>
      <c r="URD19" s="22"/>
      <c r="URE19" s="21"/>
      <c r="URF19" s="22"/>
      <c r="URG19" s="21"/>
      <c r="URH19" s="22"/>
      <c r="URI19" s="21"/>
      <c r="URJ19" s="22"/>
      <c r="URK19" s="21"/>
      <c r="URL19" s="22"/>
      <c r="URM19" s="21"/>
      <c r="URN19" s="22"/>
      <c r="URO19" s="21"/>
      <c r="URP19" s="22"/>
      <c r="URQ19" s="21"/>
      <c r="URR19" s="22"/>
      <c r="URS19" s="21"/>
      <c r="URT19" s="22"/>
      <c r="URU19" s="21"/>
      <c r="URV19" s="22"/>
      <c r="URW19" s="21"/>
      <c r="URX19" s="22"/>
      <c r="URY19" s="21"/>
      <c r="URZ19" s="22"/>
      <c r="USA19" s="21"/>
      <c r="USB19" s="22"/>
      <c r="USC19" s="21"/>
      <c r="USD19" s="22"/>
      <c r="USE19" s="21"/>
      <c r="USF19" s="22"/>
      <c r="USG19" s="21"/>
      <c r="USH19" s="22"/>
      <c r="USI19" s="21"/>
      <c r="USJ19" s="22"/>
      <c r="USK19" s="21"/>
      <c r="USL19" s="22"/>
      <c r="USM19" s="21"/>
      <c r="USN19" s="22"/>
      <c r="USO19" s="21"/>
      <c r="USP19" s="22"/>
      <c r="USQ19" s="21"/>
      <c r="USR19" s="22"/>
      <c r="USS19" s="21"/>
      <c r="UST19" s="22"/>
      <c r="USU19" s="21"/>
      <c r="USV19" s="22"/>
      <c r="USW19" s="21"/>
      <c r="USX19" s="22"/>
      <c r="USY19" s="21"/>
      <c r="USZ19" s="22"/>
      <c r="UTA19" s="21"/>
      <c r="UTB19" s="22"/>
      <c r="UTC19" s="21"/>
      <c r="UTD19" s="22"/>
      <c r="UTE19" s="21"/>
      <c r="UTF19" s="22"/>
      <c r="UTG19" s="21"/>
      <c r="UTH19" s="22"/>
      <c r="UTI19" s="21"/>
      <c r="UTJ19" s="22"/>
      <c r="UTK19" s="21"/>
      <c r="UTL19" s="22"/>
      <c r="UTM19" s="21"/>
      <c r="UTN19" s="22"/>
      <c r="UTO19" s="21"/>
      <c r="UTP19" s="22"/>
      <c r="UTQ19" s="21"/>
      <c r="UTR19" s="22"/>
      <c r="UTS19" s="21"/>
      <c r="UTT19" s="22"/>
      <c r="UTU19" s="21"/>
      <c r="UTV19" s="22"/>
      <c r="UTW19" s="21"/>
      <c r="UTX19" s="22"/>
      <c r="UTY19" s="21"/>
      <c r="UTZ19" s="22"/>
      <c r="UUA19" s="21"/>
      <c r="UUB19" s="22"/>
      <c r="UUC19" s="21"/>
      <c r="UUD19" s="22"/>
      <c r="UUE19" s="21"/>
      <c r="UUF19" s="22"/>
      <c r="UUG19" s="21"/>
      <c r="UUH19" s="22"/>
      <c r="UUI19" s="21"/>
      <c r="UUJ19" s="22"/>
      <c r="UUK19" s="21"/>
      <c r="UUL19" s="22"/>
      <c r="UUM19" s="21"/>
      <c r="UUN19" s="22"/>
      <c r="UUO19" s="21"/>
      <c r="UUP19" s="22"/>
      <c r="UUQ19" s="21"/>
      <c r="UUR19" s="22"/>
      <c r="UUS19" s="21"/>
      <c r="UUT19" s="22"/>
      <c r="UUU19" s="21"/>
      <c r="UUV19" s="22"/>
      <c r="UUW19" s="21"/>
      <c r="UUX19" s="22"/>
      <c r="UUY19" s="21"/>
      <c r="UUZ19" s="22"/>
      <c r="UVA19" s="21"/>
      <c r="UVB19" s="22"/>
      <c r="UVC19" s="21"/>
      <c r="UVD19" s="22"/>
      <c r="UVE19" s="21"/>
      <c r="UVF19" s="22"/>
      <c r="UVG19" s="21"/>
      <c r="UVH19" s="22"/>
      <c r="UVI19" s="21"/>
      <c r="UVJ19" s="22"/>
      <c r="UVK19" s="21"/>
      <c r="UVL19" s="22"/>
      <c r="UVM19" s="21"/>
      <c r="UVN19" s="22"/>
      <c r="UVO19" s="21"/>
      <c r="UVP19" s="22"/>
      <c r="UVQ19" s="21"/>
      <c r="UVR19" s="22"/>
      <c r="UVS19" s="21"/>
      <c r="UVT19" s="22"/>
      <c r="UVU19" s="21"/>
      <c r="UVV19" s="22"/>
      <c r="UVW19" s="21"/>
      <c r="UVX19" s="22"/>
      <c r="UVY19" s="21"/>
      <c r="UVZ19" s="22"/>
      <c r="UWA19" s="21"/>
      <c r="UWB19" s="22"/>
      <c r="UWC19" s="21"/>
      <c r="UWD19" s="22"/>
      <c r="UWE19" s="21"/>
      <c r="UWF19" s="22"/>
      <c r="UWG19" s="21"/>
      <c r="UWH19" s="22"/>
      <c r="UWI19" s="21"/>
      <c r="UWJ19" s="22"/>
      <c r="UWK19" s="21"/>
      <c r="UWL19" s="22"/>
      <c r="UWM19" s="21"/>
      <c r="UWN19" s="22"/>
      <c r="UWO19" s="21"/>
      <c r="UWP19" s="22"/>
      <c r="UWQ19" s="21"/>
      <c r="UWR19" s="22"/>
      <c r="UWS19" s="21"/>
      <c r="UWT19" s="22"/>
      <c r="UWU19" s="21"/>
      <c r="UWV19" s="22"/>
      <c r="UWW19" s="21"/>
      <c r="UWX19" s="22"/>
      <c r="UWY19" s="21"/>
      <c r="UWZ19" s="22"/>
      <c r="UXA19" s="21"/>
      <c r="UXB19" s="22"/>
      <c r="UXC19" s="21"/>
      <c r="UXD19" s="22"/>
      <c r="UXE19" s="21"/>
      <c r="UXF19" s="22"/>
      <c r="UXG19" s="21"/>
      <c r="UXH19" s="22"/>
      <c r="UXI19" s="21"/>
      <c r="UXJ19" s="22"/>
      <c r="UXK19" s="21"/>
      <c r="UXL19" s="22"/>
      <c r="UXM19" s="21"/>
      <c r="UXN19" s="22"/>
      <c r="UXO19" s="21"/>
      <c r="UXP19" s="22"/>
      <c r="UXQ19" s="21"/>
      <c r="UXR19" s="22"/>
      <c r="UXS19" s="21"/>
      <c r="UXT19" s="22"/>
      <c r="UXU19" s="21"/>
      <c r="UXV19" s="22"/>
      <c r="UXW19" s="21"/>
      <c r="UXX19" s="22"/>
      <c r="UXY19" s="21"/>
      <c r="UXZ19" s="22"/>
      <c r="UYA19" s="21"/>
      <c r="UYB19" s="22"/>
      <c r="UYC19" s="21"/>
      <c r="UYD19" s="22"/>
      <c r="UYE19" s="21"/>
      <c r="UYF19" s="22"/>
      <c r="UYG19" s="21"/>
      <c r="UYH19" s="22"/>
      <c r="UYI19" s="21"/>
      <c r="UYJ19" s="22"/>
      <c r="UYK19" s="21"/>
      <c r="UYL19" s="22"/>
      <c r="UYM19" s="21"/>
      <c r="UYN19" s="22"/>
      <c r="UYO19" s="21"/>
      <c r="UYP19" s="22"/>
      <c r="UYQ19" s="21"/>
      <c r="UYR19" s="22"/>
      <c r="UYS19" s="21"/>
      <c r="UYT19" s="22"/>
      <c r="UYU19" s="21"/>
      <c r="UYV19" s="22"/>
      <c r="UYW19" s="21"/>
      <c r="UYX19" s="22"/>
      <c r="UYY19" s="21"/>
      <c r="UYZ19" s="22"/>
      <c r="UZA19" s="21"/>
      <c r="UZB19" s="22"/>
      <c r="UZC19" s="21"/>
      <c r="UZD19" s="22"/>
      <c r="UZE19" s="21"/>
      <c r="UZF19" s="22"/>
      <c r="UZG19" s="21"/>
      <c r="UZH19" s="22"/>
      <c r="UZI19" s="21"/>
      <c r="UZJ19" s="22"/>
      <c r="UZK19" s="21"/>
      <c r="UZL19" s="22"/>
      <c r="UZM19" s="21"/>
      <c r="UZN19" s="22"/>
      <c r="UZO19" s="21"/>
      <c r="UZP19" s="22"/>
      <c r="UZQ19" s="21"/>
      <c r="UZR19" s="22"/>
      <c r="UZS19" s="21"/>
      <c r="UZT19" s="22"/>
      <c r="UZU19" s="21"/>
      <c r="UZV19" s="22"/>
      <c r="UZW19" s="21"/>
      <c r="UZX19" s="22"/>
      <c r="UZY19" s="21"/>
      <c r="UZZ19" s="22"/>
      <c r="VAA19" s="21"/>
      <c r="VAB19" s="22"/>
      <c r="VAC19" s="21"/>
      <c r="VAD19" s="22"/>
      <c r="VAE19" s="21"/>
      <c r="VAF19" s="22"/>
      <c r="VAG19" s="21"/>
      <c r="VAH19" s="22"/>
      <c r="VAI19" s="21"/>
      <c r="VAJ19" s="22"/>
      <c r="VAK19" s="21"/>
      <c r="VAL19" s="22"/>
      <c r="VAM19" s="21"/>
      <c r="VAN19" s="22"/>
      <c r="VAO19" s="21"/>
      <c r="VAP19" s="22"/>
      <c r="VAQ19" s="21"/>
      <c r="VAR19" s="22"/>
      <c r="VAS19" s="21"/>
      <c r="VAT19" s="22"/>
      <c r="VAU19" s="21"/>
      <c r="VAV19" s="22"/>
      <c r="VAW19" s="21"/>
      <c r="VAX19" s="22"/>
      <c r="VAY19" s="21"/>
      <c r="VAZ19" s="22"/>
      <c r="VBA19" s="21"/>
      <c r="VBB19" s="22"/>
      <c r="VBC19" s="21"/>
      <c r="VBD19" s="22"/>
      <c r="VBE19" s="21"/>
      <c r="VBF19" s="22"/>
      <c r="VBG19" s="21"/>
      <c r="VBH19" s="22"/>
      <c r="VBI19" s="21"/>
      <c r="VBJ19" s="22"/>
      <c r="VBK19" s="21"/>
      <c r="VBL19" s="22"/>
      <c r="VBM19" s="21"/>
      <c r="VBN19" s="22"/>
      <c r="VBO19" s="21"/>
      <c r="VBP19" s="22"/>
      <c r="VBQ19" s="21"/>
      <c r="VBR19" s="22"/>
      <c r="VBS19" s="21"/>
      <c r="VBT19" s="22"/>
      <c r="VBU19" s="21"/>
      <c r="VBV19" s="22"/>
      <c r="VBW19" s="21"/>
      <c r="VBX19" s="22"/>
      <c r="VBY19" s="21"/>
      <c r="VBZ19" s="22"/>
      <c r="VCA19" s="21"/>
      <c r="VCB19" s="22"/>
      <c r="VCC19" s="21"/>
      <c r="VCD19" s="22"/>
      <c r="VCE19" s="21"/>
      <c r="VCF19" s="22"/>
      <c r="VCG19" s="21"/>
      <c r="VCH19" s="22"/>
      <c r="VCI19" s="21"/>
      <c r="VCJ19" s="22"/>
      <c r="VCK19" s="21"/>
      <c r="VCL19" s="22"/>
      <c r="VCM19" s="21"/>
      <c r="VCN19" s="22"/>
      <c r="VCO19" s="21"/>
      <c r="VCP19" s="22"/>
      <c r="VCQ19" s="21"/>
      <c r="VCR19" s="22"/>
      <c r="VCS19" s="21"/>
      <c r="VCT19" s="22"/>
      <c r="VCU19" s="21"/>
      <c r="VCV19" s="22"/>
      <c r="VCW19" s="21"/>
      <c r="VCX19" s="22"/>
      <c r="VCY19" s="21"/>
      <c r="VCZ19" s="22"/>
      <c r="VDA19" s="21"/>
      <c r="VDB19" s="22"/>
      <c r="VDC19" s="21"/>
      <c r="VDD19" s="22"/>
      <c r="VDE19" s="21"/>
      <c r="VDF19" s="22"/>
      <c r="VDG19" s="21"/>
      <c r="VDH19" s="22"/>
      <c r="VDI19" s="21"/>
      <c r="VDJ19" s="22"/>
      <c r="VDK19" s="21"/>
      <c r="VDL19" s="22"/>
      <c r="VDM19" s="21"/>
      <c r="VDN19" s="22"/>
      <c r="VDO19" s="21"/>
      <c r="VDP19" s="22"/>
      <c r="VDQ19" s="21"/>
      <c r="VDR19" s="22"/>
      <c r="VDS19" s="21"/>
      <c r="VDT19" s="22"/>
      <c r="VDU19" s="21"/>
      <c r="VDV19" s="22"/>
      <c r="VDW19" s="21"/>
      <c r="VDX19" s="22"/>
      <c r="VDY19" s="21"/>
      <c r="VDZ19" s="22"/>
      <c r="VEA19" s="21"/>
      <c r="VEB19" s="22"/>
      <c r="VEC19" s="21"/>
      <c r="VED19" s="22"/>
      <c r="VEE19" s="21"/>
      <c r="VEF19" s="22"/>
      <c r="VEG19" s="21"/>
      <c r="VEH19" s="22"/>
      <c r="VEI19" s="21"/>
      <c r="VEJ19" s="22"/>
      <c r="VEK19" s="21"/>
      <c r="VEL19" s="22"/>
      <c r="VEM19" s="21"/>
      <c r="VEN19" s="22"/>
      <c r="VEO19" s="21"/>
      <c r="VEP19" s="22"/>
      <c r="VEQ19" s="21"/>
      <c r="VER19" s="22"/>
      <c r="VES19" s="21"/>
      <c r="VET19" s="22"/>
      <c r="VEU19" s="21"/>
      <c r="VEV19" s="22"/>
      <c r="VEW19" s="21"/>
      <c r="VEX19" s="22"/>
      <c r="VEY19" s="21"/>
      <c r="VEZ19" s="22"/>
      <c r="VFA19" s="21"/>
      <c r="VFB19" s="22"/>
      <c r="VFC19" s="21"/>
      <c r="VFD19" s="22"/>
      <c r="VFE19" s="21"/>
      <c r="VFF19" s="22"/>
      <c r="VFG19" s="21"/>
      <c r="VFH19" s="22"/>
      <c r="VFI19" s="21"/>
      <c r="VFJ19" s="22"/>
      <c r="VFK19" s="21"/>
      <c r="VFL19" s="22"/>
      <c r="VFM19" s="21"/>
      <c r="VFN19" s="22"/>
      <c r="VFO19" s="21"/>
      <c r="VFP19" s="22"/>
      <c r="VFQ19" s="21"/>
      <c r="VFR19" s="22"/>
      <c r="VFS19" s="21"/>
      <c r="VFT19" s="22"/>
      <c r="VFU19" s="21"/>
      <c r="VFV19" s="22"/>
      <c r="VFW19" s="21"/>
      <c r="VFX19" s="22"/>
      <c r="VFY19" s="21"/>
      <c r="VFZ19" s="22"/>
      <c r="VGA19" s="21"/>
      <c r="VGB19" s="22"/>
      <c r="VGC19" s="21"/>
      <c r="VGD19" s="22"/>
      <c r="VGE19" s="21"/>
      <c r="VGF19" s="22"/>
      <c r="VGG19" s="21"/>
      <c r="VGH19" s="22"/>
      <c r="VGI19" s="21"/>
      <c r="VGJ19" s="22"/>
      <c r="VGK19" s="21"/>
      <c r="VGL19" s="22"/>
      <c r="VGM19" s="21"/>
      <c r="VGN19" s="22"/>
      <c r="VGO19" s="21"/>
      <c r="VGP19" s="22"/>
      <c r="VGQ19" s="21"/>
      <c r="VGR19" s="22"/>
      <c r="VGS19" s="21"/>
      <c r="VGT19" s="22"/>
      <c r="VGU19" s="21"/>
      <c r="VGV19" s="22"/>
      <c r="VGW19" s="21"/>
      <c r="VGX19" s="22"/>
      <c r="VGY19" s="21"/>
      <c r="VGZ19" s="22"/>
      <c r="VHA19" s="21"/>
      <c r="VHB19" s="22"/>
      <c r="VHC19" s="21"/>
      <c r="VHD19" s="22"/>
      <c r="VHE19" s="21"/>
      <c r="VHF19" s="22"/>
      <c r="VHG19" s="21"/>
      <c r="VHH19" s="22"/>
      <c r="VHI19" s="21"/>
      <c r="VHJ19" s="22"/>
      <c r="VHK19" s="21"/>
      <c r="VHL19" s="22"/>
      <c r="VHM19" s="21"/>
      <c r="VHN19" s="22"/>
      <c r="VHO19" s="21"/>
      <c r="VHP19" s="22"/>
      <c r="VHQ19" s="21"/>
      <c r="VHR19" s="22"/>
      <c r="VHS19" s="21"/>
      <c r="VHT19" s="22"/>
      <c r="VHU19" s="21"/>
      <c r="VHV19" s="22"/>
      <c r="VHW19" s="21"/>
      <c r="VHX19" s="22"/>
      <c r="VHY19" s="21"/>
      <c r="VHZ19" s="22"/>
      <c r="VIA19" s="21"/>
      <c r="VIB19" s="22"/>
      <c r="VIC19" s="21"/>
      <c r="VID19" s="22"/>
      <c r="VIE19" s="21"/>
      <c r="VIF19" s="22"/>
      <c r="VIG19" s="21"/>
      <c r="VIH19" s="22"/>
      <c r="VII19" s="21"/>
      <c r="VIJ19" s="22"/>
      <c r="VIK19" s="21"/>
      <c r="VIL19" s="22"/>
      <c r="VIM19" s="21"/>
      <c r="VIN19" s="22"/>
      <c r="VIO19" s="21"/>
      <c r="VIP19" s="22"/>
      <c r="VIQ19" s="21"/>
      <c r="VIR19" s="22"/>
      <c r="VIS19" s="21"/>
      <c r="VIT19" s="22"/>
      <c r="VIU19" s="21"/>
      <c r="VIV19" s="22"/>
      <c r="VIW19" s="21"/>
      <c r="VIX19" s="22"/>
      <c r="VIY19" s="21"/>
      <c r="VIZ19" s="22"/>
      <c r="VJA19" s="21"/>
      <c r="VJB19" s="22"/>
      <c r="VJC19" s="21"/>
      <c r="VJD19" s="22"/>
      <c r="VJE19" s="21"/>
      <c r="VJF19" s="22"/>
      <c r="VJG19" s="21"/>
      <c r="VJH19" s="22"/>
      <c r="VJI19" s="21"/>
      <c r="VJJ19" s="22"/>
      <c r="VJK19" s="21"/>
      <c r="VJL19" s="22"/>
      <c r="VJM19" s="21"/>
      <c r="VJN19" s="22"/>
      <c r="VJO19" s="21"/>
      <c r="VJP19" s="22"/>
      <c r="VJQ19" s="21"/>
      <c r="VJR19" s="22"/>
      <c r="VJS19" s="21"/>
      <c r="VJT19" s="22"/>
      <c r="VJU19" s="21"/>
      <c r="VJV19" s="22"/>
      <c r="VJW19" s="21"/>
      <c r="VJX19" s="22"/>
      <c r="VJY19" s="21"/>
      <c r="VJZ19" s="22"/>
      <c r="VKA19" s="21"/>
      <c r="VKB19" s="22"/>
      <c r="VKC19" s="21"/>
      <c r="VKD19" s="22"/>
      <c r="VKE19" s="21"/>
      <c r="VKF19" s="22"/>
      <c r="VKG19" s="21"/>
      <c r="VKH19" s="22"/>
      <c r="VKI19" s="21"/>
      <c r="VKJ19" s="22"/>
      <c r="VKK19" s="21"/>
      <c r="VKL19" s="22"/>
      <c r="VKM19" s="21"/>
      <c r="VKN19" s="22"/>
      <c r="VKO19" s="21"/>
      <c r="VKP19" s="22"/>
      <c r="VKQ19" s="21"/>
      <c r="VKR19" s="22"/>
      <c r="VKS19" s="21"/>
      <c r="VKT19" s="22"/>
      <c r="VKU19" s="21"/>
      <c r="VKV19" s="22"/>
      <c r="VKW19" s="21"/>
      <c r="VKX19" s="22"/>
      <c r="VKY19" s="21"/>
      <c r="VKZ19" s="22"/>
      <c r="VLA19" s="21"/>
      <c r="VLB19" s="22"/>
      <c r="VLC19" s="21"/>
      <c r="VLD19" s="22"/>
      <c r="VLE19" s="21"/>
      <c r="VLF19" s="22"/>
      <c r="VLG19" s="21"/>
      <c r="VLH19" s="22"/>
      <c r="VLI19" s="21"/>
      <c r="VLJ19" s="22"/>
      <c r="VLK19" s="21"/>
      <c r="VLL19" s="22"/>
      <c r="VLM19" s="21"/>
      <c r="VLN19" s="22"/>
      <c r="VLO19" s="21"/>
      <c r="VLP19" s="22"/>
      <c r="VLQ19" s="21"/>
      <c r="VLR19" s="22"/>
      <c r="VLS19" s="21"/>
      <c r="VLT19" s="22"/>
      <c r="VLU19" s="21"/>
      <c r="VLV19" s="22"/>
      <c r="VLW19" s="21"/>
      <c r="VLX19" s="22"/>
      <c r="VLY19" s="21"/>
      <c r="VLZ19" s="22"/>
      <c r="VMA19" s="21"/>
      <c r="VMB19" s="22"/>
      <c r="VMC19" s="21"/>
      <c r="VMD19" s="22"/>
      <c r="VME19" s="21"/>
      <c r="VMF19" s="22"/>
      <c r="VMG19" s="21"/>
      <c r="VMH19" s="22"/>
      <c r="VMI19" s="21"/>
      <c r="VMJ19" s="22"/>
      <c r="VMK19" s="21"/>
      <c r="VML19" s="22"/>
      <c r="VMM19" s="21"/>
      <c r="VMN19" s="22"/>
      <c r="VMO19" s="21"/>
      <c r="VMP19" s="22"/>
      <c r="VMQ19" s="21"/>
      <c r="VMR19" s="22"/>
      <c r="VMS19" s="21"/>
      <c r="VMT19" s="22"/>
      <c r="VMU19" s="21"/>
      <c r="VMV19" s="22"/>
      <c r="VMW19" s="21"/>
      <c r="VMX19" s="22"/>
      <c r="VMY19" s="21"/>
      <c r="VMZ19" s="22"/>
      <c r="VNA19" s="21"/>
      <c r="VNB19" s="22"/>
      <c r="VNC19" s="21"/>
      <c r="VND19" s="22"/>
      <c r="VNE19" s="21"/>
      <c r="VNF19" s="22"/>
      <c r="VNG19" s="21"/>
      <c r="VNH19" s="22"/>
      <c r="VNI19" s="21"/>
      <c r="VNJ19" s="22"/>
      <c r="VNK19" s="21"/>
      <c r="VNL19" s="22"/>
      <c r="VNM19" s="21"/>
      <c r="VNN19" s="22"/>
      <c r="VNO19" s="21"/>
      <c r="VNP19" s="22"/>
      <c r="VNQ19" s="21"/>
      <c r="VNR19" s="22"/>
      <c r="VNS19" s="21"/>
      <c r="VNT19" s="22"/>
      <c r="VNU19" s="21"/>
      <c r="VNV19" s="22"/>
      <c r="VNW19" s="21"/>
      <c r="VNX19" s="22"/>
      <c r="VNY19" s="21"/>
      <c r="VNZ19" s="22"/>
      <c r="VOA19" s="21"/>
      <c r="VOB19" s="22"/>
      <c r="VOC19" s="21"/>
      <c r="VOD19" s="22"/>
      <c r="VOE19" s="21"/>
      <c r="VOF19" s="22"/>
      <c r="VOG19" s="21"/>
      <c r="VOH19" s="22"/>
      <c r="VOI19" s="21"/>
      <c r="VOJ19" s="22"/>
      <c r="VOK19" s="21"/>
      <c r="VOL19" s="22"/>
      <c r="VOM19" s="21"/>
      <c r="VON19" s="22"/>
      <c r="VOO19" s="21"/>
      <c r="VOP19" s="22"/>
      <c r="VOQ19" s="21"/>
      <c r="VOR19" s="22"/>
      <c r="VOS19" s="21"/>
      <c r="VOT19" s="22"/>
      <c r="VOU19" s="21"/>
      <c r="VOV19" s="22"/>
      <c r="VOW19" s="21"/>
      <c r="VOX19" s="22"/>
      <c r="VOY19" s="21"/>
      <c r="VOZ19" s="22"/>
      <c r="VPA19" s="21"/>
      <c r="VPB19" s="22"/>
      <c r="VPC19" s="21"/>
      <c r="VPD19" s="22"/>
      <c r="VPE19" s="21"/>
      <c r="VPF19" s="22"/>
      <c r="VPG19" s="21"/>
      <c r="VPH19" s="22"/>
      <c r="VPI19" s="21"/>
      <c r="VPJ19" s="22"/>
      <c r="VPK19" s="21"/>
      <c r="VPL19" s="22"/>
      <c r="VPM19" s="21"/>
      <c r="VPN19" s="22"/>
      <c r="VPO19" s="21"/>
      <c r="VPP19" s="22"/>
      <c r="VPQ19" s="21"/>
      <c r="VPR19" s="22"/>
      <c r="VPS19" s="21"/>
      <c r="VPT19" s="22"/>
      <c r="VPU19" s="21"/>
      <c r="VPV19" s="22"/>
      <c r="VPW19" s="21"/>
      <c r="VPX19" s="22"/>
      <c r="VPY19" s="21"/>
      <c r="VPZ19" s="22"/>
      <c r="VQA19" s="21"/>
      <c r="VQB19" s="22"/>
      <c r="VQC19" s="21"/>
      <c r="VQD19" s="22"/>
      <c r="VQE19" s="21"/>
      <c r="VQF19" s="22"/>
      <c r="VQG19" s="21"/>
      <c r="VQH19" s="22"/>
      <c r="VQI19" s="21"/>
      <c r="VQJ19" s="22"/>
      <c r="VQK19" s="21"/>
      <c r="VQL19" s="22"/>
      <c r="VQM19" s="21"/>
      <c r="VQN19" s="22"/>
      <c r="VQO19" s="21"/>
      <c r="VQP19" s="22"/>
      <c r="VQQ19" s="21"/>
      <c r="VQR19" s="22"/>
      <c r="VQS19" s="21"/>
      <c r="VQT19" s="22"/>
      <c r="VQU19" s="21"/>
      <c r="VQV19" s="22"/>
      <c r="VQW19" s="21"/>
      <c r="VQX19" s="22"/>
      <c r="VQY19" s="21"/>
      <c r="VQZ19" s="22"/>
      <c r="VRA19" s="21"/>
      <c r="VRB19" s="22"/>
      <c r="VRC19" s="21"/>
      <c r="VRD19" s="22"/>
      <c r="VRE19" s="21"/>
      <c r="VRF19" s="22"/>
      <c r="VRG19" s="21"/>
      <c r="VRH19" s="22"/>
      <c r="VRI19" s="21"/>
      <c r="VRJ19" s="22"/>
      <c r="VRK19" s="21"/>
      <c r="VRL19" s="22"/>
      <c r="VRM19" s="21"/>
      <c r="VRN19" s="22"/>
      <c r="VRO19" s="21"/>
      <c r="VRP19" s="22"/>
      <c r="VRQ19" s="21"/>
      <c r="VRR19" s="22"/>
      <c r="VRS19" s="21"/>
      <c r="VRT19" s="22"/>
      <c r="VRU19" s="21"/>
      <c r="VRV19" s="22"/>
      <c r="VRW19" s="21"/>
      <c r="VRX19" s="22"/>
      <c r="VRY19" s="21"/>
      <c r="VRZ19" s="22"/>
      <c r="VSA19" s="21"/>
      <c r="VSB19" s="22"/>
      <c r="VSC19" s="21"/>
      <c r="VSD19" s="22"/>
      <c r="VSE19" s="21"/>
      <c r="VSF19" s="22"/>
      <c r="VSG19" s="21"/>
      <c r="VSH19" s="22"/>
      <c r="VSI19" s="21"/>
      <c r="VSJ19" s="22"/>
      <c r="VSK19" s="21"/>
      <c r="VSL19" s="22"/>
      <c r="VSM19" s="21"/>
      <c r="VSN19" s="22"/>
      <c r="VSO19" s="21"/>
      <c r="VSP19" s="22"/>
      <c r="VSQ19" s="21"/>
      <c r="VSR19" s="22"/>
      <c r="VSS19" s="21"/>
      <c r="VST19" s="22"/>
      <c r="VSU19" s="21"/>
      <c r="VSV19" s="22"/>
      <c r="VSW19" s="21"/>
      <c r="VSX19" s="22"/>
      <c r="VSY19" s="21"/>
      <c r="VSZ19" s="22"/>
      <c r="VTA19" s="21"/>
      <c r="VTB19" s="22"/>
      <c r="VTC19" s="21"/>
      <c r="VTD19" s="22"/>
      <c r="VTE19" s="21"/>
      <c r="VTF19" s="22"/>
      <c r="VTG19" s="21"/>
      <c r="VTH19" s="22"/>
      <c r="VTI19" s="21"/>
      <c r="VTJ19" s="22"/>
      <c r="VTK19" s="21"/>
      <c r="VTL19" s="22"/>
      <c r="VTM19" s="21"/>
      <c r="VTN19" s="22"/>
      <c r="VTO19" s="21"/>
      <c r="VTP19" s="22"/>
      <c r="VTQ19" s="21"/>
      <c r="VTR19" s="22"/>
      <c r="VTS19" s="21"/>
      <c r="VTT19" s="22"/>
      <c r="VTU19" s="21"/>
      <c r="VTV19" s="22"/>
      <c r="VTW19" s="21"/>
      <c r="VTX19" s="22"/>
      <c r="VTY19" s="21"/>
      <c r="VTZ19" s="22"/>
      <c r="VUA19" s="21"/>
      <c r="VUB19" s="22"/>
      <c r="VUC19" s="21"/>
      <c r="VUD19" s="22"/>
      <c r="VUE19" s="21"/>
      <c r="VUF19" s="22"/>
      <c r="VUG19" s="21"/>
      <c r="VUH19" s="22"/>
      <c r="VUI19" s="21"/>
      <c r="VUJ19" s="22"/>
      <c r="VUK19" s="21"/>
      <c r="VUL19" s="22"/>
      <c r="VUM19" s="21"/>
      <c r="VUN19" s="22"/>
      <c r="VUO19" s="21"/>
      <c r="VUP19" s="22"/>
      <c r="VUQ19" s="21"/>
      <c r="VUR19" s="22"/>
      <c r="VUS19" s="21"/>
      <c r="VUT19" s="22"/>
      <c r="VUU19" s="21"/>
      <c r="VUV19" s="22"/>
      <c r="VUW19" s="21"/>
      <c r="VUX19" s="22"/>
      <c r="VUY19" s="21"/>
      <c r="VUZ19" s="22"/>
      <c r="VVA19" s="21"/>
      <c r="VVB19" s="22"/>
      <c r="VVC19" s="21"/>
      <c r="VVD19" s="22"/>
      <c r="VVE19" s="21"/>
      <c r="VVF19" s="22"/>
      <c r="VVG19" s="21"/>
      <c r="VVH19" s="22"/>
      <c r="VVI19" s="21"/>
      <c r="VVJ19" s="22"/>
      <c r="VVK19" s="21"/>
      <c r="VVL19" s="22"/>
      <c r="VVM19" s="21"/>
      <c r="VVN19" s="22"/>
      <c r="VVO19" s="21"/>
      <c r="VVP19" s="22"/>
      <c r="VVQ19" s="21"/>
      <c r="VVR19" s="22"/>
      <c r="VVS19" s="21"/>
      <c r="VVT19" s="22"/>
      <c r="VVU19" s="21"/>
      <c r="VVV19" s="22"/>
      <c r="VVW19" s="21"/>
      <c r="VVX19" s="22"/>
      <c r="VVY19" s="21"/>
      <c r="VVZ19" s="22"/>
      <c r="VWA19" s="21"/>
      <c r="VWB19" s="22"/>
      <c r="VWC19" s="21"/>
      <c r="VWD19" s="22"/>
      <c r="VWE19" s="21"/>
      <c r="VWF19" s="22"/>
      <c r="VWG19" s="21"/>
      <c r="VWH19" s="22"/>
      <c r="VWI19" s="21"/>
      <c r="VWJ19" s="22"/>
      <c r="VWK19" s="21"/>
      <c r="VWL19" s="22"/>
      <c r="VWM19" s="21"/>
      <c r="VWN19" s="22"/>
      <c r="VWO19" s="21"/>
      <c r="VWP19" s="22"/>
      <c r="VWQ19" s="21"/>
      <c r="VWR19" s="22"/>
      <c r="VWS19" s="21"/>
      <c r="VWT19" s="22"/>
      <c r="VWU19" s="21"/>
      <c r="VWV19" s="22"/>
      <c r="VWW19" s="21"/>
      <c r="VWX19" s="22"/>
      <c r="VWY19" s="21"/>
      <c r="VWZ19" s="22"/>
      <c r="VXA19" s="21"/>
      <c r="VXB19" s="22"/>
      <c r="VXC19" s="21"/>
      <c r="VXD19" s="22"/>
      <c r="VXE19" s="21"/>
      <c r="VXF19" s="22"/>
      <c r="VXG19" s="21"/>
      <c r="VXH19" s="22"/>
      <c r="VXI19" s="21"/>
      <c r="VXJ19" s="22"/>
      <c r="VXK19" s="21"/>
      <c r="VXL19" s="22"/>
      <c r="VXM19" s="21"/>
      <c r="VXN19" s="22"/>
      <c r="VXO19" s="21"/>
      <c r="VXP19" s="22"/>
      <c r="VXQ19" s="21"/>
      <c r="VXR19" s="22"/>
      <c r="VXS19" s="21"/>
      <c r="VXT19" s="22"/>
      <c r="VXU19" s="21"/>
      <c r="VXV19" s="22"/>
      <c r="VXW19" s="21"/>
      <c r="VXX19" s="22"/>
      <c r="VXY19" s="21"/>
      <c r="VXZ19" s="22"/>
      <c r="VYA19" s="21"/>
      <c r="VYB19" s="22"/>
      <c r="VYC19" s="21"/>
      <c r="VYD19" s="22"/>
      <c r="VYE19" s="21"/>
      <c r="VYF19" s="22"/>
      <c r="VYG19" s="21"/>
      <c r="VYH19" s="22"/>
      <c r="VYI19" s="21"/>
      <c r="VYJ19" s="22"/>
      <c r="VYK19" s="21"/>
      <c r="VYL19" s="22"/>
      <c r="VYM19" s="21"/>
      <c r="VYN19" s="22"/>
      <c r="VYO19" s="21"/>
      <c r="VYP19" s="22"/>
      <c r="VYQ19" s="21"/>
      <c r="VYR19" s="22"/>
      <c r="VYS19" s="21"/>
      <c r="VYT19" s="22"/>
      <c r="VYU19" s="21"/>
      <c r="VYV19" s="22"/>
      <c r="VYW19" s="21"/>
      <c r="VYX19" s="22"/>
      <c r="VYY19" s="21"/>
      <c r="VYZ19" s="22"/>
      <c r="VZA19" s="21"/>
      <c r="VZB19" s="22"/>
      <c r="VZC19" s="21"/>
      <c r="VZD19" s="22"/>
      <c r="VZE19" s="21"/>
      <c r="VZF19" s="22"/>
      <c r="VZG19" s="21"/>
      <c r="VZH19" s="22"/>
      <c r="VZI19" s="21"/>
      <c r="VZJ19" s="22"/>
      <c r="VZK19" s="21"/>
      <c r="VZL19" s="22"/>
      <c r="VZM19" s="21"/>
      <c r="VZN19" s="22"/>
      <c r="VZO19" s="21"/>
      <c r="VZP19" s="22"/>
      <c r="VZQ19" s="21"/>
      <c r="VZR19" s="22"/>
      <c r="VZS19" s="21"/>
      <c r="VZT19" s="22"/>
      <c r="VZU19" s="21"/>
      <c r="VZV19" s="22"/>
      <c r="VZW19" s="21"/>
      <c r="VZX19" s="22"/>
      <c r="VZY19" s="21"/>
      <c r="VZZ19" s="22"/>
      <c r="WAA19" s="21"/>
      <c r="WAB19" s="22"/>
      <c r="WAC19" s="21"/>
      <c r="WAD19" s="22"/>
      <c r="WAE19" s="21"/>
      <c r="WAF19" s="22"/>
      <c r="WAG19" s="21"/>
      <c r="WAH19" s="22"/>
      <c r="WAI19" s="21"/>
      <c r="WAJ19" s="22"/>
      <c r="WAK19" s="21"/>
      <c r="WAL19" s="22"/>
      <c r="WAM19" s="21"/>
      <c r="WAN19" s="22"/>
      <c r="WAO19" s="21"/>
      <c r="WAP19" s="22"/>
      <c r="WAQ19" s="21"/>
      <c r="WAR19" s="22"/>
      <c r="WAS19" s="21"/>
      <c r="WAT19" s="22"/>
      <c r="WAU19" s="21"/>
      <c r="WAV19" s="22"/>
      <c r="WAW19" s="21"/>
      <c r="WAX19" s="22"/>
      <c r="WAY19" s="21"/>
      <c r="WAZ19" s="22"/>
      <c r="WBA19" s="21"/>
      <c r="WBB19" s="22"/>
      <c r="WBC19" s="21"/>
      <c r="WBD19" s="22"/>
      <c r="WBE19" s="21"/>
      <c r="WBF19" s="22"/>
      <c r="WBG19" s="21"/>
      <c r="WBH19" s="22"/>
      <c r="WBI19" s="21"/>
      <c r="WBJ19" s="22"/>
      <c r="WBK19" s="21"/>
      <c r="WBL19" s="22"/>
      <c r="WBM19" s="21"/>
      <c r="WBN19" s="22"/>
      <c r="WBO19" s="21"/>
      <c r="WBP19" s="22"/>
      <c r="WBQ19" s="21"/>
      <c r="WBR19" s="22"/>
      <c r="WBS19" s="21"/>
      <c r="WBT19" s="22"/>
      <c r="WBU19" s="21"/>
      <c r="WBV19" s="22"/>
      <c r="WBW19" s="21"/>
      <c r="WBX19" s="22"/>
      <c r="WBY19" s="21"/>
      <c r="WBZ19" s="22"/>
      <c r="WCA19" s="21"/>
      <c r="WCB19" s="22"/>
      <c r="WCC19" s="21"/>
      <c r="WCD19" s="22"/>
      <c r="WCE19" s="21"/>
      <c r="WCF19" s="22"/>
      <c r="WCG19" s="21"/>
      <c r="WCH19" s="22"/>
      <c r="WCI19" s="21"/>
      <c r="WCJ19" s="22"/>
      <c r="WCK19" s="21"/>
      <c r="WCL19" s="22"/>
      <c r="WCM19" s="21"/>
      <c r="WCN19" s="22"/>
      <c r="WCO19" s="21"/>
      <c r="WCP19" s="22"/>
      <c r="WCQ19" s="21"/>
      <c r="WCR19" s="22"/>
      <c r="WCS19" s="21"/>
      <c r="WCT19" s="22"/>
      <c r="WCU19" s="21"/>
      <c r="WCV19" s="22"/>
      <c r="WCW19" s="21"/>
      <c r="WCX19" s="22"/>
      <c r="WCY19" s="21"/>
      <c r="WCZ19" s="22"/>
      <c r="WDA19" s="21"/>
      <c r="WDB19" s="22"/>
      <c r="WDC19" s="21"/>
      <c r="WDD19" s="22"/>
      <c r="WDE19" s="21"/>
      <c r="WDF19" s="22"/>
      <c r="WDG19" s="21"/>
      <c r="WDH19" s="22"/>
      <c r="WDI19" s="21"/>
      <c r="WDJ19" s="22"/>
      <c r="WDK19" s="21"/>
      <c r="WDL19" s="22"/>
      <c r="WDM19" s="21"/>
      <c r="WDN19" s="22"/>
      <c r="WDO19" s="21"/>
      <c r="WDP19" s="22"/>
      <c r="WDQ19" s="21"/>
      <c r="WDR19" s="22"/>
      <c r="WDS19" s="21"/>
      <c r="WDT19" s="22"/>
      <c r="WDU19" s="21"/>
      <c r="WDV19" s="22"/>
      <c r="WDW19" s="21"/>
      <c r="WDX19" s="22"/>
      <c r="WDY19" s="21"/>
      <c r="WDZ19" s="22"/>
      <c r="WEA19" s="21"/>
      <c r="WEB19" s="22"/>
      <c r="WEC19" s="21"/>
      <c r="WED19" s="22"/>
      <c r="WEE19" s="21"/>
      <c r="WEF19" s="22"/>
      <c r="WEG19" s="21"/>
      <c r="WEH19" s="22"/>
      <c r="WEI19" s="21"/>
      <c r="WEJ19" s="22"/>
      <c r="WEK19" s="21"/>
      <c r="WEL19" s="22"/>
      <c r="WEM19" s="21"/>
      <c r="WEN19" s="22"/>
      <c r="WEO19" s="21"/>
      <c r="WEP19" s="22"/>
      <c r="WEQ19" s="21"/>
      <c r="WER19" s="22"/>
      <c r="WES19" s="21"/>
      <c r="WET19" s="22"/>
      <c r="WEU19" s="21"/>
      <c r="WEV19" s="22"/>
      <c r="WEW19" s="21"/>
      <c r="WEX19" s="22"/>
      <c r="WEY19" s="21"/>
      <c r="WEZ19" s="22"/>
      <c r="WFA19" s="21"/>
      <c r="WFB19" s="22"/>
      <c r="WFC19" s="21"/>
      <c r="WFD19" s="22"/>
      <c r="WFE19" s="21"/>
      <c r="WFF19" s="22"/>
      <c r="WFG19" s="21"/>
      <c r="WFH19" s="22"/>
      <c r="WFI19" s="21"/>
      <c r="WFJ19" s="22"/>
      <c r="WFK19" s="21"/>
      <c r="WFL19" s="22"/>
      <c r="WFM19" s="21"/>
      <c r="WFN19" s="22"/>
      <c r="WFO19" s="21"/>
      <c r="WFP19" s="22"/>
      <c r="WFQ19" s="21"/>
      <c r="WFR19" s="22"/>
      <c r="WFS19" s="21"/>
      <c r="WFT19" s="22"/>
      <c r="WFU19" s="21"/>
      <c r="WFV19" s="22"/>
      <c r="WFW19" s="21"/>
      <c r="WFX19" s="22"/>
      <c r="WFY19" s="21"/>
      <c r="WFZ19" s="22"/>
      <c r="WGA19" s="21"/>
      <c r="WGB19" s="22"/>
      <c r="WGC19" s="21"/>
      <c r="WGD19" s="22"/>
      <c r="WGE19" s="21"/>
      <c r="WGF19" s="22"/>
      <c r="WGG19" s="21"/>
      <c r="WGH19" s="22"/>
      <c r="WGI19" s="21"/>
      <c r="WGJ19" s="22"/>
      <c r="WGK19" s="21"/>
      <c r="WGL19" s="22"/>
      <c r="WGM19" s="21"/>
      <c r="WGN19" s="22"/>
      <c r="WGO19" s="21"/>
      <c r="WGP19" s="22"/>
      <c r="WGQ19" s="21"/>
      <c r="WGR19" s="22"/>
      <c r="WGS19" s="21"/>
      <c r="WGT19" s="22"/>
      <c r="WGU19" s="21"/>
      <c r="WGV19" s="22"/>
      <c r="WGW19" s="21"/>
      <c r="WGX19" s="22"/>
      <c r="WGY19" s="21"/>
      <c r="WGZ19" s="22"/>
      <c r="WHA19" s="21"/>
      <c r="WHB19" s="22"/>
      <c r="WHC19" s="21"/>
      <c r="WHD19" s="22"/>
      <c r="WHE19" s="21"/>
      <c r="WHF19" s="22"/>
      <c r="WHG19" s="21"/>
      <c r="WHH19" s="22"/>
      <c r="WHI19" s="21"/>
      <c r="WHJ19" s="22"/>
      <c r="WHK19" s="21"/>
      <c r="WHL19" s="22"/>
      <c r="WHM19" s="21"/>
      <c r="WHN19" s="22"/>
      <c r="WHO19" s="21"/>
      <c r="WHP19" s="22"/>
      <c r="WHQ19" s="21"/>
      <c r="WHR19" s="22"/>
      <c r="WHS19" s="21"/>
      <c r="WHT19" s="22"/>
      <c r="WHU19" s="21"/>
      <c r="WHV19" s="22"/>
      <c r="WHW19" s="21"/>
      <c r="WHX19" s="22"/>
      <c r="WHY19" s="21"/>
      <c r="WHZ19" s="22"/>
      <c r="WIA19" s="21"/>
      <c r="WIB19" s="22"/>
      <c r="WIC19" s="21"/>
      <c r="WID19" s="22"/>
      <c r="WIE19" s="21"/>
      <c r="WIF19" s="22"/>
      <c r="WIG19" s="21"/>
      <c r="WIH19" s="22"/>
      <c r="WII19" s="21"/>
      <c r="WIJ19" s="22"/>
      <c r="WIK19" s="21"/>
      <c r="WIL19" s="22"/>
      <c r="WIM19" s="21"/>
      <c r="WIN19" s="22"/>
      <c r="WIO19" s="21"/>
      <c r="WIP19" s="22"/>
      <c r="WIQ19" s="21"/>
      <c r="WIR19" s="22"/>
      <c r="WIS19" s="21"/>
      <c r="WIT19" s="22"/>
      <c r="WIU19" s="21"/>
      <c r="WIV19" s="22"/>
      <c r="WIW19" s="21"/>
      <c r="WIX19" s="22"/>
      <c r="WIY19" s="21"/>
      <c r="WIZ19" s="22"/>
      <c r="WJA19" s="21"/>
      <c r="WJB19" s="22"/>
      <c r="WJC19" s="21"/>
      <c r="WJD19" s="22"/>
      <c r="WJE19" s="21"/>
      <c r="WJF19" s="22"/>
      <c r="WJG19" s="21"/>
      <c r="WJH19" s="22"/>
      <c r="WJI19" s="21"/>
      <c r="WJJ19" s="22"/>
      <c r="WJK19" s="21"/>
      <c r="WJL19" s="22"/>
      <c r="WJM19" s="21"/>
      <c r="WJN19" s="22"/>
      <c r="WJO19" s="21"/>
      <c r="WJP19" s="22"/>
      <c r="WJQ19" s="21"/>
      <c r="WJR19" s="22"/>
      <c r="WJS19" s="21"/>
      <c r="WJT19" s="22"/>
      <c r="WJU19" s="21"/>
      <c r="WJV19" s="22"/>
      <c r="WJW19" s="21"/>
      <c r="WJX19" s="22"/>
      <c r="WJY19" s="21"/>
      <c r="WJZ19" s="22"/>
      <c r="WKA19" s="21"/>
      <c r="WKB19" s="22"/>
      <c r="WKC19" s="21"/>
      <c r="WKD19" s="22"/>
      <c r="WKE19" s="21"/>
      <c r="WKF19" s="22"/>
      <c r="WKG19" s="21"/>
      <c r="WKH19" s="22"/>
      <c r="WKI19" s="21"/>
      <c r="WKJ19" s="22"/>
      <c r="WKK19" s="21"/>
      <c r="WKL19" s="22"/>
      <c r="WKM19" s="21"/>
      <c r="WKN19" s="22"/>
      <c r="WKO19" s="21"/>
      <c r="WKP19" s="22"/>
      <c r="WKQ19" s="21"/>
      <c r="WKR19" s="22"/>
      <c r="WKS19" s="21"/>
      <c r="WKT19" s="22"/>
      <c r="WKU19" s="21"/>
      <c r="WKV19" s="22"/>
      <c r="WKW19" s="21"/>
      <c r="WKX19" s="22"/>
      <c r="WKY19" s="21"/>
      <c r="WKZ19" s="22"/>
      <c r="WLA19" s="21"/>
      <c r="WLB19" s="22"/>
      <c r="WLC19" s="21"/>
      <c r="WLD19" s="22"/>
      <c r="WLE19" s="21"/>
      <c r="WLF19" s="22"/>
      <c r="WLG19" s="21"/>
      <c r="WLH19" s="22"/>
      <c r="WLI19" s="21"/>
      <c r="WLJ19" s="22"/>
      <c r="WLK19" s="21"/>
      <c r="WLL19" s="22"/>
      <c r="WLM19" s="21"/>
      <c r="WLN19" s="22"/>
      <c r="WLO19" s="21"/>
      <c r="WLP19" s="22"/>
      <c r="WLQ19" s="21"/>
      <c r="WLR19" s="22"/>
      <c r="WLS19" s="21"/>
      <c r="WLT19" s="22"/>
      <c r="WLU19" s="21"/>
      <c r="WLV19" s="22"/>
      <c r="WLW19" s="21"/>
      <c r="WLX19" s="22"/>
      <c r="WLY19" s="21"/>
      <c r="WLZ19" s="22"/>
      <c r="WMA19" s="21"/>
      <c r="WMB19" s="22"/>
      <c r="WMC19" s="21"/>
      <c r="WMD19" s="22"/>
      <c r="WME19" s="21"/>
      <c r="WMF19" s="22"/>
      <c r="WMG19" s="21"/>
      <c r="WMH19" s="22"/>
      <c r="WMI19" s="21"/>
      <c r="WMJ19" s="22"/>
      <c r="WMK19" s="21"/>
      <c r="WML19" s="22"/>
      <c r="WMM19" s="21"/>
      <c r="WMN19" s="22"/>
      <c r="WMO19" s="21"/>
      <c r="WMP19" s="22"/>
      <c r="WMQ19" s="21"/>
      <c r="WMR19" s="22"/>
      <c r="WMS19" s="21"/>
      <c r="WMT19" s="22"/>
      <c r="WMU19" s="21"/>
      <c r="WMV19" s="22"/>
      <c r="WMW19" s="21"/>
      <c r="WMX19" s="22"/>
      <c r="WMY19" s="21"/>
      <c r="WMZ19" s="22"/>
      <c r="WNA19" s="21"/>
      <c r="WNB19" s="22"/>
      <c r="WNC19" s="21"/>
      <c r="WND19" s="22"/>
      <c r="WNE19" s="21"/>
      <c r="WNF19" s="22"/>
      <c r="WNG19" s="21"/>
      <c r="WNH19" s="22"/>
      <c r="WNI19" s="21"/>
      <c r="WNJ19" s="22"/>
      <c r="WNK19" s="21"/>
      <c r="WNL19" s="22"/>
      <c r="WNM19" s="21"/>
      <c r="WNN19" s="22"/>
      <c r="WNO19" s="21"/>
      <c r="WNP19" s="22"/>
      <c r="WNQ19" s="21"/>
      <c r="WNR19" s="22"/>
      <c r="WNS19" s="21"/>
      <c r="WNT19" s="22"/>
      <c r="WNU19" s="21"/>
      <c r="WNV19" s="22"/>
      <c r="WNW19" s="21"/>
      <c r="WNX19" s="22"/>
      <c r="WNY19" s="21"/>
      <c r="WNZ19" s="22"/>
      <c r="WOA19" s="21"/>
      <c r="WOB19" s="22"/>
      <c r="WOC19" s="21"/>
      <c r="WOD19" s="22"/>
      <c r="WOE19" s="21"/>
      <c r="WOF19" s="22"/>
      <c r="WOG19" s="21"/>
      <c r="WOH19" s="22"/>
      <c r="WOI19" s="21"/>
      <c r="WOJ19" s="22"/>
      <c r="WOK19" s="21"/>
      <c r="WOL19" s="22"/>
      <c r="WOM19" s="21"/>
      <c r="WON19" s="22"/>
      <c r="WOO19" s="21"/>
      <c r="WOP19" s="22"/>
      <c r="WOQ19" s="21"/>
      <c r="WOR19" s="22"/>
      <c r="WOS19" s="21"/>
      <c r="WOT19" s="22"/>
      <c r="WOU19" s="21"/>
      <c r="WOV19" s="22"/>
      <c r="WOW19" s="21"/>
      <c r="WOX19" s="22"/>
      <c r="WOY19" s="21"/>
      <c r="WOZ19" s="22"/>
      <c r="WPA19" s="21"/>
      <c r="WPB19" s="22"/>
      <c r="WPC19" s="21"/>
      <c r="WPD19" s="22"/>
      <c r="WPE19" s="21"/>
      <c r="WPF19" s="22"/>
      <c r="WPG19" s="21"/>
      <c r="WPH19" s="22"/>
      <c r="WPI19" s="21"/>
      <c r="WPJ19" s="22"/>
      <c r="WPK19" s="21"/>
      <c r="WPL19" s="22"/>
      <c r="WPM19" s="21"/>
      <c r="WPN19" s="22"/>
      <c r="WPO19" s="21"/>
      <c r="WPP19" s="22"/>
      <c r="WPQ19" s="21"/>
      <c r="WPR19" s="22"/>
      <c r="WPS19" s="21"/>
      <c r="WPT19" s="22"/>
      <c r="WPU19" s="21"/>
      <c r="WPV19" s="22"/>
      <c r="WPW19" s="21"/>
      <c r="WPX19" s="22"/>
      <c r="WPY19" s="21"/>
      <c r="WPZ19" s="22"/>
      <c r="WQA19" s="21"/>
      <c r="WQB19" s="22"/>
      <c r="WQC19" s="21"/>
      <c r="WQD19" s="22"/>
      <c r="WQE19" s="21"/>
      <c r="WQF19" s="22"/>
      <c r="WQG19" s="21"/>
      <c r="WQH19" s="22"/>
      <c r="WQI19" s="21"/>
      <c r="WQJ19" s="22"/>
      <c r="WQK19" s="21"/>
      <c r="WQL19" s="22"/>
      <c r="WQM19" s="21"/>
      <c r="WQN19" s="22"/>
      <c r="WQO19" s="21"/>
      <c r="WQP19" s="22"/>
      <c r="WQQ19" s="21"/>
      <c r="WQR19" s="22"/>
      <c r="WQS19" s="21"/>
      <c r="WQT19" s="22"/>
      <c r="WQU19" s="21"/>
      <c r="WQV19" s="22"/>
      <c r="WQW19" s="21"/>
      <c r="WQX19" s="22"/>
      <c r="WQY19" s="21"/>
      <c r="WQZ19" s="22"/>
      <c r="WRA19" s="21"/>
      <c r="WRB19" s="22"/>
      <c r="WRC19" s="21"/>
      <c r="WRD19" s="22"/>
      <c r="WRE19" s="21"/>
      <c r="WRF19" s="22"/>
      <c r="WRG19" s="21"/>
      <c r="WRH19" s="22"/>
      <c r="WRI19" s="21"/>
      <c r="WRJ19" s="22"/>
      <c r="WRK19" s="21"/>
      <c r="WRL19" s="22"/>
      <c r="WRM19" s="21"/>
      <c r="WRN19" s="22"/>
      <c r="WRO19" s="21"/>
      <c r="WRP19" s="22"/>
      <c r="WRQ19" s="21"/>
      <c r="WRR19" s="22"/>
      <c r="WRS19" s="21"/>
      <c r="WRT19" s="22"/>
      <c r="WRU19" s="21"/>
      <c r="WRV19" s="22"/>
      <c r="WRW19" s="21"/>
      <c r="WRX19" s="22"/>
      <c r="WRY19" s="21"/>
      <c r="WRZ19" s="22"/>
      <c r="WSA19" s="21"/>
      <c r="WSB19" s="22"/>
      <c r="WSC19" s="21"/>
      <c r="WSD19" s="22"/>
      <c r="WSE19" s="21"/>
      <c r="WSF19" s="22"/>
      <c r="WSG19" s="21"/>
      <c r="WSH19" s="22"/>
      <c r="WSI19" s="21"/>
      <c r="WSJ19" s="22"/>
      <c r="WSK19" s="21"/>
      <c r="WSL19" s="22"/>
      <c r="WSM19" s="21"/>
      <c r="WSN19" s="22"/>
      <c r="WSO19" s="21"/>
      <c r="WSP19" s="22"/>
      <c r="WSQ19" s="21"/>
      <c r="WSR19" s="22"/>
      <c r="WSS19" s="21"/>
      <c r="WST19" s="22"/>
      <c r="WSU19" s="21"/>
      <c r="WSV19" s="22"/>
      <c r="WSW19" s="21"/>
      <c r="WSX19" s="22"/>
      <c r="WSY19" s="21"/>
      <c r="WSZ19" s="22"/>
      <c r="WTA19" s="21"/>
      <c r="WTB19" s="22"/>
      <c r="WTC19" s="21"/>
      <c r="WTD19" s="22"/>
      <c r="WTE19" s="21"/>
      <c r="WTF19" s="22"/>
      <c r="WTG19" s="21"/>
      <c r="WTH19" s="22"/>
      <c r="WTI19" s="21"/>
      <c r="WTJ19" s="22"/>
      <c r="WTK19" s="21"/>
      <c r="WTL19" s="22"/>
      <c r="WTM19" s="21"/>
      <c r="WTN19" s="22"/>
      <c r="WTO19" s="21"/>
      <c r="WTP19" s="22"/>
      <c r="WTQ19" s="21"/>
      <c r="WTR19" s="22"/>
      <c r="WTS19" s="21"/>
      <c r="WTT19" s="22"/>
      <c r="WTU19" s="21"/>
      <c r="WTV19" s="22"/>
      <c r="WTW19" s="21"/>
      <c r="WTX19" s="22"/>
      <c r="WTY19" s="21"/>
      <c r="WTZ19" s="22"/>
      <c r="WUA19" s="21"/>
      <c r="WUB19" s="22"/>
      <c r="WUC19" s="21"/>
      <c r="WUD19" s="22"/>
      <c r="WUE19" s="21"/>
      <c r="WUF19" s="22"/>
      <c r="WUG19" s="21"/>
      <c r="WUH19" s="22"/>
      <c r="WUI19" s="21"/>
      <c r="WUJ19" s="22"/>
      <c r="WUK19" s="21"/>
      <c r="WUL19" s="22"/>
      <c r="WUM19" s="21"/>
      <c r="WUN19" s="22"/>
      <c r="WUO19" s="21"/>
      <c r="WUP19" s="22"/>
      <c r="WUQ19" s="21"/>
      <c r="WUR19" s="22"/>
      <c r="WUS19" s="21"/>
      <c r="WUT19" s="22"/>
      <c r="WUU19" s="21"/>
      <c r="WUV19" s="22"/>
      <c r="WUW19" s="21"/>
      <c r="WUX19" s="22"/>
      <c r="WUY19" s="21"/>
      <c r="WUZ19" s="22"/>
      <c r="WVA19" s="21"/>
      <c r="WVB19" s="22"/>
      <c r="WVC19" s="21"/>
      <c r="WVD19" s="22"/>
      <c r="WVE19" s="21"/>
      <c r="WVF19" s="22"/>
      <c r="WVG19" s="21"/>
      <c r="WVH19" s="22"/>
      <c r="WVI19" s="21"/>
      <c r="WVJ19" s="22"/>
      <c r="WVK19" s="21"/>
      <c r="WVL19" s="22"/>
      <c r="WVM19" s="21"/>
      <c r="WVN19" s="22"/>
      <c r="WVO19" s="21"/>
      <c r="WVP19" s="22"/>
      <c r="WVQ19" s="21"/>
      <c r="WVR19" s="22"/>
      <c r="WVS19" s="21"/>
      <c r="WVT19" s="22"/>
      <c r="WVU19" s="21"/>
      <c r="WVV19" s="22"/>
      <c r="WVW19" s="21"/>
      <c r="WVX19" s="22"/>
      <c r="WVY19" s="21"/>
      <c r="WVZ19" s="22"/>
      <c r="WWA19" s="21"/>
      <c r="WWB19" s="22"/>
      <c r="WWC19" s="21"/>
      <c r="WWD19" s="22"/>
      <c r="WWE19" s="21"/>
      <c r="WWF19" s="22"/>
      <c r="WWG19" s="21"/>
      <c r="WWH19" s="22"/>
      <c r="WWI19" s="21"/>
      <c r="WWJ19" s="22"/>
      <c r="WWK19" s="21"/>
      <c r="WWL19" s="22"/>
      <c r="WWM19" s="21"/>
      <c r="WWN19" s="22"/>
      <c r="WWO19" s="21"/>
      <c r="WWP19" s="22"/>
      <c r="WWQ19" s="21"/>
      <c r="WWR19" s="22"/>
      <c r="WWS19" s="21"/>
      <c r="WWT19" s="22"/>
      <c r="WWU19" s="21"/>
      <c r="WWV19" s="22"/>
      <c r="WWW19" s="21"/>
      <c r="WWX19" s="22"/>
      <c r="WWY19" s="21"/>
      <c r="WWZ19" s="22"/>
      <c r="WXA19" s="21"/>
      <c r="WXB19" s="22"/>
      <c r="WXC19" s="21"/>
      <c r="WXD19" s="22"/>
      <c r="WXE19" s="21"/>
      <c r="WXF19" s="22"/>
      <c r="WXG19" s="21"/>
      <c r="WXH19" s="22"/>
      <c r="WXI19" s="21"/>
      <c r="WXJ19" s="22"/>
      <c r="WXK19" s="21"/>
      <c r="WXL19" s="22"/>
      <c r="WXM19" s="21"/>
      <c r="WXN19" s="22"/>
      <c r="WXO19" s="21"/>
      <c r="WXP19" s="22"/>
      <c r="WXQ19" s="21"/>
      <c r="WXR19" s="22"/>
      <c r="WXS19" s="21"/>
      <c r="WXT19" s="22"/>
      <c r="WXU19" s="21"/>
      <c r="WXV19" s="22"/>
      <c r="WXW19" s="21"/>
      <c r="WXX19" s="22"/>
      <c r="WXY19" s="21"/>
      <c r="WXZ19" s="22"/>
      <c r="WYA19" s="21"/>
      <c r="WYB19" s="22"/>
      <c r="WYC19" s="21"/>
      <c r="WYD19" s="22"/>
      <c r="WYE19" s="21"/>
      <c r="WYF19" s="22"/>
      <c r="WYG19" s="21"/>
      <c r="WYH19" s="22"/>
      <c r="WYI19" s="21"/>
      <c r="WYJ19" s="22"/>
      <c r="WYK19" s="21"/>
      <c r="WYL19" s="22"/>
      <c r="WYM19" s="21"/>
      <c r="WYN19" s="22"/>
      <c r="WYO19" s="21"/>
      <c r="WYP19" s="22"/>
      <c r="WYQ19" s="21"/>
      <c r="WYR19" s="22"/>
      <c r="WYS19" s="21"/>
      <c r="WYT19" s="22"/>
      <c r="WYU19" s="21"/>
      <c r="WYV19" s="22"/>
      <c r="WYW19" s="21"/>
      <c r="WYX19" s="22"/>
      <c r="WYY19" s="21"/>
      <c r="WYZ19" s="22"/>
      <c r="WZA19" s="21"/>
      <c r="WZB19" s="22"/>
      <c r="WZC19" s="21"/>
      <c r="WZD19" s="22"/>
      <c r="WZE19" s="21"/>
      <c r="WZF19" s="22"/>
      <c r="WZG19" s="21"/>
      <c r="WZH19" s="22"/>
      <c r="WZI19" s="21"/>
      <c r="WZJ19" s="22"/>
      <c r="WZK19" s="21"/>
      <c r="WZL19" s="22"/>
      <c r="WZM19" s="21"/>
      <c r="WZN19" s="22"/>
      <c r="WZO19" s="21"/>
      <c r="WZP19" s="22"/>
      <c r="WZQ19" s="21"/>
      <c r="WZR19" s="22"/>
      <c r="WZS19" s="21"/>
      <c r="WZT19" s="22"/>
      <c r="WZU19" s="21"/>
      <c r="WZV19" s="22"/>
      <c r="WZW19" s="21"/>
      <c r="WZX19" s="22"/>
      <c r="WZY19" s="21"/>
      <c r="WZZ19" s="22"/>
      <c r="XAA19" s="21"/>
      <c r="XAB19" s="22"/>
      <c r="XAC19" s="21"/>
      <c r="XAD19" s="22"/>
      <c r="XAE19" s="21"/>
      <c r="XAF19" s="22"/>
      <c r="XAG19" s="21"/>
      <c r="XAH19" s="22"/>
      <c r="XAI19" s="21"/>
      <c r="XAJ19" s="22"/>
      <c r="XAK19" s="21"/>
      <c r="XAL19" s="22"/>
      <c r="XAM19" s="21"/>
      <c r="XAN19" s="22"/>
      <c r="XAO19" s="21"/>
      <c r="XAP19" s="22"/>
      <c r="XAQ19" s="21"/>
      <c r="XAR19" s="22"/>
      <c r="XAS19" s="21"/>
      <c r="XAT19" s="22"/>
      <c r="XAU19" s="21"/>
      <c r="XAV19" s="22"/>
      <c r="XAW19" s="21"/>
      <c r="XAX19" s="22"/>
      <c r="XAY19" s="21"/>
      <c r="XAZ19" s="22"/>
      <c r="XBA19" s="21"/>
      <c r="XBB19" s="22"/>
      <c r="XBC19" s="21"/>
      <c r="XBD19" s="22"/>
      <c r="XBE19" s="21"/>
      <c r="XBF19" s="22"/>
      <c r="XBG19" s="21"/>
      <c r="XBH19" s="22"/>
      <c r="XBI19" s="21"/>
      <c r="XBJ19" s="22"/>
      <c r="XBK19" s="21"/>
      <c r="XBL19" s="22"/>
      <c r="XBM19" s="21"/>
      <c r="XBN19" s="22"/>
      <c r="XBO19" s="21"/>
      <c r="XBP19" s="22"/>
      <c r="XBQ19" s="21"/>
      <c r="XBR19" s="22"/>
      <c r="XBS19" s="21"/>
      <c r="XBT19" s="22"/>
      <c r="XBU19" s="21"/>
      <c r="XBV19" s="22"/>
      <c r="XBW19" s="21"/>
      <c r="XBX19" s="22"/>
      <c r="XBY19" s="21"/>
      <c r="XBZ19" s="22"/>
      <c r="XCA19" s="21"/>
      <c r="XCB19" s="22"/>
      <c r="XCC19" s="21"/>
      <c r="XCD19" s="22"/>
      <c r="XCE19" s="21"/>
      <c r="XCF19" s="22"/>
      <c r="XCG19" s="21"/>
      <c r="XCH19" s="22"/>
      <c r="XCI19" s="21"/>
      <c r="XCJ19" s="22"/>
      <c r="XCK19" s="21"/>
      <c r="XCL19" s="22"/>
      <c r="XCM19" s="21"/>
      <c r="XCN19" s="22"/>
      <c r="XCO19" s="21"/>
      <c r="XCP19" s="22"/>
      <c r="XCQ19" s="21"/>
      <c r="XCR19" s="22"/>
      <c r="XCS19" s="21"/>
      <c r="XCT19" s="22"/>
      <c r="XCU19" s="21"/>
      <c r="XCV19" s="22"/>
      <c r="XCW19" s="21"/>
      <c r="XCX19" s="22"/>
      <c r="XCY19" s="21"/>
      <c r="XCZ19" s="22"/>
      <c r="XDA19" s="21"/>
      <c r="XDB19" s="22"/>
      <c r="XDC19" s="21"/>
      <c r="XDD19" s="22"/>
      <c r="XDE19" s="21"/>
      <c r="XDF19" s="22"/>
      <c r="XDG19" s="21"/>
      <c r="XDH19" s="22"/>
      <c r="XDI19" s="21"/>
      <c r="XDJ19" s="22"/>
      <c r="XDK19" s="21"/>
      <c r="XDL19" s="22"/>
      <c r="XDM19" s="21"/>
      <c r="XDN19" s="22"/>
      <c r="XDO19" s="21"/>
      <c r="XDP19" s="22"/>
      <c r="XDQ19" s="21"/>
      <c r="XDR19" s="22"/>
      <c r="XDS19" s="21"/>
      <c r="XDT19" s="22"/>
      <c r="XDU19" s="21"/>
      <c r="XDV19" s="22"/>
      <c r="XDW19" s="21"/>
      <c r="XDX19" s="22"/>
      <c r="XDY19" s="21"/>
      <c r="XDZ19" s="22"/>
      <c r="XEA19" s="21"/>
      <c r="XEB19" s="22"/>
      <c r="XEC19" s="21"/>
      <c r="XED19" s="22"/>
      <c r="XEE19" s="21"/>
      <c r="XEF19" s="22"/>
      <c r="XEG19" s="21"/>
      <c r="XEH19" s="22"/>
      <c r="XEI19" s="21"/>
      <c r="XEJ19" s="22"/>
      <c r="XEK19" s="21"/>
      <c r="XEL19" s="22"/>
      <c r="XEM19" s="21"/>
      <c r="XEN19" s="22"/>
      <c r="XEO19" s="21"/>
      <c r="XEP19" s="22"/>
      <c r="XEQ19" s="21"/>
      <c r="XER19" s="22"/>
      <c r="XES19" s="21"/>
      <c r="XET19" s="22"/>
      <c r="XEU19" s="21"/>
      <c r="XEV19" s="22"/>
    </row>
    <row r="20" spans="1:16376" x14ac:dyDescent="0.25">
      <c r="A20" s="9" t="s">
        <v>21</v>
      </c>
      <c r="B20" s="10" t="s">
        <v>22</v>
      </c>
      <c r="C20" s="11" t="s">
        <v>23</v>
      </c>
      <c r="D20" s="12">
        <v>3400000</v>
      </c>
    </row>
    <row r="21" spans="1:16376" x14ac:dyDescent="0.25">
      <c r="A21" s="9" t="s">
        <v>24</v>
      </c>
      <c r="B21" s="10" t="s">
        <v>25</v>
      </c>
      <c r="C21" s="11" t="s">
        <v>26</v>
      </c>
      <c r="D21" s="12">
        <v>3764050</v>
      </c>
    </row>
    <row r="22" spans="1:16376" x14ac:dyDescent="0.25">
      <c r="A22" s="9" t="s">
        <v>27</v>
      </c>
      <c r="B22" s="10" t="s">
        <v>28</v>
      </c>
      <c r="C22" s="11" t="s">
        <v>29</v>
      </c>
      <c r="D22" s="12">
        <v>2500000</v>
      </c>
    </row>
    <row r="23" spans="1:16376" x14ac:dyDescent="0.25">
      <c r="A23" s="9" t="s">
        <v>30</v>
      </c>
      <c r="B23" s="10" t="s">
        <v>31</v>
      </c>
      <c r="C23" s="11" t="s">
        <v>32</v>
      </c>
      <c r="D23" s="12">
        <v>1600000</v>
      </c>
    </row>
    <row r="24" spans="1:16376" x14ac:dyDescent="0.25">
      <c r="A24" s="9" t="s">
        <v>33</v>
      </c>
      <c r="B24" s="10" t="s">
        <v>34</v>
      </c>
      <c r="C24" s="11" t="s">
        <v>35</v>
      </c>
      <c r="D24" s="12">
        <v>2200000</v>
      </c>
    </row>
    <row r="25" spans="1:16376" x14ac:dyDescent="0.25">
      <c r="A25" s="9" t="s">
        <v>36</v>
      </c>
      <c r="B25" s="10" t="s">
        <v>37</v>
      </c>
      <c r="C25" s="11" t="s">
        <v>35</v>
      </c>
      <c r="D25" s="12">
        <v>800000</v>
      </c>
    </row>
    <row r="26" spans="1:16376" x14ac:dyDescent="0.25">
      <c r="A26" s="9" t="s">
        <v>38</v>
      </c>
      <c r="B26" s="10" t="s">
        <v>39</v>
      </c>
      <c r="C26" s="11" t="s">
        <v>40</v>
      </c>
      <c r="D26" s="12">
        <v>1531615</v>
      </c>
    </row>
    <row r="27" spans="1:16376" x14ac:dyDescent="0.25">
      <c r="A27" s="9" t="s">
        <v>41</v>
      </c>
      <c r="B27" s="10" t="s">
        <v>42</v>
      </c>
      <c r="C27" s="11" t="s">
        <v>43</v>
      </c>
      <c r="D27" s="12">
        <v>4636440</v>
      </c>
    </row>
    <row r="28" spans="1:16376" x14ac:dyDescent="0.25">
      <c r="A28" s="9" t="s">
        <v>44</v>
      </c>
      <c r="B28" s="10" t="s">
        <v>45</v>
      </c>
      <c r="C28" s="11" t="s">
        <v>43</v>
      </c>
      <c r="D28" s="12">
        <v>1725228</v>
      </c>
    </row>
    <row r="29" spans="1:16376" ht="19.5" thickBot="1" x14ac:dyDescent="0.35">
      <c r="A29" s="33"/>
      <c r="B29" s="14"/>
      <c r="C29" s="15"/>
      <c r="D29" s="16">
        <f>SUM(D20:D28)</f>
        <v>22157333</v>
      </c>
    </row>
    <row r="30" spans="1:16376" ht="9.9499999999999993" customHeight="1" thickBot="1" x14ac:dyDescent="0.35">
      <c r="A30" s="55"/>
      <c r="B30" s="56"/>
      <c r="C30" s="57"/>
      <c r="D30" s="58"/>
    </row>
    <row r="31" spans="1:16376" ht="18.75" x14ac:dyDescent="0.3">
      <c r="A31" s="17" t="s">
        <v>46</v>
      </c>
      <c r="B31" s="18">
        <v>10000000</v>
      </c>
      <c r="C31" s="34" t="s">
        <v>217</v>
      </c>
      <c r="D31" s="20"/>
      <c r="E31" s="21"/>
      <c r="F31" s="22"/>
      <c r="G31" s="21"/>
      <c r="H31" s="22"/>
      <c r="I31" s="21"/>
      <c r="J31" s="22"/>
      <c r="K31" s="21"/>
      <c r="L31" s="22"/>
      <c r="M31" s="21"/>
      <c r="N31" s="22"/>
      <c r="O31" s="21"/>
      <c r="P31" s="22"/>
      <c r="Q31" s="21"/>
      <c r="R31" s="22"/>
      <c r="S31" s="21"/>
      <c r="T31" s="22"/>
      <c r="U31" s="21"/>
      <c r="V31" s="22"/>
      <c r="W31" s="21"/>
      <c r="X31" s="22"/>
      <c r="Y31" s="21"/>
      <c r="Z31" s="22"/>
      <c r="AA31" s="21"/>
      <c r="AB31" s="22"/>
      <c r="AC31" s="21"/>
      <c r="AD31" s="22"/>
      <c r="AE31" s="21"/>
      <c r="AF31" s="22"/>
      <c r="AG31" s="21"/>
      <c r="AH31" s="22"/>
      <c r="AI31" s="21"/>
      <c r="AJ31" s="22"/>
      <c r="AK31" s="21"/>
      <c r="AL31" s="22"/>
      <c r="AM31" s="21"/>
      <c r="AN31" s="22"/>
      <c r="AO31" s="21"/>
      <c r="AP31" s="22"/>
      <c r="AQ31" s="21"/>
      <c r="AR31" s="22"/>
      <c r="AS31" s="21"/>
      <c r="AT31" s="22"/>
      <c r="AU31" s="21"/>
      <c r="AV31" s="22"/>
      <c r="AW31" s="21"/>
      <c r="AX31" s="22"/>
      <c r="AY31" s="21"/>
      <c r="AZ31" s="22"/>
      <c r="BA31" s="21"/>
      <c r="BB31" s="22"/>
      <c r="BC31" s="21"/>
      <c r="BD31" s="22"/>
      <c r="BE31" s="21"/>
      <c r="BF31" s="22"/>
      <c r="BG31" s="21"/>
      <c r="BH31" s="22"/>
      <c r="BI31" s="21"/>
      <c r="BJ31" s="22"/>
      <c r="BK31" s="21"/>
      <c r="BL31" s="22"/>
      <c r="BM31" s="21"/>
      <c r="BN31" s="22"/>
      <c r="BO31" s="21"/>
      <c r="BP31" s="22"/>
      <c r="BQ31" s="21"/>
      <c r="BR31" s="22"/>
      <c r="BS31" s="21"/>
      <c r="BT31" s="22"/>
      <c r="BU31" s="21"/>
      <c r="BV31" s="22"/>
      <c r="BW31" s="21"/>
      <c r="BX31" s="22"/>
      <c r="BY31" s="21"/>
      <c r="BZ31" s="22"/>
      <c r="CA31" s="21"/>
      <c r="CB31" s="22"/>
      <c r="CC31" s="21"/>
      <c r="CD31" s="22"/>
      <c r="CE31" s="21"/>
      <c r="CF31" s="22"/>
      <c r="CG31" s="21"/>
      <c r="CH31" s="22"/>
      <c r="CI31" s="21"/>
      <c r="CJ31" s="22"/>
      <c r="CK31" s="21"/>
      <c r="CL31" s="22"/>
      <c r="CM31" s="21"/>
      <c r="CN31" s="22"/>
      <c r="CO31" s="21"/>
      <c r="CP31" s="22"/>
      <c r="CQ31" s="21"/>
      <c r="CR31" s="22"/>
      <c r="CS31" s="21"/>
      <c r="CT31" s="22"/>
      <c r="CU31" s="21"/>
      <c r="CV31" s="22"/>
      <c r="CW31" s="21"/>
      <c r="CX31" s="22"/>
      <c r="CY31" s="21"/>
      <c r="CZ31" s="22"/>
      <c r="DA31" s="21"/>
      <c r="DB31" s="22"/>
      <c r="DC31" s="21"/>
      <c r="DD31" s="22"/>
      <c r="DE31" s="21"/>
      <c r="DF31" s="22"/>
      <c r="DG31" s="21"/>
      <c r="DH31" s="22"/>
      <c r="DI31" s="21"/>
      <c r="DJ31" s="22"/>
      <c r="DK31" s="21"/>
      <c r="DL31" s="22"/>
      <c r="DM31" s="21"/>
      <c r="DN31" s="22"/>
      <c r="DO31" s="21"/>
      <c r="DP31" s="22"/>
      <c r="DQ31" s="21"/>
      <c r="DR31" s="22"/>
      <c r="DS31" s="21"/>
      <c r="DT31" s="22"/>
      <c r="DU31" s="21"/>
      <c r="DV31" s="22"/>
      <c r="DW31" s="21"/>
      <c r="DX31" s="22"/>
      <c r="DY31" s="21"/>
      <c r="DZ31" s="22"/>
      <c r="EA31" s="21"/>
      <c r="EB31" s="22"/>
      <c r="EC31" s="21"/>
      <c r="ED31" s="22"/>
      <c r="EE31" s="21"/>
      <c r="EF31" s="22"/>
      <c r="EG31" s="21"/>
      <c r="EH31" s="22"/>
      <c r="EI31" s="21"/>
      <c r="EJ31" s="22"/>
      <c r="EK31" s="21"/>
      <c r="EL31" s="22"/>
      <c r="EM31" s="21"/>
      <c r="EN31" s="22"/>
      <c r="EO31" s="21"/>
      <c r="EP31" s="22"/>
      <c r="EQ31" s="21"/>
      <c r="ER31" s="22"/>
      <c r="ES31" s="21"/>
      <c r="ET31" s="22"/>
      <c r="EU31" s="21"/>
      <c r="EV31" s="22"/>
      <c r="EW31" s="21"/>
      <c r="EX31" s="22"/>
      <c r="EY31" s="21"/>
      <c r="EZ31" s="22"/>
      <c r="FA31" s="21"/>
      <c r="FB31" s="22"/>
      <c r="FC31" s="21"/>
      <c r="FD31" s="22"/>
      <c r="FE31" s="21"/>
      <c r="FF31" s="22"/>
      <c r="FG31" s="21"/>
      <c r="FH31" s="22"/>
      <c r="FI31" s="21"/>
      <c r="FJ31" s="22"/>
      <c r="FK31" s="21"/>
      <c r="FL31" s="22"/>
      <c r="FM31" s="21"/>
      <c r="FN31" s="22"/>
      <c r="FO31" s="21"/>
      <c r="FP31" s="22"/>
      <c r="FQ31" s="21"/>
      <c r="FR31" s="22"/>
      <c r="FS31" s="21"/>
      <c r="FT31" s="22"/>
      <c r="FU31" s="21"/>
      <c r="FV31" s="22"/>
      <c r="FW31" s="21"/>
      <c r="FX31" s="22"/>
      <c r="FY31" s="21"/>
      <c r="FZ31" s="22"/>
      <c r="GA31" s="21"/>
      <c r="GB31" s="22"/>
      <c r="GC31" s="21"/>
      <c r="GD31" s="22"/>
      <c r="GE31" s="21"/>
      <c r="GF31" s="22"/>
      <c r="GG31" s="21"/>
      <c r="GH31" s="22"/>
      <c r="GI31" s="21"/>
      <c r="GJ31" s="22"/>
      <c r="GK31" s="21"/>
      <c r="GL31" s="22"/>
      <c r="GM31" s="21"/>
      <c r="GN31" s="22"/>
      <c r="GO31" s="21"/>
      <c r="GP31" s="22"/>
      <c r="GQ31" s="21"/>
      <c r="GR31" s="22"/>
      <c r="GS31" s="21"/>
      <c r="GT31" s="22"/>
      <c r="GU31" s="21"/>
      <c r="GV31" s="22"/>
      <c r="GW31" s="21"/>
      <c r="GX31" s="22"/>
      <c r="GY31" s="21"/>
      <c r="GZ31" s="22"/>
      <c r="HA31" s="21"/>
      <c r="HB31" s="22"/>
      <c r="HC31" s="21"/>
      <c r="HD31" s="22"/>
      <c r="HE31" s="21"/>
      <c r="HF31" s="22"/>
      <c r="HG31" s="21"/>
      <c r="HH31" s="22"/>
      <c r="HI31" s="21"/>
      <c r="HJ31" s="22"/>
      <c r="HK31" s="21"/>
      <c r="HL31" s="22"/>
      <c r="HM31" s="21"/>
      <c r="HN31" s="22"/>
      <c r="HO31" s="21"/>
      <c r="HP31" s="22"/>
      <c r="HQ31" s="21"/>
      <c r="HR31" s="22"/>
      <c r="HS31" s="21"/>
      <c r="HT31" s="22"/>
      <c r="HU31" s="21"/>
      <c r="HV31" s="22"/>
      <c r="HW31" s="21"/>
      <c r="HX31" s="22"/>
      <c r="HY31" s="21"/>
      <c r="HZ31" s="22"/>
      <c r="IA31" s="21"/>
      <c r="IB31" s="22"/>
      <c r="IC31" s="21"/>
      <c r="ID31" s="22"/>
      <c r="IE31" s="21"/>
      <c r="IF31" s="22"/>
      <c r="IG31" s="21"/>
      <c r="IH31" s="22"/>
      <c r="II31" s="21"/>
      <c r="IJ31" s="22"/>
      <c r="IK31" s="21"/>
      <c r="IL31" s="22"/>
      <c r="IM31" s="21"/>
      <c r="IN31" s="22"/>
      <c r="IO31" s="21"/>
      <c r="IP31" s="22"/>
      <c r="IQ31" s="21"/>
      <c r="IR31" s="22"/>
      <c r="IS31" s="21"/>
      <c r="IT31" s="22"/>
      <c r="IU31" s="21"/>
      <c r="IV31" s="22"/>
      <c r="IW31" s="21"/>
      <c r="IX31" s="22"/>
      <c r="IY31" s="21"/>
      <c r="IZ31" s="22"/>
      <c r="JA31" s="21"/>
      <c r="JB31" s="22"/>
      <c r="JC31" s="21"/>
      <c r="JD31" s="22"/>
      <c r="JE31" s="21"/>
      <c r="JF31" s="22"/>
      <c r="JG31" s="21"/>
      <c r="JH31" s="22"/>
      <c r="JI31" s="21"/>
      <c r="JJ31" s="22"/>
      <c r="JK31" s="21"/>
      <c r="JL31" s="22"/>
      <c r="JM31" s="21"/>
      <c r="JN31" s="22"/>
      <c r="JO31" s="21"/>
      <c r="JP31" s="22"/>
      <c r="JQ31" s="21"/>
      <c r="JR31" s="22"/>
      <c r="JS31" s="21"/>
      <c r="JT31" s="22"/>
      <c r="JU31" s="21"/>
      <c r="JV31" s="22"/>
      <c r="JW31" s="21"/>
      <c r="JX31" s="22"/>
      <c r="JY31" s="21"/>
      <c r="JZ31" s="22"/>
      <c r="KA31" s="21"/>
      <c r="KB31" s="22"/>
      <c r="KC31" s="21"/>
      <c r="KD31" s="22"/>
      <c r="KE31" s="21"/>
      <c r="KF31" s="22"/>
      <c r="KG31" s="21"/>
      <c r="KH31" s="22"/>
      <c r="KI31" s="21"/>
      <c r="KJ31" s="22"/>
      <c r="KK31" s="21"/>
      <c r="KL31" s="22"/>
      <c r="KM31" s="21"/>
      <c r="KN31" s="22"/>
      <c r="KO31" s="21"/>
      <c r="KP31" s="22"/>
      <c r="KQ31" s="21"/>
      <c r="KR31" s="22"/>
      <c r="KS31" s="21"/>
      <c r="KT31" s="22"/>
      <c r="KU31" s="21"/>
      <c r="KV31" s="22"/>
      <c r="KW31" s="21"/>
      <c r="KX31" s="22"/>
      <c r="KY31" s="21"/>
      <c r="KZ31" s="22"/>
      <c r="LA31" s="21"/>
      <c r="LB31" s="22"/>
      <c r="LC31" s="21"/>
      <c r="LD31" s="22"/>
      <c r="LE31" s="21"/>
      <c r="LF31" s="22"/>
      <c r="LG31" s="21"/>
      <c r="LH31" s="22"/>
      <c r="LI31" s="21"/>
      <c r="LJ31" s="22"/>
      <c r="LK31" s="21"/>
      <c r="LL31" s="22"/>
      <c r="LM31" s="21"/>
      <c r="LN31" s="22"/>
      <c r="LO31" s="21"/>
      <c r="LP31" s="22"/>
      <c r="LQ31" s="21"/>
      <c r="LR31" s="22"/>
      <c r="LS31" s="21"/>
      <c r="LT31" s="22"/>
      <c r="LU31" s="21"/>
      <c r="LV31" s="22"/>
      <c r="LW31" s="21"/>
      <c r="LX31" s="22"/>
      <c r="LY31" s="21"/>
      <c r="LZ31" s="22"/>
      <c r="MA31" s="21"/>
      <c r="MB31" s="22"/>
      <c r="MC31" s="21"/>
      <c r="MD31" s="22"/>
      <c r="ME31" s="21"/>
      <c r="MF31" s="22"/>
      <c r="MG31" s="21"/>
      <c r="MH31" s="22"/>
      <c r="MI31" s="21"/>
      <c r="MJ31" s="22"/>
      <c r="MK31" s="21"/>
      <c r="ML31" s="22"/>
      <c r="MM31" s="21"/>
      <c r="MN31" s="22"/>
      <c r="MO31" s="21"/>
      <c r="MP31" s="22"/>
      <c r="MQ31" s="21"/>
      <c r="MR31" s="22"/>
      <c r="MS31" s="21"/>
      <c r="MT31" s="22"/>
      <c r="MU31" s="21"/>
      <c r="MV31" s="22"/>
      <c r="MW31" s="21"/>
      <c r="MX31" s="22"/>
      <c r="MY31" s="21"/>
      <c r="MZ31" s="22"/>
      <c r="NA31" s="21"/>
      <c r="NB31" s="22"/>
      <c r="NC31" s="21"/>
      <c r="ND31" s="22"/>
      <c r="NE31" s="21"/>
      <c r="NF31" s="22"/>
      <c r="NG31" s="21"/>
      <c r="NH31" s="22"/>
      <c r="NI31" s="21"/>
      <c r="NJ31" s="22"/>
      <c r="NK31" s="21"/>
      <c r="NL31" s="22"/>
      <c r="NM31" s="21"/>
      <c r="NN31" s="22"/>
      <c r="NO31" s="21"/>
      <c r="NP31" s="22"/>
      <c r="NQ31" s="21"/>
      <c r="NR31" s="22"/>
      <c r="NS31" s="21"/>
      <c r="NT31" s="22"/>
      <c r="NU31" s="21"/>
      <c r="NV31" s="22"/>
      <c r="NW31" s="21"/>
      <c r="NX31" s="22"/>
      <c r="NY31" s="21"/>
      <c r="NZ31" s="22"/>
      <c r="OA31" s="21"/>
      <c r="OB31" s="22"/>
      <c r="OC31" s="21"/>
      <c r="OD31" s="22"/>
      <c r="OE31" s="21"/>
      <c r="OF31" s="22"/>
      <c r="OG31" s="21"/>
      <c r="OH31" s="22"/>
      <c r="OI31" s="21"/>
      <c r="OJ31" s="22"/>
      <c r="OK31" s="21"/>
      <c r="OL31" s="22"/>
      <c r="OM31" s="21"/>
      <c r="ON31" s="22"/>
      <c r="OO31" s="21"/>
      <c r="OP31" s="22"/>
      <c r="OQ31" s="21"/>
      <c r="OR31" s="22"/>
      <c r="OS31" s="21"/>
      <c r="OT31" s="22"/>
      <c r="OU31" s="21"/>
      <c r="OV31" s="22"/>
      <c r="OW31" s="21"/>
      <c r="OX31" s="22"/>
      <c r="OY31" s="21"/>
      <c r="OZ31" s="22"/>
      <c r="PA31" s="21"/>
      <c r="PB31" s="22"/>
      <c r="PC31" s="21"/>
      <c r="PD31" s="22"/>
      <c r="PE31" s="21"/>
      <c r="PF31" s="22"/>
      <c r="PG31" s="21"/>
      <c r="PH31" s="22"/>
      <c r="PI31" s="21"/>
      <c r="PJ31" s="22"/>
      <c r="PK31" s="21"/>
      <c r="PL31" s="22"/>
      <c r="PM31" s="21"/>
      <c r="PN31" s="22"/>
      <c r="PO31" s="21"/>
      <c r="PP31" s="22"/>
      <c r="PQ31" s="21"/>
      <c r="PR31" s="22"/>
      <c r="PS31" s="21"/>
      <c r="PT31" s="22"/>
      <c r="PU31" s="21"/>
      <c r="PV31" s="22"/>
      <c r="PW31" s="21"/>
      <c r="PX31" s="22"/>
      <c r="PY31" s="21"/>
      <c r="PZ31" s="22"/>
      <c r="QA31" s="21"/>
      <c r="QB31" s="22"/>
      <c r="QC31" s="21"/>
      <c r="QD31" s="22"/>
      <c r="QE31" s="21"/>
      <c r="QF31" s="22"/>
      <c r="QG31" s="21"/>
      <c r="QH31" s="22"/>
      <c r="QI31" s="21"/>
      <c r="QJ31" s="22"/>
      <c r="QK31" s="21"/>
      <c r="QL31" s="22"/>
      <c r="QM31" s="21"/>
      <c r="QN31" s="22"/>
      <c r="QO31" s="21"/>
      <c r="QP31" s="22"/>
      <c r="QQ31" s="21"/>
      <c r="QR31" s="22"/>
      <c r="QS31" s="21"/>
      <c r="QT31" s="22"/>
      <c r="QU31" s="21"/>
      <c r="QV31" s="22"/>
      <c r="QW31" s="21"/>
      <c r="QX31" s="22"/>
      <c r="QY31" s="21"/>
      <c r="QZ31" s="22"/>
      <c r="RA31" s="21"/>
      <c r="RB31" s="22"/>
      <c r="RC31" s="21"/>
      <c r="RD31" s="22"/>
      <c r="RE31" s="21"/>
      <c r="RF31" s="22"/>
      <c r="RG31" s="21"/>
      <c r="RH31" s="22"/>
      <c r="RI31" s="21"/>
      <c r="RJ31" s="22"/>
      <c r="RK31" s="21"/>
      <c r="RL31" s="22"/>
      <c r="RM31" s="21"/>
      <c r="RN31" s="22"/>
      <c r="RO31" s="21"/>
      <c r="RP31" s="22"/>
      <c r="RQ31" s="21"/>
      <c r="RR31" s="22"/>
      <c r="RS31" s="21"/>
      <c r="RT31" s="22"/>
      <c r="RU31" s="21"/>
      <c r="RV31" s="22"/>
      <c r="RW31" s="21"/>
      <c r="RX31" s="22"/>
      <c r="RY31" s="21"/>
      <c r="RZ31" s="22"/>
      <c r="SA31" s="21"/>
      <c r="SB31" s="22"/>
      <c r="SC31" s="21"/>
      <c r="SD31" s="22"/>
      <c r="SE31" s="21"/>
      <c r="SF31" s="22"/>
      <c r="SG31" s="21"/>
      <c r="SH31" s="22"/>
      <c r="SI31" s="21"/>
      <c r="SJ31" s="22"/>
      <c r="SK31" s="21"/>
      <c r="SL31" s="22"/>
      <c r="SM31" s="21"/>
      <c r="SN31" s="22"/>
      <c r="SO31" s="21"/>
      <c r="SP31" s="22"/>
      <c r="SQ31" s="21"/>
      <c r="SR31" s="22"/>
      <c r="SS31" s="21"/>
      <c r="ST31" s="22"/>
      <c r="SU31" s="21"/>
      <c r="SV31" s="22"/>
      <c r="SW31" s="21"/>
      <c r="SX31" s="22"/>
      <c r="SY31" s="21"/>
      <c r="SZ31" s="22"/>
      <c r="TA31" s="21"/>
      <c r="TB31" s="22"/>
      <c r="TC31" s="21"/>
      <c r="TD31" s="22"/>
      <c r="TE31" s="21"/>
      <c r="TF31" s="22"/>
      <c r="TG31" s="21"/>
      <c r="TH31" s="22"/>
      <c r="TI31" s="21"/>
      <c r="TJ31" s="22"/>
      <c r="TK31" s="21"/>
      <c r="TL31" s="22"/>
      <c r="TM31" s="21"/>
      <c r="TN31" s="22"/>
      <c r="TO31" s="21"/>
      <c r="TP31" s="22"/>
      <c r="TQ31" s="21"/>
      <c r="TR31" s="22"/>
      <c r="TS31" s="21"/>
      <c r="TT31" s="22"/>
      <c r="TU31" s="21"/>
      <c r="TV31" s="22"/>
      <c r="TW31" s="21"/>
      <c r="TX31" s="22"/>
      <c r="TY31" s="21"/>
      <c r="TZ31" s="22"/>
      <c r="UA31" s="21"/>
      <c r="UB31" s="22"/>
      <c r="UC31" s="21"/>
      <c r="UD31" s="22"/>
      <c r="UE31" s="21"/>
      <c r="UF31" s="22"/>
      <c r="UG31" s="21"/>
      <c r="UH31" s="22"/>
      <c r="UI31" s="21"/>
      <c r="UJ31" s="22"/>
      <c r="UK31" s="21"/>
      <c r="UL31" s="22"/>
      <c r="UM31" s="21"/>
      <c r="UN31" s="22"/>
      <c r="UO31" s="21"/>
      <c r="UP31" s="22"/>
      <c r="UQ31" s="21"/>
      <c r="UR31" s="22"/>
      <c r="US31" s="21"/>
      <c r="UT31" s="22"/>
      <c r="UU31" s="21"/>
      <c r="UV31" s="22"/>
      <c r="UW31" s="21"/>
      <c r="UX31" s="22"/>
      <c r="UY31" s="21"/>
      <c r="UZ31" s="22"/>
      <c r="VA31" s="21"/>
      <c r="VB31" s="22"/>
      <c r="VC31" s="21"/>
      <c r="VD31" s="22"/>
      <c r="VE31" s="21"/>
      <c r="VF31" s="22"/>
      <c r="VG31" s="21"/>
      <c r="VH31" s="22"/>
      <c r="VI31" s="21"/>
      <c r="VJ31" s="22"/>
      <c r="VK31" s="21"/>
      <c r="VL31" s="22"/>
      <c r="VM31" s="21"/>
      <c r="VN31" s="22"/>
      <c r="VO31" s="21"/>
      <c r="VP31" s="22"/>
      <c r="VQ31" s="21"/>
      <c r="VR31" s="22"/>
      <c r="VS31" s="21"/>
      <c r="VT31" s="22"/>
      <c r="VU31" s="21"/>
      <c r="VV31" s="22"/>
      <c r="VW31" s="21"/>
      <c r="VX31" s="22"/>
      <c r="VY31" s="21"/>
      <c r="VZ31" s="22"/>
      <c r="WA31" s="21"/>
      <c r="WB31" s="22"/>
      <c r="WC31" s="21"/>
      <c r="WD31" s="22"/>
      <c r="WE31" s="21"/>
      <c r="WF31" s="22"/>
      <c r="WG31" s="21"/>
      <c r="WH31" s="22"/>
      <c r="WI31" s="21"/>
      <c r="WJ31" s="22"/>
      <c r="WK31" s="21"/>
      <c r="WL31" s="22"/>
      <c r="WM31" s="21"/>
      <c r="WN31" s="22"/>
      <c r="WO31" s="21"/>
      <c r="WP31" s="22"/>
      <c r="WQ31" s="21"/>
      <c r="WR31" s="22"/>
      <c r="WS31" s="21"/>
      <c r="WT31" s="22"/>
      <c r="WU31" s="21"/>
      <c r="WV31" s="22"/>
      <c r="WW31" s="21"/>
      <c r="WX31" s="22"/>
      <c r="WY31" s="21"/>
      <c r="WZ31" s="22"/>
      <c r="XA31" s="21"/>
      <c r="XB31" s="22"/>
      <c r="XC31" s="21"/>
      <c r="XD31" s="22"/>
      <c r="XE31" s="21"/>
      <c r="XF31" s="22"/>
      <c r="XG31" s="21"/>
      <c r="XH31" s="22"/>
      <c r="XI31" s="21"/>
      <c r="XJ31" s="22"/>
      <c r="XK31" s="21"/>
      <c r="XL31" s="22"/>
      <c r="XM31" s="21"/>
      <c r="XN31" s="22"/>
      <c r="XO31" s="21"/>
      <c r="XP31" s="22"/>
      <c r="XQ31" s="21"/>
      <c r="XR31" s="22"/>
      <c r="XS31" s="21"/>
      <c r="XT31" s="22"/>
      <c r="XU31" s="21"/>
      <c r="XV31" s="22"/>
      <c r="XW31" s="21"/>
      <c r="XX31" s="22"/>
      <c r="XY31" s="21"/>
      <c r="XZ31" s="22"/>
      <c r="YA31" s="21"/>
      <c r="YB31" s="22"/>
      <c r="YC31" s="21"/>
      <c r="YD31" s="22"/>
      <c r="YE31" s="21"/>
      <c r="YF31" s="22"/>
      <c r="YG31" s="21"/>
      <c r="YH31" s="22"/>
      <c r="YI31" s="21"/>
      <c r="YJ31" s="22"/>
      <c r="YK31" s="21"/>
      <c r="YL31" s="22"/>
      <c r="YM31" s="21"/>
      <c r="YN31" s="22"/>
      <c r="YO31" s="21"/>
      <c r="YP31" s="22"/>
      <c r="YQ31" s="21"/>
      <c r="YR31" s="22"/>
      <c r="YS31" s="21"/>
      <c r="YT31" s="22"/>
      <c r="YU31" s="21"/>
      <c r="YV31" s="22"/>
      <c r="YW31" s="21"/>
      <c r="YX31" s="22"/>
      <c r="YY31" s="21"/>
      <c r="YZ31" s="22"/>
      <c r="ZA31" s="21"/>
      <c r="ZB31" s="22"/>
      <c r="ZC31" s="21"/>
      <c r="ZD31" s="22"/>
      <c r="ZE31" s="21"/>
      <c r="ZF31" s="22"/>
      <c r="ZG31" s="21"/>
      <c r="ZH31" s="22"/>
      <c r="ZI31" s="21"/>
      <c r="ZJ31" s="22"/>
      <c r="ZK31" s="21"/>
      <c r="ZL31" s="22"/>
      <c r="ZM31" s="21"/>
      <c r="ZN31" s="22"/>
      <c r="ZO31" s="21"/>
      <c r="ZP31" s="22"/>
      <c r="ZQ31" s="21"/>
      <c r="ZR31" s="22"/>
      <c r="ZS31" s="21"/>
      <c r="ZT31" s="22"/>
      <c r="ZU31" s="21"/>
      <c r="ZV31" s="22"/>
      <c r="ZW31" s="21"/>
      <c r="ZX31" s="22"/>
      <c r="ZY31" s="21"/>
      <c r="ZZ31" s="22"/>
      <c r="AAA31" s="21"/>
      <c r="AAB31" s="22"/>
      <c r="AAC31" s="21"/>
      <c r="AAD31" s="22"/>
      <c r="AAE31" s="21"/>
      <c r="AAF31" s="22"/>
      <c r="AAG31" s="21"/>
      <c r="AAH31" s="22"/>
      <c r="AAI31" s="21"/>
      <c r="AAJ31" s="22"/>
      <c r="AAK31" s="21"/>
      <c r="AAL31" s="22"/>
      <c r="AAM31" s="21"/>
      <c r="AAN31" s="22"/>
      <c r="AAO31" s="21"/>
      <c r="AAP31" s="22"/>
      <c r="AAQ31" s="21"/>
      <c r="AAR31" s="22"/>
      <c r="AAS31" s="21"/>
      <c r="AAT31" s="22"/>
      <c r="AAU31" s="21"/>
      <c r="AAV31" s="22"/>
      <c r="AAW31" s="21"/>
      <c r="AAX31" s="22"/>
      <c r="AAY31" s="21"/>
      <c r="AAZ31" s="22"/>
      <c r="ABA31" s="21"/>
      <c r="ABB31" s="22"/>
      <c r="ABC31" s="21"/>
      <c r="ABD31" s="22"/>
      <c r="ABE31" s="21"/>
      <c r="ABF31" s="22"/>
      <c r="ABG31" s="21"/>
      <c r="ABH31" s="22"/>
      <c r="ABI31" s="21"/>
      <c r="ABJ31" s="22"/>
      <c r="ABK31" s="21"/>
      <c r="ABL31" s="22"/>
      <c r="ABM31" s="21"/>
      <c r="ABN31" s="22"/>
      <c r="ABO31" s="21"/>
      <c r="ABP31" s="22"/>
      <c r="ABQ31" s="21"/>
      <c r="ABR31" s="22"/>
      <c r="ABS31" s="21"/>
      <c r="ABT31" s="22"/>
      <c r="ABU31" s="21"/>
      <c r="ABV31" s="22"/>
      <c r="ABW31" s="21"/>
      <c r="ABX31" s="22"/>
      <c r="ABY31" s="21"/>
      <c r="ABZ31" s="22"/>
      <c r="ACA31" s="21"/>
      <c r="ACB31" s="22"/>
      <c r="ACC31" s="21"/>
      <c r="ACD31" s="22"/>
      <c r="ACE31" s="21"/>
      <c r="ACF31" s="22"/>
      <c r="ACG31" s="21"/>
      <c r="ACH31" s="22"/>
      <c r="ACI31" s="21"/>
      <c r="ACJ31" s="22"/>
      <c r="ACK31" s="21"/>
      <c r="ACL31" s="22"/>
      <c r="ACM31" s="21"/>
      <c r="ACN31" s="22"/>
      <c r="ACO31" s="21"/>
      <c r="ACP31" s="22"/>
      <c r="ACQ31" s="21"/>
      <c r="ACR31" s="22"/>
      <c r="ACS31" s="21"/>
      <c r="ACT31" s="22"/>
      <c r="ACU31" s="21"/>
      <c r="ACV31" s="22"/>
      <c r="ACW31" s="21"/>
      <c r="ACX31" s="22"/>
      <c r="ACY31" s="21"/>
      <c r="ACZ31" s="22"/>
      <c r="ADA31" s="21"/>
      <c r="ADB31" s="22"/>
      <c r="ADC31" s="21"/>
      <c r="ADD31" s="22"/>
      <c r="ADE31" s="21"/>
      <c r="ADF31" s="22"/>
      <c r="ADG31" s="21"/>
      <c r="ADH31" s="22"/>
      <c r="ADI31" s="21"/>
      <c r="ADJ31" s="22"/>
      <c r="ADK31" s="21"/>
      <c r="ADL31" s="22"/>
      <c r="ADM31" s="21"/>
      <c r="ADN31" s="22"/>
      <c r="ADO31" s="21"/>
      <c r="ADP31" s="22"/>
      <c r="ADQ31" s="21"/>
      <c r="ADR31" s="22"/>
      <c r="ADS31" s="21"/>
      <c r="ADT31" s="22"/>
      <c r="ADU31" s="21"/>
      <c r="ADV31" s="22"/>
      <c r="ADW31" s="21"/>
      <c r="ADX31" s="22"/>
      <c r="ADY31" s="21"/>
      <c r="ADZ31" s="22"/>
      <c r="AEA31" s="21"/>
      <c r="AEB31" s="22"/>
      <c r="AEC31" s="21"/>
      <c r="AED31" s="22"/>
      <c r="AEE31" s="21"/>
      <c r="AEF31" s="22"/>
      <c r="AEG31" s="21"/>
      <c r="AEH31" s="22"/>
      <c r="AEI31" s="21"/>
      <c r="AEJ31" s="22"/>
      <c r="AEK31" s="21"/>
      <c r="AEL31" s="22"/>
      <c r="AEM31" s="21"/>
      <c r="AEN31" s="22"/>
      <c r="AEO31" s="21"/>
      <c r="AEP31" s="22"/>
      <c r="AEQ31" s="21"/>
      <c r="AER31" s="22"/>
      <c r="AES31" s="21"/>
      <c r="AET31" s="22"/>
      <c r="AEU31" s="21"/>
      <c r="AEV31" s="22"/>
      <c r="AEW31" s="21"/>
      <c r="AEX31" s="22"/>
      <c r="AEY31" s="21"/>
      <c r="AEZ31" s="22"/>
      <c r="AFA31" s="21"/>
      <c r="AFB31" s="22"/>
      <c r="AFC31" s="21"/>
      <c r="AFD31" s="22"/>
      <c r="AFE31" s="21"/>
      <c r="AFF31" s="22"/>
      <c r="AFG31" s="21"/>
      <c r="AFH31" s="22"/>
      <c r="AFI31" s="21"/>
      <c r="AFJ31" s="22"/>
      <c r="AFK31" s="21"/>
      <c r="AFL31" s="22"/>
      <c r="AFM31" s="21"/>
      <c r="AFN31" s="22"/>
      <c r="AFO31" s="21"/>
      <c r="AFP31" s="22"/>
      <c r="AFQ31" s="21"/>
      <c r="AFR31" s="22"/>
      <c r="AFS31" s="21"/>
      <c r="AFT31" s="22"/>
      <c r="AFU31" s="21"/>
      <c r="AFV31" s="22"/>
      <c r="AFW31" s="21"/>
      <c r="AFX31" s="22"/>
      <c r="AFY31" s="21"/>
      <c r="AFZ31" s="22"/>
      <c r="AGA31" s="21"/>
      <c r="AGB31" s="22"/>
      <c r="AGC31" s="21"/>
      <c r="AGD31" s="22"/>
      <c r="AGE31" s="21"/>
      <c r="AGF31" s="22"/>
      <c r="AGG31" s="21"/>
      <c r="AGH31" s="22"/>
      <c r="AGI31" s="21"/>
      <c r="AGJ31" s="22"/>
      <c r="AGK31" s="21"/>
      <c r="AGL31" s="22"/>
      <c r="AGM31" s="21"/>
      <c r="AGN31" s="22"/>
      <c r="AGO31" s="21"/>
      <c r="AGP31" s="22"/>
      <c r="AGQ31" s="21"/>
      <c r="AGR31" s="22"/>
      <c r="AGS31" s="21"/>
      <c r="AGT31" s="22"/>
      <c r="AGU31" s="21"/>
      <c r="AGV31" s="22"/>
      <c r="AGW31" s="21"/>
      <c r="AGX31" s="22"/>
      <c r="AGY31" s="21"/>
      <c r="AGZ31" s="22"/>
      <c r="AHA31" s="21"/>
      <c r="AHB31" s="22"/>
      <c r="AHC31" s="21"/>
      <c r="AHD31" s="22"/>
      <c r="AHE31" s="21"/>
      <c r="AHF31" s="22"/>
      <c r="AHG31" s="21"/>
      <c r="AHH31" s="22"/>
      <c r="AHI31" s="21"/>
      <c r="AHJ31" s="22"/>
      <c r="AHK31" s="21"/>
      <c r="AHL31" s="22"/>
      <c r="AHM31" s="21"/>
      <c r="AHN31" s="22"/>
      <c r="AHO31" s="21"/>
      <c r="AHP31" s="22"/>
      <c r="AHQ31" s="21"/>
      <c r="AHR31" s="22"/>
      <c r="AHS31" s="21"/>
      <c r="AHT31" s="22"/>
      <c r="AHU31" s="21"/>
      <c r="AHV31" s="22"/>
      <c r="AHW31" s="21"/>
      <c r="AHX31" s="22"/>
      <c r="AHY31" s="21"/>
      <c r="AHZ31" s="22"/>
      <c r="AIA31" s="21"/>
      <c r="AIB31" s="22"/>
      <c r="AIC31" s="21"/>
      <c r="AID31" s="22"/>
      <c r="AIE31" s="21"/>
      <c r="AIF31" s="22"/>
      <c r="AIG31" s="21"/>
      <c r="AIH31" s="22"/>
      <c r="AII31" s="21"/>
      <c r="AIJ31" s="22"/>
      <c r="AIK31" s="21"/>
      <c r="AIL31" s="22"/>
      <c r="AIM31" s="21"/>
      <c r="AIN31" s="22"/>
      <c r="AIO31" s="21"/>
      <c r="AIP31" s="22"/>
      <c r="AIQ31" s="21"/>
      <c r="AIR31" s="22"/>
      <c r="AIS31" s="21"/>
      <c r="AIT31" s="22"/>
      <c r="AIU31" s="21"/>
      <c r="AIV31" s="22"/>
      <c r="AIW31" s="21"/>
      <c r="AIX31" s="22"/>
      <c r="AIY31" s="21"/>
      <c r="AIZ31" s="22"/>
      <c r="AJA31" s="21"/>
      <c r="AJB31" s="22"/>
      <c r="AJC31" s="21"/>
      <c r="AJD31" s="22"/>
      <c r="AJE31" s="21"/>
      <c r="AJF31" s="22"/>
      <c r="AJG31" s="21"/>
      <c r="AJH31" s="22"/>
      <c r="AJI31" s="21"/>
      <c r="AJJ31" s="22"/>
      <c r="AJK31" s="21"/>
      <c r="AJL31" s="22"/>
      <c r="AJM31" s="21"/>
      <c r="AJN31" s="22"/>
      <c r="AJO31" s="21"/>
      <c r="AJP31" s="22"/>
      <c r="AJQ31" s="21"/>
      <c r="AJR31" s="22"/>
      <c r="AJS31" s="21"/>
      <c r="AJT31" s="22"/>
      <c r="AJU31" s="21"/>
      <c r="AJV31" s="22"/>
      <c r="AJW31" s="21"/>
      <c r="AJX31" s="22"/>
      <c r="AJY31" s="21"/>
      <c r="AJZ31" s="22"/>
      <c r="AKA31" s="21"/>
      <c r="AKB31" s="22"/>
      <c r="AKC31" s="21"/>
      <c r="AKD31" s="22"/>
      <c r="AKE31" s="21"/>
      <c r="AKF31" s="22"/>
      <c r="AKG31" s="21"/>
      <c r="AKH31" s="22"/>
      <c r="AKI31" s="21"/>
      <c r="AKJ31" s="22"/>
      <c r="AKK31" s="21"/>
      <c r="AKL31" s="22"/>
      <c r="AKM31" s="21"/>
      <c r="AKN31" s="22"/>
      <c r="AKO31" s="21"/>
      <c r="AKP31" s="22"/>
      <c r="AKQ31" s="21"/>
      <c r="AKR31" s="22"/>
      <c r="AKS31" s="21"/>
      <c r="AKT31" s="22"/>
      <c r="AKU31" s="21"/>
      <c r="AKV31" s="22"/>
      <c r="AKW31" s="21"/>
      <c r="AKX31" s="22"/>
      <c r="AKY31" s="21"/>
      <c r="AKZ31" s="22"/>
      <c r="ALA31" s="21"/>
      <c r="ALB31" s="22"/>
      <c r="ALC31" s="21"/>
      <c r="ALD31" s="22"/>
      <c r="ALE31" s="21"/>
      <c r="ALF31" s="22"/>
      <c r="ALG31" s="21"/>
      <c r="ALH31" s="22"/>
      <c r="ALI31" s="21"/>
      <c r="ALJ31" s="22"/>
      <c r="ALK31" s="21"/>
      <c r="ALL31" s="22"/>
      <c r="ALM31" s="21"/>
      <c r="ALN31" s="22"/>
      <c r="ALO31" s="21"/>
      <c r="ALP31" s="22"/>
      <c r="ALQ31" s="21"/>
      <c r="ALR31" s="22"/>
      <c r="ALS31" s="21"/>
      <c r="ALT31" s="22"/>
      <c r="ALU31" s="21"/>
      <c r="ALV31" s="22"/>
      <c r="ALW31" s="21"/>
      <c r="ALX31" s="22"/>
      <c r="ALY31" s="21"/>
      <c r="ALZ31" s="22"/>
      <c r="AMA31" s="21"/>
      <c r="AMB31" s="22"/>
      <c r="AMC31" s="21"/>
      <c r="AMD31" s="22"/>
      <c r="AME31" s="21"/>
      <c r="AMF31" s="22"/>
      <c r="AMG31" s="21"/>
      <c r="AMH31" s="22"/>
      <c r="AMI31" s="21"/>
      <c r="AMJ31" s="22"/>
      <c r="AMK31" s="21"/>
      <c r="AML31" s="22"/>
      <c r="AMM31" s="21"/>
      <c r="AMN31" s="22"/>
      <c r="AMO31" s="21"/>
      <c r="AMP31" s="22"/>
      <c r="AMQ31" s="21"/>
      <c r="AMR31" s="22"/>
      <c r="AMS31" s="21"/>
      <c r="AMT31" s="22"/>
      <c r="AMU31" s="21"/>
      <c r="AMV31" s="22"/>
      <c r="AMW31" s="21"/>
      <c r="AMX31" s="22"/>
      <c r="AMY31" s="21"/>
      <c r="AMZ31" s="22"/>
      <c r="ANA31" s="21"/>
      <c r="ANB31" s="22"/>
      <c r="ANC31" s="21"/>
      <c r="AND31" s="22"/>
      <c r="ANE31" s="21"/>
      <c r="ANF31" s="22"/>
      <c r="ANG31" s="21"/>
      <c r="ANH31" s="22"/>
      <c r="ANI31" s="21"/>
      <c r="ANJ31" s="22"/>
      <c r="ANK31" s="21"/>
      <c r="ANL31" s="22"/>
      <c r="ANM31" s="21"/>
      <c r="ANN31" s="22"/>
      <c r="ANO31" s="21"/>
      <c r="ANP31" s="22"/>
      <c r="ANQ31" s="21"/>
      <c r="ANR31" s="22"/>
      <c r="ANS31" s="21"/>
      <c r="ANT31" s="22"/>
      <c r="ANU31" s="21"/>
      <c r="ANV31" s="22"/>
      <c r="ANW31" s="21"/>
      <c r="ANX31" s="22"/>
      <c r="ANY31" s="21"/>
      <c r="ANZ31" s="22"/>
      <c r="AOA31" s="21"/>
      <c r="AOB31" s="22"/>
      <c r="AOC31" s="21"/>
      <c r="AOD31" s="22"/>
      <c r="AOE31" s="21"/>
      <c r="AOF31" s="22"/>
      <c r="AOG31" s="21"/>
      <c r="AOH31" s="22"/>
      <c r="AOI31" s="21"/>
      <c r="AOJ31" s="22"/>
      <c r="AOK31" s="21"/>
      <c r="AOL31" s="22"/>
      <c r="AOM31" s="21"/>
      <c r="AON31" s="22"/>
      <c r="AOO31" s="21"/>
      <c r="AOP31" s="22"/>
      <c r="AOQ31" s="21"/>
      <c r="AOR31" s="22"/>
      <c r="AOS31" s="21"/>
      <c r="AOT31" s="22"/>
      <c r="AOU31" s="21"/>
      <c r="AOV31" s="22"/>
      <c r="AOW31" s="21"/>
      <c r="AOX31" s="22"/>
      <c r="AOY31" s="21"/>
      <c r="AOZ31" s="22"/>
      <c r="APA31" s="21"/>
      <c r="APB31" s="22"/>
      <c r="APC31" s="21"/>
      <c r="APD31" s="22"/>
      <c r="APE31" s="21"/>
      <c r="APF31" s="22"/>
      <c r="APG31" s="21"/>
      <c r="APH31" s="22"/>
      <c r="API31" s="21"/>
      <c r="APJ31" s="22"/>
      <c r="APK31" s="21"/>
      <c r="APL31" s="22"/>
      <c r="APM31" s="21"/>
      <c r="APN31" s="22"/>
      <c r="APO31" s="21"/>
      <c r="APP31" s="22"/>
      <c r="APQ31" s="21"/>
      <c r="APR31" s="22"/>
      <c r="APS31" s="21"/>
      <c r="APT31" s="22"/>
      <c r="APU31" s="21"/>
      <c r="APV31" s="22"/>
      <c r="APW31" s="21"/>
      <c r="APX31" s="22"/>
      <c r="APY31" s="21"/>
      <c r="APZ31" s="22"/>
      <c r="AQA31" s="21"/>
      <c r="AQB31" s="22"/>
      <c r="AQC31" s="21"/>
      <c r="AQD31" s="22"/>
      <c r="AQE31" s="21"/>
      <c r="AQF31" s="22"/>
      <c r="AQG31" s="21"/>
      <c r="AQH31" s="22"/>
      <c r="AQI31" s="21"/>
      <c r="AQJ31" s="22"/>
      <c r="AQK31" s="21"/>
      <c r="AQL31" s="22"/>
      <c r="AQM31" s="21"/>
      <c r="AQN31" s="22"/>
      <c r="AQO31" s="21"/>
      <c r="AQP31" s="22"/>
      <c r="AQQ31" s="21"/>
      <c r="AQR31" s="22"/>
      <c r="AQS31" s="21"/>
      <c r="AQT31" s="22"/>
      <c r="AQU31" s="21"/>
      <c r="AQV31" s="22"/>
      <c r="AQW31" s="21"/>
      <c r="AQX31" s="22"/>
      <c r="AQY31" s="21"/>
      <c r="AQZ31" s="22"/>
      <c r="ARA31" s="21"/>
      <c r="ARB31" s="22"/>
      <c r="ARC31" s="21"/>
      <c r="ARD31" s="22"/>
      <c r="ARE31" s="21"/>
      <c r="ARF31" s="22"/>
      <c r="ARG31" s="21"/>
      <c r="ARH31" s="22"/>
      <c r="ARI31" s="21"/>
      <c r="ARJ31" s="22"/>
      <c r="ARK31" s="21"/>
      <c r="ARL31" s="22"/>
      <c r="ARM31" s="21"/>
      <c r="ARN31" s="22"/>
      <c r="ARO31" s="21"/>
      <c r="ARP31" s="22"/>
      <c r="ARQ31" s="21"/>
      <c r="ARR31" s="22"/>
      <c r="ARS31" s="21"/>
      <c r="ART31" s="22"/>
      <c r="ARU31" s="21"/>
      <c r="ARV31" s="22"/>
      <c r="ARW31" s="21"/>
      <c r="ARX31" s="22"/>
      <c r="ARY31" s="21"/>
      <c r="ARZ31" s="22"/>
      <c r="ASA31" s="21"/>
      <c r="ASB31" s="22"/>
      <c r="ASC31" s="21"/>
      <c r="ASD31" s="22"/>
      <c r="ASE31" s="21"/>
      <c r="ASF31" s="22"/>
      <c r="ASG31" s="21"/>
      <c r="ASH31" s="22"/>
      <c r="ASI31" s="21"/>
      <c r="ASJ31" s="22"/>
      <c r="ASK31" s="21"/>
      <c r="ASL31" s="22"/>
      <c r="ASM31" s="21"/>
      <c r="ASN31" s="22"/>
      <c r="ASO31" s="21"/>
      <c r="ASP31" s="22"/>
      <c r="ASQ31" s="21"/>
      <c r="ASR31" s="22"/>
      <c r="ASS31" s="21"/>
      <c r="AST31" s="22"/>
      <c r="ASU31" s="21"/>
      <c r="ASV31" s="22"/>
      <c r="ASW31" s="21"/>
      <c r="ASX31" s="22"/>
      <c r="ASY31" s="21"/>
      <c r="ASZ31" s="22"/>
      <c r="ATA31" s="21"/>
      <c r="ATB31" s="22"/>
      <c r="ATC31" s="21"/>
      <c r="ATD31" s="22"/>
      <c r="ATE31" s="21"/>
      <c r="ATF31" s="22"/>
      <c r="ATG31" s="21"/>
      <c r="ATH31" s="22"/>
      <c r="ATI31" s="21"/>
      <c r="ATJ31" s="22"/>
      <c r="ATK31" s="21"/>
      <c r="ATL31" s="22"/>
      <c r="ATM31" s="21"/>
      <c r="ATN31" s="22"/>
      <c r="ATO31" s="21"/>
      <c r="ATP31" s="22"/>
      <c r="ATQ31" s="21"/>
      <c r="ATR31" s="22"/>
      <c r="ATS31" s="21"/>
      <c r="ATT31" s="22"/>
      <c r="ATU31" s="21"/>
      <c r="ATV31" s="22"/>
      <c r="ATW31" s="21"/>
      <c r="ATX31" s="22"/>
      <c r="ATY31" s="21"/>
      <c r="ATZ31" s="22"/>
      <c r="AUA31" s="21"/>
      <c r="AUB31" s="22"/>
      <c r="AUC31" s="21"/>
      <c r="AUD31" s="22"/>
      <c r="AUE31" s="21"/>
      <c r="AUF31" s="22"/>
      <c r="AUG31" s="21"/>
      <c r="AUH31" s="22"/>
      <c r="AUI31" s="21"/>
      <c r="AUJ31" s="22"/>
      <c r="AUK31" s="21"/>
      <c r="AUL31" s="22"/>
      <c r="AUM31" s="21"/>
      <c r="AUN31" s="22"/>
      <c r="AUO31" s="21"/>
      <c r="AUP31" s="22"/>
      <c r="AUQ31" s="21"/>
      <c r="AUR31" s="22"/>
      <c r="AUS31" s="21"/>
      <c r="AUT31" s="22"/>
      <c r="AUU31" s="21"/>
      <c r="AUV31" s="22"/>
      <c r="AUW31" s="21"/>
      <c r="AUX31" s="22"/>
      <c r="AUY31" s="21"/>
      <c r="AUZ31" s="22"/>
      <c r="AVA31" s="21"/>
      <c r="AVB31" s="22"/>
      <c r="AVC31" s="21"/>
      <c r="AVD31" s="22"/>
      <c r="AVE31" s="21"/>
      <c r="AVF31" s="22"/>
      <c r="AVG31" s="21"/>
      <c r="AVH31" s="22"/>
      <c r="AVI31" s="21"/>
      <c r="AVJ31" s="22"/>
      <c r="AVK31" s="21"/>
      <c r="AVL31" s="22"/>
      <c r="AVM31" s="21"/>
      <c r="AVN31" s="22"/>
      <c r="AVO31" s="21"/>
      <c r="AVP31" s="22"/>
      <c r="AVQ31" s="21"/>
      <c r="AVR31" s="22"/>
      <c r="AVS31" s="21"/>
      <c r="AVT31" s="22"/>
      <c r="AVU31" s="21"/>
      <c r="AVV31" s="22"/>
      <c r="AVW31" s="21"/>
      <c r="AVX31" s="22"/>
      <c r="AVY31" s="21"/>
      <c r="AVZ31" s="22"/>
      <c r="AWA31" s="21"/>
      <c r="AWB31" s="22"/>
      <c r="AWC31" s="21"/>
      <c r="AWD31" s="22"/>
      <c r="AWE31" s="21"/>
      <c r="AWF31" s="22"/>
      <c r="AWG31" s="21"/>
      <c r="AWH31" s="22"/>
      <c r="AWI31" s="21"/>
      <c r="AWJ31" s="22"/>
      <c r="AWK31" s="21"/>
      <c r="AWL31" s="22"/>
      <c r="AWM31" s="21"/>
      <c r="AWN31" s="22"/>
      <c r="AWO31" s="21"/>
      <c r="AWP31" s="22"/>
      <c r="AWQ31" s="21"/>
      <c r="AWR31" s="22"/>
      <c r="AWS31" s="21"/>
      <c r="AWT31" s="22"/>
      <c r="AWU31" s="21"/>
      <c r="AWV31" s="22"/>
      <c r="AWW31" s="21"/>
      <c r="AWX31" s="22"/>
      <c r="AWY31" s="21"/>
      <c r="AWZ31" s="22"/>
      <c r="AXA31" s="21"/>
      <c r="AXB31" s="22"/>
      <c r="AXC31" s="21"/>
      <c r="AXD31" s="22"/>
      <c r="AXE31" s="21"/>
      <c r="AXF31" s="22"/>
      <c r="AXG31" s="21"/>
      <c r="AXH31" s="22"/>
      <c r="AXI31" s="21"/>
      <c r="AXJ31" s="22"/>
      <c r="AXK31" s="21"/>
      <c r="AXL31" s="22"/>
      <c r="AXM31" s="21"/>
      <c r="AXN31" s="22"/>
      <c r="AXO31" s="21"/>
      <c r="AXP31" s="22"/>
      <c r="AXQ31" s="21"/>
      <c r="AXR31" s="22"/>
      <c r="AXS31" s="21"/>
      <c r="AXT31" s="22"/>
      <c r="AXU31" s="21"/>
      <c r="AXV31" s="22"/>
      <c r="AXW31" s="21"/>
      <c r="AXX31" s="22"/>
      <c r="AXY31" s="21"/>
      <c r="AXZ31" s="22"/>
      <c r="AYA31" s="21"/>
      <c r="AYB31" s="22"/>
      <c r="AYC31" s="21"/>
      <c r="AYD31" s="22"/>
      <c r="AYE31" s="21"/>
      <c r="AYF31" s="22"/>
      <c r="AYG31" s="21"/>
      <c r="AYH31" s="22"/>
      <c r="AYI31" s="21"/>
      <c r="AYJ31" s="22"/>
      <c r="AYK31" s="21"/>
      <c r="AYL31" s="22"/>
      <c r="AYM31" s="21"/>
      <c r="AYN31" s="22"/>
      <c r="AYO31" s="21"/>
      <c r="AYP31" s="22"/>
      <c r="AYQ31" s="21"/>
      <c r="AYR31" s="22"/>
      <c r="AYS31" s="21"/>
      <c r="AYT31" s="22"/>
      <c r="AYU31" s="21"/>
      <c r="AYV31" s="22"/>
      <c r="AYW31" s="21"/>
      <c r="AYX31" s="22"/>
      <c r="AYY31" s="21"/>
      <c r="AYZ31" s="22"/>
      <c r="AZA31" s="21"/>
      <c r="AZB31" s="22"/>
      <c r="AZC31" s="21"/>
      <c r="AZD31" s="22"/>
      <c r="AZE31" s="21"/>
      <c r="AZF31" s="22"/>
      <c r="AZG31" s="21"/>
      <c r="AZH31" s="22"/>
      <c r="AZI31" s="21"/>
      <c r="AZJ31" s="22"/>
      <c r="AZK31" s="21"/>
      <c r="AZL31" s="22"/>
      <c r="AZM31" s="21"/>
      <c r="AZN31" s="22"/>
      <c r="AZO31" s="21"/>
      <c r="AZP31" s="22"/>
      <c r="AZQ31" s="21"/>
      <c r="AZR31" s="22"/>
      <c r="AZS31" s="21"/>
      <c r="AZT31" s="22"/>
      <c r="AZU31" s="21"/>
      <c r="AZV31" s="22"/>
      <c r="AZW31" s="21"/>
      <c r="AZX31" s="22"/>
      <c r="AZY31" s="21"/>
      <c r="AZZ31" s="22"/>
      <c r="BAA31" s="21"/>
      <c r="BAB31" s="22"/>
      <c r="BAC31" s="21"/>
      <c r="BAD31" s="22"/>
      <c r="BAE31" s="21"/>
      <c r="BAF31" s="22"/>
      <c r="BAG31" s="21"/>
      <c r="BAH31" s="22"/>
      <c r="BAI31" s="21"/>
      <c r="BAJ31" s="22"/>
      <c r="BAK31" s="21"/>
      <c r="BAL31" s="22"/>
      <c r="BAM31" s="21"/>
      <c r="BAN31" s="22"/>
      <c r="BAO31" s="21"/>
      <c r="BAP31" s="22"/>
      <c r="BAQ31" s="21"/>
      <c r="BAR31" s="22"/>
      <c r="BAS31" s="21"/>
      <c r="BAT31" s="22"/>
      <c r="BAU31" s="21"/>
      <c r="BAV31" s="22"/>
      <c r="BAW31" s="21"/>
      <c r="BAX31" s="22"/>
      <c r="BAY31" s="21"/>
      <c r="BAZ31" s="22"/>
      <c r="BBA31" s="21"/>
      <c r="BBB31" s="22"/>
      <c r="BBC31" s="21"/>
      <c r="BBD31" s="22"/>
      <c r="BBE31" s="21"/>
      <c r="BBF31" s="22"/>
      <c r="BBG31" s="21"/>
      <c r="BBH31" s="22"/>
      <c r="BBI31" s="21"/>
      <c r="BBJ31" s="22"/>
      <c r="BBK31" s="21"/>
      <c r="BBL31" s="22"/>
      <c r="BBM31" s="21"/>
      <c r="BBN31" s="22"/>
      <c r="BBO31" s="21"/>
      <c r="BBP31" s="22"/>
      <c r="BBQ31" s="21"/>
      <c r="BBR31" s="22"/>
      <c r="BBS31" s="21"/>
      <c r="BBT31" s="22"/>
      <c r="BBU31" s="21"/>
      <c r="BBV31" s="22"/>
      <c r="BBW31" s="21"/>
      <c r="BBX31" s="22"/>
      <c r="BBY31" s="21"/>
      <c r="BBZ31" s="22"/>
      <c r="BCA31" s="21"/>
      <c r="BCB31" s="22"/>
      <c r="BCC31" s="21"/>
      <c r="BCD31" s="22"/>
      <c r="BCE31" s="21"/>
      <c r="BCF31" s="22"/>
      <c r="BCG31" s="21"/>
      <c r="BCH31" s="22"/>
      <c r="BCI31" s="21"/>
      <c r="BCJ31" s="22"/>
      <c r="BCK31" s="21"/>
      <c r="BCL31" s="22"/>
      <c r="BCM31" s="21"/>
      <c r="BCN31" s="22"/>
      <c r="BCO31" s="21"/>
      <c r="BCP31" s="22"/>
      <c r="BCQ31" s="21"/>
      <c r="BCR31" s="22"/>
      <c r="BCS31" s="21"/>
      <c r="BCT31" s="22"/>
      <c r="BCU31" s="21"/>
      <c r="BCV31" s="22"/>
      <c r="BCW31" s="21"/>
      <c r="BCX31" s="22"/>
      <c r="BCY31" s="21"/>
      <c r="BCZ31" s="22"/>
      <c r="BDA31" s="21"/>
      <c r="BDB31" s="22"/>
      <c r="BDC31" s="21"/>
      <c r="BDD31" s="22"/>
      <c r="BDE31" s="21"/>
      <c r="BDF31" s="22"/>
      <c r="BDG31" s="21"/>
      <c r="BDH31" s="22"/>
      <c r="BDI31" s="21"/>
      <c r="BDJ31" s="22"/>
      <c r="BDK31" s="21"/>
      <c r="BDL31" s="22"/>
      <c r="BDM31" s="21"/>
      <c r="BDN31" s="22"/>
      <c r="BDO31" s="21"/>
      <c r="BDP31" s="22"/>
      <c r="BDQ31" s="21"/>
      <c r="BDR31" s="22"/>
      <c r="BDS31" s="21"/>
      <c r="BDT31" s="22"/>
      <c r="BDU31" s="21"/>
      <c r="BDV31" s="22"/>
      <c r="BDW31" s="21"/>
      <c r="BDX31" s="22"/>
      <c r="BDY31" s="21"/>
      <c r="BDZ31" s="22"/>
      <c r="BEA31" s="21"/>
      <c r="BEB31" s="22"/>
      <c r="BEC31" s="21"/>
      <c r="BED31" s="22"/>
      <c r="BEE31" s="21"/>
      <c r="BEF31" s="22"/>
      <c r="BEG31" s="21"/>
      <c r="BEH31" s="22"/>
      <c r="BEI31" s="21"/>
      <c r="BEJ31" s="22"/>
      <c r="BEK31" s="21"/>
      <c r="BEL31" s="22"/>
      <c r="BEM31" s="21"/>
      <c r="BEN31" s="22"/>
      <c r="BEO31" s="21"/>
      <c r="BEP31" s="22"/>
      <c r="BEQ31" s="21"/>
      <c r="BER31" s="22"/>
      <c r="BES31" s="21"/>
      <c r="BET31" s="22"/>
      <c r="BEU31" s="21"/>
      <c r="BEV31" s="22"/>
      <c r="BEW31" s="21"/>
      <c r="BEX31" s="22"/>
      <c r="BEY31" s="21"/>
      <c r="BEZ31" s="22"/>
      <c r="BFA31" s="21"/>
      <c r="BFB31" s="22"/>
      <c r="BFC31" s="21"/>
      <c r="BFD31" s="22"/>
      <c r="BFE31" s="21"/>
      <c r="BFF31" s="22"/>
      <c r="BFG31" s="21"/>
      <c r="BFH31" s="22"/>
      <c r="BFI31" s="21"/>
      <c r="BFJ31" s="22"/>
      <c r="BFK31" s="21"/>
      <c r="BFL31" s="22"/>
      <c r="BFM31" s="21"/>
      <c r="BFN31" s="22"/>
      <c r="BFO31" s="21"/>
      <c r="BFP31" s="22"/>
      <c r="BFQ31" s="21"/>
      <c r="BFR31" s="22"/>
      <c r="BFS31" s="21"/>
      <c r="BFT31" s="22"/>
      <c r="BFU31" s="21"/>
      <c r="BFV31" s="22"/>
      <c r="BFW31" s="21"/>
      <c r="BFX31" s="22"/>
      <c r="BFY31" s="21"/>
      <c r="BFZ31" s="22"/>
      <c r="BGA31" s="21"/>
      <c r="BGB31" s="22"/>
      <c r="BGC31" s="21"/>
      <c r="BGD31" s="22"/>
      <c r="BGE31" s="21"/>
      <c r="BGF31" s="22"/>
      <c r="BGG31" s="21"/>
      <c r="BGH31" s="22"/>
      <c r="BGI31" s="21"/>
      <c r="BGJ31" s="22"/>
      <c r="BGK31" s="21"/>
      <c r="BGL31" s="22"/>
      <c r="BGM31" s="21"/>
      <c r="BGN31" s="22"/>
      <c r="BGO31" s="21"/>
      <c r="BGP31" s="22"/>
      <c r="BGQ31" s="21"/>
      <c r="BGR31" s="22"/>
      <c r="BGS31" s="21"/>
      <c r="BGT31" s="22"/>
      <c r="BGU31" s="21"/>
      <c r="BGV31" s="22"/>
      <c r="BGW31" s="21"/>
      <c r="BGX31" s="22"/>
      <c r="BGY31" s="21"/>
      <c r="BGZ31" s="22"/>
      <c r="BHA31" s="21"/>
      <c r="BHB31" s="22"/>
      <c r="BHC31" s="21"/>
      <c r="BHD31" s="22"/>
      <c r="BHE31" s="21"/>
      <c r="BHF31" s="22"/>
      <c r="BHG31" s="21"/>
      <c r="BHH31" s="22"/>
      <c r="BHI31" s="21"/>
      <c r="BHJ31" s="22"/>
      <c r="BHK31" s="21"/>
      <c r="BHL31" s="22"/>
      <c r="BHM31" s="21"/>
      <c r="BHN31" s="22"/>
      <c r="BHO31" s="21"/>
      <c r="BHP31" s="22"/>
      <c r="BHQ31" s="21"/>
      <c r="BHR31" s="22"/>
      <c r="BHS31" s="21"/>
      <c r="BHT31" s="22"/>
      <c r="BHU31" s="21"/>
      <c r="BHV31" s="22"/>
      <c r="BHW31" s="21"/>
      <c r="BHX31" s="22"/>
      <c r="BHY31" s="21"/>
      <c r="BHZ31" s="22"/>
      <c r="BIA31" s="21"/>
      <c r="BIB31" s="22"/>
      <c r="BIC31" s="21"/>
      <c r="BID31" s="22"/>
      <c r="BIE31" s="21"/>
      <c r="BIF31" s="22"/>
      <c r="BIG31" s="21"/>
      <c r="BIH31" s="22"/>
      <c r="BII31" s="21"/>
      <c r="BIJ31" s="22"/>
      <c r="BIK31" s="21"/>
      <c r="BIL31" s="22"/>
      <c r="BIM31" s="21"/>
      <c r="BIN31" s="22"/>
      <c r="BIO31" s="21"/>
      <c r="BIP31" s="22"/>
      <c r="BIQ31" s="21"/>
      <c r="BIR31" s="22"/>
      <c r="BIS31" s="21"/>
      <c r="BIT31" s="22"/>
      <c r="BIU31" s="21"/>
      <c r="BIV31" s="22"/>
      <c r="BIW31" s="21"/>
      <c r="BIX31" s="22"/>
      <c r="BIY31" s="21"/>
      <c r="BIZ31" s="22"/>
      <c r="BJA31" s="21"/>
      <c r="BJB31" s="22"/>
      <c r="BJC31" s="21"/>
      <c r="BJD31" s="22"/>
      <c r="BJE31" s="21"/>
      <c r="BJF31" s="22"/>
      <c r="BJG31" s="21"/>
      <c r="BJH31" s="22"/>
      <c r="BJI31" s="21"/>
      <c r="BJJ31" s="22"/>
      <c r="BJK31" s="21"/>
      <c r="BJL31" s="22"/>
      <c r="BJM31" s="21"/>
      <c r="BJN31" s="22"/>
      <c r="BJO31" s="21"/>
      <c r="BJP31" s="22"/>
      <c r="BJQ31" s="21"/>
      <c r="BJR31" s="22"/>
      <c r="BJS31" s="21"/>
      <c r="BJT31" s="22"/>
      <c r="BJU31" s="21"/>
      <c r="BJV31" s="22"/>
      <c r="BJW31" s="21"/>
      <c r="BJX31" s="22"/>
      <c r="BJY31" s="21"/>
      <c r="BJZ31" s="22"/>
      <c r="BKA31" s="21"/>
      <c r="BKB31" s="22"/>
      <c r="BKC31" s="21"/>
      <c r="BKD31" s="22"/>
      <c r="BKE31" s="21"/>
      <c r="BKF31" s="22"/>
      <c r="BKG31" s="21"/>
      <c r="BKH31" s="22"/>
      <c r="BKI31" s="21"/>
      <c r="BKJ31" s="22"/>
      <c r="BKK31" s="21"/>
      <c r="BKL31" s="22"/>
      <c r="BKM31" s="21"/>
      <c r="BKN31" s="22"/>
      <c r="BKO31" s="21"/>
      <c r="BKP31" s="22"/>
      <c r="BKQ31" s="21"/>
      <c r="BKR31" s="22"/>
      <c r="BKS31" s="21"/>
      <c r="BKT31" s="22"/>
      <c r="BKU31" s="21"/>
      <c r="BKV31" s="22"/>
      <c r="BKW31" s="21"/>
      <c r="BKX31" s="22"/>
      <c r="BKY31" s="21"/>
      <c r="BKZ31" s="22"/>
      <c r="BLA31" s="21"/>
      <c r="BLB31" s="22"/>
      <c r="BLC31" s="21"/>
      <c r="BLD31" s="22"/>
      <c r="BLE31" s="21"/>
      <c r="BLF31" s="22"/>
      <c r="BLG31" s="21"/>
      <c r="BLH31" s="22"/>
      <c r="BLI31" s="21"/>
      <c r="BLJ31" s="22"/>
      <c r="BLK31" s="21"/>
      <c r="BLL31" s="22"/>
      <c r="BLM31" s="21"/>
      <c r="BLN31" s="22"/>
      <c r="BLO31" s="21"/>
      <c r="BLP31" s="22"/>
      <c r="BLQ31" s="21"/>
      <c r="BLR31" s="22"/>
      <c r="BLS31" s="21"/>
      <c r="BLT31" s="22"/>
      <c r="BLU31" s="21"/>
      <c r="BLV31" s="22"/>
      <c r="BLW31" s="21"/>
      <c r="BLX31" s="22"/>
      <c r="BLY31" s="21"/>
      <c r="BLZ31" s="22"/>
      <c r="BMA31" s="21"/>
      <c r="BMB31" s="22"/>
      <c r="BMC31" s="21"/>
      <c r="BMD31" s="22"/>
      <c r="BME31" s="21"/>
      <c r="BMF31" s="22"/>
      <c r="BMG31" s="21"/>
      <c r="BMH31" s="22"/>
      <c r="BMI31" s="21"/>
      <c r="BMJ31" s="22"/>
      <c r="BMK31" s="21"/>
      <c r="BML31" s="22"/>
      <c r="BMM31" s="21"/>
      <c r="BMN31" s="22"/>
      <c r="BMO31" s="21"/>
      <c r="BMP31" s="22"/>
      <c r="BMQ31" s="21"/>
      <c r="BMR31" s="22"/>
      <c r="BMS31" s="21"/>
      <c r="BMT31" s="22"/>
      <c r="BMU31" s="21"/>
      <c r="BMV31" s="22"/>
      <c r="BMW31" s="21"/>
      <c r="BMX31" s="22"/>
      <c r="BMY31" s="21"/>
      <c r="BMZ31" s="22"/>
      <c r="BNA31" s="21"/>
      <c r="BNB31" s="22"/>
      <c r="BNC31" s="21"/>
      <c r="BND31" s="22"/>
      <c r="BNE31" s="21"/>
      <c r="BNF31" s="22"/>
      <c r="BNG31" s="21"/>
      <c r="BNH31" s="22"/>
      <c r="BNI31" s="21"/>
      <c r="BNJ31" s="22"/>
      <c r="BNK31" s="21"/>
      <c r="BNL31" s="22"/>
      <c r="BNM31" s="21"/>
      <c r="BNN31" s="22"/>
      <c r="BNO31" s="21"/>
      <c r="BNP31" s="22"/>
      <c r="BNQ31" s="21"/>
      <c r="BNR31" s="22"/>
      <c r="BNS31" s="21"/>
      <c r="BNT31" s="22"/>
      <c r="BNU31" s="21"/>
      <c r="BNV31" s="22"/>
      <c r="BNW31" s="21"/>
      <c r="BNX31" s="22"/>
      <c r="BNY31" s="21"/>
      <c r="BNZ31" s="22"/>
      <c r="BOA31" s="21"/>
      <c r="BOB31" s="22"/>
      <c r="BOC31" s="21"/>
      <c r="BOD31" s="22"/>
      <c r="BOE31" s="21"/>
      <c r="BOF31" s="22"/>
      <c r="BOG31" s="21"/>
      <c r="BOH31" s="22"/>
      <c r="BOI31" s="21"/>
      <c r="BOJ31" s="22"/>
      <c r="BOK31" s="21"/>
      <c r="BOL31" s="22"/>
      <c r="BOM31" s="21"/>
      <c r="BON31" s="22"/>
      <c r="BOO31" s="21"/>
      <c r="BOP31" s="22"/>
      <c r="BOQ31" s="21"/>
      <c r="BOR31" s="22"/>
      <c r="BOS31" s="21"/>
      <c r="BOT31" s="22"/>
      <c r="BOU31" s="21"/>
      <c r="BOV31" s="22"/>
      <c r="BOW31" s="21"/>
      <c r="BOX31" s="22"/>
      <c r="BOY31" s="21"/>
      <c r="BOZ31" s="22"/>
      <c r="BPA31" s="21"/>
      <c r="BPB31" s="22"/>
      <c r="BPC31" s="21"/>
      <c r="BPD31" s="22"/>
      <c r="BPE31" s="21"/>
      <c r="BPF31" s="22"/>
      <c r="BPG31" s="21"/>
      <c r="BPH31" s="22"/>
      <c r="BPI31" s="21"/>
      <c r="BPJ31" s="22"/>
      <c r="BPK31" s="21"/>
      <c r="BPL31" s="22"/>
      <c r="BPM31" s="21"/>
      <c r="BPN31" s="22"/>
      <c r="BPO31" s="21"/>
      <c r="BPP31" s="22"/>
      <c r="BPQ31" s="21"/>
      <c r="BPR31" s="22"/>
      <c r="BPS31" s="21"/>
      <c r="BPT31" s="22"/>
      <c r="BPU31" s="21"/>
      <c r="BPV31" s="22"/>
      <c r="BPW31" s="21"/>
      <c r="BPX31" s="22"/>
      <c r="BPY31" s="21"/>
      <c r="BPZ31" s="22"/>
      <c r="BQA31" s="21"/>
      <c r="BQB31" s="22"/>
      <c r="BQC31" s="21"/>
      <c r="BQD31" s="22"/>
      <c r="BQE31" s="21"/>
      <c r="BQF31" s="22"/>
      <c r="BQG31" s="21"/>
      <c r="BQH31" s="22"/>
      <c r="BQI31" s="21"/>
      <c r="BQJ31" s="22"/>
      <c r="BQK31" s="21"/>
      <c r="BQL31" s="22"/>
      <c r="BQM31" s="21"/>
      <c r="BQN31" s="22"/>
      <c r="BQO31" s="21"/>
      <c r="BQP31" s="22"/>
      <c r="BQQ31" s="21"/>
      <c r="BQR31" s="22"/>
      <c r="BQS31" s="21"/>
      <c r="BQT31" s="22"/>
      <c r="BQU31" s="21"/>
      <c r="BQV31" s="22"/>
      <c r="BQW31" s="21"/>
      <c r="BQX31" s="22"/>
      <c r="BQY31" s="21"/>
      <c r="BQZ31" s="22"/>
      <c r="BRA31" s="21"/>
      <c r="BRB31" s="22"/>
      <c r="BRC31" s="21"/>
      <c r="BRD31" s="22"/>
      <c r="BRE31" s="21"/>
      <c r="BRF31" s="22"/>
      <c r="BRG31" s="21"/>
      <c r="BRH31" s="22"/>
      <c r="BRI31" s="21"/>
      <c r="BRJ31" s="22"/>
      <c r="BRK31" s="21"/>
      <c r="BRL31" s="22"/>
      <c r="BRM31" s="21"/>
      <c r="BRN31" s="22"/>
      <c r="BRO31" s="21"/>
      <c r="BRP31" s="22"/>
      <c r="BRQ31" s="21"/>
      <c r="BRR31" s="22"/>
      <c r="BRS31" s="21"/>
      <c r="BRT31" s="22"/>
      <c r="BRU31" s="21"/>
      <c r="BRV31" s="22"/>
      <c r="BRW31" s="21"/>
      <c r="BRX31" s="22"/>
      <c r="BRY31" s="21"/>
      <c r="BRZ31" s="22"/>
      <c r="BSA31" s="21"/>
      <c r="BSB31" s="22"/>
      <c r="BSC31" s="21"/>
      <c r="BSD31" s="22"/>
      <c r="BSE31" s="21"/>
      <c r="BSF31" s="22"/>
      <c r="BSG31" s="21"/>
      <c r="BSH31" s="22"/>
      <c r="BSI31" s="21"/>
      <c r="BSJ31" s="22"/>
      <c r="BSK31" s="21"/>
      <c r="BSL31" s="22"/>
      <c r="BSM31" s="21"/>
      <c r="BSN31" s="22"/>
      <c r="BSO31" s="21"/>
      <c r="BSP31" s="22"/>
      <c r="BSQ31" s="21"/>
      <c r="BSR31" s="22"/>
      <c r="BSS31" s="21"/>
      <c r="BST31" s="22"/>
      <c r="BSU31" s="21"/>
      <c r="BSV31" s="22"/>
      <c r="BSW31" s="21"/>
      <c r="BSX31" s="22"/>
      <c r="BSY31" s="21"/>
      <c r="BSZ31" s="22"/>
      <c r="BTA31" s="21"/>
      <c r="BTB31" s="22"/>
      <c r="BTC31" s="21"/>
      <c r="BTD31" s="22"/>
      <c r="BTE31" s="21"/>
      <c r="BTF31" s="22"/>
      <c r="BTG31" s="21"/>
      <c r="BTH31" s="22"/>
      <c r="BTI31" s="21"/>
      <c r="BTJ31" s="22"/>
      <c r="BTK31" s="21"/>
      <c r="BTL31" s="22"/>
      <c r="BTM31" s="21"/>
      <c r="BTN31" s="22"/>
      <c r="BTO31" s="21"/>
      <c r="BTP31" s="22"/>
      <c r="BTQ31" s="21"/>
      <c r="BTR31" s="22"/>
      <c r="BTS31" s="21"/>
      <c r="BTT31" s="22"/>
      <c r="BTU31" s="21"/>
      <c r="BTV31" s="22"/>
      <c r="BTW31" s="21"/>
      <c r="BTX31" s="22"/>
      <c r="BTY31" s="21"/>
      <c r="BTZ31" s="22"/>
      <c r="BUA31" s="21"/>
      <c r="BUB31" s="22"/>
      <c r="BUC31" s="21"/>
      <c r="BUD31" s="22"/>
      <c r="BUE31" s="21"/>
      <c r="BUF31" s="22"/>
      <c r="BUG31" s="21"/>
      <c r="BUH31" s="22"/>
      <c r="BUI31" s="21"/>
      <c r="BUJ31" s="22"/>
      <c r="BUK31" s="21"/>
      <c r="BUL31" s="22"/>
      <c r="BUM31" s="21"/>
      <c r="BUN31" s="22"/>
      <c r="BUO31" s="21"/>
      <c r="BUP31" s="22"/>
      <c r="BUQ31" s="21"/>
      <c r="BUR31" s="22"/>
      <c r="BUS31" s="21"/>
      <c r="BUT31" s="22"/>
      <c r="BUU31" s="21"/>
      <c r="BUV31" s="22"/>
      <c r="BUW31" s="21"/>
      <c r="BUX31" s="22"/>
      <c r="BUY31" s="21"/>
      <c r="BUZ31" s="22"/>
      <c r="BVA31" s="21"/>
      <c r="BVB31" s="22"/>
      <c r="BVC31" s="21"/>
      <c r="BVD31" s="22"/>
      <c r="BVE31" s="21"/>
      <c r="BVF31" s="22"/>
      <c r="BVG31" s="21"/>
      <c r="BVH31" s="22"/>
      <c r="BVI31" s="21"/>
      <c r="BVJ31" s="22"/>
      <c r="BVK31" s="21"/>
      <c r="BVL31" s="22"/>
      <c r="BVM31" s="21"/>
      <c r="BVN31" s="22"/>
      <c r="BVO31" s="21"/>
      <c r="BVP31" s="22"/>
      <c r="BVQ31" s="21"/>
      <c r="BVR31" s="22"/>
      <c r="BVS31" s="21"/>
      <c r="BVT31" s="22"/>
      <c r="BVU31" s="21"/>
      <c r="BVV31" s="22"/>
      <c r="BVW31" s="21"/>
      <c r="BVX31" s="22"/>
      <c r="BVY31" s="21"/>
      <c r="BVZ31" s="22"/>
      <c r="BWA31" s="21"/>
      <c r="BWB31" s="22"/>
      <c r="BWC31" s="21"/>
      <c r="BWD31" s="22"/>
      <c r="BWE31" s="21"/>
      <c r="BWF31" s="22"/>
      <c r="BWG31" s="21"/>
      <c r="BWH31" s="22"/>
      <c r="BWI31" s="21"/>
      <c r="BWJ31" s="22"/>
      <c r="BWK31" s="21"/>
      <c r="BWL31" s="22"/>
      <c r="BWM31" s="21"/>
      <c r="BWN31" s="22"/>
      <c r="BWO31" s="21"/>
      <c r="BWP31" s="22"/>
      <c r="BWQ31" s="21"/>
      <c r="BWR31" s="22"/>
      <c r="BWS31" s="21"/>
      <c r="BWT31" s="22"/>
      <c r="BWU31" s="21"/>
      <c r="BWV31" s="22"/>
      <c r="BWW31" s="21"/>
      <c r="BWX31" s="22"/>
      <c r="BWY31" s="21"/>
      <c r="BWZ31" s="22"/>
      <c r="BXA31" s="21"/>
      <c r="BXB31" s="22"/>
      <c r="BXC31" s="21"/>
      <c r="BXD31" s="22"/>
      <c r="BXE31" s="21"/>
      <c r="BXF31" s="22"/>
      <c r="BXG31" s="21"/>
      <c r="BXH31" s="22"/>
      <c r="BXI31" s="21"/>
      <c r="BXJ31" s="22"/>
      <c r="BXK31" s="21"/>
      <c r="BXL31" s="22"/>
      <c r="BXM31" s="21"/>
      <c r="BXN31" s="22"/>
      <c r="BXO31" s="21"/>
      <c r="BXP31" s="22"/>
      <c r="BXQ31" s="21"/>
      <c r="BXR31" s="22"/>
      <c r="BXS31" s="21"/>
      <c r="BXT31" s="22"/>
      <c r="BXU31" s="21"/>
      <c r="BXV31" s="22"/>
      <c r="BXW31" s="21"/>
      <c r="BXX31" s="22"/>
      <c r="BXY31" s="21"/>
      <c r="BXZ31" s="22"/>
      <c r="BYA31" s="21"/>
      <c r="BYB31" s="22"/>
      <c r="BYC31" s="21"/>
      <c r="BYD31" s="22"/>
      <c r="BYE31" s="21"/>
      <c r="BYF31" s="22"/>
      <c r="BYG31" s="21"/>
      <c r="BYH31" s="22"/>
      <c r="BYI31" s="21"/>
      <c r="BYJ31" s="22"/>
      <c r="BYK31" s="21"/>
      <c r="BYL31" s="22"/>
      <c r="BYM31" s="21"/>
      <c r="BYN31" s="22"/>
      <c r="BYO31" s="21"/>
      <c r="BYP31" s="22"/>
      <c r="BYQ31" s="21"/>
      <c r="BYR31" s="22"/>
      <c r="BYS31" s="21"/>
      <c r="BYT31" s="22"/>
      <c r="BYU31" s="21"/>
      <c r="BYV31" s="22"/>
      <c r="BYW31" s="21"/>
      <c r="BYX31" s="22"/>
      <c r="BYY31" s="21"/>
      <c r="BYZ31" s="22"/>
      <c r="BZA31" s="21"/>
      <c r="BZB31" s="22"/>
      <c r="BZC31" s="21"/>
      <c r="BZD31" s="22"/>
      <c r="BZE31" s="21"/>
      <c r="BZF31" s="22"/>
      <c r="BZG31" s="21"/>
      <c r="BZH31" s="22"/>
      <c r="BZI31" s="21"/>
      <c r="BZJ31" s="22"/>
      <c r="BZK31" s="21"/>
      <c r="BZL31" s="22"/>
      <c r="BZM31" s="21"/>
      <c r="BZN31" s="22"/>
      <c r="BZO31" s="21"/>
      <c r="BZP31" s="22"/>
      <c r="BZQ31" s="21"/>
      <c r="BZR31" s="22"/>
      <c r="BZS31" s="21"/>
      <c r="BZT31" s="22"/>
      <c r="BZU31" s="21"/>
      <c r="BZV31" s="22"/>
      <c r="BZW31" s="21"/>
      <c r="BZX31" s="22"/>
      <c r="BZY31" s="21"/>
      <c r="BZZ31" s="22"/>
      <c r="CAA31" s="21"/>
      <c r="CAB31" s="22"/>
      <c r="CAC31" s="21"/>
      <c r="CAD31" s="22"/>
      <c r="CAE31" s="21"/>
      <c r="CAF31" s="22"/>
      <c r="CAG31" s="21"/>
      <c r="CAH31" s="22"/>
      <c r="CAI31" s="21"/>
      <c r="CAJ31" s="22"/>
      <c r="CAK31" s="21"/>
      <c r="CAL31" s="22"/>
      <c r="CAM31" s="21"/>
      <c r="CAN31" s="22"/>
      <c r="CAO31" s="21"/>
      <c r="CAP31" s="22"/>
      <c r="CAQ31" s="21"/>
      <c r="CAR31" s="22"/>
      <c r="CAS31" s="21"/>
      <c r="CAT31" s="22"/>
      <c r="CAU31" s="21"/>
      <c r="CAV31" s="22"/>
      <c r="CAW31" s="21"/>
      <c r="CAX31" s="22"/>
      <c r="CAY31" s="21"/>
      <c r="CAZ31" s="22"/>
      <c r="CBA31" s="21"/>
      <c r="CBB31" s="22"/>
      <c r="CBC31" s="21"/>
      <c r="CBD31" s="22"/>
      <c r="CBE31" s="21"/>
      <c r="CBF31" s="22"/>
      <c r="CBG31" s="21"/>
      <c r="CBH31" s="22"/>
      <c r="CBI31" s="21"/>
      <c r="CBJ31" s="22"/>
      <c r="CBK31" s="21"/>
      <c r="CBL31" s="22"/>
      <c r="CBM31" s="21"/>
      <c r="CBN31" s="22"/>
      <c r="CBO31" s="21"/>
      <c r="CBP31" s="22"/>
      <c r="CBQ31" s="21"/>
      <c r="CBR31" s="22"/>
      <c r="CBS31" s="21"/>
      <c r="CBT31" s="22"/>
      <c r="CBU31" s="21"/>
      <c r="CBV31" s="22"/>
      <c r="CBW31" s="21"/>
      <c r="CBX31" s="22"/>
      <c r="CBY31" s="21"/>
      <c r="CBZ31" s="22"/>
      <c r="CCA31" s="21"/>
      <c r="CCB31" s="22"/>
      <c r="CCC31" s="21"/>
      <c r="CCD31" s="22"/>
      <c r="CCE31" s="21"/>
      <c r="CCF31" s="22"/>
      <c r="CCG31" s="21"/>
      <c r="CCH31" s="22"/>
      <c r="CCI31" s="21"/>
      <c r="CCJ31" s="22"/>
      <c r="CCK31" s="21"/>
      <c r="CCL31" s="22"/>
      <c r="CCM31" s="21"/>
      <c r="CCN31" s="22"/>
      <c r="CCO31" s="21"/>
      <c r="CCP31" s="22"/>
      <c r="CCQ31" s="21"/>
      <c r="CCR31" s="22"/>
      <c r="CCS31" s="21"/>
      <c r="CCT31" s="22"/>
      <c r="CCU31" s="21"/>
      <c r="CCV31" s="22"/>
      <c r="CCW31" s="21"/>
      <c r="CCX31" s="22"/>
      <c r="CCY31" s="21"/>
      <c r="CCZ31" s="22"/>
      <c r="CDA31" s="21"/>
      <c r="CDB31" s="22"/>
      <c r="CDC31" s="21"/>
      <c r="CDD31" s="22"/>
      <c r="CDE31" s="21"/>
      <c r="CDF31" s="22"/>
      <c r="CDG31" s="21"/>
      <c r="CDH31" s="22"/>
      <c r="CDI31" s="21"/>
      <c r="CDJ31" s="22"/>
      <c r="CDK31" s="21"/>
      <c r="CDL31" s="22"/>
      <c r="CDM31" s="21"/>
      <c r="CDN31" s="22"/>
      <c r="CDO31" s="21"/>
      <c r="CDP31" s="22"/>
      <c r="CDQ31" s="21"/>
      <c r="CDR31" s="22"/>
      <c r="CDS31" s="21"/>
      <c r="CDT31" s="22"/>
      <c r="CDU31" s="21"/>
      <c r="CDV31" s="22"/>
      <c r="CDW31" s="21"/>
      <c r="CDX31" s="22"/>
      <c r="CDY31" s="21"/>
      <c r="CDZ31" s="22"/>
      <c r="CEA31" s="21"/>
      <c r="CEB31" s="22"/>
      <c r="CEC31" s="21"/>
      <c r="CED31" s="22"/>
      <c r="CEE31" s="21"/>
      <c r="CEF31" s="22"/>
      <c r="CEG31" s="21"/>
      <c r="CEH31" s="22"/>
      <c r="CEI31" s="21"/>
      <c r="CEJ31" s="22"/>
      <c r="CEK31" s="21"/>
      <c r="CEL31" s="22"/>
      <c r="CEM31" s="21"/>
      <c r="CEN31" s="22"/>
      <c r="CEO31" s="21"/>
      <c r="CEP31" s="22"/>
      <c r="CEQ31" s="21"/>
      <c r="CER31" s="22"/>
      <c r="CES31" s="21"/>
      <c r="CET31" s="22"/>
      <c r="CEU31" s="21"/>
      <c r="CEV31" s="22"/>
      <c r="CEW31" s="21"/>
      <c r="CEX31" s="22"/>
      <c r="CEY31" s="21"/>
      <c r="CEZ31" s="22"/>
      <c r="CFA31" s="21"/>
      <c r="CFB31" s="22"/>
      <c r="CFC31" s="21"/>
      <c r="CFD31" s="22"/>
      <c r="CFE31" s="21"/>
      <c r="CFF31" s="22"/>
      <c r="CFG31" s="21"/>
      <c r="CFH31" s="22"/>
      <c r="CFI31" s="21"/>
      <c r="CFJ31" s="22"/>
      <c r="CFK31" s="21"/>
      <c r="CFL31" s="22"/>
      <c r="CFM31" s="21"/>
      <c r="CFN31" s="22"/>
      <c r="CFO31" s="21"/>
      <c r="CFP31" s="22"/>
      <c r="CFQ31" s="21"/>
      <c r="CFR31" s="22"/>
      <c r="CFS31" s="21"/>
      <c r="CFT31" s="22"/>
      <c r="CFU31" s="21"/>
      <c r="CFV31" s="22"/>
      <c r="CFW31" s="21"/>
      <c r="CFX31" s="22"/>
      <c r="CFY31" s="21"/>
      <c r="CFZ31" s="22"/>
      <c r="CGA31" s="21"/>
      <c r="CGB31" s="22"/>
      <c r="CGC31" s="21"/>
      <c r="CGD31" s="22"/>
      <c r="CGE31" s="21"/>
      <c r="CGF31" s="22"/>
      <c r="CGG31" s="21"/>
      <c r="CGH31" s="22"/>
      <c r="CGI31" s="21"/>
      <c r="CGJ31" s="22"/>
      <c r="CGK31" s="21"/>
      <c r="CGL31" s="22"/>
      <c r="CGM31" s="21"/>
      <c r="CGN31" s="22"/>
      <c r="CGO31" s="21"/>
      <c r="CGP31" s="22"/>
      <c r="CGQ31" s="21"/>
      <c r="CGR31" s="22"/>
      <c r="CGS31" s="21"/>
      <c r="CGT31" s="22"/>
      <c r="CGU31" s="21"/>
      <c r="CGV31" s="22"/>
      <c r="CGW31" s="21"/>
      <c r="CGX31" s="22"/>
      <c r="CGY31" s="21"/>
      <c r="CGZ31" s="22"/>
      <c r="CHA31" s="21"/>
      <c r="CHB31" s="22"/>
      <c r="CHC31" s="21"/>
      <c r="CHD31" s="22"/>
      <c r="CHE31" s="21"/>
      <c r="CHF31" s="22"/>
      <c r="CHG31" s="21"/>
      <c r="CHH31" s="22"/>
      <c r="CHI31" s="21"/>
      <c r="CHJ31" s="22"/>
      <c r="CHK31" s="21"/>
      <c r="CHL31" s="22"/>
      <c r="CHM31" s="21"/>
      <c r="CHN31" s="22"/>
      <c r="CHO31" s="21"/>
      <c r="CHP31" s="22"/>
      <c r="CHQ31" s="21"/>
      <c r="CHR31" s="22"/>
      <c r="CHS31" s="21"/>
      <c r="CHT31" s="22"/>
      <c r="CHU31" s="21"/>
      <c r="CHV31" s="22"/>
      <c r="CHW31" s="21"/>
      <c r="CHX31" s="22"/>
      <c r="CHY31" s="21"/>
      <c r="CHZ31" s="22"/>
      <c r="CIA31" s="21"/>
      <c r="CIB31" s="22"/>
      <c r="CIC31" s="21"/>
      <c r="CID31" s="22"/>
      <c r="CIE31" s="21"/>
      <c r="CIF31" s="22"/>
      <c r="CIG31" s="21"/>
      <c r="CIH31" s="22"/>
      <c r="CII31" s="21"/>
      <c r="CIJ31" s="22"/>
      <c r="CIK31" s="21"/>
      <c r="CIL31" s="22"/>
      <c r="CIM31" s="21"/>
      <c r="CIN31" s="22"/>
      <c r="CIO31" s="21"/>
      <c r="CIP31" s="22"/>
      <c r="CIQ31" s="21"/>
      <c r="CIR31" s="22"/>
      <c r="CIS31" s="21"/>
      <c r="CIT31" s="22"/>
      <c r="CIU31" s="21"/>
      <c r="CIV31" s="22"/>
      <c r="CIW31" s="21"/>
      <c r="CIX31" s="22"/>
      <c r="CIY31" s="21"/>
      <c r="CIZ31" s="22"/>
      <c r="CJA31" s="21"/>
      <c r="CJB31" s="22"/>
      <c r="CJC31" s="21"/>
      <c r="CJD31" s="22"/>
      <c r="CJE31" s="21"/>
      <c r="CJF31" s="22"/>
      <c r="CJG31" s="21"/>
      <c r="CJH31" s="22"/>
      <c r="CJI31" s="21"/>
      <c r="CJJ31" s="22"/>
      <c r="CJK31" s="21"/>
      <c r="CJL31" s="22"/>
      <c r="CJM31" s="21"/>
      <c r="CJN31" s="22"/>
      <c r="CJO31" s="21"/>
      <c r="CJP31" s="22"/>
      <c r="CJQ31" s="21"/>
      <c r="CJR31" s="22"/>
      <c r="CJS31" s="21"/>
      <c r="CJT31" s="22"/>
      <c r="CJU31" s="21"/>
      <c r="CJV31" s="22"/>
      <c r="CJW31" s="21"/>
      <c r="CJX31" s="22"/>
      <c r="CJY31" s="21"/>
      <c r="CJZ31" s="22"/>
      <c r="CKA31" s="21"/>
      <c r="CKB31" s="22"/>
      <c r="CKC31" s="21"/>
      <c r="CKD31" s="22"/>
      <c r="CKE31" s="21"/>
      <c r="CKF31" s="22"/>
      <c r="CKG31" s="21"/>
      <c r="CKH31" s="22"/>
      <c r="CKI31" s="21"/>
      <c r="CKJ31" s="22"/>
      <c r="CKK31" s="21"/>
      <c r="CKL31" s="22"/>
      <c r="CKM31" s="21"/>
      <c r="CKN31" s="22"/>
      <c r="CKO31" s="21"/>
      <c r="CKP31" s="22"/>
      <c r="CKQ31" s="21"/>
      <c r="CKR31" s="22"/>
      <c r="CKS31" s="21"/>
      <c r="CKT31" s="22"/>
      <c r="CKU31" s="21"/>
      <c r="CKV31" s="22"/>
      <c r="CKW31" s="21"/>
      <c r="CKX31" s="22"/>
      <c r="CKY31" s="21"/>
      <c r="CKZ31" s="22"/>
      <c r="CLA31" s="21"/>
      <c r="CLB31" s="22"/>
      <c r="CLC31" s="21"/>
      <c r="CLD31" s="22"/>
      <c r="CLE31" s="21"/>
      <c r="CLF31" s="22"/>
      <c r="CLG31" s="21"/>
      <c r="CLH31" s="22"/>
      <c r="CLI31" s="21"/>
      <c r="CLJ31" s="22"/>
      <c r="CLK31" s="21"/>
      <c r="CLL31" s="22"/>
      <c r="CLM31" s="21"/>
      <c r="CLN31" s="22"/>
      <c r="CLO31" s="21"/>
      <c r="CLP31" s="22"/>
      <c r="CLQ31" s="21"/>
      <c r="CLR31" s="22"/>
      <c r="CLS31" s="21"/>
      <c r="CLT31" s="22"/>
      <c r="CLU31" s="21"/>
      <c r="CLV31" s="22"/>
      <c r="CLW31" s="21"/>
      <c r="CLX31" s="22"/>
      <c r="CLY31" s="21"/>
      <c r="CLZ31" s="22"/>
      <c r="CMA31" s="21"/>
      <c r="CMB31" s="22"/>
      <c r="CMC31" s="21"/>
      <c r="CMD31" s="22"/>
      <c r="CME31" s="21"/>
      <c r="CMF31" s="22"/>
      <c r="CMG31" s="21"/>
      <c r="CMH31" s="22"/>
      <c r="CMI31" s="21"/>
      <c r="CMJ31" s="22"/>
      <c r="CMK31" s="21"/>
      <c r="CML31" s="22"/>
      <c r="CMM31" s="21"/>
      <c r="CMN31" s="22"/>
      <c r="CMO31" s="21"/>
      <c r="CMP31" s="22"/>
      <c r="CMQ31" s="21"/>
      <c r="CMR31" s="22"/>
      <c r="CMS31" s="21"/>
      <c r="CMT31" s="22"/>
      <c r="CMU31" s="21"/>
      <c r="CMV31" s="22"/>
      <c r="CMW31" s="21"/>
      <c r="CMX31" s="22"/>
      <c r="CMY31" s="21"/>
      <c r="CMZ31" s="22"/>
      <c r="CNA31" s="21"/>
      <c r="CNB31" s="22"/>
      <c r="CNC31" s="21"/>
      <c r="CND31" s="22"/>
      <c r="CNE31" s="21"/>
      <c r="CNF31" s="22"/>
      <c r="CNG31" s="21"/>
      <c r="CNH31" s="22"/>
      <c r="CNI31" s="21"/>
      <c r="CNJ31" s="22"/>
      <c r="CNK31" s="21"/>
      <c r="CNL31" s="22"/>
      <c r="CNM31" s="21"/>
      <c r="CNN31" s="22"/>
      <c r="CNO31" s="21"/>
      <c r="CNP31" s="22"/>
      <c r="CNQ31" s="21"/>
      <c r="CNR31" s="22"/>
      <c r="CNS31" s="21"/>
      <c r="CNT31" s="22"/>
      <c r="CNU31" s="21"/>
      <c r="CNV31" s="22"/>
      <c r="CNW31" s="21"/>
      <c r="CNX31" s="22"/>
      <c r="CNY31" s="21"/>
      <c r="CNZ31" s="22"/>
      <c r="COA31" s="21"/>
      <c r="COB31" s="22"/>
      <c r="COC31" s="21"/>
      <c r="COD31" s="22"/>
      <c r="COE31" s="21"/>
      <c r="COF31" s="22"/>
      <c r="COG31" s="21"/>
      <c r="COH31" s="22"/>
      <c r="COI31" s="21"/>
      <c r="COJ31" s="22"/>
      <c r="COK31" s="21"/>
      <c r="COL31" s="22"/>
      <c r="COM31" s="21"/>
      <c r="CON31" s="22"/>
      <c r="COO31" s="21"/>
      <c r="COP31" s="22"/>
      <c r="COQ31" s="21"/>
      <c r="COR31" s="22"/>
      <c r="COS31" s="21"/>
      <c r="COT31" s="22"/>
      <c r="COU31" s="21"/>
      <c r="COV31" s="22"/>
      <c r="COW31" s="21"/>
      <c r="COX31" s="22"/>
      <c r="COY31" s="21"/>
      <c r="COZ31" s="22"/>
      <c r="CPA31" s="21"/>
      <c r="CPB31" s="22"/>
      <c r="CPC31" s="21"/>
      <c r="CPD31" s="22"/>
      <c r="CPE31" s="21"/>
      <c r="CPF31" s="22"/>
      <c r="CPG31" s="21"/>
      <c r="CPH31" s="22"/>
      <c r="CPI31" s="21"/>
      <c r="CPJ31" s="22"/>
      <c r="CPK31" s="21"/>
      <c r="CPL31" s="22"/>
      <c r="CPM31" s="21"/>
      <c r="CPN31" s="22"/>
      <c r="CPO31" s="21"/>
      <c r="CPP31" s="22"/>
      <c r="CPQ31" s="21"/>
      <c r="CPR31" s="22"/>
      <c r="CPS31" s="21"/>
      <c r="CPT31" s="22"/>
      <c r="CPU31" s="21"/>
      <c r="CPV31" s="22"/>
      <c r="CPW31" s="21"/>
      <c r="CPX31" s="22"/>
      <c r="CPY31" s="21"/>
      <c r="CPZ31" s="22"/>
      <c r="CQA31" s="21"/>
      <c r="CQB31" s="22"/>
      <c r="CQC31" s="21"/>
      <c r="CQD31" s="22"/>
      <c r="CQE31" s="21"/>
      <c r="CQF31" s="22"/>
      <c r="CQG31" s="21"/>
      <c r="CQH31" s="22"/>
      <c r="CQI31" s="21"/>
      <c r="CQJ31" s="22"/>
      <c r="CQK31" s="21"/>
      <c r="CQL31" s="22"/>
      <c r="CQM31" s="21"/>
      <c r="CQN31" s="22"/>
      <c r="CQO31" s="21"/>
      <c r="CQP31" s="22"/>
      <c r="CQQ31" s="21"/>
      <c r="CQR31" s="22"/>
      <c r="CQS31" s="21"/>
      <c r="CQT31" s="22"/>
      <c r="CQU31" s="21"/>
      <c r="CQV31" s="22"/>
      <c r="CQW31" s="21"/>
      <c r="CQX31" s="22"/>
      <c r="CQY31" s="21"/>
      <c r="CQZ31" s="22"/>
      <c r="CRA31" s="21"/>
      <c r="CRB31" s="22"/>
      <c r="CRC31" s="21"/>
      <c r="CRD31" s="22"/>
      <c r="CRE31" s="21"/>
      <c r="CRF31" s="22"/>
      <c r="CRG31" s="21"/>
      <c r="CRH31" s="22"/>
      <c r="CRI31" s="21"/>
      <c r="CRJ31" s="22"/>
      <c r="CRK31" s="21"/>
      <c r="CRL31" s="22"/>
      <c r="CRM31" s="21"/>
      <c r="CRN31" s="22"/>
      <c r="CRO31" s="21"/>
      <c r="CRP31" s="22"/>
      <c r="CRQ31" s="21"/>
      <c r="CRR31" s="22"/>
      <c r="CRS31" s="21"/>
      <c r="CRT31" s="22"/>
      <c r="CRU31" s="21"/>
      <c r="CRV31" s="22"/>
      <c r="CRW31" s="21"/>
      <c r="CRX31" s="22"/>
      <c r="CRY31" s="21"/>
      <c r="CRZ31" s="22"/>
      <c r="CSA31" s="21"/>
      <c r="CSB31" s="22"/>
      <c r="CSC31" s="21"/>
      <c r="CSD31" s="22"/>
      <c r="CSE31" s="21"/>
      <c r="CSF31" s="22"/>
      <c r="CSG31" s="21"/>
      <c r="CSH31" s="22"/>
      <c r="CSI31" s="21"/>
      <c r="CSJ31" s="22"/>
      <c r="CSK31" s="21"/>
      <c r="CSL31" s="22"/>
      <c r="CSM31" s="21"/>
      <c r="CSN31" s="22"/>
      <c r="CSO31" s="21"/>
      <c r="CSP31" s="22"/>
      <c r="CSQ31" s="21"/>
      <c r="CSR31" s="22"/>
      <c r="CSS31" s="21"/>
      <c r="CST31" s="22"/>
      <c r="CSU31" s="21"/>
      <c r="CSV31" s="22"/>
      <c r="CSW31" s="21"/>
      <c r="CSX31" s="22"/>
      <c r="CSY31" s="21"/>
      <c r="CSZ31" s="22"/>
      <c r="CTA31" s="21"/>
      <c r="CTB31" s="22"/>
      <c r="CTC31" s="21"/>
      <c r="CTD31" s="22"/>
      <c r="CTE31" s="21"/>
      <c r="CTF31" s="22"/>
      <c r="CTG31" s="21"/>
      <c r="CTH31" s="22"/>
      <c r="CTI31" s="21"/>
      <c r="CTJ31" s="22"/>
      <c r="CTK31" s="21"/>
      <c r="CTL31" s="22"/>
      <c r="CTM31" s="21"/>
      <c r="CTN31" s="22"/>
      <c r="CTO31" s="21"/>
      <c r="CTP31" s="22"/>
      <c r="CTQ31" s="21"/>
      <c r="CTR31" s="22"/>
      <c r="CTS31" s="21"/>
      <c r="CTT31" s="22"/>
      <c r="CTU31" s="21"/>
      <c r="CTV31" s="22"/>
      <c r="CTW31" s="21"/>
      <c r="CTX31" s="22"/>
      <c r="CTY31" s="21"/>
      <c r="CTZ31" s="22"/>
      <c r="CUA31" s="21"/>
      <c r="CUB31" s="22"/>
      <c r="CUC31" s="21"/>
      <c r="CUD31" s="22"/>
      <c r="CUE31" s="21"/>
      <c r="CUF31" s="22"/>
      <c r="CUG31" s="21"/>
      <c r="CUH31" s="22"/>
      <c r="CUI31" s="21"/>
      <c r="CUJ31" s="22"/>
      <c r="CUK31" s="21"/>
      <c r="CUL31" s="22"/>
      <c r="CUM31" s="21"/>
      <c r="CUN31" s="22"/>
      <c r="CUO31" s="21"/>
      <c r="CUP31" s="22"/>
      <c r="CUQ31" s="21"/>
      <c r="CUR31" s="22"/>
      <c r="CUS31" s="21"/>
      <c r="CUT31" s="22"/>
      <c r="CUU31" s="21"/>
      <c r="CUV31" s="22"/>
      <c r="CUW31" s="21"/>
      <c r="CUX31" s="22"/>
      <c r="CUY31" s="21"/>
      <c r="CUZ31" s="22"/>
      <c r="CVA31" s="21"/>
      <c r="CVB31" s="22"/>
      <c r="CVC31" s="21"/>
      <c r="CVD31" s="22"/>
      <c r="CVE31" s="21"/>
      <c r="CVF31" s="22"/>
      <c r="CVG31" s="21"/>
      <c r="CVH31" s="22"/>
      <c r="CVI31" s="21"/>
      <c r="CVJ31" s="22"/>
      <c r="CVK31" s="21"/>
      <c r="CVL31" s="22"/>
      <c r="CVM31" s="21"/>
      <c r="CVN31" s="22"/>
      <c r="CVO31" s="21"/>
      <c r="CVP31" s="22"/>
      <c r="CVQ31" s="21"/>
      <c r="CVR31" s="22"/>
      <c r="CVS31" s="21"/>
      <c r="CVT31" s="22"/>
      <c r="CVU31" s="21"/>
      <c r="CVV31" s="22"/>
      <c r="CVW31" s="21"/>
      <c r="CVX31" s="22"/>
      <c r="CVY31" s="21"/>
      <c r="CVZ31" s="22"/>
      <c r="CWA31" s="21"/>
      <c r="CWB31" s="22"/>
      <c r="CWC31" s="21"/>
      <c r="CWD31" s="22"/>
      <c r="CWE31" s="21"/>
      <c r="CWF31" s="22"/>
      <c r="CWG31" s="21"/>
      <c r="CWH31" s="22"/>
      <c r="CWI31" s="21"/>
      <c r="CWJ31" s="22"/>
      <c r="CWK31" s="21"/>
      <c r="CWL31" s="22"/>
      <c r="CWM31" s="21"/>
      <c r="CWN31" s="22"/>
      <c r="CWO31" s="21"/>
      <c r="CWP31" s="22"/>
      <c r="CWQ31" s="21"/>
      <c r="CWR31" s="22"/>
      <c r="CWS31" s="21"/>
      <c r="CWT31" s="22"/>
      <c r="CWU31" s="21"/>
      <c r="CWV31" s="22"/>
      <c r="CWW31" s="21"/>
      <c r="CWX31" s="22"/>
      <c r="CWY31" s="21"/>
      <c r="CWZ31" s="22"/>
      <c r="CXA31" s="21"/>
      <c r="CXB31" s="22"/>
      <c r="CXC31" s="21"/>
      <c r="CXD31" s="22"/>
      <c r="CXE31" s="21"/>
      <c r="CXF31" s="22"/>
      <c r="CXG31" s="21"/>
      <c r="CXH31" s="22"/>
      <c r="CXI31" s="21"/>
      <c r="CXJ31" s="22"/>
      <c r="CXK31" s="21"/>
      <c r="CXL31" s="22"/>
      <c r="CXM31" s="21"/>
      <c r="CXN31" s="22"/>
      <c r="CXO31" s="21"/>
      <c r="CXP31" s="22"/>
      <c r="CXQ31" s="21"/>
      <c r="CXR31" s="22"/>
      <c r="CXS31" s="21"/>
      <c r="CXT31" s="22"/>
      <c r="CXU31" s="21"/>
      <c r="CXV31" s="22"/>
      <c r="CXW31" s="21"/>
      <c r="CXX31" s="22"/>
      <c r="CXY31" s="21"/>
      <c r="CXZ31" s="22"/>
      <c r="CYA31" s="21"/>
      <c r="CYB31" s="22"/>
      <c r="CYC31" s="21"/>
      <c r="CYD31" s="22"/>
      <c r="CYE31" s="21"/>
      <c r="CYF31" s="22"/>
      <c r="CYG31" s="21"/>
      <c r="CYH31" s="22"/>
      <c r="CYI31" s="21"/>
      <c r="CYJ31" s="22"/>
      <c r="CYK31" s="21"/>
      <c r="CYL31" s="22"/>
      <c r="CYM31" s="21"/>
      <c r="CYN31" s="22"/>
      <c r="CYO31" s="21"/>
      <c r="CYP31" s="22"/>
      <c r="CYQ31" s="21"/>
      <c r="CYR31" s="22"/>
      <c r="CYS31" s="21"/>
      <c r="CYT31" s="22"/>
      <c r="CYU31" s="21"/>
      <c r="CYV31" s="22"/>
      <c r="CYW31" s="21"/>
      <c r="CYX31" s="22"/>
      <c r="CYY31" s="21"/>
      <c r="CYZ31" s="22"/>
      <c r="CZA31" s="21"/>
      <c r="CZB31" s="22"/>
      <c r="CZC31" s="21"/>
      <c r="CZD31" s="22"/>
      <c r="CZE31" s="21"/>
      <c r="CZF31" s="22"/>
      <c r="CZG31" s="21"/>
      <c r="CZH31" s="22"/>
      <c r="CZI31" s="21"/>
      <c r="CZJ31" s="22"/>
      <c r="CZK31" s="21"/>
      <c r="CZL31" s="22"/>
      <c r="CZM31" s="21"/>
      <c r="CZN31" s="22"/>
      <c r="CZO31" s="21"/>
      <c r="CZP31" s="22"/>
      <c r="CZQ31" s="21"/>
      <c r="CZR31" s="22"/>
      <c r="CZS31" s="21"/>
      <c r="CZT31" s="22"/>
      <c r="CZU31" s="21"/>
      <c r="CZV31" s="22"/>
      <c r="CZW31" s="21"/>
      <c r="CZX31" s="22"/>
      <c r="CZY31" s="21"/>
      <c r="CZZ31" s="22"/>
      <c r="DAA31" s="21"/>
      <c r="DAB31" s="22"/>
      <c r="DAC31" s="21"/>
      <c r="DAD31" s="22"/>
      <c r="DAE31" s="21"/>
      <c r="DAF31" s="22"/>
      <c r="DAG31" s="21"/>
      <c r="DAH31" s="22"/>
      <c r="DAI31" s="21"/>
      <c r="DAJ31" s="22"/>
      <c r="DAK31" s="21"/>
      <c r="DAL31" s="22"/>
      <c r="DAM31" s="21"/>
      <c r="DAN31" s="22"/>
      <c r="DAO31" s="21"/>
      <c r="DAP31" s="22"/>
      <c r="DAQ31" s="21"/>
      <c r="DAR31" s="22"/>
      <c r="DAS31" s="21"/>
      <c r="DAT31" s="22"/>
      <c r="DAU31" s="21"/>
      <c r="DAV31" s="22"/>
      <c r="DAW31" s="21"/>
      <c r="DAX31" s="22"/>
      <c r="DAY31" s="21"/>
      <c r="DAZ31" s="22"/>
      <c r="DBA31" s="21"/>
      <c r="DBB31" s="22"/>
      <c r="DBC31" s="21"/>
      <c r="DBD31" s="22"/>
      <c r="DBE31" s="21"/>
      <c r="DBF31" s="22"/>
      <c r="DBG31" s="21"/>
      <c r="DBH31" s="22"/>
      <c r="DBI31" s="21"/>
      <c r="DBJ31" s="22"/>
      <c r="DBK31" s="21"/>
      <c r="DBL31" s="22"/>
      <c r="DBM31" s="21"/>
      <c r="DBN31" s="22"/>
      <c r="DBO31" s="21"/>
      <c r="DBP31" s="22"/>
      <c r="DBQ31" s="21"/>
      <c r="DBR31" s="22"/>
      <c r="DBS31" s="21"/>
      <c r="DBT31" s="22"/>
      <c r="DBU31" s="21"/>
      <c r="DBV31" s="22"/>
      <c r="DBW31" s="21"/>
      <c r="DBX31" s="22"/>
      <c r="DBY31" s="21"/>
      <c r="DBZ31" s="22"/>
      <c r="DCA31" s="21"/>
      <c r="DCB31" s="22"/>
      <c r="DCC31" s="21"/>
      <c r="DCD31" s="22"/>
      <c r="DCE31" s="21"/>
      <c r="DCF31" s="22"/>
      <c r="DCG31" s="21"/>
      <c r="DCH31" s="22"/>
      <c r="DCI31" s="21"/>
      <c r="DCJ31" s="22"/>
      <c r="DCK31" s="21"/>
      <c r="DCL31" s="22"/>
      <c r="DCM31" s="21"/>
      <c r="DCN31" s="22"/>
      <c r="DCO31" s="21"/>
      <c r="DCP31" s="22"/>
      <c r="DCQ31" s="21"/>
      <c r="DCR31" s="22"/>
      <c r="DCS31" s="21"/>
      <c r="DCT31" s="22"/>
      <c r="DCU31" s="21"/>
      <c r="DCV31" s="22"/>
      <c r="DCW31" s="21"/>
      <c r="DCX31" s="22"/>
      <c r="DCY31" s="21"/>
      <c r="DCZ31" s="22"/>
      <c r="DDA31" s="21"/>
      <c r="DDB31" s="22"/>
      <c r="DDC31" s="21"/>
      <c r="DDD31" s="22"/>
      <c r="DDE31" s="21"/>
      <c r="DDF31" s="22"/>
      <c r="DDG31" s="21"/>
      <c r="DDH31" s="22"/>
      <c r="DDI31" s="21"/>
      <c r="DDJ31" s="22"/>
      <c r="DDK31" s="21"/>
      <c r="DDL31" s="22"/>
      <c r="DDM31" s="21"/>
      <c r="DDN31" s="22"/>
      <c r="DDO31" s="21"/>
      <c r="DDP31" s="22"/>
      <c r="DDQ31" s="21"/>
      <c r="DDR31" s="22"/>
      <c r="DDS31" s="21"/>
      <c r="DDT31" s="22"/>
      <c r="DDU31" s="21"/>
      <c r="DDV31" s="22"/>
      <c r="DDW31" s="21"/>
      <c r="DDX31" s="22"/>
      <c r="DDY31" s="21"/>
      <c r="DDZ31" s="22"/>
      <c r="DEA31" s="21"/>
      <c r="DEB31" s="22"/>
      <c r="DEC31" s="21"/>
      <c r="DED31" s="22"/>
      <c r="DEE31" s="21"/>
      <c r="DEF31" s="22"/>
      <c r="DEG31" s="21"/>
      <c r="DEH31" s="22"/>
      <c r="DEI31" s="21"/>
      <c r="DEJ31" s="22"/>
      <c r="DEK31" s="21"/>
      <c r="DEL31" s="22"/>
      <c r="DEM31" s="21"/>
      <c r="DEN31" s="22"/>
      <c r="DEO31" s="21"/>
      <c r="DEP31" s="22"/>
      <c r="DEQ31" s="21"/>
      <c r="DER31" s="22"/>
      <c r="DES31" s="21"/>
      <c r="DET31" s="22"/>
      <c r="DEU31" s="21"/>
      <c r="DEV31" s="22"/>
      <c r="DEW31" s="21"/>
      <c r="DEX31" s="22"/>
      <c r="DEY31" s="21"/>
      <c r="DEZ31" s="22"/>
      <c r="DFA31" s="21"/>
      <c r="DFB31" s="22"/>
      <c r="DFC31" s="21"/>
      <c r="DFD31" s="22"/>
      <c r="DFE31" s="21"/>
      <c r="DFF31" s="22"/>
      <c r="DFG31" s="21"/>
      <c r="DFH31" s="22"/>
      <c r="DFI31" s="21"/>
      <c r="DFJ31" s="22"/>
      <c r="DFK31" s="21"/>
      <c r="DFL31" s="22"/>
      <c r="DFM31" s="21"/>
      <c r="DFN31" s="22"/>
      <c r="DFO31" s="21"/>
      <c r="DFP31" s="22"/>
      <c r="DFQ31" s="21"/>
      <c r="DFR31" s="22"/>
      <c r="DFS31" s="21"/>
      <c r="DFT31" s="22"/>
      <c r="DFU31" s="21"/>
      <c r="DFV31" s="22"/>
      <c r="DFW31" s="21"/>
      <c r="DFX31" s="22"/>
      <c r="DFY31" s="21"/>
      <c r="DFZ31" s="22"/>
      <c r="DGA31" s="21"/>
      <c r="DGB31" s="22"/>
      <c r="DGC31" s="21"/>
      <c r="DGD31" s="22"/>
      <c r="DGE31" s="21"/>
      <c r="DGF31" s="22"/>
      <c r="DGG31" s="21"/>
      <c r="DGH31" s="22"/>
      <c r="DGI31" s="21"/>
      <c r="DGJ31" s="22"/>
      <c r="DGK31" s="21"/>
      <c r="DGL31" s="22"/>
      <c r="DGM31" s="21"/>
      <c r="DGN31" s="22"/>
      <c r="DGO31" s="21"/>
      <c r="DGP31" s="22"/>
      <c r="DGQ31" s="21"/>
      <c r="DGR31" s="22"/>
      <c r="DGS31" s="21"/>
      <c r="DGT31" s="22"/>
      <c r="DGU31" s="21"/>
      <c r="DGV31" s="22"/>
      <c r="DGW31" s="21"/>
      <c r="DGX31" s="22"/>
      <c r="DGY31" s="21"/>
      <c r="DGZ31" s="22"/>
      <c r="DHA31" s="21"/>
      <c r="DHB31" s="22"/>
      <c r="DHC31" s="21"/>
      <c r="DHD31" s="22"/>
      <c r="DHE31" s="21"/>
      <c r="DHF31" s="22"/>
      <c r="DHG31" s="21"/>
      <c r="DHH31" s="22"/>
      <c r="DHI31" s="21"/>
      <c r="DHJ31" s="22"/>
      <c r="DHK31" s="21"/>
      <c r="DHL31" s="22"/>
      <c r="DHM31" s="21"/>
      <c r="DHN31" s="22"/>
      <c r="DHO31" s="21"/>
      <c r="DHP31" s="22"/>
      <c r="DHQ31" s="21"/>
      <c r="DHR31" s="22"/>
      <c r="DHS31" s="21"/>
      <c r="DHT31" s="22"/>
      <c r="DHU31" s="21"/>
      <c r="DHV31" s="22"/>
      <c r="DHW31" s="21"/>
      <c r="DHX31" s="22"/>
      <c r="DHY31" s="21"/>
      <c r="DHZ31" s="22"/>
      <c r="DIA31" s="21"/>
      <c r="DIB31" s="22"/>
      <c r="DIC31" s="21"/>
      <c r="DID31" s="22"/>
      <c r="DIE31" s="21"/>
      <c r="DIF31" s="22"/>
      <c r="DIG31" s="21"/>
      <c r="DIH31" s="22"/>
      <c r="DII31" s="21"/>
      <c r="DIJ31" s="22"/>
      <c r="DIK31" s="21"/>
      <c r="DIL31" s="22"/>
      <c r="DIM31" s="21"/>
      <c r="DIN31" s="22"/>
      <c r="DIO31" s="21"/>
      <c r="DIP31" s="22"/>
      <c r="DIQ31" s="21"/>
      <c r="DIR31" s="22"/>
      <c r="DIS31" s="21"/>
      <c r="DIT31" s="22"/>
      <c r="DIU31" s="21"/>
      <c r="DIV31" s="22"/>
      <c r="DIW31" s="21"/>
      <c r="DIX31" s="22"/>
      <c r="DIY31" s="21"/>
      <c r="DIZ31" s="22"/>
      <c r="DJA31" s="21"/>
      <c r="DJB31" s="22"/>
      <c r="DJC31" s="21"/>
      <c r="DJD31" s="22"/>
      <c r="DJE31" s="21"/>
      <c r="DJF31" s="22"/>
      <c r="DJG31" s="21"/>
      <c r="DJH31" s="22"/>
      <c r="DJI31" s="21"/>
      <c r="DJJ31" s="22"/>
      <c r="DJK31" s="21"/>
      <c r="DJL31" s="22"/>
      <c r="DJM31" s="21"/>
      <c r="DJN31" s="22"/>
      <c r="DJO31" s="21"/>
      <c r="DJP31" s="22"/>
      <c r="DJQ31" s="21"/>
      <c r="DJR31" s="22"/>
      <c r="DJS31" s="21"/>
      <c r="DJT31" s="22"/>
      <c r="DJU31" s="21"/>
      <c r="DJV31" s="22"/>
      <c r="DJW31" s="21"/>
      <c r="DJX31" s="22"/>
      <c r="DJY31" s="21"/>
      <c r="DJZ31" s="22"/>
      <c r="DKA31" s="21"/>
      <c r="DKB31" s="22"/>
      <c r="DKC31" s="21"/>
      <c r="DKD31" s="22"/>
      <c r="DKE31" s="21"/>
      <c r="DKF31" s="22"/>
      <c r="DKG31" s="21"/>
      <c r="DKH31" s="22"/>
      <c r="DKI31" s="21"/>
      <c r="DKJ31" s="22"/>
      <c r="DKK31" s="21"/>
      <c r="DKL31" s="22"/>
      <c r="DKM31" s="21"/>
      <c r="DKN31" s="22"/>
      <c r="DKO31" s="21"/>
      <c r="DKP31" s="22"/>
      <c r="DKQ31" s="21"/>
      <c r="DKR31" s="22"/>
      <c r="DKS31" s="21"/>
      <c r="DKT31" s="22"/>
      <c r="DKU31" s="21"/>
      <c r="DKV31" s="22"/>
      <c r="DKW31" s="21"/>
      <c r="DKX31" s="22"/>
      <c r="DKY31" s="21"/>
      <c r="DKZ31" s="22"/>
      <c r="DLA31" s="21"/>
      <c r="DLB31" s="22"/>
      <c r="DLC31" s="21"/>
      <c r="DLD31" s="22"/>
      <c r="DLE31" s="21"/>
      <c r="DLF31" s="22"/>
      <c r="DLG31" s="21"/>
      <c r="DLH31" s="22"/>
      <c r="DLI31" s="21"/>
      <c r="DLJ31" s="22"/>
      <c r="DLK31" s="21"/>
      <c r="DLL31" s="22"/>
      <c r="DLM31" s="21"/>
      <c r="DLN31" s="22"/>
      <c r="DLO31" s="21"/>
      <c r="DLP31" s="22"/>
      <c r="DLQ31" s="21"/>
      <c r="DLR31" s="22"/>
      <c r="DLS31" s="21"/>
      <c r="DLT31" s="22"/>
      <c r="DLU31" s="21"/>
      <c r="DLV31" s="22"/>
      <c r="DLW31" s="21"/>
      <c r="DLX31" s="22"/>
      <c r="DLY31" s="21"/>
      <c r="DLZ31" s="22"/>
      <c r="DMA31" s="21"/>
      <c r="DMB31" s="22"/>
      <c r="DMC31" s="21"/>
      <c r="DMD31" s="22"/>
      <c r="DME31" s="21"/>
      <c r="DMF31" s="22"/>
      <c r="DMG31" s="21"/>
      <c r="DMH31" s="22"/>
      <c r="DMI31" s="21"/>
      <c r="DMJ31" s="22"/>
      <c r="DMK31" s="21"/>
      <c r="DML31" s="22"/>
      <c r="DMM31" s="21"/>
      <c r="DMN31" s="22"/>
      <c r="DMO31" s="21"/>
      <c r="DMP31" s="22"/>
      <c r="DMQ31" s="21"/>
      <c r="DMR31" s="22"/>
      <c r="DMS31" s="21"/>
      <c r="DMT31" s="22"/>
      <c r="DMU31" s="21"/>
      <c r="DMV31" s="22"/>
      <c r="DMW31" s="21"/>
      <c r="DMX31" s="22"/>
      <c r="DMY31" s="21"/>
      <c r="DMZ31" s="22"/>
      <c r="DNA31" s="21"/>
      <c r="DNB31" s="22"/>
      <c r="DNC31" s="21"/>
      <c r="DND31" s="22"/>
      <c r="DNE31" s="21"/>
      <c r="DNF31" s="22"/>
      <c r="DNG31" s="21"/>
      <c r="DNH31" s="22"/>
      <c r="DNI31" s="21"/>
      <c r="DNJ31" s="22"/>
      <c r="DNK31" s="21"/>
      <c r="DNL31" s="22"/>
      <c r="DNM31" s="21"/>
      <c r="DNN31" s="22"/>
      <c r="DNO31" s="21"/>
      <c r="DNP31" s="22"/>
      <c r="DNQ31" s="21"/>
      <c r="DNR31" s="22"/>
      <c r="DNS31" s="21"/>
      <c r="DNT31" s="22"/>
      <c r="DNU31" s="21"/>
      <c r="DNV31" s="22"/>
      <c r="DNW31" s="21"/>
      <c r="DNX31" s="22"/>
      <c r="DNY31" s="21"/>
      <c r="DNZ31" s="22"/>
      <c r="DOA31" s="21"/>
      <c r="DOB31" s="22"/>
      <c r="DOC31" s="21"/>
      <c r="DOD31" s="22"/>
      <c r="DOE31" s="21"/>
      <c r="DOF31" s="22"/>
      <c r="DOG31" s="21"/>
      <c r="DOH31" s="22"/>
      <c r="DOI31" s="21"/>
      <c r="DOJ31" s="22"/>
      <c r="DOK31" s="21"/>
      <c r="DOL31" s="22"/>
      <c r="DOM31" s="21"/>
      <c r="DON31" s="22"/>
      <c r="DOO31" s="21"/>
      <c r="DOP31" s="22"/>
      <c r="DOQ31" s="21"/>
      <c r="DOR31" s="22"/>
      <c r="DOS31" s="21"/>
      <c r="DOT31" s="22"/>
      <c r="DOU31" s="21"/>
      <c r="DOV31" s="22"/>
      <c r="DOW31" s="21"/>
      <c r="DOX31" s="22"/>
      <c r="DOY31" s="21"/>
      <c r="DOZ31" s="22"/>
      <c r="DPA31" s="21"/>
      <c r="DPB31" s="22"/>
      <c r="DPC31" s="21"/>
      <c r="DPD31" s="22"/>
      <c r="DPE31" s="21"/>
      <c r="DPF31" s="22"/>
      <c r="DPG31" s="21"/>
      <c r="DPH31" s="22"/>
      <c r="DPI31" s="21"/>
      <c r="DPJ31" s="22"/>
      <c r="DPK31" s="21"/>
      <c r="DPL31" s="22"/>
      <c r="DPM31" s="21"/>
      <c r="DPN31" s="22"/>
      <c r="DPO31" s="21"/>
      <c r="DPP31" s="22"/>
      <c r="DPQ31" s="21"/>
      <c r="DPR31" s="22"/>
      <c r="DPS31" s="21"/>
      <c r="DPT31" s="22"/>
      <c r="DPU31" s="21"/>
      <c r="DPV31" s="22"/>
      <c r="DPW31" s="21"/>
      <c r="DPX31" s="22"/>
      <c r="DPY31" s="21"/>
      <c r="DPZ31" s="22"/>
      <c r="DQA31" s="21"/>
      <c r="DQB31" s="22"/>
      <c r="DQC31" s="21"/>
      <c r="DQD31" s="22"/>
      <c r="DQE31" s="21"/>
      <c r="DQF31" s="22"/>
      <c r="DQG31" s="21"/>
      <c r="DQH31" s="22"/>
      <c r="DQI31" s="21"/>
      <c r="DQJ31" s="22"/>
      <c r="DQK31" s="21"/>
      <c r="DQL31" s="22"/>
      <c r="DQM31" s="21"/>
      <c r="DQN31" s="22"/>
      <c r="DQO31" s="21"/>
      <c r="DQP31" s="22"/>
      <c r="DQQ31" s="21"/>
      <c r="DQR31" s="22"/>
      <c r="DQS31" s="21"/>
      <c r="DQT31" s="22"/>
      <c r="DQU31" s="21"/>
      <c r="DQV31" s="22"/>
      <c r="DQW31" s="21"/>
      <c r="DQX31" s="22"/>
      <c r="DQY31" s="21"/>
      <c r="DQZ31" s="22"/>
      <c r="DRA31" s="21"/>
      <c r="DRB31" s="22"/>
      <c r="DRC31" s="21"/>
      <c r="DRD31" s="22"/>
      <c r="DRE31" s="21"/>
      <c r="DRF31" s="22"/>
      <c r="DRG31" s="21"/>
      <c r="DRH31" s="22"/>
      <c r="DRI31" s="21"/>
      <c r="DRJ31" s="22"/>
      <c r="DRK31" s="21"/>
      <c r="DRL31" s="22"/>
      <c r="DRM31" s="21"/>
      <c r="DRN31" s="22"/>
      <c r="DRO31" s="21"/>
      <c r="DRP31" s="22"/>
      <c r="DRQ31" s="21"/>
      <c r="DRR31" s="22"/>
      <c r="DRS31" s="21"/>
      <c r="DRT31" s="22"/>
      <c r="DRU31" s="21"/>
      <c r="DRV31" s="22"/>
      <c r="DRW31" s="21"/>
      <c r="DRX31" s="22"/>
      <c r="DRY31" s="21"/>
      <c r="DRZ31" s="22"/>
      <c r="DSA31" s="21"/>
      <c r="DSB31" s="22"/>
      <c r="DSC31" s="21"/>
      <c r="DSD31" s="22"/>
      <c r="DSE31" s="21"/>
      <c r="DSF31" s="22"/>
      <c r="DSG31" s="21"/>
      <c r="DSH31" s="22"/>
      <c r="DSI31" s="21"/>
      <c r="DSJ31" s="22"/>
      <c r="DSK31" s="21"/>
      <c r="DSL31" s="22"/>
      <c r="DSM31" s="21"/>
      <c r="DSN31" s="22"/>
      <c r="DSO31" s="21"/>
      <c r="DSP31" s="22"/>
      <c r="DSQ31" s="21"/>
      <c r="DSR31" s="22"/>
      <c r="DSS31" s="21"/>
      <c r="DST31" s="22"/>
      <c r="DSU31" s="21"/>
      <c r="DSV31" s="22"/>
      <c r="DSW31" s="21"/>
      <c r="DSX31" s="22"/>
      <c r="DSY31" s="21"/>
      <c r="DSZ31" s="22"/>
      <c r="DTA31" s="21"/>
      <c r="DTB31" s="22"/>
      <c r="DTC31" s="21"/>
      <c r="DTD31" s="22"/>
      <c r="DTE31" s="21"/>
      <c r="DTF31" s="22"/>
      <c r="DTG31" s="21"/>
      <c r="DTH31" s="22"/>
      <c r="DTI31" s="21"/>
      <c r="DTJ31" s="22"/>
      <c r="DTK31" s="21"/>
      <c r="DTL31" s="22"/>
      <c r="DTM31" s="21"/>
      <c r="DTN31" s="22"/>
      <c r="DTO31" s="21"/>
      <c r="DTP31" s="22"/>
      <c r="DTQ31" s="21"/>
      <c r="DTR31" s="22"/>
      <c r="DTS31" s="21"/>
      <c r="DTT31" s="22"/>
      <c r="DTU31" s="21"/>
      <c r="DTV31" s="22"/>
      <c r="DTW31" s="21"/>
      <c r="DTX31" s="22"/>
      <c r="DTY31" s="21"/>
      <c r="DTZ31" s="22"/>
      <c r="DUA31" s="21"/>
      <c r="DUB31" s="22"/>
      <c r="DUC31" s="21"/>
      <c r="DUD31" s="22"/>
      <c r="DUE31" s="21"/>
      <c r="DUF31" s="22"/>
      <c r="DUG31" s="21"/>
      <c r="DUH31" s="22"/>
      <c r="DUI31" s="21"/>
      <c r="DUJ31" s="22"/>
      <c r="DUK31" s="21"/>
      <c r="DUL31" s="22"/>
      <c r="DUM31" s="21"/>
      <c r="DUN31" s="22"/>
      <c r="DUO31" s="21"/>
      <c r="DUP31" s="22"/>
      <c r="DUQ31" s="21"/>
      <c r="DUR31" s="22"/>
      <c r="DUS31" s="21"/>
      <c r="DUT31" s="22"/>
      <c r="DUU31" s="21"/>
      <c r="DUV31" s="22"/>
      <c r="DUW31" s="21"/>
      <c r="DUX31" s="22"/>
      <c r="DUY31" s="21"/>
      <c r="DUZ31" s="22"/>
      <c r="DVA31" s="21"/>
      <c r="DVB31" s="22"/>
      <c r="DVC31" s="21"/>
      <c r="DVD31" s="22"/>
      <c r="DVE31" s="21"/>
      <c r="DVF31" s="22"/>
      <c r="DVG31" s="21"/>
      <c r="DVH31" s="22"/>
      <c r="DVI31" s="21"/>
      <c r="DVJ31" s="22"/>
      <c r="DVK31" s="21"/>
      <c r="DVL31" s="22"/>
      <c r="DVM31" s="21"/>
      <c r="DVN31" s="22"/>
      <c r="DVO31" s="21"/>
      <c r="DVP31" s="22"/>
      <c r="DVQ31" s="21"/>
      <c r="DVR31" s="22"/>
      <c r="DVS31" s="21"/>
      <c r="DVT31" s="22"/>
      <c r="DVU31" s="21"/>
      <c r="DVV31" s="22"/>
      <c r="DVW31" s="21"/>
      <c r="DVX31" s="22"/>
      <c r="DVY31" s="21"/>
      <c r="DVZ31" s="22"/>
      <c r="DWA31" s="21"/>
      <c r="DWB31" s="22"/>
      <c r="DWC31" s="21"/>
      <c r="DWD31" s="22"/>
      <c r="DWE31" s="21"/>
      <c r="DWF31" s="22"/>
      <c r="DWG31" s="21"/>
      <c r="DWH31" s="22"/>
      <c r="DWI31" s="21"/>
      <c r="DWJ31" s="22"/>
      <c r="DWK31" s="21"/>
      <c r="DWL31" s="22"/>
      <c r="DWM31" s="21"/>
      <c r="DWN31" s="22"/>
      <c r="DWO31" s="21"/>
      <c r="DWP31" s="22"/>
      <c r="DWQ31" s="21"/>
      <c r="DWR31" s="22"/>
      <c r="DWS31" s="21"/>
      <c r="DWT31" s="22"/>
      <c r="DWU31" s="21"/>
      <c r="DWV31" s="22"/>
      <c r="DWW31" s="21"/>
      <c r="DWX31" s="22"/>
      <c r="DWY31" s="21"/>
      <c r="DWZ31" s="22"/>
      <c r="DXA31" s="21"/>
      <c r="DXB31" s="22"/>
      <c r="DXC31" s="21"/>
      <c r="DXD31" s="22"/>
      <c r="DXE31" s="21"/>
      <c r="DXF31" s="22"/>
      <c r="DXG31" s="21"/>
      <c r="DXH31" s="22"/>
      <c r="DXI31" s="21"/>
      <c r="DXJ31" s="22"/>
      <c r="DXK31" s="21"/>
      <c r="DXL31" s="22"/>
      <c r="DXM31" s="21"/>
      <c r="DXN31" s="22"/>
      <c r="DXO31" s="21"/>
      <c r="DXP31" s="22"/>
      <c r="DXQ31" s="21"/>
      <c r="DXR31" s="22"/>
      <c r="DXS31" s="21"/>
      <c r="DXT31" s="22"/>
      <c r="DXU31" s="21"/>
      <c r="DXV31" s="22"/>
      <c r="DXW31" s="21"/>
      <c r="DXX31" s="22"/>
      <c r="DXY31" s="21"/>
      <c r="DXZ31" s="22"/>
      <c r="DYA31" s="21"/>
      <c r="DYB31" s="22"/>
      <c r="DYC31" s="21"/>
      <c r="DYD31" s="22"/>
      <c r="DYE31" s="21"/>
      <c r="DYF31" s="22"/>
      <c r="DYG31" s="21"/>
      <c r="DYH31" s="22"/>
      <c r="DYI31" s="21"/>
      <c r="DYJ31" s="22"/>
      <c r="DYK31" s="21"/>
      <c r="DYL31" s="22"/>
      <c r="DYM31" s="21"/>
      <c r="DYN31" s="22"/>
      <c r="DYO31" s="21"/>
      <c r="DYP31" s="22"/>
      <c r="DYQ31" s="21"/>
      <c r="DYR31" s="22"/>
      <c r="DYS31" s="21"/>
      <c r="DYT31" s="22"/>
      <c r="DYU31" s="21"/>
      <c r="DYV31" s="22"/>
      <c r="DYW31" s="21"/>
      <c r="DYX31" s="22"/>
      <c r="DYY31" s="21"/>
      <c r="DYZ31" s="22"/>
      <c r="DZA31" s="21"/>
      <c r="DZB31" s="22"/>
      <c r="DZC31" s="21"/>
      <c r="DZD31" s="22"/>
      <c r="DZE31" s="21"/>
      <c r="DZF31" s="22"/>
      <c r="DZG31" s="21"/>
      <c r="DZH31" s="22"/>
      <c r="DZI31" s="21"/>
      <c r="DZJ31" s="22"/>
      <c r="DZK31" s="21"/>
      <c r="DZL31" s="22"/>
      <c r="DZM31" s="21"/>
      <c r="DZN31" s="22"/>
      <c r="DZO31" s="21"/>
      <c r="DZP31" s="22"/>
      <c r="DZQ31" s="21"/>
      <c r="DZR31" s="22"/>
      <c r="DZS31" s="21"/>
      <c r="DZT31" s="22"/>
      <c r="DZU31" s="21"/>
      <c r="DZV31" s="22"/>
      <c r="DZW31" s="21"/>
      <c r="DZX31" s="22"/>
      <c r="DZY31" s="21"/>
      <c r="DZZ31" s="22"/>
      <c r="EAA31" s="21"/>
      <c r="EAB31" s="22"/>
      <c r="EAC31" s="21"/>
      <c r="EAD31" s="22"/>
      <c r="EAE31" s="21"/>
      <c r="EAF31" s="22"/>
      <c r="EAG31" s="21"/>
      <c r="EAH31" s="22"/>
      <c r="EAI31" s="21"/>
      <c r="EAJ31" s="22"/>
      <c r="EAK31" s="21"/>
      <c r="EAL31" s="22"/>
      <c r="EAM31" s="21"/>
      <c r="EAN31" s="22"/>
      <c r="EAO31" s="21"/>
      <c r="EAP31" s="22"/>
      <c r="EAQ31" s="21"/>
      <c r="EAR31" s="22"/>
      <c r="EAS31" s="21"/>
      <c r="EAT31" s="22"/>
      <c r="EAU31" s="21"/>
      <c r="EAV31" s="22"/>
      <c r="EAW31" s="21"/>
      <c r="EAX31" s="22"/>
      <c r="EAY31" s="21"/>
      <c r="EAZ31" s="22"/>
      <c r="EBA31" s="21"/>
      <c r="EBB31" s="22"/>
      <c r="EBC31" s="21"/>
      <c r="EBD31" s="22"/>
      <c r="EBE31" s="21"/>
      <c r="EBF31" s="22"/>
      <c r="EBG31" s="21"/>
      <c r="EBH31" s="22"/>
      <c r="EBI31" s="21"/>
      <c r="EBJ31" s="22"/>
      <c r="EBK31" s="21"/>
      <c r="EBL31" s="22"/>
      <c r="EBM31" s="21"/>
      <c r="EBN31" s="22"/>
      <c r="EBO31" s="21"/>
      <c r="EBP31" s="22"/>
      <c r="EBQ31" s="21"/>
      <c r="EBR31" s="22"/>
      <c r="EBS31" s="21"/>
      <c r="EBT31" s="22"/>
      <c r="EBU31" s="21"/>
      <c r="EBV31" s="22"/>
      <c r="EBW31" s="21"/>
      <c r="EBX31" s="22"/>
      <c r="EBY31" s="21"/>
      <c r="EBZ31" s="22"/>
      <c r="ECA31" s="21"/>
      <c r="ECB31" s="22"/>
      <c r="ECC31" s="21"/>
      <c r="ECD31" s="22"/>
      <c r="ECE31" s="21"/>
      <c r="ECF31" s="22"/>
      <c r="ECG31" s="21"/>
      <c r="ECH31" s="22"/>
      <c r="ECI31" s="21"/>
      <c r="ECJ31" s="22"/>
      <c r="ECK31" s="21"/>
      <c r="ECL31" s="22"/>
      <c r="ECM31" s="21"/>
      <c r="ECN31" s="22"/>
      <c r="ECO31" s="21"/>
      <c r="ECP31" s="22"/>
      <c r="ECQ31" s="21"/>
      <c r="ECR31" s="22"/>
      <c r="ECS31" s="21"/>
      <c r="ECT31" s="22"/>
      <c r="ECU31" s="21"/>
      <c r="ECV31" s="22"/>
      <c r="ECW31" s="21"/>
      <c r="ECX31" s="22"/>
      <c r="ECY31" s="21"/>
      <c r="ECZ31" s="22"/>
      <c r="EDA31" s="21"/>
      <c r="EDB31" s="22"/>
      <c r="EDC31" s="21"/>
      <c r="EDD31" s="22"/>
      <c r="EDE31" s="21"/>
      <c r="EDF31" s="22"/>
      <c r="EDG31" s="21"/>
      <c r="EDH31" s="22"/>
      <c r="EDI31" s="21"/>
      <c r="EDJ31" s="22"/>
      <c r="EDK31" s="21"/>
      <c r="EDL31" s="22"/>
      <c r="EDM31" s="21"/>
      <c r="EDN31" s="22"/>
      <c r="EDO31" s="21"/>
      <c r="EDP31" s="22"/>
      <c r="EDQ31" s="21"/>
      <c r="EDR31" s="22"/>
      <c r="EDS31" s="21"/>
      <c r="EDT31" s="22"/>
      <c r="EDU31" s="21"/>
      <c r="EDV31" s="22"/>
      <c r="EDW31" s="21"/>
      <c r="EDX31" s="22"/>
      <c r="EDY31" s="21"/>
      <c r="EDZ31" s="22"/>
      <c r="EEA31" s="21"/>
      <c r="EEB31" s="22"/>
      <c r="EEC31" s="21"/>
      <c r="EED31" s="22"/>
      <c r="EEE31" s="21"/>
      <c r="EEF31" s="22"/>
      <c r="EEG31" s="21"/>
      <c r="EEH31" s="22"/>
      <c r="EEI31" s="21"/>
      <c r="EEJ31" s="22"/>
      <c r="EEK31" s="21"/>
      <c r="EEL31" s="22"/>
      <c r="EEM31" s="21"/>
      <c r="EEN31" s="22"/>
      <c r="EEO31" s="21"/>
      <c r="EEP31" s="22"/>
      <c r="EEQ31" s="21"/>
      <c r="EER31" s="22"/>
      <c r="EES31" s="21"/>
      <c r="EET31" s="22"/>
      <c r="EEU31" s="21"/>
      <c r="EEV31" s="22"/>
      <c r="EEW31" s="21"/>
      <c r="EEX31" s="22"/>
      <c r="EEY31" s="21"/>
      <c r="EEZ31" s="22"/>
      <c r="EFA31" s="21"/>
      <c r="EFB31" s="22"/>
      <c r="EFC31" s="21"/>
      <c r="EFD31" s="22"/>
      <c r="EFE31" s="21"/>
      <c r="EFF31" s="22"/>
      <c r="EFG31" s="21"/>
      <c r="EFH31" s="22"/>
      <c r="EFI31" s="21"/>
      <c r="EFJ31" s="22"/>
      <c r="EFK31" s="21"/>
      <c r="EFL31" s="22"/>
      <c r="EFM31" s="21"/>
      <c r="EFN31" s="22"/>
      <c r="EFO31" s="21"/>
      <c r="EFP31" s="22"/>
      <c r="EFQ31" s="21"/>
      <c r="EFR31" s="22"/>
      <c r="EFS31" s="21"/>
      <c r="EFT31" s="22"/>
      <c r="EFU31" s="21"/>
      <c r="EFV31" s="22"/>
      <c r="EFW31" s="21"/>
      <c r="EFX31" s="22"/>
      <c r="EFY31" s="21"/>
      <c r="EFZ31" s="22"/>
      <c r="EGA31" s="21"/>
      <c r="EGB31" s="22"/>
      <c r="EGC31" s="21"/>
      <c r="EGD31" s="22"/>
      <c r="EGE31" s="21"/>
      <c r="EGF31" s="22"/>
      <c r="EGG31" s="21"/>
      <c r="EGH31" s="22"/>
      <c r="EGI31" s="21"/>
      <c r="EGJ31" s="22"/>
      <c r="EGK31" s="21"/>
      <c r="EGL31" s="22"/>
      <c r="EGM31" s="21"/>
      <c r="EGN31" s="22"/>
      <c r="EGO31" s="21"/>
      <c r="EGP31" s="22"/>
      <c r="EGQ31" s="21"/>
      <c r="EGR31" s="22"/>
      <c r="EGS31" s="21"/>
      <c r="EGT31" s="22"/>
      <c r="EGU31" s="21"/>
      <c r="EGV31" s="22"/>
      <c r="EGW31" s="21"/>
      <c r="EGX31" s="22"/>
      <c r="EGY31" s="21"/>
      <c r="EGZ31" s="22"/>
      <c r="EHA31" s="21"/>
      <c r="EHB31" s="22"/>
      <c r="EHC31" s="21"/>
      <c r="EHD31" s="22"/>
      <c r="EHE31" s="21"/>
      <c r="EHF31" s="22"/>
      <c r="EHG31" s="21"/>
      <c r="EHH31" s="22"/>
      <c r="EHI31" s="21"/>
      <c r="EHJ31" s="22"/>
      <c r="EHK31" s="21"/>
      <c r="EHL31" s="22"/>
      <c r="EHM31" s="21"/>
      <c r="EHN31" s="22"/>
      <c r="EHO31" s="21"/>
      <c r="EHP31" s="22"/>
      <c r="EHQ31" s="21"/>
      <c r="EHR31" s="22"/>
      <c r="EHS31" s="21"/>
      <c r="EHT31" s="22"/>
      <c r="EHU31" s="21"/>
      <c r="EHV31" s="22"/>
      <c r="EHW31" s="21"/>
      <c r="EHX31" s="22"/>
      <c r="EHY31" s="21"/>
      <c r="EHZ31" s="22"/>
      <c r="EIA31" s="21"/>
      <c r="EIB31" s="22"/>
      <c r="EIC31" s="21"/>
      <c r="EID31" s="22"/>
      <c r="EIE31" s="21"/>
      <c r="EIF31" s="22"/>
      <c r="EIG31" s="21"/>
      <c r="EIH31" s="22"/>
      <c r="EII31" s="21"/>
      <c r="EIJ31" s="22"/>
      <c r="EIK31" s="21"/>
      <c r="EIL31" s="22"/>
      <c r="EIM31" s="21"/>
      <c r="EIN31" s="22"/>
      <c r="EIO31" s="21"/>
      <c r="EIP31" s="22"/>
      <c r="EIQ31" s="21"/>
      <c r="EIR31" s="22"/>
      <c r="EIS31" s="21"/>
      <c r="EIT31" s="22"/>
      <c r="EIU31" s="21"/>
      <c r="EIV31" s="22"/>
      <c r="EIW31" s="21"/>
      <c r="EIX31" s="22"/>
      <c r="EIY31" s="21"/>
      <c r="EIZ31" s="22"/>
      <c r="EJA31" s="21"/>
      <c r="EJB31" s="22"/>
      <c r="EJC31" s="21"/>
      <c r="EJD31" s="22"/>
      <c r="EJE31" s="21"/>
      <c r="EJF31" s="22"/>
      <c r="EJG31" s="21"/>
      <c r="EJH31" s="22"/>
      <c r="EJI31" s="21"/>
      <c r="EJJ31" s="22"/>
      <c r="EJK31" s="21"/>
      <c r="EJL31" s="22"/>
      <c r="EJM31" s="21"/>
      <c r="EJN31" s="22"/>
      <c r="EJO31" s="21"/>
      <c r="EJP31" s="22"/>
      <c r="EJQ31" s="21"/>
      <c r="EJR31" s="22"/>
      <c r="EJS31" s="21"/>
      <c r="EJT31" s="22"/>
      <c r="EJU31" s="21"/>
      <c r="EJV31" s="22"/>
      <c r="EJW31" s="21"/>
      <c r="EJX31" s="22"/>
      <c r="EJY31" s="21"/>
      <c r="EJZ31" s="22"/>
      <c r="EKA31" s="21"/>
      <c r="EKB31" s="22"/>
      <c r="EKC31" s="21"/>
      <c r="EKD31" s="22"/>
      <c r="EKE31" s="21"/>
      <c r="EKF31" s="22"/>
      <c r="EKG31" s="21"/>
      <c r="EKH31" s="22"/>
      <c r="EKI31" s="21"/>
      <c r="EKJ31" s="22"/>
      <c r="EKK31" s="21"/>
      <c r="EKL31" s="22"/>
      <c r="EKM31" s="21"/>
      <c r="EKN31" s="22"/>
      <c r="EKO31" s="21"/>
      <c r="EKP31" s="22"/>
      <c r="EKQ31" s="21"/>
      <c r="EKR31" s="22"/>
      <c r="EKS31" s="21"/>
      <c r="EKT31" s="22"/>
      <c r="EKU31" s="21"/>
      <c r="EKV31" s="22"/>
      <c r="EKW31" s="21"/>
      <c r="EKX31" s="22"/>
      <c r="EKY31" s="21"/>
      <c r="EKZ31" s="22"/>
      <c r="ELA31" s="21"/>
      <c r="ELB31" s="22"/>
      <c r="ELC31" s="21"/>
      <c r="ELD31" s="22"/>
      <c r="ELE31" s="21"/>
      <c r="ELF31" s="22"/>
      <c r="ELG31" s="21"/>
      <c r="ELH31" s="22"/>
      <c r="ELI31" s="21"/>
      <c r="ELJ31" s="22"/>
      <c r="ELK31" s="21"/>
      <c r="ELL31" s="22"/>
      <c r="ELM31" s="21"/>
      <c r="ELN31" s="22"/>
      <c r="ELO31" s="21"/>
      <c r="ELP31" s="22"/>
      <c r="ELQ31" s="21"/>
      <c r="ELR31" s="22"/>
      <c r="ELS31" s="21"/>
      <c r="ELT31" s="22"/>
      <c r="ELU31" s="21"/>
      <c r="ELV31" s="22"/>
      <c r="ELW31" s="21"/>
      <c r="ELX31" s="22"/>
      <c r="ELY31" s="21"/>
      <c r="ELZ31" s="22"/>
      <c r="EMA31" s="21"/>
      <c r="EMB31" s="22"/>
      <c r="EMC31" s="21"/>
      <c r="EMD31" s="22"/>
      <c r="EME31" s="21"/>
      <c r="EMF31" s="22"/>
      <c r="EMG31" s="21"/>
      <c r="EMH31" s="22"/>
      <c r="EMI31" s="21"/>
      <c r="EMJ31" s="22"/>
      <c r="EMK31" s="21"/>
      <c r="EML31" s="22"/>
      <c r="EMM31" s="21"/>
      <c r="EMN31" s="22"/>
      <c r="EMO31" s="21"/>
      <c r="EMP31" s="22"/>
      <c r="EMQ31" s="21"/>
      <c r="EMR31" s="22"/>
      <c r="EMS31" s="21"/>
      <c r="EMT31" s="22"/>
      <c r="EMU31" s="21"/>
      <c r="EMV31" s="22"/>
      <c r="EMW31" s="21"/>
      <c r="EMX31" s="22"/>
      <c r="EMY31" s="21"/>
      <c r="EMZ31" s="22"/>
      <c r="ENA31" s="21"/>
      <c r="ENB31" s="22"/>
      <c r="ENC31" s="21"/>
      <c r="END31" s="22"/>
      <c r="ENE31" s="21"/>
      <c r="ENF31" s="22"/>
      <c r="ENG31" s="21"/>
      <c r="ENH31" s="22"/>
      <c r="ENI31" s="21"/>
      <c r="ENJ31" s="22"/>
      <c r="ENK31" s="21"/>
      <c r="ENL31" s="22"/>
      <c r="ENM31" s="21"/>
      <c r="ENN31" s="22"/>
      <c r="ENO31" s="21"/>
      <c r="ENP31" s="22"/>
      <c r="ENQ31" s="21"/>
      <c r="ENR31" s="22"/>
      <c r="ENS31" s="21"/>
      <c r="ENT31" s="22"/>
      <c r="ENU31" s="21"/>
      <c r="ENV31" s="22"/>
      <c r="ENW31" s="21"/>
      <c r="ENX31" s="22"/>
      <c r="ENY31" s="21"/>
      <c r="ENZ31" s="22"/>
      <c r="EOA31" s="21"/>
      <c r="EOB31" s="22"/>
      <c r="EOC31" s="21"/>
      <c r="EOD31" s="22"/>
      <c r="EOE31" s="21"/>
      <c r="EOF31" s="22"/>
      <c r="EOG31" s="21"/>
      <c r="EOH31" s="22"/>
      <c r="EOI31" s="21"/>
      <c r="EOJ31" s="22"/>
      <c r="EOK31" s="21"/>
      <c r="EOL31" s="22"/>
      <c r="EOM31" s="21"/>
      <c r="EON31" s="22"/>
      <c r="EOO31" s="21"/>
      <c r="EOP31" s="22"/>
      <c r="EOQ31" s="21"/>
      <c r="EOR31" s="22"/>
      <c r="EOS31" s="21"/>
      <c r="EOT31" s="22"/>
      <c r="EOU31" s="21"/>
      <c r="EOV31" s="22"/>
      <c r="EOW31" s="21"/>
      <c r="EOX31" s="22"/>
      <c r="EOY31" s="21"/>
      <c r="EOZ31" s="22"/>
      <c r="EPA31" s="21"/>
      <c r="EPB31" s="22"/>
      <c r="EPC31" s="21"/>
      <c r="EPD31" s="22"/>
      <c r="EPE31" s="21"/>
      <c r="EPF31" s="22"/>
      <c r="EPG31" s="21"/>
      <c r="EPH31" s="22"/>
      <c r="EPI31" s="21"/>
      <c r="EPJ31" s="22"/>
      <c r="EPK31" s="21"/>
      <c r="EPL31" s="22"/>
      <c r="EPM31" s="21"/>
      <c r="EPN31" s="22"/>
      <c r="EPO31" s="21"/>
      <c r="EPP31" s="22"/>
      <c r="EPQ31" s="21"/>
      <c r="EPR31" s="22"/>
      <c r="EPS31" s="21"/>
      <c r="EPT31" s="22"/>
      <c r="EPU31" s="21"/>
      <c r="EPV31" s="22"/>
      <c r="EPW31" s="21"/>
      <c r="EPX31" s="22"/>
      <c r="EPY31" s="21"/>
      <c r="EPZ31" s="22"/>
      <c r="EQA31" s="21"/>
      <c r="EQB31" s="22"/>
      <c r="EQC31" s="21"/>
      <c r="EQD31" s="22"/>
      <c r="EQE31" s="21"/>
      <c r="EQF31" s="22"/>
      <c r="EQG31" s="21"/>
      <c r="EQH31" s="22"/>
      <c r="EQI31" s="21"/>
      <c r="EQJ31" s="22"/>
      <c r="EQK31" s="21"/>
      <c r="EQL31" s="22"/>
      <c r="EQM31" s="21"/>
      <c r="EQN31" s="22"/>
      <c r="EQO31" s="21"/>
      <c r="EQP31" s="22"/>
      <c r="EQQ31" s="21"/>
      <c r="EQR31" s="22"/>
      <c r="EQS31" s="21"/>
      <c r="EQT31" s="22"/>
      <c r="EQU31" s="21"/>
      <c r="EQV31" s="22"/>
      <c r="EQW31" s="21"/>
      <c r="EQX31" s="22"/>
      <c r="EQY31" s="21"/>
      <c r="EQZ31" s="22"/>
      <c r="ERA31" s="21"/>
      <c r="ERB31" s="22"/>
      <c r="ERC31" s="21"/>
      <c r="ERD31" s="22"/>
      <c r="ERE31" s="21"/>
      <c r="ERF31" s="22"/>
      <c r="ERG31" s="21"/>
      <c r="ERH31" s="22"/>
      <c r="ERI31" s="21"/>
      <c r="ERJ31" s="22"/>
      <c r="ERK31" s="21"/>
      <c r="ERL31" s="22"/>
      <c r="ERM31" s="21"/>
      <c r="ERN31" s="22"/>
      <c r="ERO31" s="21"/>
      <c r="ERP31" s="22"/>
      <c r="ERQ31" s="21"/>
      <c r="ERR31" s="22"/>
      <c r="ERS31" s="21"/>
      <c r="ERT31" s="22"/>
      <c r="ERU31" s="21"/>
      <c r="ERV31" s="22"/>
      <c r="ERW31" s="21"/>
      <c r="ERX31" s="22"/>
      <c r="ERY31" s="21"/>
      <c r="ERZ31" s="22"/>
      <c r="ESA31" s="21"/>
      <c r="ESB31" s="22"/>
      <c r="ESC31" s="21"/>
      <c r="ESD31" s="22"/>
      <c r="ESE31" s="21"/>
      <c r="ESF31" s="22"/>
      <c r="ESG31" s="21"/>
      <c r="ESH31" s="22"/>
      <c r="ESI31" s="21"/>
      <c r="ESJ31" s="22"/>
      <c r="ESK31" s="21"/>
      <c r="ESL31" s="22"/>
      <c r="ESM31" s="21"/>
      <c r="ESN31" s="22"/>
      <c r="ESO31" s="21"/>
      <c r="ESP31" s="22"/>
      <c r="ESQ31" s="21"/>
      <c r="ESR31" s="22"/>
      <c r="ESS31" s="21"/>
      <c r="EST31" s="22"/>
      <c r="ESU31" s="21"/>
      <c r="ESV31" s="22"/>
      <c r="ESW31" s="21"/>
      <c r="ESX31" s="22"/>
      <c r="ESY31" s="21"/>
      <c r="ESZ31" s="22"/>
      <c r="ETA31" s="21"/>
      <c r="ETB31" s="22"/>
      <c r="ETC31" s="21"/>
      <c r="ETD31" s="22"/>
      <c r="ETE31" s="21"/>
      <c r="ETF31" s="22"/>
      <c r="ETG31" s="21"/>
      <c r="ETH31" s="22"/>
      <c r="ETI31" s="21"/>
      <c r="ETJ31" s="22"/>
      <c r="ETK31" s="21"/>
      <c r="ETL31" s="22"/>
      <c r="ETM31" s="21"/>
      <c r="ETN31" s="22"/>
      <c r="ETO31" s="21"/>
      <c r="ETP31" s="22"/>
      <c r="ETQ31" s="21"/>
      <c r="ETR31" s="22"/>
      <c r="ETS31" s="21"/>
      <c r="ETT31" s="22"/>
      <c r="ETU31" s="21"/>
      <c r="ETV31" s="22"/>
      <c r="ETW31" s="21"/>
      <c r="ETX31" s="22"/>
      <c r="ETY31" s="21"/>
      <c r="ETZ31" s="22"/>
      <c r="EUA31" s="21"/>
      <c r="EUB31" s="22"/>
      <c r="EUC31" s="21"/>
      <c r="EUD31" s="22"/>
      <c r="EUE31" s="21"/>
      <c r="EUF31" s="22"/>
      <c r="EUG31" s="21"/>
      <c r="EUH31" s="22"/>
      <c r="EUI31" s="21"/>
      <c r="EUJ31" s="22"/>
      <c r="EUK31" s="21"/>
      <c r="EUL31" s="22"/>
      <c r="EUM31" s="21"/>
      <c r="EUN31" s="22"/>
      <c r="EUO31" s="21"/>
      <c r="EUP31" s="22"/>
      <c r="EUQ31" s="21"/>
      <c r="EUR31" s="22"/>
      <c r="EUS31" s="21"/>
      <c r="EUT31" s="22"/>
      <c r="EUU31" s="21"/>
      <c r="EUV31" s="22"/>
      <c r="EUW31" s="21"/>
      <c r="EUX31" s="22"/>
      <c r="EUY31" s="21"/>
      <c r="EUZ31" s="22"/>
      <c r="EVA31" s="21"/>
      <c r="EVB31" s="22"/>
      <c r="EVC31" s="21"/>
      <c r="EVD31" s="22"/>
      <c r="EVE31" s="21"/>
      <c r="EVF31" s="22"/>
      <c r="EVG31" s="21"/>
      <c r="EVH31" s="22"/>
      <c r="EVI31" s="21"/>
      <c r="EVJ31" s="22"/>
      <c r="EVK31" s="21"/>
      <c r="EVL31" s="22"/>
      <c r="EVM31" s="21"/>
      <c r="EVN31" s="22"/>
      <c r="EVO31" s="21"/>
      <c r="EVP31" s="22"/>
      <c r="EVQ31" s="21"/>
      <c r="EVR31" s="22"/>
      <c r="EVS31" s="21"/>
      <c r="EVT31" s="22"/>
      <c r="EVU31" s="21"/>
      <c r="EVV31" s="22"/>
      <c r="EVW31" s="21"/>
      <c r="EVX31" s="22"/>
      <c r="EVY31" s="21"/>
      <c r="EVZ31" s="22"/>
      <c r="EWA31" s="21"/>
      <c r="EWB31" s="22"/>
      <c r="EWC31" s="21"/>
      <c r="EWD31" s="22"/>
      <c r="EWE31" s="21"/>
      <c r="EWF31" s="22"/>
      <c r="EWG31" s="21"/>
      <c r="EWH31" s="22"/>
      <c r="EWI31" s="21"/>
      <c r="EWJ31" s="22"/>
      <c r="EWK31" s="21"/>
      <c r="EWL31" s="22"/>
      <c r="EWM31" s="21"/>
      <c r="EWN31" s="22"/>
      <c r="EWO31" s="21"/>
      <c r="EWP31" s="22"/>
      <c r="EWQ31" s="21"/>
      <c r="EWR31" s="22"/>
      <c r="EWS31" s="21"/>
      <c r="EWT31" s="22"/>
      <c r="EWU31" s="21"/>
      <c r="EWV31" s="22"/>
      <c r="EWW31" s="21"/>
      <c r="EWX31" s="22"/>
      <c r="EWY31" s="21"/>
      <c r="EWZ31" s="22"/>
      <c r="EXA31" s="21"/>
      <c r="EXB31" s="22"/>
      <c r="EXC31" s="21"/>
      <c r="EXD31" s="22"/>
      <c r="EXE31" s="21"/>
      <c r="EXF31" s="22"/>
      <c r="EXG31" s="21"/>
      <c r="EXH31" s="22"/>
      <c r="EXI31" s="21"/>
      <c r="EXJ31" s="22"/>
      <c r="EXK31" s="21"/>
      <c r="EXL31" s="22"/>
      <c r="EXM31" s="21"/>
      <c r="EXN31" s="22"/>
      <c r="EXO31" s="21"/>
      <c r="EXP31" s="22"/>
      <c r="EXQ31" s="21"/>
      <c r="EXR31" s="22"/>
      <c r="EXS31" s="21"/>
      <c r="EXT31" s="22"/>
      <c r="EXU31" s="21"/>
      <c r="EXV31" s="22"/>
      <c r="EXW31" s="21"/>
      <c r="EXX31" s="22"/>
      <c r="EXY31" s="21"/>
      <c r="EXZ31" s="22"/>
      <c r="EYA31" s="21"/>
      <c r="EYB31" s="22"/>
      <c r="EYC31" s="21"/>
      <c r="EYD31" s="22"/>
      <c r="EYE31" s="21"/>
      <c r="EYF31" s="22"/>
      <c r="EYG31" s="21"/>
      <c r="EYH31" s="22"/>
      <c r="EYI31" s="21"/>
      <c r="EYJ31" s="22"/>
      <c r="EYK31" s="21"/>
      <c r="EYL31" s="22"/>
      <c r="EYM31" s="21"/>
      <c r="EYN31" s="22"/>
      <c r="EYO31" s="21"/>
      <c r="EYP31" s="22"/>
      <c r="EYQ31" s="21"/>
      <c r="EYR31" s="22"/>
      <c r="EYS31" s="21"/>
      <c r="EYT31" s="22"/>
      <c r="EYU31" s="21"/>
      <c r="EYV31" s="22"/>
      <c r="EYW31" s="21"/>
      <c r="EYX31" s="22"/>
      <c r="EYY31" s="21"/>
      <c r="EYZ31" s="22"/>
      <c r="EZA31" s="21"/>
      <c r="EZB31" s="22"/>
      <c r="EZC31" s="21"/>
      <c r="EZD31" s="22"/>
      <c r="EZE31" s="21"/>
      <c r="EZF31" s="22"/>
      <c r="EZG31" s="21"/>
      <c r="EZH31" s="22"/>
      <c r="EZI31" s="21"/>
      <c r="EZJ31" s="22"/>
      <c r="EZK31" s="21"/>
      <c r="EZL31" s="22"/>
      <c r="EZM31" s="21"/>
      <c r="EZN31" s="22"/>
      <c r="EZO31" s="21"/>
      <c r="EZP31" s="22"/>
      <c r="EZQ31" s="21"/>
      <c r="EZR31" s="22"/>
      <c r="EZS31" s="21"/>
      <c r="EZT31" s="22"/>
      <c r="EZU31" s="21"/>
      <c r="EZV31" s="22"/>
      <c r="EZW31" s="21"/>
      <c r="EZX31" s="22"/>
      <c r="EZY31" s="21"/>
      <c r="EZZ31" s="22"/>
      <c r="FAA31" s="21"/>
      <c r="FAB31" s="22"/>
      <c r="FAC31" s="21"/>
      <c r="FAD31" s="22"/>
      <c r="FAE31" s="21"/>
      <c r="FAF31" s="22"/>
      <c r="FAG31" s="21"/>
      <c r="FAH31" s="22"/>
      <c r="FAI31" s="21"/>
      <c r="FAJ31" s="22"/>
      <c r="FAK31" s="21"/>
      <c r="FAL31" s="22"/>
      <c r="FAM31" s="21"/>
      <c r="FAN31" s="22"/>
      <c r="FAO31" s="21"/>
      <c r="FAP31" s="22"/>
      <c r="FAQ31" s="21"/>
      <c r="FAR31" s="22"/>
      <c r="FAS31" s="21"/>
      <c r="FAT31" s="22"/>
      <c r="FAU31" s="21"/>
      <c r="FAV31" s="22"/>
      <c r="FAW31" s="21"/>
      <c r="FAX31" s="22"/>
      <c r="FAY31" s="21"/>
      <c r="FAZ31" s="22"/>
      <c r="FBA31" s="21"/>
      <c r="FBB31" s="22"/>
      <c r="FBC31" s="21"/>
      <c r="FBD31" s="22"/>
      <c r="FBE31" s="21"/>
      <c r="FBF31" s="22"/>
      <c r="FBG31" s="21"/>
      <c r="FBH31" s="22"/>
      <c r="FBI31" s="21"/>
      <c r="FBJ31" s="22"/>
      <c r="FBK31" s="21"/>
      <c r="FBL31" s="22"/>
      <c r="FBM31" s="21"/>
      <c r="FBN31" s="22"/>
      <c r="FBO31" s="21"/>
      <c r="FBP31" s="22"/>
      <c r="FBQ31" s="21"/>
      <c r="FBR31" s="22"/>
      <c r="FBS31" s="21"/>
      <c r="FBT31" s="22"/>
      <c r="FBU31" s="21"/>
      <c r="FBV31" s="22"/>
      <c r="FBW31" s="21"/>
      <c r="FBX31" s="22"/>
      <c r="FBY31" s="21"/>
      <c r="FBZ31" s="22"/>
      <c r="FCA31" s="21"/>
      <c r="FCB31" s="22"/>
      <c r="FCC31" s="21"/>
      <c r="FCD31" s="22"/>
      <c r="FCE31" s="21"/>
      <c r="FCF31" s="22"/>
      <c r="FCG31" s="21"/>
      <c r="FCH31" s="22"/>
      <c r="FCI31" s="21"/>
      <c r="FCJ31" s="22"/>
      <c r="FCK31" s="21"/>
      <c r="FCL31" s="22"/>
      <c r="FCM31" s="21"/>
      <c r="FCN31" s="22"/>
      <c r="FCO31" s="21"/>
      <c r="FCP31" s="22"/>
      <c r="FCQ31" s="21"/>
      <c r="FCR31" s="22"/>
      <c r="FCS31" s="21"/>
      <c r="FCT31" s="22"/>
      <c r="FCU31" s="21"/>
      <c r="FCV31" s="22"/>
      <c r="FCW31" s="21"/>
      <c r="FCX31" s="22"/>
      <c r="FCY31" s="21"/>
      <c r="FCZ31" s="22"/>
      <c r="FDA31" s="21"/>
      <c r="FDB31" s="22"/>
      <c r="FDC31" s="21"/>
      <c r="FDD31" s="22"/>
      <c r="FDE31" s="21"/>
      <c r="FDF31" s="22"/>
      <c r="FDG31" s="21"/>
      <c r="FDH31" s="22"/>
      <c r="FDI31" s="21"/>
      <c r="FDJ31" s="22"/>
      <c r="FDK31" s="21"/>
      <c r="FDL31" s="22"/>
      <c r="FDM31" s="21"/>
      <c r="FDN31" s="22"/>
      <c r="FDO31" s="21"/>
      <c r="FDP31" s="22"/>
      <c r="FDQ31" s="21"/>
      <c r="FDR31" s="22"/>
      <c r="FDS31" s="21"/>
      <c r="FDT31" s="22"/>
      <c r="FDU31" s="21"/>
      <c r="FDV31" s="22"/>
      <c r="FDW31" s="21"/>
      <c r="FDX31" s="22"/>
      <c r="FDY31" s="21"/>
      <c r="FDZ31" s="22"/>
      <c r="FEA31" s="21"/>
      <c r="FEB31" s="22"/>
      <c r="FEC31" s="21"/>
      <c r="FED31" s="22"/>
      <c r="FEE31" s="21"/>
      <c r="FEF31" s="22"/>
      <c r="FEG31" s="21"/>
      <c r="FEH31" s="22"/>
      <c r="FEI31" s="21"/>
      <c r="FEJ31" s="22"/>
      <c r="FEK31" s="21"/>
      <c r="FEL31" s="22"/>
      <c r="FEM31" s="21"/>
      <c r="FEN31" s="22"/>
      <c r="FEO31" s="21"/>
      <c r="FEP31" s="22"/>
      <c r="FEQ31" s="21"/>
      <c r="FER31" s="22"/>
      <c r="FES31" s="21"/>
      <c r="FET31" s="22"/>
      <c r="FEU31" s="21"/>
      <c r="FEV31" s="22"/>
      <c r="FEW31" s="21"/>
      <c r="FEX31" s="22"/>
      <c r="FEY31" s="21"/>
      <c r="FEZ31" s="22"/>
      <c r="FFA31" s="21"/>
      <c r="FFB31" s="22"/>
      <c r="FFC31" s="21"/>
      <c r="FFD31" s="22"/>
      <c r="FFE31" s="21"/>
      <c r="FFF31" s="22"/>
      <c r="FFG31" s="21"/>
      <c r="FFH31" s="22"/>
      <c r="FFI31" s="21"/>
      <c r="FFJ31" s="22"/>
      <c r="FFK31" s="21"/>
      <c r="FFL31" s="22"/>
      <c r="FFM31" s="21"/>
      <c r="FFN31" s="22"/>
      <c r="FFO31" s="21"/>
      <c r="FFP31" s="22"/>
      <c r="FFQ31" s="21"/>
      <c r="FFR31" s="22"/>
      <c r="FFS31" s="21"/>
      <c r="FFT31" s="22"/>
      <c r="FFU31" s="21"/>
      <c r="FFV31" s="22"/>
      <c r="FFW31" s="21"/>
      <c r="FFX31" s="22"/>
      <c r="FFY31" s="21"/>
      <c r="FFZ31" s="22"/>
      <c r="FGA31" s="21"/>
      <c r="FGB31" s="22"/>
      <c r="FGC31" s="21"/>
      <c r="FGD31" s="22"/>
      <c r="FGE31" s="21"/>
      <c r="FGF31" s="22"/>
      <c r="FGG31" s="21"/>
      <c r="FGH31" s="22"/>
      <c r="FGI31" s="21"/>
      <c r="FGJ31" s="22"/>
      <c r="FGK31" s="21"/>
      <c r="FGL31" s="22"/>
      <c r="FGM31" s="21"/>
      <c r="FGN31" s="22"/>
      <c r="FGO31" s="21"/>
      <c r="FGP31" s="22"/>
      <c r="FGQ31" s="21"/>
      <c r="FGR31" s="22"/>
      <c r="FGS31" s="21"/>
      <c r="FGT31" s="22"/>
      <c r="FGU31" s="21"/>
      <c r="FGV31" s="22"/>
      <c r="FGW31" s="21"/>
      <c r="FGX31" s="22"/>
      <c r="FGY31" s="21"/>
      <c r="FGZ31" s="22"/>
      <c r="FHA31" s="21"/>
      <c r="FHB31" s="22"/>
      <c r="FHC31" s="21"/>
      <c r="FHD31" s="22"/>
      <c r="FHE31" s="21"/>
      <c r="FHF31" s="22"/>
      <c r="FHG31" s="21"/>
      <c r="FHH31" s="22"/>
      <c r="FHI31" s="21"/>
      <c r="FHJ31" s="22"/>
      <c r="FHK31" s="21"/>
      <c r="FHL31" s="22"/>
      <c r="FHM31" s="21"/>
      <c r="FHN31" s="22"/>
      <c r="FHO31" s="21"/>
      <c r="FHP31" s="22"/>
      <c r="FHQ31" s="21"/>
      <c r="FHR31" s="22"/>
      <c r="FHS31" s="21"/>
      <c r="FHT31" s="22"/>
      <c r="FHU31" s="21"/>
      <c r="FHV31" s="22"/>
      <c r="FHW31" s="21"/>
      <c r="FHX31" s="22"/>
      <c r="FHY31" s="21"/>
      <c r="FHZ31" s="22"/>
      <c r="FIA31" s="21"/>
      <c r="FIB31" s="22"/>
      <c r="FIC31" s="21"/>
      <c r="FID31" s="22"/>
      <c r="FIE31" s="21"/>
      <c r="FIF31" s="22"/>
      <c r="FIG31" s="21"/>
      <c r="FIH31" s="22"/>
      <c r="FII31" s="21"/>
      <c r="FIJ31" s="22"/>
      <c r="FIK31" s="21"/>
      <c r="FIL31" s="22"/>
      <c r="FIM31" s="21"/>
      <c r="FIN31" s="22"/>
      <c r="FIO31" s="21"/>
      <c r="FIP31" s="22"/>
      <c r="FIQ31" s="21"/>
      <c r="FIR31" s="22"/>
      <c r="FIS31" s="21"/>
      <c r="FIT31" s="22"/>
      <c r="FIU31" s="21"/>
      <c r="FIV31" s="22"/>
      <c r="FIW31" s="21"/>
      <c r="FIX31" s="22"/>
      <c r="FIY31" s="21"/>
      <c r="FIZ31" s="22"/>
      <c r="FJA31" s="21"/>
      <c r="FJB31" s="22"/>
      <c r="FJC31" s="21"/>
      <c r="FJD31" s="22"/>
      <c r="FJE31" s="21"/>
      <c r="FJF31" s="22"/>
      <c r="FJG31" s="21"/>
      <c r="FJH31" s="22"/>
      <c r="FJI31" s="21"/>
      <c r="FJJ31" s="22"/>
      <c r="FJK31" s="21"/>
      <c r="FJL31" s="22"/>
      <c r="FJM31" s="21"/>
      <c r="FJN31" s="22"/>
      <c r="FJO31" s="21"/>
      <c r="FJP31" s="22"/>
      <c r="FJQ31" s="21"/>
      <c r="FJR31" s="22"/>
      <c r="FJS31" s="21"/>
      <c r="FJT31" s="22"/>
      <c r="FJU31" s="21"/>
      <c r="FJV31" s="22"/>
      <c r="FJW31" s="21"/>
      <c r="FJX31" s="22"/>
      <c r="FJY31" s="21"/>
      <c r="FJZ31" s="22"/>
      <c r="FKA31" s="21"/>
      <c r="FKB31" s="22"/>
      <c r="FKC31" s="21"/>
      <c r="FKD31" s="22"/>
      <c r="FKE31" s="21"/>
      <c r="FKF31" s="22"/>
      <c r="FKG31" s="21"/>
      <c r="FKH31" s="22"/>
      <c r="FKI31" s="21"/>
      <c r="FKJ31" s="22"/>
      <c r="FKK31" s="21"/>
      <c r="FKL31" s="22"/>
      <c r="FKM31" s="21"/>
      <c r="FKN31" s="22"/>
      <c r="FKO31" s="21"/>
      <c r="FKP31" s="22"/>
      <c r="FKQ31" s="21"/>
      <c r="FKR31" s="22"/>
      <c r="FKS31" s="21"/>
      <c r="FKT31" s="22"/>
      <c r="FKU31" s="21"/>
      <c r="FKV31" s="22"/>
      <c r="FKW31" s="21"/>
      <c r="FKX31" s="22"/>
      <c r="FKY31" s="21"/>
      <c r="FKZ31" s="22"/>
      <c r="FLA31" s="21"/>
      <c r="FLB31" s="22"/>
      <c r="FLC31" s="21"/>
      <c r="FLD31" s="22"/>
      <c r="FLE31" s="21"/>
      <c r="FLF31" s="22"/>
      <c r="FLG31" s="21"/>
      <c r="FLH31" s="22"/>
      <c r="FLI31" s="21"/>
      <c r="FLJ31" s="22"/>
      <c r="FLK31" s="21"/>
      <c r="FLL31" s="22"/>
      <c r="FLM31" s="21"/>
      <c r="FLN31" s="22"/>
      <c r="FLO31" s="21"/>
      <c r="FLP31" s="22"/>
      <c r="FLQ31" s="21"/>
      <c r="FLR31" s="22"/>
      <c r="FLS31" s="21"/>
      <c r="FLT31" s="22"/>
      <c r="FLU31" s="21"/>
      <c r="FLV31" s="22"/>
      <c r="FLW31" s="21"/>
      <c r="FLX31" s="22"/>
      <c r="FLY31" s="21"/>
      <c r="FLZ31" s="22"/>
      <c r="FMA31" s="21"/>
      <c r="FMB31" s="22"/>
      <c r="FMC31" s="21"/>
      <c r="FMD31" s="22"/>
      <c r="FME31" s="21"/>
      <c r="FMF31" s="22"/>
      <c r="FMG31" s="21"/>
      <c r="FMH31" s="22"/>
      <c r="FMI31" s="21"/>
      <c r="FMJ31" s="22"/>
      <c r="FMK31" s="21"/>
      <c r="FML31" s="22"/>
      <c r="FMM31" s="21"/>
      <c r="FMN31" s="22"/>
      <c r="FMO31" s="21"/>
      <c r="FMP31" s="22"/>
      <c r="FMQ31" s="21"/>
      <c r="FMR31" s="22"/>
      <c r="FMS31" s="21"/>
      <c r="FMT31" s="22"/>
      <c r="FMU31" s="21"/>
      <c r="FMV31" s="22"/>
      <c r="FMW31" s="21"/>
      <c r="FMX31" s="22"/>
      <c r="FMY31" s="21"/>
      <c r="FMZ31" s="22"/>
      <c r="FNA31" s="21"/>
      <c r="FNB31" s="22"/>
      <c r="FNC31" s="21"/>
      <c r="FND31" s="22"/>
      <c r="FNE31" s="21"/>
      <c r="FNF31" s="22"/>
      <c r="FNG31" s="21"/>
      <c r="FNH31" s="22"/>
      <c r="FNI31" s="21"/>
      <c r="FNJ31" s="22"/>
      <c r="FNK31" s="21"/>
      <c r="FNL31" s="22"/>
      <c r="FNM31" s="21"/>
      <c r="FNN31" s="22"/>
      <c r="FNO31" s="21"/>
      <c r="FNP31" s="22"/>
      <c r="FNQ31" s="21"/>
      <c r="FNR31" s="22"/>
      <c r="FNS31" s="21"/>
      <c r="FNT31" s="22"/>
      <c r="FNU31" s="21"/>
      <c r="FNV31" s="22"/>
      <c r="FNW31" s="21"/>
      <c r="FNX31" s="22"/>
      <c r="FNY31" s="21"/>
      <c r="FNZ31" s="22"/>
      <c r="FOA31" s="21"/>
      <c r="FOB31" s="22"/>
      <c r="FOC31" s="21"/>
      <c r="FOD31" s="22"/>
      <c r="FOE31" s="21"/>
      <c r="FOF31" s="22"/>
      <c r="FOG31" s="21"/>
      <c r="FOH31" s="22"/>
      <c r="FOI31" s="21"/>
      <c r="FOJ31" s="22"/>
      <c r="FOK31" s="21"/>
      <c r="FOL31" s="22"/>
      <c r="FOM31" s="21"/>
      <c r="FON31" s="22"/>
      <c r="FOO31" s="21"/>
      <c r="FOP31" s="22"/>
      <c r="FOQ31" s="21"/>
      <c r="FOR31" s="22"/>
      <c r="FOS31" s="21"/>
      <c r="FOT31" s="22"/>
      <c r="FOU31" s="21"/>
      <c r="FOV31" s="22"/>
      <c r="FOW31" s="21"/>
      <c r="FOX31" s="22"/>
      <c r="FOY31" s="21"/>
      <c r="FOZ31" s="22"/>
      <c r="FPA31" s="21"/>
      <c r="FPB31" s="22"/>
      <c r="FPC31" s="21"/>
      <c r="FPD31" s="22"/>
      <c r="FPE31" s="21"/>
      <c r="FPF31" s="22"/>
      <c r="FPG31" s="21"/>
      <c r="FPH31" s="22"/>
      <c r="FPI31" s="21"/>
      <c r="FPJ31" s="22"/>
      <c r="FPK31" s="21"/>
      <c r="FPL31" s="22"/>
      <c r="FPM31" s="21"/>
      <c r="FPN31" s="22"/>
      <c r="FPO31" s="21"/>
      <c r="FPP31" s="22"/>
      <c r="FPQ31" s="21"/>
      <c r="FPR31" s="22"/>
      <c r="FPS31" s="21"/>
      <c r="FPT31" s="22"/>
      <c r="FPU31" s="21"/>
      <c r="FPV31" s="22"/>
      <c r="FPW31" s="21"/>
      <c r="FPX31" s="22"/>
      <c r="FPY31" s="21"/>
      <c r="FPZ31" s="22"/>
      <c r="FQA31" s="21"/>
      <c r="FQB31" s="22"/>
      <c r="FQC31" s="21"/>
      <c r="FQD31" s="22"/>
      <c r="FQE31" s="21"/>
      <c r="FQF31" s="22"/>
      <c r="FQG31" s="21"/>
      <c r="FQH31" s="22"/>
      <c r="FQI31" s="21"/>
      <c r="FQJ31" s="22"/>
      <c r="FQK31" s="21"/>
      <c r="FQL31" s="22"/>
      <c r="FQM31" s="21"/>
      <c r="FQN31" s="22"/>
      <c r="FQO31" s="21"/>
      <c r="FQP31" s="22"/>
      <c r="FQQ31" s="21"/>
      <c r="FQR31" s="22"/>
      <c r="FQS31" s="21"/>
      <c r="FQT31" s="22"/>
      <c r="FQU31" s="21"/>
      <c r="FQV31" s="22"/>
      <c r="FQW31" s="21"/>
      <c r="FQX31" s="22"/>
      <c r="FQY31" s="21"/>
      <c r="FQZ31" s="22"/>
      <c r="FRA31" s="21"/>
      <c r="FRB31" s="22"/>
      <c r="FRC31" s="21"/>
      <c r="FRD31" s="22"/>
      <c r="FRE31" s="21"/>
      <c r="FRF31" s="22"/>
      <c r="FRG31" s="21"/>
      <c r="FRH31" s="22"/>
      <c r="FRI31" s="21"/>
      <c r="FRJ31" s="22"/>
      <c r="FRK31" s="21"/>
      <c r="FRL31" s="22"/>
      <c r="FRM31" s="21"/>
      <c r="FRN31" s="22"/>
      <c r="FRO31" s="21"/>
      <c r="FRP31" s="22"/>
      <c r="FRQ31" s="21"/>
      <c r="FRR31" s="22"/>
      <c r="FRS31" s="21"/>
      <c r="FRT31" s="22"/>
      <c r="FRU31" s="21"/>
      <c r="FRV31" s="22"/>
      <c r="FRW31" s="21"/>
      <c r="FRX31" s="22"/>
      <c r="FRY31" s="21"/>
      <c r="FRZ31" s="22"/>
      <c r="FSA31" s="21"/>
      <c r="FSB31" s="22"/>
      <c r="FSC31" s="21"/>
      <c r="FSD31" s="22"/>
      <c r="FSE31" s="21"/>
      <c r="FSF31" s="22"/>
      <c r="FSG31" s="21"/>
      <c r="FSH31" s="22"/>
      <c r="FSI31" s="21"/>
      <c r="FSJ31" s="22"/>
      <c r="FSK31" s="21"/>
      <c r="FSL31" s="22"/>
      <c r="FSM31" s="21"/>
      <c r="FSN31" s="22"/>
      <c r="FSO31" s="21"/>
      <c r="FSP31" s="22"/>
      <c r="FSQ31" s="21"/>
      <c r="FSR31" s="22"/>
      <c r="FSS31" s="21"/>
      <c r="FST31" s="22"/>
      <c r="FSU31" s="21"/>
      <c r="FSV31" s="22"/>
      <c r="FSW31" s="21"/>
      <c r="FSX31" s="22"/>
      <c r="FSY31" s="21"/>
      <c r="FSZ31" s="22"/>
      <c r="FTA31" s="21"/>
      <c r="FTB31" s="22"/>
      <c r="FTC31" s="21"/>
      <c r="FTD31" s="22"/>
      <c r="FTE31" s="21"/>
      <c r="FTF31" s="22"/>
      <c r="FTG31" s="21"/>
      <c r="FTH31" s="22"/>
      <c r="FTI31" s="21"/>
      <c r="FTJ31" s="22"/>
      <c r="FTK31" s="21"/>
      <c r="FTL31" s="22"/>
      <c r="FTM31" s="21"/>
      <c r="FTN31" s="22"/>
      <c r="FTO31" s="21"/>
      <c r="FTP31" s="22"/>
      <c r="FTQ31" s="21"/>
      <c r="FTR31" s="22"/>
      <c r="FTS31" s="21"/>
      <c r="FTT31" s="22"/>
      <c r="FTU31" s="21"/>
      <c r="FTV31" s="22"/>
      <c r="FTW31" s="21"/>
      <c r="FTX31" s="22"/>
      <c r="FTY31" s="21"/>
      <c r="FTZ31" s="22"/>
      <c r="FUA31" s="21"/>
      <c r="FUB31" s="22"/>
      <c r="FUC31" s="21"/>
      <c r="FUD31" s="22"/>
      <c r="FUE31" s="21"/>
      <c r="FUF31" s="22"/>
      <c r="FUG31" s="21"/>
      <c r="FUH31" s="22"/>
      <c r="FUI31" s="21"/>
      <c r="FUJ31" s="22"/>
      <c r="FUK31" s="21"/>
      <c r="FUL31" s="22"/>
      <c r="FUM31" s="21"/>
      <c r="FUN31" s="22"/>
      <c r="FUO31" s="21"/>
      <c r="FUP31" s="22"/>
      <c r="FUQ31" s="21"/>
      <c r="FUR31" s="22"/>
      <c r="FUS31" s="21"/>
      <c r="FUT31" s="22"/>
      <c r="FUU31" s="21"/>
      <c r="FUV31" s="22"/>
      <c r="FUW31" s="21"/>
      <c r="FUX31" s="22"/>
      <c r="FUY31" s="21"/>
      <c r="FUZ31" s="22"/>
      <c r="FVA31" s="21"/>
      <c r="FVB31" s="22"/>
      <c r="FVC31" s="21"/>
      <c r="FVD31" s="22"/>
      <c r="FVE31" s="21"/>
      <c r="FVF31" s="22"/>
      <c r="FVG31" s="21"/>
      <c r="FVH31" s="22"/>
      <c r="FVI31" s="21"/>
      <c r="FVJ31" s="22"/>
      <c r="FVK31" s="21"/>
      <c r="FVL31" s="22"/>
      <c r="FVM31" s="21"/>
      <c r="FVN31" s="22"/>
      <c r="FVO31" s="21"/>
      <c r="FVP31" s="22"/>
      <c r="FVQ31" s="21"/>
      <c r="FVR31" s="22"/>
      <c r="FVS31" s="21"/>
      <c r="FVT31" s="22"/>
      <c r="FVU31" s="21"/>
      <c r="FVV31" s="22"/>
      <c r="FVW31" s="21"/>
      <c r="FVX31" s="22"/>
      <c r="FVY31" s="21"/>
      <c r="FVZ31" s="22"/>
      <c r="FWA31" s="21"/>
      <c r="FWB31" s="22"/>
      <c r="FWC31" s="21"/>
      <c r="FWD31" s="22"/>
      <c r="FWE31" s="21"/>
      <c r="FWF31" s="22"/>
      <c r="FWG31" s="21"/>
      <c r="FWH31" s="22"/>
      <c r="FWI31" s="21"/>
      <c r="FWJ31" s="22"/>
      <c r="FWK31" s="21"/>
      <c r="FWL31" s="22"/>
      <c r="FWM31" s="21"/>
      <c r="FWN31" s="22"/>
      <c r="FWO31" s="21"/>
      <c r="FWP31" s="22"/>
      <c r="FWQ31" s="21"/>
      <c r="FWR31" s="22"/>
      <c r="FWS31" s="21"/>
      <c r="FWT31" s="22"/>
      <c r="FWU31" s="21"/>
      <c r="FWV31" s="22"/>
      <c r="FWW31" s="21"/>
      <c r="FWX31" s="22"/>
      <c r="FWY31" s="21"/>
      <c r="FWZ31" s="22"/>
      <c r="FXA31" s="21"/>
      <c r="FXB31" s="22"/>
      <c r="FXC31" s="21"/>
      <c r="FXD31" s="22"/>
      <c r="FXE31" s="21"/>
      <c r="FXF31" s="22"/>
      <c r="FXG31" s="21"/>
      <c r="FXH31" s="22"/>
      <c r="FXI31" s="21"/>
      <c r="FXJ31" s="22"/>
      <c r="FXK31" s="21"/>
      <c r="FXL31" s="22"/>
      <c r="FXM31" s="21"/>
      <c r="FXN31" s="22"/>
      <c r="FXO31" s="21"/>
      <c r="FXP31" s="22"/>
      <c r="FXQ31" s="21"/>
      <c r="FXR31" s="22"/>
      <c r="FXS31" s="21"/>
      <c r="FXT31" s="22"/>
      <c r="FXU31" s="21"/>
      <c r="FXV31" s="22"/>
      <c r="FXW31" s="21"/>
      <c r="FXX31" s="22"/>
      <c r="FXY31" s="21"/>
      <c r="FXZ31" s="22"/>
      <c r="FYA31" s="21"/>
      <c r="FYB31" s="22"/>
      <c r="FYC31" s="21"/>
      <c r="FYD31" s="22"/>
      <c r="FYE31" s="21"/>
      <c r="FYF31" s="22"/>
      <c r="FYG31" s="21"/>
      <c r="FYH31" s="22"/>
      <c r="FYI31" s="21"/>
      <c r="FYJ31" s="22"/>
      <c r="FYK31" s="21"/>
      <c r="FYL31" s="22"/>
      <c r="FYM31" s="21"/>
      <c r="FYN31" s="22"/>
      <c r="FYO31" s="21"/>
      <c r="FYP31" s="22"/>
      <c r="FYQ31" s="21"/>
      <c r="FYR31" s="22"/>
      <c r="FYS31" s="21"/>
      <c r="FYT31" s="22"/>
      <c r="FYU31" s="21"/>
      <c r="FYV31" s="22"/>
      <c r="FYW31" s="21"/>
      <c r="FYX31" s="22"/>
      <c r="FYY31" s="21"/>
      <c r="FYZ31" s="22"/>
      <c r="FZA31" s="21"/>
      <c r="FZB31" s="22"/>
      <c r="FZC31" s="21"/>
      <c r="FZD31" s="22"/>
      <c r="FZE31" s="21"/>
      <c r="FZF31" s="22"/>
      <c r="FZG31" s="21"/>
      <c r="FZH31" s="22"/>
      <c r="FZI31" s="21"/>
      <c r="FZJ31" s="22"/>
      <c r="FZK31" s="21"/>
      <c r="FZL31" s="22"/>
      <c r="FZM31" s="21"/>
      <c r="FZN31" s="22"/>
      <c r="FZO31" s="21"/>
      <c r="FZP31" s="22"/>
      <c r="FZQ31" s="21"/>
      <c r="FZR31" s="22"/>
      <c r="FZS31" s="21"/>
      <c r="FZT31" s="22"/>
      <c r="FZU31" s="21"/>
      <c r="FZV31" s="22"/>
      <c r="FZW31" s="21"/>
      <c r="FZX31" s="22"/>
      <c r="FZY31" s="21"/>
      <c r="FZZ31" s="22"/>
      <c r="GAA31" s="21"/>
      <c r="GAB31" s="22"/>
      <c r="GAC31" s="21"/>
      <c r="GAD31" s="22"/>
      <c r="GAE31" s="21"/>
      <c r="GAF31" s="22"/>
      <c r="GAG31" s="21"/>
      <c r="GAH31" s="22"/>
      <c r="GAI31" s="21"/>
      <c r="GAJ31" s="22"/>
      <c r="GAK31" s="21"/>
      <c r="GAL31" s="22"/>
      <c r="GAM31" s="21"/>
      <c r="GAN31" s="22"/>
      <c r="GAO31" s="21"/>
      <c r="GAP31" s="22"/>
      <c r="GAQ31" s="21"/>
      <c r="GAR31" s="22"/>
      <c r="GAS31" s="21"/>
      <c r="GAT31" s="22"/>
      <c r="GAU31" s="21"/>
      <c r="GAV31" s="22"/>
      <c r="GAW31" s="21"/>
      <c r="GAX31" s="22"/>
      <c r="GAY31" s="21"/>
      <c r="GAZ31" s="22"/>
      <c r="GBA31" s="21"/>
      <c r="GBB31" s="22"/>
      <c r="GBC31" s="21"/>
      <c r="GBD31" s="22"/>
      <c r="GBE31" s="21"/>
      <c r="GBF31" s="22"/>
      <c r="GBG31" s="21"/>
      <c r="GBH31" s="22"/>
      <c r="GBI31" s="21"/>
      <c r="GBJ31" s="22"/>
      <c r="GBK31" s="21"/>
      <c r="GBL31" s="22"/>
      <c r="GBM31" s="21"/>
      <c r="GBN31" s="22"/>
      <c r="GBO31" s="21"/>
      <c r="GBP31" s="22"/>
      <c r="GBQ31" s="21"/>
      <c r="GBR31" s="22"/>
      <c r="GBS31" s="21"/>
      <c r="GBT31" s="22"/>
      <c r="GBU31" s="21"/>
      <c r="GBV31" s="22"/>
      <c r="GBW31" s="21"/>
      <c r="GBX31" s="22"/>
      <c r="GBY31" s="21"/>
      <c r="GBZ31" s="22"/>
      <c r="GCA31" s="21"/>
      <c r="GCB31" s="22"/>
      <c r="GCC31" s="21"/>
      <c r="GCD31" s="22"/>
      <c r="GCE31" s="21"/>
      <c r="GCF31" s="22"/>
      <c r="GCG31" s="21"/>
      <c r="GCH31" s="22"/>
      <c r="GCI31" s="21"/>
      <c r="GCJ31" s="22"/>
      <c r="GCK31" s="21"/>
      <c r="GCL31" s="22"/>
      <c r="GCM31" s="21"/>
      <c r="GCN31" s="22"/>
      <c r="GCO31" s="21"/>
      <c r="GCP31" s="22"/>
      <c r="GCQ31" s="21"/>
      <c r="GCR31" s="22"/>
      <c r="GCS31" s="21"/>
      <c r="GCT31" s="22"/>
      <c r="GCU31" s="21"/>
      <c r="GCV31" s="22"/>
      <c r="GCW31" s="21"/>
      <c r="GCX31" s="22"/>
      <c r="GCY31" s="21"/>
      <c r="GCZ31" s="22"/>
      <c r="GDA31" s="21"/>
      <c r="GDB31" s="22"/>
      <c r="GDC31" s="21"/>
      <c r="GDD31" s="22"/>
      <c r="GDE31" s="21"/>
      <c r="GDF31" s="22"/>
      <c r="GDG31" s="21"/>
      <c r="GDH31" s="22"/>
      <c r="GDI31" s="21"/>
      <c r="GDJ31" s="22"/>
      <c r="GDK31" s="21"/>
      <c r="GDL31" s="22"/>
      <c r="GDM31" s="21"/>
      <c r="GDN31" s="22"/>
      <c r="GDO31" s="21"/>
      <c r="GDP31" s="22"/>
      <c r="GDQ31" s="21"/>
      <c r="GDR31" s="22"/>
      <c r="GDS31" s="21"/>
      <c r="GDT31" s="22"/>
      <c r="GDU31" s="21"/>
      <c r="GDV31" s="22"/>
      <c r="GDW31" s="21"/>
      <c r="GDX31" s="22"/>
      <c r="GDY31" s="21"/>
      <c r="GDZ31" s="22"/>
      <c r="GEA31" s="21"/>
      <c r="GEB31" s="22"/>
      <c r="GEC31" s="21"/>
      <c r="GED31" s="22"/>
      <c r="GEE31" s="21"/>
      <c r="GEF31" s="22"/>
      <c r="GEG31" s="21"/>
      <c r="GEH31" s="22"/>
      <c r="GEI31" s="21"/>
      <c r="GEJ31" s="22"/>
      <c r="GEK31" s="21"/>
      <c r="GEL31" s="22"/>
      <c r="GEM31" s="21"/>
      <c r="GEN31" s="22"/>
      <c r="GEO31" s="21"/>
      <c r="GEP31" s="22"/>
      <c r="GEQ31" s="21"/>
      <c r="GER31" s="22"/>
      <c r="GES31" s="21"/>
      <c r="GET31" s="22"/>
      <c r="GEU31" s="21"/>
      <c r="GEV31" s="22"/>
      <c r="GEW31" s="21"/>
      <c r="GEX31" s="22"/>
      <c r="GEY31" s="21"/>
      <c r="GEZ31" s="22"/>
      <c r="GFA31" s="21"/>
      <c r="GFB31" s="22"/>
      <c r="GFC31" s="21"/>
      <c r="GFD31" s="22"/>
      <c r="GFE31" s="21"/>
      <c r="GFF31" s="22"/>
      <c r="GFG31" s="21"/>
      <c r="GFH31" s="22"/>
      <c r="GFI31" s="21"/>
      <c r="GFJ31" s="22"/>
      <c r="GFK31" s="21"/>
      <c r="GFL31" s="22"/>
      <c r="GFM31" s="21"/>
      <c r="GFN31" s="22"/>
      <c r="GFO31" s="21"/>
      <c r="GFP31" s="22"/>
      <c r="GFQ31" s="21"/>
      <c r="GFR31" s="22"/>
      <c r="GFS31" s="21"/>
      <c r="GFT31" s="22"/>
      <c r="GFU31" s="21"/>
      <c r="GFV31" s="22"/>
      <c r="GFW31" s="21"/>
      <c r="GFX31" s="22"/>
      <c r="GFY31" s="21"/>
      <c r="GFZ31" s="22"/>
      <c r="GGA31" s="21"/>
      <c r="GGB31" s="22"/>
      <c r="GGC31" s="21"/>
      <c r="GGD31" s="22"/>
      <c r="GGE31" s="21"/>
      <c r="GGF31" s="22"/>
      <c r="GGG31" s="21"/>
      <c r="GGH31" s="22"/>
      <c r="GGI31" s="21"/>
      <c r="GGJ31" s="22"/>
      <c r="GGK31" s="21"/>
      <c r="GGL31" s="22"/>
      <c r="GGM31" s="21"/>
      <c r="GGN31" s="22"/>
      <c r="GGO31" s="21"/>
      <c r="GGP31" s="22"/>
      <c r="GGQ31" s="21"/>
      <c r="GGR31" s="22"/>
      <c r="GGS31" s="21"/>
      <c r="GGT31" s="22"/>
      <c r="GGU31" s="21"/>
      <c r="GGV31" s="22"/>
      <c r="GGW31" s="21"/>
      <c r="GGX31" s="22"/>
      <c r="GGY31" s="21"/>
      <c r="GGZ31" s="22"/>
      <c r="GHA31" s="21"/>
      <c r="GHB31" s="22"/>
      <c r="GHC31" s="21"/>
      <c r="GHD31" s="22"/>
      <c r="GHE31" s="21"/>
      <c r="GHF31" s="22"/>
      <c r="GHG31" s="21"/>
      <c r="GHH31" s="22"/>
      <c r="GHI31" s="21"/>
      <c r="GHJ31" s="22"/>
      <c r="GHK31" s="21"/>
      <c r="GHL31" s="22"/>
      <c r="GHM31" s="21"/>
      <c r="GHN31" s="22"/>
      <c r="GHO31" s="21"/>
      <c r="GHP31" s="22"/>
      <c r="GHQ31" s="21"/>
      <c r="GHR31" s="22"/>
      <c r="GHS31" s="21"/>
      <c r="GHT31" s="22"/>
      <c r="GHU31" s="21"/>
      <c r="GHV31" s="22"/>
      <c r="GHW31" s="21"/>
      <c r="GHX31" s="22"/>
      <c r="GHY31" s="21"/>
      <c r="GHZ31" s="22"/>
      <c r="GIA31" s="21"/>
      <c r="GIB31" s="22"/>
      <c r="GIC31" s="21"/>
      <c r="GID31" s="22"/>
      <c r="GIE31" s="21"/>
      <c r="GIF31" s="22"/>
      <c r="GIG31" s="21"/>
      <c r="GIH31" s="22"/>
      <c r="GII31" s="21"/>
      <c r="GIJ31" s="22"/>
      <c r="GIK31" s="21"/>
      <c r="GIL31" s="22"/>
      <c r="GIM31" s="21"/>
      <c r="GIN31" s="22"/>
      <c r="GIO31" s="21"/>
      <c r="GIP31" s="22"/>
      <c r="GIQ31" s="21"/>
      <c r="GIR31" s="22"/>
      <c r="GIS31" s="21"/>
      <c r="GIT31" s="22"/>
      <c r="GIU31" s="21"/>
      <c r="GIV31" s="22"/>
      <c r="GIW31" s="21"/>
      <c r="GIX31" s="22"/>
      <c r="GIY31" s="21"/>
      <c r="GIZ31" s="22"/>
      <c r="GJA31" s="21"/>
      <c r="GJB31" s="22"/>
      <c r="GJC31" s="21"/>
      <c r="GJD31" s="22"/>
      <c r="GJE31" s="21"/>
      <c r="GJF31" s="22"/>
      <c r="GJG31" s="21"/>
      <c r="GJH31" s="22"/>
      <c r="GJI31" s="21"/>
      <c r="GJJ31" s="22"/>
      <c r="GJK31" s="21"/>
      <c r="GJL31" s="22"/>
      <c r="GJM31" s="21"/>
      <c r="GJN31" s="22"/>
      <c r="GJO31" s="21"/>
      <c r="GJP31" s="22"/>
      <c r="GJQ31" s="21"/>
      <c r="GJR31" s="22"/>
      <c r="GJS31" s="21"/>
      <c r="GJT31" s="22"/>
      <c r="GJU31" s="21"/>
      <c r="GJV31" s="22"/>
      <c r="GJW31" s="21"/>
      <c r="GJX31" s="22"/>
      <c r="GJY31" s="21"/>
      <c r="GJZ31" s="22"/>
      <c r="GKA31" s="21"/>
      <c r="GKB31" s="22"/>
      <c r="GKC31" s="21"/>
      <c r="GKD31" s="22"/>
      <c r="GKE31" s="21"/>
      <c r="GKF31" s="22"/>
      <c r="GKG31" s="21"/>
      <c r="GKH31" s="22"/>
      <c r="GKI31" s="21"/>
      <c r="GKJ31" s="22"/>
      <c r="GKK31" s="21"/>
      <c r="GKL31" s="22"/>
      <c r="GKM31" s="21"/>
      <c r="GKN31" s="22"/>
      <c r="GKO31" s="21"/>
      <c r="GKP31" s="22"/>
      <c r="GKQ31" s="21"/>
      <c r="GKR31" s="22"/>
      <c r="GKS31" s="21"/>
      <c r="GKT31" s="22"/>
      <c r="GKU31" s="21"/>
      <c r="GKV31" s="22"/>
      <c r="GKW31" s="21"/>
      <c r="GKX31" s="22"/>
      <c r="GKY31" s="21"/>
      <c r="GKZ31" s="22"/>
      <c r="GLA31" s="21"/>
      <c r="GLB31" s="22"/>
      <c r="GLC31" s="21"/>
      <c r="GLD31" s="22"/>
      <c r="GLE31" s="21"/>
      <c r="GLF31" s="22"/>
      <c r="GLG31" s="21"/>
      <c r="GLH31" s="22"/>
      <c r="GLI31" s="21"/>
      <c r="GLJ31" s="22"/>
      <c r="GLK31" s="21"/>
      <c r="GLL31" s="22"/>
      <c r="GLM31" s="21"/>
      <c r="GLN31" s="22"/>
      <c r="GLO31" s="21"/>
      <c r="GLP31" s="22"/>
      <c r="GLQ31" s="21"/>
      <c r="GLR31" s="22"/>
      <c r="GLS31" s="21"/>
      <c r="GLT31" s="22"/>
      <c r="GLU31" s="21"/>
      <c r="GLV31" s="22"/>
      <c r="GLW31" s="21"/>
      <c r="GLX31" s="22"/>
      <c r="GLY31" s="21"/>
      <c r="GLZ31" s="22"/>
      <c r="GMA31" s="21"/>
      <c r="GMB31" s="22"/>
      <c r="GMC31" s="21"/>
      <c r="GMD31" s="22"/>
      <c r="GME31" s="21"/>
      <c r="GMF31" s="22"/>
      <c r="GMG31" s="21"/>
      <c r="GMH31" s="22"/>
      <c r="GMI31" s="21"/>
      <c r="GMJ31" s="22"/>
      <c r="GMK31" s="21"/>
      <c r="GML31" s="22"/>
      <c r="GMM31" s="21"/>
      <c r="GMN31" s="22"/>
      <c r="GMO31" s="21"/>
      <c r="GMP31" s="22"/>
      <c r="GMQ31" s="21"/>
      <c r="GMR31" s="22"/>
      <c r="GMS31" s="21"/>
      <c r="GMT31" s="22"/>
      <c r="GMU31" s="21"/>
      <c r="GMV31" s="22"/>
      <c r="GMW31" s="21"/>
      <c r="GMX31" s="22"/>
      <c r="GMY31" s="21"/>
      <c r="GMZ31" s="22"/>
      <c r="GNA31" s="21"/>
      <c r="GNB31" s="22"/>
      <c r="GNC31" s="21"/>
      <c r="GND31" s="22"/>
      <c r="GNE31" s="21"/>
      <c r="GNF31" s="22"/>
      <c r="GNG31" s="21"/>
      <c r="GNH31" s="22"/>
      <c r="GNI31" s="21"/>
      <c r="GNJ31" s="22"/>
      <c r="GNK31" s="21"/>
      <c r="GNL31" s="22"/>
      <c r="GNM31" s="21"/>
      <c r="GNN31" s="22"/>
      <c r="GNO31" s="21"/>
      <c r="GNP31" s="22"/>
      <c r="GNQ31" s="21"/>
      <c r="GNR31" s="22"/>
      <c r="GNS31" s="21"/>
      <c r="GNT31" s="22"/>
      <c r="GNU31" s="21"/>
      <c r="GNV31" s="22"/>
      <c r="GNW31" s="21"/>
      <c r="GNX31" s="22"/>
      <c r="GNY31" s="21"/>
      <c r="GNZ31" s="22"/>
      <c r="GOA31" s="21"/>
      <c r="GOB31" s="22"/>
      <c r="GOC31" s="21"/>
      <c r="GOD31" s="22"/>
      <c r="GOE31" s="21"/>
      <c r="GOF31" s="22"/>
      <c r="GOG31" s="21"/>
      <c r="GOH31" s="22"/>
      <c r="GOI31" s="21"/>
      <c r="GOJ31" s="22"/>
      <c r="GOK31" s="21"/>
      <c r="GOL31" s="22"/>
      <c r="GOM31" s="21"/>
      <c r="GON31" s="22"/>
      <c r="GOO31" s="21"/>
      <c r="GOP31" s="22"/>
      <c r="GOQ31" s="21"/>
      <c r="GOR31" s="22"/>
      <c r="GOS31" s="21"/>
      <c r="GOT31" s="22"/>
      <c r="GOU31" s="21"/>
      <c r="GOV31" s="22"/>
      <c r="GOW31" s="21"/>
      <c r="GOX31" s="22"/>
      <c r="GOY31" s="21"/>
      <c r="GOZ31" s="22"/>
      <c r="GPA31" s="21"/>
      <c r="GPB31" s="22"/>
      <c r="GPC31" s="21"/>
      <c r="GPD31" s="22"/>
      <c r="GPE31" s="21"/>
      <c r="GPF31" s="22"/>
      <c r="GPG31" s="21"/>
      <c r="GPH31" s="22"/>
      <c r="GPI31" s="21"/>
      <c r="GPJ31" s="22"/>
      <c r="GPK31" s="21"/>
      <c r="GPL31" s="22"/>
      <c r="GPM31" s="21"/>
      <c r="GPN31" s="22"/>
      <c r="GPO31" s="21"/>
      <c r="GPP31" s="22"/>
      <c r="GPQ31" s="21"/>
      <c r="GPR31" s="22"/>
      <c r="GPS31" s="21"/>
      <c r="GPT31" s="22"/>
      <c r="GPU31" s="21"/>
      <c r="GPV31" s="22"/>
      <c r="GPW31" s="21"/>
      <c r="GPX31" s="22"/>
      <c r="GPY31" s="21"/>
      <c r="GPZ31" s="22"/>
      <c r="GQA31" s="21"/>
      <c r="GQB31" s="22"/>
      <c r="GQC31" s="21"/>
      <c r="GQD31" s="22"/>
      <c r="GQE31" s="21"/>
      <c r="GQF31" s="22"/>
      <c r="GQG31" s="21"/>
      <c r="GQH31" s="22"/>
      <c r="GQI31" s="21"/>
      <c r="GQJ31" s="22"/>
      <c r="GQK31" s="21"/>
      <c r="GQL31" s="22"/>
      <c r="GQM31" s="21"/>
      <c r="GQN31" s="22"/>
      <c r="GQO31" s="21"/>
      <c r="GQP31" s="22"/>
      <c r="GQQ31" s="21"/>
      <c r="GQR31" s="22"/>
      <c r="GQS31" s="21"/>
      <c r="GQT31" s="22"/>
      <c r="GQU31" s="21"/>
      <c r="GQV31" s="22"/>
      <c r="GQW31" s="21"/>
      <c r="GQX31" s="22"/>
      <c r="GQY31" s="21"/>
      <c r="GQZ31" s="22"/>
      <c r="GRA31" s="21"/>
      <c r="GRB31" s="22"/>
      <c r="GRC31" s="21"/>
      <c r="GRD31" s="22"/>
      <c r="GRE31" s="21"/>
      <c r="GRF31" s="22"/>
      <c r="GRG31" s="21"/>
      <c r="GRH31" s="22"/>
      <c r="GRI31" s="21"/>
      <c r="GRJ31" s="22"/>
      <c r="GRK31" s="21"/>
      <c r="GRL31" s="22"/>
      <c r="GRM31" s="21"/>
      <c r="GRN31" s="22"/>
      <c r="GRO31" s="21"/>
      <c r="GRP31" s="22"/>
      <c r="GRQ31" s="21"/>
      <c r="GRR31" s="22"/>
      <c r="GRS31" s="21"/>
      <c r="GRT31" s="22"/>
      <c r="GRU31" s="21"/>
      <c r="GRV31" s="22"/>
      <c r="GRW31" s="21"/>
      <c r="GRX31" s="22"/>
      <c r="GRY31" s="21"/>
      <c r="GRZ31" s="22"/>
      <c r="GSA31" s="21"/>
      <c r="GSB31" s="22"/>
      <c r="GSC31" s="21"/>
      <c r="GSD31" s="22"/>
      <c r="GSE31" s="21"/>
      <c r="GSF31" s="22"/>
      <c r="GSG31" s="21"/>
      <c r="GSH31" s="22"/>
      <c r="GSI31" s="21"/>
      <c r="GSJ31" s="22"/>
      <c r="GSK31" s="21"/>
      <c r="GSL31" s="22"/>
      <c r="GSM31" s="21"/>
      <c r="GSN31" s="22"/>
      <c r="GSO31" s="21"/>
      <c r="GSP31" s="22"/>
      <c r="GSQ31" s="21"/>
      <c r="GSR31" s="22"/>
      <c r="GSS31" s="21"/>
      <c r="GST31" s="22"/>
      <c r="GSU31" s="21"/>
      <c r="GSV31" s="22"/>
      <c r="GSW31" s="21"/>
      <c r="GSX31" s="22"/>
      <c r="GSY31" s="21"/>
      <c r="GSZ31" s="22"/>
      <c r="GTA31" s="21"/>
      <c r="GTB31" s="22"/>
      <c r="GTC31" s="21"/>
      <c r="GTD31" s="22"/>
      <c r="GTE31" s="21"/>
      <c r="GTF31" s="22"/>
      <c r="GTG31" s="21"/>
      <c r="GTH31" s="22"/>
      <c r="GTI31" s="21"/>
      <c r="GTJ31" s="22"/>
      <c r="GTK31" s="21"/>
      <c r="GTL31" s="22"/>
      <c r="GTM31" s="21"/>
      <c r="GTN31" s="22"/>
      <c r="GTO31" s="21"/>
      <c r="GTP31" s="22"/>
      <c r="GTQ31" s="21"/>
      <c r="GTR31" s="22"/>
      <c r="GTS31" s="21"/>
      <c r="GTT31" s="22"/>
      <c r="GTU31" s="21"/>
      <c r="GTV31" s="22"/>
      <c r="GTW31" s="21"/>
      <c r="GTX31" s="22"/>
      <c r="GTY31" s="21"/>
      <c r="GTZ31" s="22"/>
      <c r="GUA31" s="21"/>
      <c r="GUB31" s="22"/>
      <c r="GUC31" s="21"/>
      <c r="GUD31" s="22"/>
      <c r="GUE31" s="21"/>
      <c r="GUF31" s="22"/>
      <c r="GUG31" s="21"/>
      <c r="GUH31" s="22"/>
      <c r="GUI31" s="21"/>
      <c r="GUJ31" s="22"/>
      <c r="GUK31" s="21"/>
      <c r="GUL31" s="22"/>
      <c r="GUM31" s="21"/>
      <c r="GUN31" s="22"/>
      <c r="GUO31" s="21"/>
      <c r="GUP31" s="22"/>
      <c r="GUQ31" s="21"/>
      <c r="GUR31" s="22"/>
      <c r="GUS31" s="21"/>
      <c r="GUT31" s="22"/>
      <c r="GUU31" s="21"/>
      <c r="GUV31" s="22"/>
      <c r="GUW31" s="21"/>
      <c r="GUX31" s="22"/>
      <c r="GUY31" s="21"/>
      <c r="GUZ31" s="22"/>
      <c r="GVA31" s="21"/>
      <c r="GVB31" s="22"/>
      <c r="GVC31" s="21"/>
      <c r="GVD31" s="22"/>
      <c r="GVE31" s="21"/>
      <c r="GVF31" s="22"/>
      <c r="GVG31" s="21"/>
      <c r="GVH31" s="22"/>
      <c r="GVI31" s="21"/>
      <c r="GVJ31" s="22"/>
      <c r="GVK31" s="21"/>
      <c r="GVL31" s="22"/>
      <c r="GVM31" s="21"/>
      <c r="GVN31" s="22"/>
      <c r="GVO31" s="21"/>
      <c r="GVP31" s="22"/>
      <c r="GVQ31" s="21"/>
      <c r="GVR31" s="22"/>
      <c r="GVS31" s="21"/>
      <c r="GVT31" s="22"/>
      <c r="GVU31" s="21"/>
      <c r="GVV31" s="22"/>
      <c r="GVW31" s="21"/>
      <c r="GVX31" s="22"/>
      <c r="GVY31" s="21"/>
      <c r="GVZ31" s="22"/>
      <c r="GWA31" s="21"/>
      <c r="GWB31" s="22"/>
      <c r="GWC31" s="21"/>
      <c r="GWD31" s="22"/>
      <c r="GWE31" s="21"/>
      <c r="GWF31" s="22"/>
      <c r="GWG31" s="21"/>
      <c r="GWH31" s="22"/>
      <c r="GWI31" s="21"/>
      <c r="GWJ31" s="22"/>
      <c r="GWK31" s="21"/>
      <c r="GWL31" s="22"/>
      <c r="GWM31" s="21"/>
      <c r="GWN31" s="22"/>
      <c r="GWO31" s="21"/>
      <c r="GWP31" s="22"/>
      <c r="GWQ31" s="21"/>
      <c r="GWR31" s="22"/>
      <c r="GWS31" s="21"/>
      <c r="GWT31" s="22"/>
      <c r="GWU31" s="21"/>
      <c r="GWV31" s="22"/>
      <c r="GWW31" s="21"/>
      <c r="GWX31" s="22"/>
      <c r="GWY31" s="21"/>
      <c r="GWZ31" s="22"/>
      <c r="GXA31" s="21"/>
      <c r="GXB31" s="22"/>
      <c r="GXC31" s="21"/>
      <c r="GXD31" s="22"/>
      <c r="GXE31" s="21"/>
      <c r="GXF31" s="22"/>
      <c r="GXG31" s="21"/>
      <c r="GXH31" s="22"/>
      <c r="GXI31" s="21"/>
      <c r="GXJ31" s="22"/>
      <c r="GXK31" s="21"/>
      <c r="GXL31" s="22"/>
      <c r="GXM31" s="21"/>
      <c r="GXN31" s="22"/>
      <c r="GXO31" s="21"/>
      <c r="GXP31" s="22"/>
      <c r="GXQ31" s="21"/>
      <c r="GXR31" s="22"/>
      <c r="GXS31" s="21"/>
      <c r="GXT31" s="22"/>
      <c r="GXU31" s="21"/>
      <c r="GXV31" s="22"/>
      <c r="GXW31" s="21"/>
      <c r="GXX31" s="22"/>
      <c r="GXY31" s="21"/>
      <c r="GXZ31" s="22"/>
      <c r="GYA31" s="21"/>
      <c r="GYB31" s="22"/>
      <c r="GYC31" s="21"/>
      <c r="GYD31" s="22"/>
      <c r="GYE31" s="21"/>
      <c r="GYF31" s="22"/>
      <c r="GYG31" s="21"/>
      <c r="GYH31" s="22"/>
      <c r="GYI31" s="21"/>
      <c r="GYJ31" s="22"/>
      <c r="GYK31" s="21"/>
      <c r="GYL31" s="22"/>
      <c r="GYM31" s="21"/>
      <c r="GYN31" s="22"/>
      <c r="GYO31" s="21"/>
      <c r="GYP31" s="22"/>
      <c r="GYQ31" s="21"/>
      <c r="GYR31" s="22"/>
      <c r="GYS31" s="21"/>
      <c r="GYT31" s="22"/>
      <c r="GYU31" s="21"/>
      <c r="GYV31" s="22"/>
      <c r="GYW31" s="21"/>
      <c r="GYX31" s="22"/>
      <c r="GYY31" s="21"/>
      <c r="GYZ31" s="22"/>
      <c r="GZA31" s="21"/>
      <c r="GZB31" s="22"/>
      <c r="GZC31" s="21"/>
      <c r="GZD31" s="22"/>
      <c r="GZE31" s="21"/>
      <c r="GZF31" s="22"/>
      <c r="GZG31" s="21"/>
      <c r="GZH31" s="22"/>
      <c r="GZI31" s="21"/>
      <c r="GZJ31" s="22"/>
      <c r="GZK31" s="21"/>
      <c r="GZL31" s="22"/>
      <c r="GZM31" s="21"/>
      <c r="GZN31" s="22"/>
      <c r="GZO31" s="21"/>
      <c r="GZP31" s="22"/>
      <c r="GZQ31" s="21"/>
      <c r="GZR31" s="22"/>
      <c r="GZS31" s="21"/>
      <c r="GZT31" s="22"/>
      <c r="GZU31" s="21"/>
      <c r="GZV31" s="22"/>
      <c r="GZW31" s="21"/>
      <c r="GZX31" s="22"/>
      <c r="GZY31" s="21"/>
      <c r="GZZ31" s="22"/>
      <c r="HAA31" s="21"/>
      <c r="HAB31" s="22"/>
      <c r="HAC31" s="21"/>
      <c r="HAD31" s="22"/>
      <c r="HAE31" s="21"/>
      <c r="HAF31" s="22"/>
      <c r="HAG31" s="21"/>
      <c r="HAH31" s="22"/>
      <c r="HAI31" s="21"/>
      <c r="HAJ31" s="22"/>
      <c r="HAK31" s="21"/>
      <c r="HAL31" s="22"/>
      <c r="HAM31" s="21"/>
      <c r="HAN31" s="22"/>
      <c r="HAO31" s="21"/>
      <c r="HAP31" s="22"/>
      <c r="HAQ31" s="21"/>
      <c r="HAR31" s="22"/>
      <c r="HAS31" s="21"/>
      <c r="HAT31" s="22"/>
      <c r="HAU31" s="21"/>
      <c r="HAV31" s="22"/>
      <c r="HAW31" s="21"/>
      <c r="HAX31" s="22"/>
      <c r="HAY31" s="21"/>
      <c r="HAZ31" s="22"/>
      <c r="HBA31" s="21"/>
      <c r="HBB31" s="22"/>
      <c r="HBC31" s="21"/>
      <c r="HBD31" s="22"/>
      <c r="HBE31" s="21"/>
      <c r="HBF31" s="22"/>
      <c r="HBG31" s="21"/>
      <c r="HBH31" s="22"/>
      <c r="HBI31" s="21"/>
      <c r="HBJ31" s="22"/>
      <c r="HBK31" s="21"/>
      <c r="HBL31" s="22"/>
      <c r="HBM31" s="21"/>
      <c r="HBN31" s="22"/>
      <c r="HBO31" s="21"/>
      <c r="HBP31" s="22"/>
      <c r="HBQ31" s="21"/>
      <c r="HBR31" s="22"/>
      <c r="HBS31" s="21"/>
      <c r="HBT31" s="22"/>
      <c r="HBU31" s="21"/>
      <c r="HBV31" s="22"/>
      <c r="HBW31" s="21"/>
      <c r="HBX31" s="22"/>
      <c r="HBY31" s="21"/>
      <c r="HBZ31" s="22"/>
      <c r="HCA31" s="21"/>
      <c r="HCB31" s="22"/>
      <c r="HCC31" s="21"/>
      <c r="HCD31" s="22"/>
      <c r="HCE31" s="21"/>
      <c r="HCF31" s="22"/>
      <c r="HCG31" s="21"/>
      <c r="HCH31" s="22"/>
      <c r="HCI31" s="21"/>
      <c r="HCJ31" s="22"/>
      <c r="HCK31" s="21"/>
      <c r="HCL31" s="22"/>
      <c r="HCM31" s="21"/>
      <c r="HCN31" s="22"/>
      <c r="HCO31" s="21"/>
      <c r="HCP31" s="22"/>
      <c r="HCQ31" s="21"/>
      <c r="HCR31" s="22"/>
      <c r="HCS31" s="21"/>
      <c r="HCT31" s="22"/>
      <c r="HCU31" s="21"/>
      <c r="HCV31" s="22"/>
      <c r="HCW31" s="21"/>
      <c r="HCX31" s="22"/>
      <c r="HCY31" s="21"/>
      <c r="HCZ31" s="22"/>
      <c r="HDA31" s="21"/>
      <c r="HDB31" s="22"/>
      <c r="HDC31" s="21"/>
      <c r="HDD31" s="22"/>
      <c r="HDE31" s="21"/>
      <c r="HDF31" s="22"/>
      <c r="HDG31" s="21"/>
      <c r="HDH31" s="22"/>
      <c r="HDI31" s="21"/>
      <c r="HDJ31" s="22"/>
      <c r="HDK31" s="21"/>
      <c r="HDL31" s="22"/>
      <c r="HDM31" s="21"/>
      <c r="HDN31" s="22"/>
      <c r="HDO31" s="21"/>
      <c r="HDP31" s="22"/>
      <c r="HDQ31" s="21"/>
      <c r="HDR31" s="22"/>
      <c r="HDS31" s="21"/>
      <c r="HDT31" s="22"/>
      <c r="HDU31" s="21"/>
      <c r="HDV31" s="22"/>
      <c r="HDW31" s="21"/>
      <c r="HDX31" s="22"/>
      <c r="HDY31" s="21"/>
      <c r="HDZ31" s="22"/>
      <c r="HEA31" s="21"/>
      <c r="HEB31" s="22"/>
      <c r="HEC31" s="21"/>
      <c r="HED31" s="22"/>
      <c r="HEE31" s="21"/>
      <c r="HEF31" s="22"/>
      <c r="HEG31" s="21"/>
      <c r="HEH31" s="22"/>
      <c r="HEI31" s="21"/>
      <c r="HEJ31" s="22"/>
      <c r="HEK31" s="21"/>
      <c r="HEL31" s="22"/>
      <c r="HEM31" s="21"/>
      <c r="HEN31" s="22"/>
      <c r="HEO31" s="21"/>
      <c r="HEP31" s="22"/>
      <c r="HEQ31" s="21"/>
      <c r="HER31" s="22"/>
      <c r="HES31" s="21"/>
      <c r="HET31" s="22"/>
      <c r="HEU31" s="21"/>
      <c r="HEV31" s="22"/>
      <c r="HEW31" s="21"/>
      <c r="HEX31" s="22"/>
      <c r="HEY31" s="21"/>
      <c r="HEZ31" s="22"/>
      <c r="HFA31" s="21"/>
      <c r="HFB31" s="22"/>
      <c r="HFC31" s="21"/>
      <c r="HFD31" s="22"/>
      <c r="HFE31" s="21"/>
      <c r="HFF31" s="22"/>
      <c r="HFG31" s="21"/>
      <c r="HFH31" s="22"/>
      <c r="HFI31" s="21"/>
      <c r="HFJ31" s="22"/>
      <c r="HFK31" s="21"/>
      <c r="HFL31" s="22"/>
      <c r="HFM31" s="21"/>
      <c r="HFN31" s="22"/>
      <c r="HFO31" s="21"/>
      <c r="HFP31" s="22"/>
      <c r="HFQ31" s="21"/>
      <c r="HFR31" s="22"/>
      <c r="HFS31" s="21"/>
      <c r="HFT31" s="22"/>
      <c r="HFU31" s="21"/>
      <c r="HFV31" s="22"/>
      <c r="HFW31" s="21"/>
      <c r="HFX31" s="22"/>
      <c r="HFY31" s="21"/>
      <c r="HFZ31" s="22"/>
      <c r="HGA31" s="21"/>
      <c r="HGB31" s="22"/>
      <c r="HGC31" s="21"/>
      <c r="HGD31" s="22"/>
      <c r="HGE31" s="21"/>
      <c r="HGF31" s="22"/>
      <c r="HGG31" s="21"/>
      <c r="HGH31" s="22"/>
      <c r="HGI31" s="21"/>
      <c r="HGJ31" s="22"/>
      <c r="HGK31" s="21"/>
      <c r="HGL31" s="22"/>
      <c r="HGM31" s="21"/>
      <c r="HGN31" s="22"/>
      <c r="HGO31" s="21"/>
      <c r="HGP31" s="22"/>
      <c r="HGQ31" s="21"/>
      <c r="HGR31" s="22"/>
      <c r="HGS31" s="21"/>
      <c r="HGT31" s="22"/>
      <c r="HGU31" s="21"/>
      <c r="HGV31" s="22"/>
      <c r="HGW31" s="21"/>
      <c r="HGX31" s="22"/>
      <c r="HGY31" s="21"/>
      <c r="HGZ31" s="22"/>
      <c r="HHA31" s="21"/>
      <c r="HHB31" s="22"/>
      <c r="HHC31" s="21"/>
      <c r="HHD31" s="22"/>
      <c r="HHE31" s="21"/>
      <c r="HHF31" s="22"/>
      <c r="HHG31" s="21"/>
      <c r="HHH31" s="22"/>
      <c r="HHI31" s="21"/>
      <c r="HHJ31" s="22"/>
      <c r="HHK31" s="21"/>
      <c r="HHL31" s="22"/>
      <c r="HHM31" s="21"/>
      <c r="HHN31" s="22"/>
      <c r="HHO31" s="21"/>
      <c r="HHP31" s="22"/>
      <c r="HHQ31" s="21"/>
      <c r="HHR31" s="22"/>
      <c r="HHS31" s="21"/>
      <c r="HHT31" s="22"/>
      <c r="HHU31" s="21"/>
      <c r="HHV31" s="22"/>
      <c r="HHW31" s="21"/>
      <c r="HHX31" s="22"/>
      <c r="HHY31" s="21"/>
      <c r="HHZ31" s="22"/>
      <c r="HIA31" s="21"/>
      <c r="HIB31" s="22"/>
      <c r="HIC31" s="21"/>
      <c r="HID31" s="22"/>
      <c r="HIE31" s="21"/>
      <c r="HIF31" s="22"/>
      <c r="HIG31" s="21"/>
      <c r="HIH31" s="22"/>
      <c r="HII31" s="21"/>
      <c r="HIJ31" s="22"/>
      <c r="HIK31" s="21"/>
      <c r="HIL31" s="22"/>
      <c r="HIM31" s="21"/>
      <c r="HIN31" s="22"/>
      <c r="HIO31" s="21"/>
      <c r="HIP31" s="22"/>
      <c r="HIQ31" s="21"/>
      <c r="HIR31" s="22"/>
      <c r="HIS31" s="21"/>
      <c r="HIT31" s="22"/>
      <c r="HIU31" s="21"/>
      <c r="HIV31" s="22"/>
      <c r="HIW31" s="21"/>
      <c r="HIX31" s="22"/>
      <c r="HIY31" s="21"/>
      <c r="HIZ31" s="22"/>
      <c r="HJA31" s="21"/>
      <c r="HJB31" s="22"/>
      <c r="HJC31" s="21"/>
      <c r="HJD31" s="22"/>
      <c r="HJE31" s="21"/>
      <c r="HJF31" s="22"/>
      <c r="HJG31" s="21"/>
      <c r="HJH31" s="22"/>
      <c r="HJI31" s="21"/>
      <c r="HJJ31" s="22"/>
      <c r="HJK31" s="21"/>
      <c r="HJL31" s="22"/>
      <c r="HJM31" s="21"/>
      <c r="HJN31" s="22"/>
      <c r="HJO31" s="21"/>
      <c r="HJP31" s="22"/>
      <c r="HJQ31" s="21"/>
      <c r="HJR31" s="22"/>
      <c r="HJS31" s="21"/>
      <c r="HJT31" s="22"/>
      <c r="HJU31" s="21"/>
      <c r="HJV31" s="22"/>
      <c r="HJW31" s="21"/>
      <c r="HJX31" s="22"/>
      <c r="HJY31" s="21"/>
      <c r="HJZ31" s="22"/>
      <c r="HKA31" s="21"/>
      <c r="HKB31" s="22"/>
      <c r="HKC31" s="21"/>
      <c r="HKD31" s="22"/>
      <c r="HKE31" s="21"/>
      <c r="HKF31" s="22"/>
      <c r="HKG31" s="21"/>
      <c r="HKH31" s="22"/>
      <c r="HKI31" s="21"/>
      <c r="HKJ31" s="22"/>
      <c r="HKK31" s="21"/>
      <c r="HKL31" s="22"/>
      <c r="HKM31" s="21"/>
      <c r="HKN31" s="22"/>
      <c r="HKO31" s="21"/>
      <c r="HKP31" s="22"/>
      <c r="HKQ31" s="21"/>
      <c r="HKR31" s="22"/>
      <c r="HKS31" s="21"/>
      <c r="HKT31" s="22"/>
      <c r="HKU31" s="21"/>
      <c r="HKV31" s="22"/>
      <c r="HKW31" s="21"/>
      <c r="HKX31" s="22"/>
      <c r="HKY31" s="21"/>
      <c r="HKZ31" s="22"/>
      <c r="HLA31" s="21"/>
      <c r="HLB31" s="22"/>
      <c r="HLC31" s="21"/>
      <c r="HLD31" s="22"/>
      <c r="HLE31" s="21"/>
      <c r="HLF31" s="22"/>
      <c r="HLG31" s="21"/>
      <c r="HLH31" s="22"/>
      <c r="HLI31" s="21"/>
      <c r="HLJ31" s="22"/>
      <c r="HLK31" s="21"/>
      <c r="HLL31" s="22"/>
      <c r="HLM31" s="21"/>
      <c r="HLN31" s="22"/>
      <c r="HLO31" s="21"/>
      <c r="HLP31" s="22"/>
      <c r="HLQ31" s="21"/>
      <c r="HLR31" s="22"/>
      <c r="HLS31" s="21"/>
      <c r="HLT31" s="22"/>
      <c r="HLU31" s="21"/>
      <c r="HLV31" s="22"/>
      <c r="HLW31" s="21"/>
      <c r="HLX31" s="22"/>
      <c r="HLY31" s="21"/>
      <c r="HLZ31" s="22"/>
      <c r="HMA31" s="21"/>
      <c r="HMB31" s="22"/>
      <c r="HMC31" s="21"/>
      <c r="HMD31" s="22"/>
      <c r="HME31" s="21"/>
      <c r="HMF31" s="22"/>
      <c r="HMG31" s="21"/>
      <c r="HMH31" s="22"/>
      <c r="HMI31" s="21"/>
      <c r="HMJ31" s="22"/>
      <c r="HMK31" s="21"/>
      <c r="HML31" s="22"/>
      <c r="HMM31" s="21"/>
      <c r="HMN31" s="22"/>
      <c r="HMO31" s="21"/>
      <c r="HMP31" s="22"/>
      <c r="HMQ31" s="21"/>
      <c r="HMR31" s="22"/>
      <c r="HMS31" s="21"/>
      <c r="HMT31" s="22"/>
      <c r="HMU31" s="21"/>
      <c r="HMV31" s="22"/>
      <c r="HMW31" s="21"/>
      <c r="HMX31" s="22"/>
      <c r="HMY31" s="21"/>
      <c r="HMZ31" s="22"/>
      <c r="HNA31" s="21"/>
      <c r="HNB31" s="22"/>
      <c r="HNC31" s="21"/>
      <c r="HND31" s="22"/>
      <c r="HNE31" s="21"/>
      <c r="HNF31" s="22"/>
      <c r="HNG31" s="21"/>
      <c r="HNH31" s="22"/>
      <c r="HNI31" s="21"/>
      <c r="HNJ31" s="22"/>
      <c r="HNK31" s="21"/>
      <c r="HNL31" s="22"/>
      <c r="HNM31" s="21"/>
      <c r="HNN31" s="22"/>
      <c r="HNO31" s="21"/>
      <c r="HNP31" s="22"/>
      <c r="HNQ31" s="21"/>
      <c r="HNR31" s="22"/>
      <c r="HNS31" s="21"/>
      <c r="HNT31" s="22"/>
      <c r="HNU31" s="21"/>
      <c r="HNV31" s="22"/>
      <c r="HNW31" s="21"/>
      <c r="HNX31" s="22"/>
      <c r="HNY31" s="21"/>
      <c r="HNZ31" s="22"/>
      <c r="HOA31" s="21"/>
      <c r="HOB31" s="22"/>
      <c r="HOC31" s="21"/>
      <c r="HOD31" s="22"/>
      <c r="HOE31" s="21"/>
      <c r="HOF31" s="22"/>
      <c r="HOG31" s="21"/>
      <c r="HOH31" s="22"/>
      <c r="HOI31" s="21"/>
      <c r="HOJ31" s="22"/>
      <c r="HOK31" s="21"/>
      <c r="HOL31" s="22"/>
      <c r="HOM31" s="21"/>
      <c r="HON31" s="22"/>
      <c r="HOO31" s="21"/>
      <c r="HOP31" s="22"/>
      <c r="HOQ31" s="21"/>
      <c r="HOR31" s="22"/>
      <c r="HOS31" s="21"/>
      <c r="HOT31" s="22"/>
      <c r="HOU31" s="21"/>
      <c r="HOV31" s="22"/>
      <c r="HOW31" s="21"/>
      <c r="HOX31" s="22"/>
      <c r="HOY31" s="21"/>
      <c r="HOZ31" s="22"/>
      <c r="HPA31" s="21"/>
      <c r="HPB31" s="22"/>
      <c r="HPC31" s="21"/>
      <c r="HPD31" s="22"/>
      <c r="HPE31" s="21"/>
      <c r="HPF31" s="22"/>
      <c r="HPG31" s="21"/>
      <c r="HPH31" s="22"/>
      <c r="HPI31" s="21"/>
      <c r="HPJ31" s="22"/>
      <c r="HPK31" s="21"/>
      <c r="HPL31" s="22"/>
      <c r="HPM31" s="21"/>
      <c r="HPN31" s="22"/>
      <c r="HPO31" s="21"/>
      <c r="HPP31" s="22"/>
      <c r="HPQ31" s="21"/>
      <c r="HPR31" s="22"/>
      <c r="HPS31" s="21"/>
      <c r="HPT31" s="22"/>
      <c r="HPU31" s="21"/>
      <c r="HPV31" s="22"/>
      <c r="HPW31" s="21"/>
      <c r="HPX31" s="22"/>
      <c r="HPY31" s="21"/>
      <c r="HPZ31" s="22"/>
      <c r="HQA31" s="21"/>
      <c r="HQB31" s="22"/>
      <c r="HQC31" s="21"/>
      <c r="HQD31" s="22"/>
      <c r="HQE31" s="21"/>
      <c r="HQF31" s="22"/>
      <c r="HQG31" s="21"/>
      <c r="HQH31" s="22"/>
      <c r="HQI31" s="21"/>
      <c r="HQJ31" s="22"/>
      <c r="HQK31" s="21"/>
      <c r="HQL31" s="22"/>
      <c r="HQM31" s="21"/>
      <c r="HQN31" s="22"/>
      <c r="HQO31" s="21"/>
      <c r="HQP31" s="22"/>
      <c r="HQQ31" s="21"/>
      <c r="HQR31" s="22"/>
      <c r="HQS31" s="21"/>
      <c r="HQT31" s="22"/>
      <c r="HQU31" s="21"/>
      <c r="HQV31" s="22"/>
      <c r="HQW31" s="21"/>
      <c r="HQX31" s="22"/>
      <c r="HQY31" s="21"/>
      <c r="HQZ31" s="22"/>
      <c r="HRA31" s="21"/>
      <c r="HRB31" s="22"/>
      <c r="HRC31" s="21"/>
      <c r="HRD31" s="22"/>
      <c r="HRE31" s="21"/>
      <c r="HRF31" s="22"/>
      <c r="HRG31" s="21"/>
      <c r="HRH31" s="22"/>
      <c r="HRI31" s="21"/>
      <c r="HRJ31" s="22"/>
      <c r="HRK31" s="21"/>
      <c r="HRL31" s="22"/>
      <c r="HRM31" s="21"/>
      <c r="HRN31" s="22"/>
      <c r="HRO31" s="21"/>
      <c r="HRP31" s="22"/>
      <c r="HRQ31" s="21"/>
      <c r="HRR31" s="22"/>
      <c r="HRS31" s="21"/>
      <c r="HRT31" s="22"/>
      <c r="HRU31" s="21"/>
      <c r="HRV31" s="22"/>
      <c r="HRW31" s="21"/>
      <c r="HRX31" s="22"/>
      <c r="HRY31" s="21"/>
      <c r="HRZ31" s="22"/>
      <c r="HSA31" s="21"/>
      <c r="HSB31" s="22"/>
      <c r="HSC31" s="21"/>
      <c r="HSD31" s="22"/>
      <c r="HSE31" s="21"/>
      <c r="HSF31" s="22"/>
      <c r="HSG31" s="21"/>
      <c r="HSH31" s="22"/>
      <c r="HSI31" s="21"/>
      <c r="HSJ31" s="22"/>
      <c r="HSK31" s="21"/>
      <c r="HSL31" s="22"/>
      <c r="HSM31" s="21"/>
      <c r="HSN31" s="22"/>
      <c r="HSO31" s="21"/>
      <c r="HSP31" s="22"/>
      <c r="HSQ31" s="21"/>
      <c r="HSR31" s="22"/>
      <c r="HSS31" s="21"/>
      <c r="HST31" s="22"/>
      <c r="HSU31" s="21"/>
      <c r="HSV31" s="22"/>
      <c r="HSW31" s="21"/>
      <c r="HSX31" s="22"/>
      <c r="HSY31" s="21"/>
      <c r="HSZ31" s="22"/>
      <c r="HTA31" s="21"/>
      <c r="HTB31" s="22"/>
      <c r="HTC31" s="21"/>
      <c r="HTD31" s="22"/>
      <c r="HTE31" s="21"/>
      <c r="HTF31" s="22"/>
      <c r="HTG31" s="21"/>
      <c r="HTH31" s="22"/>
      <c r="HTI31" s="21"/>
      <c r="HTJ31" s="22"/>
      <c r="HTK31" s="21"/>
      <c r="HTL31" s="22"/>
      <c r="HTM31" s="21"/>
      <c r="HTN31" s="22"/>
      <c r="HTO31" s="21"/>
      <c r="HTP31" s="22"/>
      <c r="HTQ31" s="21"/>
      <c r="HTR31" s="22"/>
      <c r="HTS31" s="21"/>
      <c r="HTT31" s="22"/>
      <c r="HTU31" s="21"/>
      <c r="HTV31" s="22"/>
      <c r="HTW31" s="21"/>
      <c r="HTX31" s="22"/>
      <c r="HTY31" s="21"/>
      <c r="HTZ31" s="22"/>
      <c r="HUA31" s="21"/>
      <c r="HUB31" s="22"/>
      <c r="HUC31" s="21"/>
      <c r="HUD31" s="22"/>
      <c r="HUE31" s="21"/>
      <c r="HUF31" s="22"/>
      <c r="HUG31" s="21"/>
      <c r="HUH31" s="22"/>
      <c r="HUI31" s="21"/>
      <c r="HUJ31" s="22"/>
      <c r="HUK31" s="21"/>
      <c r="HUL31" s="22"/>
      <c r="HUM31" s="21"/>
      <c r="HUN31" s="22"/>
      <c r="HUO31" s="21"/>
      <c r="HUP31" s="22"/>
      <c r="HUQ31" s="21"/>
      <c r="HUR31" s="22"/>
      <c r="HUS31" s="21"/>
      <c r="HUT31" s="22"/>
      <c r="HUU31" s="21"/>
      <c r="HUV31" s="22"/>
      <c r="HUW31" s="21"/>
      <c r="HUX31" s="22"/>
      <c r="HUY31" s="21"/>
      <c r="HUZ31" s="22"/>
      <c r="HVA31" s="21"/>
      <c r="HVB31" s="22"/>
      <c r="HVC31" s="21"/>
      <c r="HVD31" s="22"/>
      <c r="HVE31" s="21"/>
      <c r="HVF31" s="22"/>
      <c r="HVG31" s="21"/>
      <c r="HVH31" s="22"/>
      <c r="HVI31" s="21"/>
      <c r="HVJ31" s="22"/>
      <c r="HVK31" s="21"/>
      <c r="HVL31" s="22"/>
      <c r="HVM31" s="21"/>
      <c r="HVN31" s="22"/>
      <c r="HVO31" s="21"/>
      <c r="HVP31" s="22"/>
      <c r="HVQ31" s="21"/>
      <c r="HVR31" s="22"/>
      <c r="HVS31" s="21"/>
      <c r="HVT31" s="22"/>
      <c r="HVU31" s="21"/>
      <c r="HVV31" s="22"/>
      <c r="HVW31" s="21"/>
      <c r="HVX31" s="22"/>
      <c r="HVY31" s="21"/>
      <c r="HVZ31" s="22"/>
      <c r="HWA31" s="21"/>
      <c r="HWB31" s="22"/>
      <c r="HWC31" s="21"/>
      <c r="HWD31" s="22"/>
      <c r="HWE31" s="21"/>
      <c r="HWF31" s="22"/>
      <c r="HWG31" s="21"/>
      <c r="HWH31" s="22"/>
      <c r="HWI31" s="21"/>
      <c r="HWJ31" s="22"/>
      <c r="HWK31" s="21"/>
      <c r="HWL31" s="22"/>
      <c r="HWM31" s="21"/>
      <c r="HWN31" s="22"/>
      <c r="HWO31" s="21"/>
      <c r="HWP31" s="22"/>
      <c r="HWQ31" s="21"/>
      <c r="HWR31" s="22"/>
      <c r="HWS31" s="21"/>
      <c r="HWT31" s="22"/>
      <c r="HWU31" s="21"/>
      <c r="HWV31" s="22"/>
      <c r="HWW31" s="21"/>
      <c r="HWX31" s="22"/>
      <c r="HWY31" s="21"/>
      <c r="HWZ31" s="22"/>
      <c r="HXA31" s="21"/>
      <c r="HXB31" s="22"/>
      <c r="HXC31" s="21"/>
      <c r="HXD31" s="22"/>
      <c r="HXE31" s="21"/>
      <c r="HXF31" s="22"/>
      <c r="HXG31" s="21"/>
      <c r="HXH31" s="22"/>
      <c r="HXI31" s="21"/>
      <c r="HXJ31" s="22"/>
      <c r="HXK31" s="21"/>
      <c r="HXL31" s="22"/>
      <c r="HXM31" s="21"/>
      <c r="HXN31" s="22"/>
      <c r="HXO31" s="21"/>
      <c r="HXP31" s="22"/>
      <c r="HXQ31" s="21"/>
      <c r="HXR31" s="22"/>
      <c r="HXS31" s="21"/>
      <c r="HXT31" s="22"/>
      <c r="HXU31" s="21"/>
      <c r="HXV31" s="22"/>
      <c r="HXW31" s="21"/>
      <c r="HXX31" s="22"/>
      <c r="HXY31" s="21"/>
      <c r="HXZ31" s="22"/>
      <c r="HYA31" s="21"/>
      <c r="HYB31" s="22"/>
      <c r="HYC31" s="21"/>
      <c r="HYD31" s="22"/>
      <c r="HYE31" s="21"/>
      <c r="HYF31" s="22"/>
      <c r="HYG31" s="21"/>
      <c r="HYH31" s="22"/>
      <c r="HYI31" s="21"/>
      <c r="HYJ31" s="22"/>
      <c r="HYK31" s="21"/>
      <c r="HYL31" s="22"/>
      <c r="HYM31" s="21"/>
      <c r="HYN31" s="22"/>
      <c r="HYO31" s="21"/>
      <c r="HYP31" s="22"/>
      <c r="HYQ31" s="21"/>
      <c r="HYR31" s="22"/>
      <c r="HYS31" s="21"/>
      <c r="HYT31" s="22"/>
      <c r="HYU31" s="21"/>
      <c r="HYV31" s="22"/>
      <c r="HYW31" s="21"/>
      <c r="HYX31" s="22"/>
      <c r="HYY31" s="21"/>
      <c r="HYZ31" s="22"/>
      <c r="HZA31" s="21"/>
      <c r="HZB31" s="22"/>
      <c r="HZC31" s="21"/>
      <c r="HZD31" s="22"/>
      <c r="HZE31" s="21"/>
      <c r="HZF31" s="22"/>
      <c r="HZG31" s="21"/>
      <c r="HZH31" s="22"/>
      <c r="HZI31" s="21"/>
      <c r="HZJ31" s="22"/>
      <c r="HZK31" s="21"/>
      <c r="HZL31" s="22"/>
      <c r="HZM31" s="21"/>
      <c r="HZN31" s="22"/>
      <c r="HZO31" s="21"/>
      <c r="HZP31" s="22"/>
      <c r="HZQ31" s="21"/>
      <c r="HZR31" s="22"/>
      <c r="HZS31" s="21"/>
      <c r="HZT31" s="22"/>
      <c r="HZU31" s="21"/>
      <c r="HZV31" s="22"/>
      <c r="HZW31" s="21"/>
      <c r="HZX31" s="22"/>
      <c r="HZY31" s="21"/>
      <c r="HZZ31" s="22"/>
      <c r="IAA31" s="21"/>
      <c r="IAB31" s="22"/>
      <c r="IAC31" s="21"/>
      <c r="IAD31" s="22"/>
      <c r="IAE31" s="21"/>
      <c r="IAF31" s="22"/>
      <c r="IAG31" s="21"/>
      <c r="IAH31" s="22"/>
      <c r="IAI31" s="21"/>
      <c r="IAJ31" s="22"/>
      <c r="IAK31" s="21"/>
      <c r="IAL31" s="22"/>
      <c r="IAM31" s="21"/>
      <c r="IAN31" s="22"/>
      <c r="IAO31" s="21"/>
      <c r="IAP31" s="22"/>
      <c r="IAQ31" s="21"/>
      <c r="IAR31" s="22"/>
      <c r="IAS31" s="21"/>
      <c r="IAT31" s="22"/>
      <c r="IAU31" s="21"/>
      <c r="IAV31" s="22"/>
      <c r="IAW31" s="21"/>
      <c r="IAX31" s="22"/>
      <c r="IAY31" s="21"/>
      <c r="IAZ31" s="22"/>
      <c r="IBA31" s="21"/>
      <c r="IBB31" s="22"/>
      <c r="IBC31" s="21"/>
      <c r="IBD31" s="22"/>
      <c r="IBE31" s="21"/>
      <c r="IBF31" s="22"/>
      <c r="IBG31" s="21"/>
      <c r="IBH31" s="22"/>
      <c r="IBI31" s="21"/>
      <c r="IBJ31" s="22"/>
      <c r="IBK31" s="21"/>
      <c r="IBL31" s="22"/>
      <c r="IBM31" s="21"/>
      <c r="IBN31" s="22"/>
      <c r="IBO31" s="21"/>
      <c r="IBP31" s="22"/>
      <c r="IBQ31" s="21"/>
      <c r="IBR31" s="22"/>
      <c r="IBS31" s="21"/>
      <c r="IBT31" s="22"/>
      <c r="IBU31" s="21"/>
      <c r="IBV31" s="22"/>
      <c r="IBW31" s="21"/>
      <c r="IBX31" s="22"/>
      <c r="IBY31" s="21"/>
      <c r="IBZ31" s="22"/>
      <c r="ICA31" s="21"/>
      <c r="ICB31" s="22"/>
      <c r="ICC31" s="21"/>
      <c r="ICD31" s="22"/>
      <c r="ICE31" s="21"/>
      <c r="ICF31" s="22"/>
      <c r="ICG31" s="21"/>
      <c r="ICH31" s="22"/>
      <c r="ICI31" s="21"/>
      <c r="ICJ31" s="22"/>
      <c r="ICK31" s="21"/>
      <c r="ICL31" s="22"/>
      <c r="ICM31" s="21"/>
      <c r="ICN31" s="22"/>
      <c r="ICO31" s="21"/>
      <c r="ICP31" s="22"/>
      <c r="ICQ31" s="21"/>
      <c r="ICR31" s="22"/>
      <c r="ICS31" s="21"/>
      <c r="ICT31" s="22"/>
      <c r="ICU31" s="21"/>
      <c r="ICV31" s="22"/>
      <c r="ICW31" s="21"/>
      <c r="ICX31" s="22"/>
      <c r="ICY31" s="21"/>
      <c r="ICZ31" s="22"/>
      <c r="IDA31" s="21"/>
      <c r="IDB31" s="22"/>
      <c r="IDC31" s="21"/>
      <c r="IDD31" s="22"/>
      <c r="IDE31" s="21"/>
      <c r="IDF31" s="22"/>
      <c r="IDG31" s="21"/>
      <c r="IDH31" s="22"/>
      <c r="IDI31" s="21"/>
      <c r="IDJ31" s="22"/>
      <c r="IDK31" s="21"/>
      <c r="IDL31" s="22"/>
      <c r="IDM31" s="21"/>
      <c r="IDN31" s="22"/>
      <c r="IDO31" s="21"/>
      <c r="IDP31" s="22"/>
      <c r="IDQ31" s="21"/>
      <c r="IDR31" s="22"/>
      <c r="IDS31" s="21"/>
      <c r="IDT31" s="22"/>
      <c r="IDU31" s="21"/>
      <c r="IDV31" s="22"/>
      <c r="IDW31" s="21"/>
      <c r="IDX31" s="22"/>
      <c r="IDY31" s="21"/>
      <c r="IDZ31" s="22"/>
      <c r="IEA31" s="21"/>
      <c r="IEB31" s="22"/>
      <c r="IEC31" s="21"/>
      <c r="IED31" s="22"/>
      <c r="IEE31" s="21"/>
      <c r="IEF31" s="22"/>
      <c r="IEG31" s="21"/>
      <c r="IEH31" s="22"/>
      <c r="IEI31" s="21"/>
      <c r="IEJ31" s="22"/>
      <c r="IEK31" s="21"/>
      <c r="IEL31" s="22"/>
      <c r="IEM31" s="21"/>
      <c r="IEN31" s="22"/>
      <c r="IEO31" s="21"/>
      <c r="IEP31" s="22"/>
      <c r="IEQ31" s="21"/>
      <c r="IER31" s="22"/>
      <c r="IES31" s="21"/>
      <c r="IET31" s="22"/>
      <c r="IEU31" s="21"/>
      <c r="IEV31" s="22"/>
      <c r="IEW31" s="21"/>
      <c r="IEX31" s="22"/>
      <c r="IEY31" s="21"/>
      <c r="IEZ31" s="22"/>
      <c r="IFA31" s="21"/>
      <c r="IFB31" s="22"/>
      <c r="IFC31" s="21"/>
      <c r="IFD31" s="22"/>
      <c r="IFE31" s="21"/>
      <c r="IFF31" s="22"/>
      <c r="IFG31" s="21"/>
      <c r="IFH31" s="22"/>
      <c r="IFI31" s="21"/>
      <c r="IFJ31" s="22"/>
      <c r="IFK31" s="21"/>
      <c r="IFL31" s="22"/>
      <c r="IFM31" s="21"/>
      <c r="IFN31" s="22"/>
      <c r="IFO31" s="21"/>
      <c r="IFP31" s="22"/>
      <c r="IFQ31" s="21"/>
      <c r="IFR31" s="22"/>
      <c r="IFS31" s="21"/>
      <c r="IFT31" s="22"/>
      <c r="IFU31" s="21"/>
      <c r="IFV31" s="22"/>
      <c r="IFW31" s="21"/>
      <c r="IFX31" s="22"/>
      <c r="IFY31" s="21"/>
      <c r="IFZ31" s="22"/>
      <c r="IGA31" s="21"/>
      <c r="IGB31" s="22"/>
      <c r="IGC31" s="21"/>
      <c r="IGD31" s="22"/>
      <c r="IGE31" s="21"/>
      <c r="IGF31" s="22"/>
      <c r="IGG31" s="21"/>
      <c r="IGH31" s="22"/>
      <c r="IGI31" s="21"/>
      <c r="IGJ31" s="22"/>
      <c r="IGK31" s="21"/>
      <c r="IGL31" s="22"/>
      <c r="IGM31" s="21"/>
      <c r="IGN31" s="22"/>
      <c r="IGO31" s="21"/>
      <c r="IGP31" s="22"/>
      <c r="IGQ31" s="21"/>
      <c r="IGR31" s="22"/>
      <c r="IGS31" s="21"/>
      <c r="IGT31" s="22"/>
      <c r="IGU31" s="21"/>
      <c r="IGV31" s="22"/>
      <c r="IGW31" s="21"/>
      <c r="IGX31" s="22"/>
      <c r="IGY31" s="21"/>
      <c r="IGZ31" s="22"/>
      <c r="IHA31" s="21"/>
      <c r="IHB31" s="22"/>
      <c r="IHC31" s="21"/>
      <c r="IHD31" s="22"/>
      <c r="IHE31" s="21"/>
      <c r="IHF31" s="22"/>
      <c r="IHG31" s="21"/>
      <c r="IHH31" s="22"/>
      <c r="IHI31" s="21"/>
      <c r="IHJ31" s="22"/>
      <c r="IHK31" s="21"/>
      <c r="IHL31" s="22"/>
      <c r="IHM31" s="21"/>
      <c r="IHN31" s="22"/>
      <c r="IHO31" s="21"/>
      <c r="IHP31" s="22"/>
      <c r="IHQ31" s="21"/>
      <c r="IHR31" s="22"/>
      <c r="IHS31" s="21"/>
      <c r="IHT31" s="22"/>
      <c r="IHU31" s="21"/>
      <c r="IHV31" s="22"/>
      <c r="IHW31" s="21"/>
      <c r="IHX31" s="22"/>
      <c r="IHY31" s="21"/>
      <c r="IHZ31" s="22"/>
      <c r="IIA31" s="21"/>
      <c r="IIB31" s="22"/>
      <c r="IIC31" s="21"/>
      <c r="IID31" s="22"/>
      <c r="IIE31" s="21"/>
      <c r="IIF31" s="22"/>
      <c r="IIG31" s="21"/>
      <c r="IIH31" s="22"/>
      <c r="III31" s="21"/>
      <c r="IIJ31" s="22"/>
      <c r="IIK31" s="21"/>
      <c r="IIL31" s="22"/>
      <c r="IIM31" s="21"/>
      <c r="IIN31" s="22"/>
      <c r="IIO31" s="21"/>
      <c r="IIP31" s="22"/>
      <c r="IIQ31" s="21"/>
      <c r="IIR31" s="22"/>
      <c r="IIS31" s="21"/>
      <c r="IIT31" s="22"/>
      <c r="IIU31" s="21"/>
      <c r="IIV31" s="22"/>
      <c r="IIW31" s="21"/>
      <c r="IIX31" s="22"/>
      <c r="IIY31" s="21"/>
      <c r="IIZ31" s="22"/>
      <c r="IJA31" s="21"/>
      <c r="IJB31" s="22"/>
      <c r="IJC31" s="21"/>
      <c r="IJD31" s="22"/>
      <c r="IJE31" s="21"/>
      <c r="IJF31" s="22"/>
      <c r="IJG31" s="21"/>
      <c r="IJH31" s="22"/>
      <c r="IJI31" s="21"/>
      <c r="IJJ31" s="22"/>
      <c r="IJK31" s="21"/>
      <c r="IJL31" s="22"/>
      <c r="IJM31" s="21"/>
      <c r="IJN31" s="22"/>
      <c r="IJO31" s="21"/>
      <c r="IJP31" s="22"/>
      <c r="IJQ31" s="21"/>
      <c r="IJR31" s="22"/>
      <c r="IJS31" s="21"/>
      <c r="IJT31" s="22"/>
      <c r="IJU31" s="21"/>
      <c r="IJV31" s="22"/>
      <c r="IJW31" s="21"/>
      <c r="IJX31" s="22"/>
      <c r="IJY31" s="21"/>
      <c r="IJZ31" s="22"/>
      <c r="IKA31" s="21"/>
      <c r="IKB31" s="22"/>
      <c r="IKC31" s="21"/>
      <c r="IKD31" s="22"/>
      <c r="IKE31" s="21"/>
      <c r="IKF31" s="22"/>
      <c r="IKG31" s="21"/>
      <c r="IKH31" s="22"/>
      <c r="IKI31" s="21"/>
      <c r="IKJ31" s="22"/>
      <c r="IKK31" s="21"/>
      <c r="IKL31" s="22"/>
      <c r="IKM31" s="21"/>
      <c r="IKN31" s="22"/>
      <c r="IKO31" s="21"/>
      <c r="IKP31" s="22"/>
      <c r="IKQ31" s="21"/>
      <c r="IKR31" s="22"/>
      <c r="IKS31" s="21"/>
      <c r="IKT31" s="22"/>
      <c r="IKU31" s="21"/>
      <c r="IKV31" s="22"/>
      <c r="IKW31" s="21"/>
      <c r="IKX31" s="22"/>
      <c r="IKY31" s="21"/>
      <c r="IKZ31" s="22"/>
      <c r="ILA31" s="21"/>
      <c r="ILB31" s="22"/>
      <c r="ILC31" s="21"/>
      <c r="ILD31" s="22"/>
      <c r="ILE31" s="21"/>
      <c r="ILF31" s="22"/>
      <c r="ILG31" s="21"/>
      <c r="ILH31" s="22"/>
      <c r="ILI31" s="21"/>
      <c r="ILJ31" s="22"/>
      <c r="ILK31" s="21"/>
      <c r="ILL31" s="22"/>
      <c r="ILM31" s="21"/>
      <c r="ILN31" s="22"/>
      <c r="ILO31" s="21"/>
      <c r="ILP31" s="22"/>
      <c r="ILQ31" s="21"/>
      <c r="ILR31" s="22"/>
      <c r="ILS31" s="21"/>
      <c r="ILT31" s="22"/>
      <c r="ILU31" s="21"/>
      <c r="ILV31" s="22"/>
      <c r="ILW31" s="21"/>
      <c r="ILX31" s="22"/>
      <c r="ILY31" s="21"/>
      <c r="ILZ31" s="22"/>
      <c r="IMA31" s="21"/>
      <c r="IMB31" s="22"/>
      <c r="IMC31" s="21"/>
      <c r="IMD31" s="22"/>
      <c r="IME31" s="21"/>
      <c r="IMF31" s="22"/>
      <c r="IMG31" s="21"/>
      <c r="IMH31" s="22"/>
      <c r="IMI31" s="21"/>
      <c r="IMJ31" s="22"/>
      <c r="IMK31" s="21"/>
      <c r="IML31" s="22"/>
      <c r="IMM31" s="21"/>
      <c r="IMN31" s="22"/>
      <c r="IMO31" s="21"/>
      <c r="IMP31" s="22"/>
      <c r="IMQ31" s="21"/>
      <c r="IMR31" s="22"/>
      <c r="IMS31" s="21"/>
      <c r="IMT31" s="22"/>
      <c r="IMU31" s="21"/>
      <c r="IMV31" s="22"/>
      <c r="IMW31" s="21"/>
      <c r="IMX31" s="22"/>
      <c r="IMY31" s="21"/>
      <c r="IMZ31" s="22"/>
      <c r="INA31" s="21"/>
      <c r="INB31" s="22"/>
      <c r="INC31" s="21"/>
      <c r="IND31" s="22"/>
      <c r="INE31" s="21"/>
      <c r="INF31" s="22"/>
      <c r="ING31" s="21"/>
      <c r="INH31" s="22"/>
      <c r="INI31" s="21"/>
      <c r="INJ31" s="22"/>
      <c r="INK31" s="21"/>
      <c r="INL31" s="22"/>
      <c r="INM31" s="21"/>
      <c r="INN31" s="22"/>
      <c r="INO31" s="21"/>
      <c r="INP31" s="22"/>
      <c r="INQ31" s="21"/>
      <c r="INR31" s="22"/>
      <c r="INS31" s="21"/>
      <c r="INT31" s="22"/>
      <c r="INU31" s="21"/>
      <c r="INV31" s="22"/>
      <c r="INW31" s="21"/>
      <c r="INX31" s="22"/>
      <c r="INY31" s="21"/>
      <c r="INZ31" s="22"/>
      <c r="IOA31" s="21"/>
      <c r="IOB31" s="22"/>
      <c r="IOC31" s="21"/>
      <c r="IOD31" s="22"/>
      <c r="IOE31" s="21"/>
      <c r="IOF31" s="22"/>
      <c r="IOG31" s="21"/>
      <c r="IOH31" s="22"/>
      <c r="IOI31" s="21"/>
      <c r="IOJ31" s="22"/>
      <c r="IOK31" s="21"/>
      <c r="IOL31" s="22"/>
      <c r="IOM31" s="21"/>
      <c r="ION31" s="22"/>
      <c r="IOO31" s="21"/>
      <c r="IOP31" s="22"/>
      <c r="IOQ31" s="21"/>
      <c r="IOR31" s="22"/>
      <c r="IOS31" s="21"/>
      <c r="IOT31" s="22"/>
      <c r="IOU31" s="21"/>
      <c r="IOV31" s="22"/>
      <c r="IOW31" s="21"/>
      <c r="IOX31" s="22"/>
      <c r="IOY31" s="21"/>
      <c r="IOZ31" s="22"/>
      <c r="IPA31" s="21"/>
      <c r="IPB31" s="22"/>
      <c r="IPC31" s="21"/>
      <c r="IPD31" s="22"/>
      <c r="IPE31" s="21"/>
      <c r="IPF31" s="22"/>
      <c r="IPG31" s="21"/>
      <c r="IPH31" s="22"/>
      <c r="IPI31" s="21"/>
      <c r="IPJ31" s="22"/>
      <c r="IPK31" s="21"/>
      <c r="IPL31" s="22"/>
      <c r="IPM31" s="21"/>
      <c r="IPN31" s="22"/>
      <c r="IPO31" s="21"/>
      <c r="IPP31" s="22"/>
      <c r="IPQ31" s="21"/>
      <c r="IPR31" s="22"/>
      <c r="IPS31" s="21"/>
      <c r="IPT31" s="22"/>
      <c r="IPU31" s="21"/>
      <c r="IPV31" s="22"/>
      <c r="IPW31" s="21"/>
      <c r="IPX31" s="22"/>
      <c r="IPY31" s="21"/>
      <c r="IPZ31" s="22"/>
      <c r="IQA31" s="21"/>
      <c r="IQB31" s="22"/>
      <c r="IQC31" s="21"/>
      <c r="IQD31" s="22"/>
      <c r="IQE31" s="21"/>
      <c r="IQF31" s="22"/>
      <c r="IQG31" s="21"/>
      <c r="IQH31" s="22"/>
      <c r="IQI31" s="21"/>
      <c r="IQJ31" s="22"/>
      <c r="IQK31" s="21"/>
      <c r="IQL31" s="22"/>
      <c r="IQM31" s="21"/>
      <c r="IQN31" s="22"/>
      <c r="IQO31" s="21"/>
      <c r="IQP31" s="22"/>
      <c r="IQQ31" s="21"/>
      <c r="IQR31" s="22"/>
      <c r="IQS31" s="21"/>
      <c r="IQT31" s="22"/>
      <c r="IQU31" s="21"/>
      <c r="IQV31" s="22"/>
      <c r="IQW31" s="21"/>
      <c r="IQX31" s="22"/>
      <c r="IQY31" s="21"/>
      <c r="IQZ31" s="22"/>
      <c r="IRA31" s="21"/>
      <c r="IRB31" s="22"/>
      <c r="IRC31" s="21"/>
      <c r="IRD31" s="22"/>
      <c r="IRE31" s="21"/>
      <c r="IRF31" s="22"/>
      <c r="IRG31" s="21"/>
      <c r="IRH31" s="22"/>
      <c r="IRI31" s="21"/>
      <c r="IRJ31" s="22"/>
      <c r="IRK31" s="21"/>
      <c r="IRL31" s="22"/>
      <c r="IRM31" s="21"/>
      <c r="IRN31" s="22"/>
      <c r="IRO31" s="21"/>
      <c r="IRP31" s="22"/>
      <c r="IRQ31" s="21"/>
      <c r="IRR31" s="22"/>
      <c r="IRS31" s="21"/>
      <c r="IRT31" s="22"/>
      <c r="IRU31" s="21"/>
      <c r="IRV31" s="22"/>
      <c r="IRW31" s="21"/>
      <c r="IRX31" s="22"/>
      <c r="IRY31" s="21"/>
      <c r="IRZ31" s="22"/>
      <c r="ISA31" s="21"/>
      <c r="ISB31" s="22"/>
      <c r="ISC31" s="21"/>
      <c r="ISD31" s="22"/>
      <c r="ISE31" s="21"/>
      <c r="ISF31" s="22"/>
      <c r="ISG31" s="21"/>
      <c r="ISH31" s="22"/>
      <c r="ISI31" s="21"/>
      <c r="ISJ31" s="22"/>
      <c r="ISK31" s="21"/>
      <c r="ISL31" s="22"/>
      <c r="ISM31" s="21"/>
      <c r="ISN31" s="22"/>
      <c r="ISO31" s="21"/>
      <c r="ISP31" s="22"/>
      <c r="ISQ31" s="21"/>
      <c r="ISR31" s="22"/>
      <c r="ISS31" s="21"/>
      <c r="IST31" s="22"/>
      <c r="ISU31" s="21"/>
      <c r="ISV31" s="22"/>
      <c r="ISW31" s="21"/>
      <c r="ISX31" s="22"/>
      <c r="ISY31" s="21"/>
      <c r="ISZ31" s="22"/>
      <c r="ITA31" s="21"/>
      <c r="ITB31" s="22"/>
      <c r="ITC31" s="21"/>
      <c r="ITD31" s="22"/>
      <c r="ITE31" s="21"/>
      <c r="ITF31" s="22"/>
      <c r="ITG31" s="21"/>
      <c r="ITH31" s="22"/>
      <c r="ITI31" s="21"/>
      <c r="ITJ31" s="22"/>
      <c r="ITK31" s="21"/>
      <c r="ITL31" s="22"/>
      <c r="ITM31" s="21"/>
      <c r="ITN31" s="22"/>
      <c r="ITO31" s="21"/>
      <c r="ITP31" s="22"/>
      <c r="ITQ31" s="21"/>
      <c r="ITR31" s="22"/>
      <c r="ITS31" s="21"/>
      <c r="ITT31" s="22"/>
      <c r="ITU31" s="21"/>
      <c r="ITV31" s="22"/>
      <c r="ITW31" s="21"/>
      <c r="ITX31" s="22"/>
      <c r="ITY31" s="21"/>
      <c r="ITZ31" s="22"/>
      <c r="IUA31" s="21"/>
      <c r="IUB31" s="22"/>
      <c r="IUC31" s="21"/>
      <c r="IUD31" s="22"/>
      <c r="IUE31" s="21"/>
      <c r="IUF31" s="22"/>
      <c r="IUG31" s="21"/>
      <c r="IUH31" s="22"/>
      <c r="IUI31" s="21"/>
      <c r="IUJ31" s="22"/>
      <c r="IUK31" s="21"/>
      <c r="IUL31" s="22"/>
      <c r="IUM31" s="21"/>
      <c r="IUN31" s="22"/>
      <c r="IUO31" s="21"/>
      <c r="IUP31" s="22"/>
      <c r="IUQ31" s="21"/>
      <c r="IUR31" s="22"/>
      <c r="IUS31" s="21"/>
      <c r="IUT31" s="22"/>
      <c r="IUU31" s="21"/>
      <c r="IUV31" s="22"/>
      <c r="IUW31" s="21"/>
      <c r="IUX31" s="22"/>
      <c r="IUY31" s="21"/>
      <c r="IUZ31" s="22"/>
      <c r="IVA31" s="21"/>
      <c r="IVB31" s="22"/>
      <c r="IVC31" s="21"/>
      <c r="IVD31" s="22"/>
      <c r="IVE31" s="21"/>
      <c r="IVF31" s="22"/>
      <c r="IVG31" s="21"/>
      <c r="IVH31" s="22"/>
      <c r="IVI31" s="21"/>
      <c r="IVJ31" s="22"/>
      <c r="IVK31" s="21"/>
      <c r="IVL31" s="22"/>
      <c r="IVM31" s="21"/>
      <c r="IVN31" s="22"/>
      <c r="IVO31" s="21"/>
      <c r="IVP31" s="22"/>
      <c r="IVQ31" s="21"/>
      <c r="IVR31" s="22"/>
      <c r="IVS31" s="21"/>
      <c r="IVT31" s="22"/>
      <c r="IVU31" s="21"/>
      <c r="IVV31" s="22"/>
      <c r="IVW31" s="21"/>
      <c r="IVX31" s="22"/>
      <c r="IVY31" s="21"/>
      <c r="IVZ31" s="22"/>
      <c r="IWA31" s="21"/>
      <c r="IWB31" s="22"/>
      <c r="IWC31" s="21"/>
      <c r="IWD31" s="22"/>
      <c r="IWE31" s="21"/>
      <c r="IWF31" s="22"/>
      <c r="IWG31" s="21"/>
      <c r="IWH31" s="22"/>
      <c r="IWI31" s="21"/>
      <c r="IWJ31" s="22"/>
      <c r="IWK31" s="21"/>
      <c r="IWL31" s="22"/>
      <c r="IWM31" s="21"/>
      <c r="IWN31" s="22"/>
      <c r="IWO31" s="21"/>
      <c r="IWP31" s="22"/>
      <c r="IWQ31" s="21"/>
      <c r="IWR31" s="22"/>
      <c r="IWS31" s="21"/>
      <c r="IWT31" s="22"/>
      <c r="IWU31" s="21"/>
      <c r="IWV31" s="22"/>
      <c r="IWW31" s="21"/>
      <c r="IWX31" s="22"/>
      <c r="IWY31" s="21"/>
      <c r="IWZ31" s="22"/>
      <c r="IXA31" s="21"/>
      <c r="IXB31" s="22"/>
      <c r="IXC31" s="21"/>
      <c r="IXD31" s="22"/>
      <c r="IXE31" s="21"/>
      <c r="IXF31" s="22"/>
      <c r="IXG31" s="21"/>
      <c r="IXH31" s="22"/>
      <c r="IXI31" s="21"/>
      <c r="IXJ31" s="22"/>
      <c r="IXK31" s="21"/>
      <c r="IXL31" s="22"/>
      <c r="IXM31" s="21"/>
      <c r="IXN31" s="22"/>
      <c r="IXO31" s="21"/>
      <c r="IXP31" s="22"/>
      <c r="IXQ31" s="21"/>
      <c r="IXR31" s="22"/>
      <c r="IXS31" s="21"/>
      <c r="IXT31" s="22"/>
      <c r="IXU31" s="21"/>
      <c r="IXV31" s="22"/>
      <c r="IXW31" s="21"/>
      <c r="IXX31" s="22"/>
      <c r="IXY31" s="21"/>
      <c r="IXZ31" s="22"/>
      <c r="IYA31" s="21"/>
      <c r="IYB31" s="22"/>
      <c r="IYC31" s="21"/>
      <c r="IYD31" s="22"/>
      <c r="IYE31" s="21"/>
      <c r="IYF31" s="22"/>
      <c r="IYG31" s="21"/>
      <c r="IYH31" s="22"/>
      <c r="IYI31" s="21"/>
      <c r="IYJ31" s="22"/>
      <c r="IYK31" s="21"/>
      <c r="IYL31" s="22"/>
      <c r="IYM31" s="21"/>
      <c r="IYN31" s="22"/>
      <c r="IYO31" s="21"/>
      <c r="IYP31" s="22"/>
      <c r="IYQ31" s="21"/>
      <c r="IYR31" s="22"/>
      <c r="IYS31" s="21"/>
      <c r="IYT31" s="22"/>
      <c r="IYU31" s="21"/>
      <c r="IYV31" s="22"/>
      <c r="IYW31" s="21"/>
      <c r="IYX31" s="22"/>
      <c r="IYY31" s="21"/>
      <c r="IYZ31" s="22"/>
      <c r="IZA31" s="21"/>
      <c r="IZB31" s="22"/>
      <c r="IZC31" s="21"/>
      <c r="IZD31" s="22"/>
      <c r="IZE31" s="21"/>
      <c r="IZF31" s="22"/>
      <c r="IZG31" s="21"/>
      <c r="IZH31" s="22"/>
      <c r="IZI31" s="21"/>
      <c r="IZJ31" s="22"/>
      <c r="IZK31" s="21"/>
      <c r="IZL31" s="22"/>
      <c r="IZM31" s="21"/>
      <c r="IZN31" s="22"/>
      <c r="IZO31" s="21"/>
      <c r="IZP31" s="22"/>
      <c r="IZQ31" s="21"/>
      <c r="IZR31" s="22"/>
      <c r="IZS31" s="21"/>
      <c r="IZT31" s="22"/>
      <c r="IZU31" s="21"/>
      <c r="IZV31" s="22"/>
      <c r="IZW31" s="21"/>
      <c r="IZX31" s="22"/>
      <c r="IZY31" s="21"/>
      <c r="IZZ31" s="22"/>
      <c r="JAA31" s="21"/>
      <c r="JAB31" s="22"/>
      <c r="JAC31" s="21"/>
      <c r="JAD31" s="22"/>
      <c r="JAE31" s="21"/>
      <c r="JAF31" s="22"/>
      <c r="JAG31" s="21"/>
      <c r="JAH31" s="22"/>
      <c r="JAI31" s="21"/>
      <c r="JAJ31" s="22"/>
      <c r="JAK31" s="21"/>
      <c r="JAL31" s="22"/>
      <c r="JAM31" s="21"/>
      <c r="JAN31" s="22"/>
      <c r="JAO31" s="21"/>
      <c r="JAP31" s="22"/>
      <c r="JAQ31" s="21"/>
      <c r="JAR31" s="22"/>
      <c r="JAS31" s="21"/>
      <c r="JAT31" s="22"/>
      <c r="JAU31" s="21"/>
      <c r="JAV31" s="22"/>
      <c r="JAW31" s="21"/>
      <c r="JAX31" s="22"/>
      <c r="JAY31" s="21"/>
      <c r="JAZ31" s="22"/>
      <c r="JBA31" s="21"/>
      <c r="JBB31" s="22"/>
      <c r="JBC31" s="21"/>
      <c r="JBD31" s="22"/>
      <c r="JBE31" s="21"/>
      <c r="JBF31" s="22"/>
      <c r="JBG31" s="21"/>
      <c r="JBH31" s="22"/>
      <c r="JBI31" s="21"/>
      <c r="JBJ31" s="22"/>
      <c r="JBK31" s="21"/>
      <c r="JBL31" s="22"/>
      <c r="JBM31" s="21"/>
      <c r="JBN31" s="22"/>
      <c r="JBO31" s="21"/>
      <c r="JBP31" s="22"/>
      <c r="JBQ31" s="21"/>
      <c r="JBR31" s="22"/>
      <c r="JBS31" s="21"/>
      <c r="JBT31" s="22"/>
      <c r="JBU31" s="21"/>
      <c r="JBV31" s="22"/>
      <c r="JBW31" s="21"/>
      <c r="JBX31" s="22"/>
      <c r="JBY31" s="21"/>
      <c r="JBZ31" s="22"/>
      <c r="JCA31" s="21"/>
      <c r="JCB31" s="22"/>
      <c r="JCC31" s="21"/>
      <c r="JCD31" s="22"/>
      <c r="JCE31" s="21"/>
      <c r="JCF31" s="22"/>
      <c r="JCG31" s="21"/>
      <c r="JCH31" s="22"/>
      <c r="JCI31" s="21"/>
      <c r="JCJ31" s="22"/>
      <c r="JCK31" s="21"/>
      <c r="JCL31" s="22"/>
      <c r="JCM31" s="21"/>
      <c r="JCN31" s="22"/>
      <c r="JCO31" s="21"/>
      <c r="JCP31" s="22"/>
      <c r="JCQ31" s="21"/>
      <c r="JCR31" s="22"/>
      <c r="JCS31" s="21"/>
      <c r="JCT31" s="22"/>
      <c r="JCU31" s="21"/>
      <c r="JCV31" s="22"/>
      <c r="JCW31" s="21"/>
      <c r="JCX31" s="22"/>
      <c r="JCY31" s="21"/>
      <c r="JCZ31" s="22"/>
      <c r="JDA31" s="21"/>
      <c r="JDB31" s="22"/>
      <c r="JDC31" s="21"/>
      <c r="JDD31" s="22"/>
      <c r="JDE31" s="21"/>
      <c r="JDF31" s="22"/>
      <c r="JDG31" s="21"/>
      <c r="JDH31" s="22"/>
      <c r="JDI31" s="21"/>
      <c r="JDJ31" s="22"/>
      <c r="JDK31" s="21"/>
      <c r="JDL31" s="22"/>
      <c r="JDM31" s="21"/>
      <c r="JDN31" s="22"/>
      <c r="JDO31" s="21"/>
      <c r="JDP31" s="22"/>
      <c r="JDQ31" s="21"/>
      <c r="JDR31" s="22"/>
      <c r="JDS31" s="21"/>
      <c r="JDT31" s="22"/>
      <c r="JDU31" s="21"/>
      <c r="JDV31" s="22"/>
      <c r="JDW31" s="21"/>
      <c r="JDX31" s="22"/>
      <c r="JDY31" s="21"/>
      <c r="JDZ31" s="22"/>
      <c r="JEA31" s="21"/>
      <c r="JEB31" s="22"/>
      <c r="JEC31" s="21"/>
      <c r="JED31" s="22"/>
      <c r="JEE31" s="21"/>
      <c r="JEF31" s="22"/>
      <c r="JEG31" s="21"/>
      <c r="JEH31" s="22"/>
      <c r="JEI31" s="21"/>
      <c r="JEJ31" s="22"/>
      <c r="JEK31" s="21"/>
      <c r="JEL31" s="22"/>
      <c r="JEM31" s="21"/>
      <c r="JEN31" s="22"/>
      <c r="JEO31" s="21"/>
      <c r="JEP31" s="22"/>
      <c r="JEQ31" s="21"/>
      <c r="JER31" s="22"/>
      <c r="JES31" s="21"/>
      <c r="JET31" s="22"/>
      <c r="JEU31" s="21"/>
      <c r="JEV31" s="22"/>
      <c r="JEW31" s="21"/>
      <c r="JEX31" s="22"/>
      <c r="JEY31" s="21"/>
      <c r="JEZ31" s="22"/>
      <c r="JFA31" s="21"/>
      <c r="JFB31" s="22"/>
      <c r="JFC31" s="21"/>
      <c r="JFD31" s="22"/>
      <c r="JFE31" s="21"/>
      <c r="JFF31" s="22"/>
      <c r="JFG31" s="21"/>
      <c r="JFH31" s="22"/>
      <c r="JFI31" s="21"/>
      <c r="JFJ31" s="22"/>
      <c r="JFK31" s="21"/>
      <c r="JFL31" s="22"/>
      <c r="JFM31" s="21"/>
      <c r="JFN31" s="22"/>
      <c r="JFO31" s="21"/>
      <c r="JFP31" s="22"/>
      <c r="JFQ31" s="21"/>
      <c r="JFR31" s="22"/>
      <c r="JFS31" s="21"/>
      <c r="JFT31" s="22"/>
      <c r="JFU31" s="21"/>
      <c r="JFV31" s="22"/>
      <c r="JFW31" s="21"/>
      <c r="JFX31" s="22"/>
      <c r="JFY31" s="21"/>
      <c r="JFZ31" s="22"/>
      <c r="JGA31" s="21"/>
      <c r="JGB31" s="22"/>
      <c r="JGC31" s="21"/>
      <c r="JGD31" s="22"/>
      <c r="JGE31" s="21"/>
      <c r="JGF31" s="22"/>
      <c r="JGG31" s="21"/>
      <c r="JGH31" s="22"/>
      <c r="JGI31" s="21"/>
      <c r="JGJ31" s="22"/>
      <c r="JGK31" s="21"/>
      <c r="JGL31" s="22"/>
      <c r="JGM31" s="21"/>
      <c r="JGN31" s="22"/>
      <c r="JGO31" s="21"/>
      <c r="JGP31" s="22"/>
      <c r="JGQ31" s="21"/>
      <c r="JGR31" s="22"/>
      <c r="JGS31" s="21"/>
      <c r="JGT31" s="22"/>
      <c r="JGU31" s="21"/>
      <c r="JGV31" s="22"/>
      <c r="JGW31" s="21"/>
      <c r="JGX31" s="22"/>
      <c r="JGY31" s="21"/>
      <c r="JGZ31" s="22"/>
      <c r="JHA31" s="21"/>
      <c r="JHB31" s="22"/>
      <c r="JHC31" s="21"/>
      <c r="JHD31" s="22"/>
      <c r="JHE31" s="21"/>
      <c r="JHF31" s="22"/>
      <c r="JHG31" s="21"/>
      <c r="JHH31" s="22"/>
      <c r="JHI31" s="21"/>
      <c r="JHJ31" s="22"/>
      <c r="JHK31" s="21"/>
      <c r="JHL31" s="22"/>
      <c r="JHM31" s="21"/>
      <c r="JHN31" s="22"/>
      <c r="JHO31" s="21"/>
      <c r="JHP31" s="22"/>
      <c r="JHQ31" s="21"/>
      <c r="JHR31" s="22"/>
      <c r="JHS31" s="21"/>
      <c r="JHT31" s="22"/>
      <c r="JHU31" s="21"/>
      <c r="JHV31" s="22"/>
      <c r="JHW31" s="21"/>
      <c r="JHX31" s="22"/>
      <c r="JHY31" s="21"/>
      <c r="JHZ31" s="22"/>
      <c r="JIA31" s="21"/>
      <c r="JIB31" s="22"/>
      <c r="JIC31" s="21"/>
      <c r="JID31" s="22"/>
      <c r="JIE31" s="21"/>
      <c r="JIF31" s="22"/>
      <c r="JIG31" s="21"/>
      <c r="JIH31" s="22"/>
      <c r="JII31" s="21"/>
      <c r="JIJ31" s="22"/>
      <c r="JIK31" s="21"/>
      <c r="JIL31" s="22"/>
      <c r="JIM31" s="21"/>
      <c r="JIN31" s="22"/>
      <c r="JIO31" s="21"/>
      <c r="JIP31" s="22"/>
      <c r="JIQ31" s="21"/>
      <c r="JIR31" s="22"/>
      <c r="JIS31" s="21"/>
      <c r="JIT31" s="22"/>
      <c r="JIU31" s="21"/>
      <c r="JIV31" s="22"/>
      <c r="JIW31" s="21"/>
      <c r="JIX31" s="22"/>
      <c r="JIY31" s="21"/>
      <c r="JIZ31" s="22"/>
      <c r="JJA31" s="21"/>
      <c r="JJB31" s="22"/>
      <c r="JJC31" s="21"/>
      <c r="JJD31" s="22"/>
      <c r="JJE31" s="21"/>
      <c r="JJF31" s="22"/>
      <c r="JJG31" s="21"/>
      <c r="JJH31" s="22"/>
      <c r="JJI31" s="21"/>
      <c r="JJJ31" s="22"/>
      <c r="JJK31" s="21"/>
      <c r="JJL31" s="22"/>
      <c r="JJM31" s="21"/>
      <c r="JJN31" s="22"/>
      <c r="JJO31" s="21"/>
      <c r="JJP31" s="22"/>
      <c r="JJQ31" s="21"/>
      <c r="JJR31" s="22"/>
      <c r="JJS31" s="21"/>
      <c r="JJT31" s="22"/>
      <c r="JJU31" s="21"/>
      <c r="JJV31" s="22"/>
      <c r="JJW31" s="21"/>
      <c r="JJX31" s="22"/>
      <c r="JJY31" s="21"/>
      <c r="JJZ31" s="22"/>
      <c r="JKA31" s="21"/>
      <c r="JKB31" s="22"/>
      <c r="JKC31" s="21"/>
      <c r="JKD31" s="22"/>
      <c r="JKE31" s="21"/>
      <c r="JKF31" s="22"/>
      <c r="JKG31" s="21"/>
      <c r="JKH31" s="22"/>
      <c r="JKI31" s="21"/>
      <c r="JKJ31" s="22"/>
      <c r="JKK31" s="21"/>
      <c r="JKL31" s="22"/>
      <c r="JKM31" s="21"/>
      <c r="JKN31" s="22"/>
      <c r="JKO31" s="21"/>
      <c r="JKP31" s="22"/>
      <c r="JKQ31" s="21"/>
      <c r="JKR31" s="22"/>
      <c r="JKS31" s="21"/>
      <c r="JKT31" s="22"/>
      <c r="JKU31" s="21"/>
      <c r="JKV31" s="22"/>
      <c r="JKW31" s="21"/>
      <c r="JKX31" s="22"/>
      <c r="JKY31" s="21"/>
      <c r="JKZ31" s="22"/>
      <c r="JLA31" s="21"/>
      <c r="JLB31" s="22"/>
      <c r="JLC31" s="21"/>
      <c r="JLD31" s="22"/>
      <c r="JLE31" s="21"/>
      <c r="JLF31" s="22"/>
      <c r="JLG31" s="21"/>
      <c r="JLH31" s="22"/>
      <c r="JLI31" s="21"/>
      <c r="JLJ31" s="22"/>
      <c r="JLK31" s="21"/>
      <c r="JLL31" s="22"/>
      <c r="JLM31" s="21"/>
      <c r="JLN31" s="22"/>
      <c r="JLO31" s="21"/>
      <c r="JLP31" s="22"/>
      <c r="JLQ31" s="21"/>
      <c r="JLR31" s="22"/>
      <c r="JLS31" s="21"/>
      <c r="JLT31" s="22"/>
      <c r="JLU31" s="21"/>
      <c r="JLV31" s="22"/>
      <c r="JLW31" s="21"/>
      <c r="JLX31" s="22"/>
      <c r="JLY31" s="21"/>
      <c r="JLZ31" s="22"/>
      <c r="JMA31" s="21"/>
      <c r="JMB31" s="22"/>
      <c r="JMC31" s="21"/>
      <c r="JMD31" s="22"/>
      <c r="JME31" s="21"/>
      <c r="JMF31" s="22"/>
      <c r="JMG31" s="21"/>
      <c r="JMH31" s="22"/>
      <c r="JMI31" s="21"/>
      <c r="JMJ31" s="22"/>
      <c r="JMK31" s="21"/>
      <c r="JML31" s="22"/>
      <c r="JMM31" s="21"/>
      <c r="JMN31" s="22"/>
      <c r="JMO31" s="21"/>
      <c r="JMP31" s="22"/>
      <c r="JMQ31" s="21"/>
      <c r="JMR31" s="22"/>
      <c r="JMS31" s="21"/>
      <c r="JMT31" s="22"/>
      <c r="JMU31" s="21"/>
      <c r="JMV31" s="22"/>
      <c r="JMW31" s="21"/>
      <c r="JMX31" s="22"/>
      <c r="JMY31" s="21"/>
      <c r="JMZ31" s="22"/>
      <c r="JNA31" s="21"/>
      <c r="JNB31" s="22"/>
      <c r="JNC31" s="21"/>
      <c r="JND31" s="22"/>
      <c r="JNE31" s="21"/>
      <c r="JNF31" s="22"/>
      <c r="JNG31" s="21"/>
      <c r="JNH31" s="22"/>
      <c r="JNI31" s="21"/>
      <c r="JNJ31" s="22"/>
      <c r="JNK31" s="21"/>
      <c r="JNL31" s="22"/>
      <c r="JNM31" s="21"/>
      <c r="JNN31" s="22"/>
      <c r="JNO31" s="21"/>
      <c r="JNP31" s="22"/>
      <c r="JNQ31" s="21"/>
      <c r="JNR31" s="22"/>
      <c r="JNS31" s="21"/>
      <c r="JNT31" s="22"/>
      <c r="JNU31" s="21"/>
      <c r="JNV31" s="22"/>
      <c r="JNW31" s="21"/>
      <c r="JNX31" s="22"/>
      <c r="JNY31" s="21"/>
      <c r="JNZ31" s="22"/>
      <c r="JOA31" s="21"/>
      <c r="JOB31" s="22"/>
      <c r="JOC31" s="21"/>
      <c r="JOD31" s="22"/>
      <c r="JOE31" s="21"/>
      <c r="JOF31" s="22"/>
      <c r="JOG31" s="21"/>
      <c r="JOH31" s="22"/>
      <c r="JOI31" s="21"/>
      <c r="JOJ31" s="22"/>
      <c r="JOK31" s="21"/>
      <c r="JOL31" s="22"/>
      <c r="JOM31" s="21"/>
      <c r="JON31" s="22"/>
      <c r="JOO31" s="21"/>
      <c r="JOP31" s="22"/>
      <c r="JOQ31" s="21"/>
      <c r="JOR31" s="22"/>
      <c r="JOS31" s="21"/>
      <c r="JOT31" s="22"/>
      <c r="JOU31" s="21"/>
      <c r="JOV31" s="22"/>
      <c r="JOW31" s="21"/>
      <c r="JOX31" s="22"/>
      <c r="JOY31" s="21"/>
      <c r="JOZ31" s="22"/>
      <c r="JPA31" s="21"/>
      <c r="JPB31" s="22"/>
      <c r="JPC31" s="21"/>
      <c r="JPD31" s="22"/>
      <c r="JPE31" s="21"/>
      <c r="JPF31" s="22"/>
      <c r="JPG31" s="21"/>
      <c r="JPH31" s="22"/>
      <c r="JPI31" s="21"/>
      <c r="JPJ31" s="22"/>
      <c r="JPK31" s="21"/>
      <c r="JPL31" s="22"/>
      <c r="JPM31" s="21"/>
      <c r="JPN31" s="22"/>
      <c r="JPO31" s="21"/>
      <c r="JPP31" s="22"/>
      <c r="JPQ31" s="21"/>
      <c r="JPR31" s="22"/>
      <c r="JPS31" s="21"/>
      <c r="JPT31" s="22"/>
      <c r="JPU31" s="21"/>
      <c r="JPV31" s="22"/>
      <c r="JPW31" s="21"/>
      <c r="JPX31" s="22"/>
      <c r="JPY31" s="21"/>
      <c r="JPZ31" s="22"/>
      <c r="JQA31" s="21"/>
      <c r="JQB31" s="22"/>
      <c r="JQC31" s="21"/>
      <c r="JQD31" s="22"/>
      <c r="JQE31" s="21"/>
      <c r="JQF31" s="22"/>
      <c r="JQG31" s="21"/>
      <c r="JQH31" s="22"/>
      <c r="JQI31" s="21"/>
      <c r="JQJ31" s="22"/>
      <c r="JQK31" s="21"/>
      <c r="JQL31" s="22"/>
      <c r="JQM31" s="21"/>
      <c r="JQN31" s="22"/>
      <c r="JQO31" s="21"/>
      <c r="JQP31" s="22"/>
      <c r="JQQ31" s="21"/>
      <c r="JQR31" s="22"/>
      <c r="JQS31" s="21"/>
      <c r="JQT31" s="22"/>
      <c r="JQU31" s="21"/>
      <c r="JQV31" s="22"/>
      <c r="JQW31" s="21"/>
      <c r="JQX31" s="22"/>
      <c r="JQY31" s="21"/>
      <c r="JQZ31" s="22"/>
      <c r="JRA31" s="21"/>
      <c r="JRB31" s="22"/>
      <c r="JRC31" s="21"/>
      <c r="JRD31" s="22"/>
      <c r="JRE31" s="21"/>
      <c r="JRF31" s="22"/>
      <c r="JRG31" s="21"/>
      <c r="JRH31" s="22"/>
      <c r="JRI31" s="21"/>
      <c r="JRJ31" s="22"/>
      <c r="JRK31" s="21"/>
      <c r="JRL31" s="22"/>
      <c r="JRM31" s="21"/>
      <c r="JRN31" s="22"/>
      <c r="JRO31" s="21"/>
      <c r="JRP31" s="22"/>
      <c r="JRQ31" s="21"/>
      <c r="JRR31" s="22"/>
      <c r="JRS31" s="21"/>
      <c r="JRT31" s="22"/>
      <c r="JRU31" s="21"/>
      <c r="JRV31" s="22"/>
      <c r="JRW31" s="21"/>
      <c r="JRX31" s="22"/>
      <c r="JRY31" s="21"/>
      <c r="JRZ31" s="22"/>
      <c r="JSA31" s="21"/>
      <c r="JSB31" s="22"/>
      <c r="JSC31" s="21"/>
      <c r="JSD31" s="22"/>
      <c r="JSE31" s="21"/>
      <c r="JSF31" s="22"/>
      <c r="JSG31" s="21"/>
      <c r="JSH31" s="22"/>
      <c r="JSI31" s="21"/>
      <c r="JSJ31" s="22"/>
      <c r="JSK31" s="21"/>
      <c r="JSL31" s="22"/>
      <c r="JSM31" s="21"/>
      <c r="JSN31" s="22"/>
      <c r="JSO31" s="21"/>
      <c r="JSP31" s="22"/>
      <c r="JSQ31" s="21"/>
      <c r="JSR31" s="22"/>
      <c r="JSS31" s="21"/>
      <c r="JST31" s="22"/>
      <c r="JSU31" s="21"/>
      <c r="JSV31" s="22"/>
      <c r="JSW31" s="21"/>
      <c r="JSX31" s="22"/>
      <c r="JSY31" s="21"/>
      <c r="JSZ31" s="22"/>
      <c r="JTA31" s="21"/>
      <c r="JTB31" s="22"/>
      <c r="JTC31" s="21"/>
      <c r="JTD31" s="22"/>
      <c r="JTE31" s="21"/>
      <c r="JTF31" s="22"/>
      <c r="JTG31" s="21"/>
      <c r="JTH31" s="22"/>
      <c r="JTI31" s="21"/>
      <c r="JTJ31" s="22"/>
      <c r="JTK31" s="21"/>
      <c r="JTL31" s="22"/>
      <c r="JTM31" s="21"/>
      <c r="JTN31" s="22"/>
      <c r="JTO31" s="21"/>
      <c r="JTP31" s="22"/>
      <c r="JTQ31" s="21"/>
      <c r="JTR31" s="22"/>
      <c r="JTS31" s="21"/>
      <c r="JTT31" s="22"/>
      <c r="JTU31" s="21"/>
      <c r="JTV31" s="22"/>
      <c r="JTW31" s="21"/>
      <c r="JTX31" s="22"/>
      <c r="JTY31" s="21"/>
      <c r="JTZ31" s="22"/>
      <c r="JUA31" s="21"/>
      <c r="JUB31" s="22"/>
      <c r="JUC31" s="21"/>
      <c r="JUD31" s="22"/>
      <c r="JUE31" s="21"/>
      <c r="JUF31" s="22"/>
      <c r="JUG31" s="21"/>
      <c r="JUH31" s="22"/>
      <c r="JUI31" s="21"/>
      <c r="JUJ31" s="22"/>
      <c r="JUK31" s="21"/>
      <c r="JUL31" s="22"/>
      <c r="JUM31" s="21"/>
      <c r="JUN31" s="22"/>
      <c r="JUO31" s="21"/>
      <c r="JUP31" s="22"/>
      <c r="JUQ31" s="21"/>
      <c r="JUR31" s="22"/>
      <c r="JUS31" s="21"/>
      <c r="JUT31" s="22"/>
      <c r="JUU31" s="21"/>
      <c r="JUV31" s="22"/>
      <c r="JUW31" s="21"/>
      <c r="JUX31" s="22"/>
      <c r="JUY31" s="21"/>
      <c r="JUZ31" s="22"/>
      <c r="JVA31" s="21"/>
      <c r="JVB31" s="22"/>
      <c r="JVC31" s="21"/>
      <c r="JVD31" s="22"/>
      <c r="JVE31" s="21"/>
      <c r="JVF31" s="22"/>
      <c r="JVG31" s="21"/>
      <c r="JVH31" s="22"/>
      <c r="JVI31" s="21"/>
      <c r="JVJ31" s="22"/>
      <c r="JVK31" s="21"/>
      <c r="JVL31" s="22"/>
      <c r="JVM31" s="21"/>
      <c r="JVN31" s="22"/>
      <c r="JVO31" s="21"/>
      <c r="JVP31" s="22"/>
      <c r="JVQ31" s="21"/>
      <c r="JVR31" s="22"/>
      <c r="JVS31" s="21"/>
      <c r="JVT31" s="22"/>
      <c r="JVU31" s="21"/>
      <c r="JVV31" s="22"/>
      <c r="JVW31" s="21"/>
      <c r="JVX31" s="22"/>
      <c r="JVY31" s="21"/>
      <c r="JVZ31" s="22"/>
      <c r="JWA31" s="21"/>
      <c r="JWB31" s="22"/>
      <c r="JWC31" s="21"/>
      <c r="JWD31" s="22"/>
      <c r="JWE31" s="21"/>
      <c r="JWF31" s="22"/>
      <c r="JWG31" s="21"/>
      <c r="JWH31" s="22"/>
      <c r="JWI31" s="21"/>
      <c r="JWJ31" s="22"/>
      <c r="JWK31" s="21"/>
      <c r="JWL31" s="22"/>
      <c r="JWM31" s="21"/>
      <c r="JWN31" s="22"/>
      <c r="JWO31" s="21"/>
      <c r="JWP31" s="22"/>
      <c r="JWQ31" s="21"/>
      <c r="JWR31" s="22"/>
      <c r="JWS31" s="21"/>
      <c r="JWT31" s="22"/>
      <c r="JWU31" s="21"/>
      <c r="JWV31" s="22"/>
      <c r="JWW31" s="21"/>
      <c r="JWX31" s="22"/>
      <c r="JWY31" s="21"/>
      <c r="JWZ31" s="22"/>
      <c r="JXA31" s="21"/>
      <c r="JXB31" s="22"/>
      <c r="JXC31" s="21"/>
      <c r="JXD31" s="22"/>
      <c r="JXE31" s="21"/>
      <c r="JXF31" s="22"/>
      <c r="JXG31" s="21"/>
      <c r="JXH31" s="22"/>
      <c r="JXI31" s="21"/>
      <c r="JXJ31" s="22"/>
      <c r="JXK31" s="21"/>
      <c r="JXL31" s="22"/>
      <c r="JXM31" s="21"/>
      <c r="JXN31" s="22"/>
      <c r="JXO31" s="21"/>
      <c r="JXP31" s="22"/>
      <c r="JXQ31" s="21"/>
      <c r="JXR31" s="22"/>
      <c r="JXS31" s="21"/>
      <c r="JXT31" s="22"/>
      <c r="JXU31" s="21"/>
      <c r="JXV31" s="22"/>
      <c r="JXW31" s="21"/>
      <c r="JXX31" s="22"/>
      <c r="JXY31" s="21"/>
      <c r="JXZ31" s="22"/>
      <c r="JYA31" s="21"/>
      <c r="JYB31" s="22"/>
      <c r="JYC31" s="21"/>
      <c r="JYD31" s="22"/>
      <c r="JYE31" s="21"/>
      <c r="JYF31" s="22"/>
      <c r="JYG31" s="21"/>
      <c r="JYH31" s="22"/>
      <c r="JYI31" s="21"/>
      <c r="JYJ31" s="22"/>
      <c r="JYK31" s="21"/>
      <c r="JYL31" s="22"/>
      <c r="JYM31" s="21"/>
      <c r="JYN31" s="22"/>
      <c r="JYO31" s="21"/>
      <c r="JYP31" s="22"/>
      <c r="JYQ31" s="21"/>
      <c r="JYR31" s="22"/>
      <c r="JYS31" s="21"/>
      <c r="JYT31" s="22"/>
      <c r="JYU31" s="21"/>
      <c r="JYV31" s="22"/>
      <c r="JYW31" s="21"/>
      <c r="JYX31" s="22"/>
      <c r="JYY31" s="21"/>
      <c r="JYZ31" s="22"/>
      <c r="JZA31" s="21"/>
      <c r="JZB31" s="22"/>
      <c r="JZC31" s="21"/>
      <c r="JZD31" s="22"/>
      <c r="JZE31" s="21"/>
      <c r="JZF31" s="22"/>
      <c r="JZG31" s="21"/>
      <c r="JZH31" s="22"/>
      <c r="JZI31" s="21"/>
      <c r="JZJ31" s="22"/>
      <c r="JZK31" s="21"/>
      <c r="JZL31" s="22"/>
      <c r="JZM31" s="21"/>
      <c r="JZN31" s="22"/>
      <c r="JZO31" s="21"/>
      <c r="JZP31" s="22"/>
      <c r="JZQ31" s="21"/>
      <c r="JZR31" s="22"/>
      <c r="JZS31" s="21"/>
      <c r="JZT31" s="22"/>
      <c r="JZU31" s="21"/>
      <c r="JZV31" s="22"/>
      <c r="JZW31" s="21"/>
      <c r="JZX31" s="22"/>
      <c r="JZY31" s="21"/>
      <c r="JZZ31" s="22"/>
      <c r="KAA31" s="21"/>
      <c r="KAB31" s="22"/>
      <c r="KAC31" s="21"/>
      <c r="KAD31" s="22"/>
      <c r="KAE31" s="21"/>
      <c r="KAF31" s="22"/>
      <c r="KAG31" s="21"/>
      <c r="KAH31" s="22"/>
      <c r="KAI31" s="21"/>
      <c r="KAJ31" s="22"/>
      <c r="KAK31" s="21"/>
      <c r="KAL31" s="22"/>
      <c r="KAM31" s="21"/>
      <c r="KAN31" s="22"/>
      <c r="KAO31" s="21"/>
      <c r="KAP31" s="22"/>
      <c r="KAQ31" s="21"/>
      <c r="KAR31" s="22"/>
      <c r="KAS31" s="21"/>
      <c r="KAT31" s="22"/>
      <c r="KAU31" s="21"/>
      <c r="KAV31" s="22"/>
      <c r="KAW31" s="21"/>
      <c r="KAX31" s="22"/>
      <c r="KAY31" s="21"/>
      <c r="KAZ31" s="22"/>
      <c r="KBA31" s="21"/>
      <c r="KBB31" s="22"/>
      <c r="KBC31" s="21"/>
      <c r="KBD31" s="22"/>
      <c r="KBE31" s="21"/>
      <c r="KBF31" s="22"/>
      <c r="KBG31" s="21"/>
      <c r="KBH31" s="22"/>
      <c r="KBI31" s="21"/>
      <c r="KBJ31" s="22"/>
      <c r="KBK31" s="21"/>
      <c r="KBL31" s="22"/>
      <c r="KBM31" s="21"/>
      <c r="KBN31" s="22"/>
      <c r="KBO31" s="21"/>
      <c r="KBP31" s="22"/>
      <c r="KBQ31" s="21"/>
      <c r="KBR31" s="22"/>
      <c r="KBS31" s="21"/>
      <c r="KBT31" s="22"/>
      <c r="KBU31" s="21"/>
      <c r="KBV31" s="22"/>
      <c r="KBW31" s="21"/>
      <c r="KBX31" s="22"/>
      <c r="KBY31" s="21"/>
      <c r="KBZ31" s="22"/>
      <c r="KCA31" s="21"/>
      <c r="KCB31" s="22"/>
      <c r="KCC31" s="21"/>
      <c r="KCD31" s="22"/>
      <c r="KCE31" s="21"/>
      <c r="KCF31" s="22"/>
      <c r="KCG31" s="21"/>
      <c r="KCH31" s="22"/>
      <c r="KCI31" s="21"/>
      <c r="KCJ31" s="22"/>
      <c r="KCK31" s="21"/>
      <c r="KCL31" s="22"/>
      <c r="KCM31" s="21"/>
      <c r="KCN31" s="22"/>
      <c r="KCO31" s="21"/>
      <c r="KCP31" s="22"/>
      <c r="KCQ31" s="21"/>
      <c r="KCR31" s="22"/>
      <c r="KCS31" s="21"/>
      <c r="KCT31" s="22"/>
      <c r="KCU31" s="21"/>
      <c r="KCV31" s="22"/>
      <c r="KCW31" s="21"/>
      <c r="KCX31" s="22"/>
      <c r="KCY31" s="21"/>
      <c r="KCZ31" s="22"/>
      <c r="KDA31" s="21"/>
      <c r="KDB31" s="22"/>
      <c r="KDC31" s="21"/>
      <c r="KDD31" s="22"/>
      <c r="KDE31" s="21"/>
      <c r="KDF31" s="22"/>
      <c r="KDG31" s="21"/>
      <c r="KDH31" s="22"/>
      <c r="KDI31" s="21"/>
      <c r="KDJ31" s="22"/>
      <c r="KDK31" s="21"/>
      <c r="KDL31" s="22"/>
      <c r="KDM31" s="21"/>
      <c r="KDN31" s="22"/>
      <c r="KDO31" s="21"/>
      <c r="KDP31" s="22"/>
      <c r="KDQ31" s="21"/>
      <c r="KDR31" s="22"/>
      <c r="KDS31" s="21"/>
      <c r="KDT31" s="22"/>
      <c r="KDU31" s="21"/>
      <c r="KDV31" s="22"/>
      <c r="KDW31" s="21"/>
      <c r="KDX31" s="22"/>
      <c r="KDY31" s="21"/>
      <c r="KDZ31" s="22"/>
      <c r="KEA31" s="21"/>
      <c r="KEB31" s="22"/>
      <c r="KEC31" s="21"/>
      <c r="KED31" s="22"/>
      <c r="KEE31" s="21"/>
      <c r="KEF31" s="22"/>
      <c r="KEG31" s="21"/>
      <c r="KEH31" s="22"/>
      <c r="KEI31" s="21"/>
      <c r="KEJ31" s="22"/>
      <c r="KEK31" s="21"/>
      <c r="KEL31" s="22"/>
      <c r="KEM31" s="21"/>
      <c r="KEN31" s="22"/>
      <c r="KEO31" s="21"/>
      <c r="KEP31" s="22"/>
      <c r="KEQ31" s="21"/>
      <c r="KER31" s="22"/>
      <c r="KES31" s="21"/>
      <c r="KET31" s="22"/>
      <c r="KEU31" s="21"/>
      <c r="KEV31" s="22"/>
      <c r="KEW31" s="21"/>
      <c r="KEX31" s="22"/>
      <c r="KEY31" s="21"/>
      <c r="KEZ31" s="22"/>
      <c r="KFA31" s="21"/>
      <c r="KFB31" s="22"/>
      <c r="KFC31" s="21"/>
      <c r="KFD31" s="22"/>
      <c r="KFE31" s="21"/>
      <c r="KFF31" s="22"/>
      <c r="KFG31" s="21"/>
      <c r="KFH31" s="22"/>
      <c r="KFI31" s="21"/>
      <c r="KFJ31" s="22"/>
      <c r="KFK31" s="21"/>
      <c r="KFL31" s="22"/>
      <c r="KFM31" s="21"/>
      <c r="KFN31" s="22"/>
      <c r="KFO31" s="21"/>
      <c r="KFP31" s="22"/>
      <c r="KFQ31" s="21"/>
      <c r="KFR31" s="22"/>
      <c r="KFS31" s="21"/>
      <c r="KFT31" s="22"/>
      <c r="KFU31" s="21"/>
      <c r="KFV31" s="22"/>
      <c r="KFW31" s="21"/>
      <c r="KFX31" s="22"/>
      <c r="KFY31" s="21"/>
      <c r="KFZ31" s="22"/>
      <c r="KGA31" s="21"/>
      <c r="KGB31" s="22"/>
      <c r="KGC31" s="21"/>
      <c r="KGD31" s="22"/>
      <c r="KGE31" s="21"/>
      <c r="KGF31" s="22"/>
      <c r="KGG31" s="21"/>
      <c r="KGH31" s="22"/>
      <c r="KGI31" s="21"/>
      <c r="KGJ31" s="22"/>
      <c r="KGK31" s="21"/>
      <c r="KGL31" s="22"/>
      <c r="KGM31" s="21"/>
      <c r="KGN31" s="22"/>
      <c r="KGO31" s="21"/>
      <c r="KGP31" s="22"/>
      <c r="KGQ31" s="21"/>
      <c r="KGR31" s="22"/>
      <c r="KGS31" s="21"/>
      <c r="KGT31" s="22"/>
      <c r="KGU31" s="21"/>
      <c r="KGV31" s="22"/>
      <c r="KGW31" s="21"/>
      <c r="KGX31" s="22"/>
      <c r="KGY31" s="21"/>
      <c r="KGZ31" s="22"/>
      <c r="KHA31" s="21"/>
      <c r="KHB31" s="22"/>
      <c r="KHC31" s="21"/>
      <c r="KHD31" s="22"/>
      <c r="KHE31" s="21"/>
      <c r="KHF31" s="22"/>
      <c r="KHG31" s="21"/>
      <c r="KHH31" s="22"/>
      <c r="KHI31" s="21"/>
      <c r="KHJ31" s="22"/>
      <c r="KHK31" s="21"/>
      <c r="KHL31" s="22"/>
      <c r="KHM31" s="21"/>
      <c r="KHN31" s="22"/>
      <c r="KHO31" s="21"/>
      <c r="KHP31" s="22"/>
      <c r="KHQ31" s="21"/>
      <c r="KHR31" s="22"/>
      <c r="KHS31" s="21"/>
      <c r="KHT31" s="22"/>
      <c r="KHU31" s="21"/>
      <c r="KHV31" s="22"/>
      <c r="KHW31" s="21"/>
      <c r="KHX31" s="22"/>
      <c r="KHY31" s="21"/>
      <c r="KHZ31" s="22"/>
      <c r="KIA31" s="21"/>
      <c r="KIB31" s="22"/>
      <c r="KIC31" s="21"/>
      <c r="KID31" s="22"/>
      <c r="KIE31" s="21"/>
      <c r="KIF31" s="22"/>
      <c r="KIG31" s="21"/>
      <c r="KIH31" s="22"/>
      <c r="KII31" s="21"/>
      <c r="KIJ31" s="22"/>
      <c r="KIK31" s="21"/>
      <c r="KIL31" s="22"/>
      <c r="KIM31" s="21"/>
      <c r="KIN31" s="22"/>
      <c r="KIO31" s="21"/>
      <c r="KIP31" s="22"/>
      <c r="KIQ31" s="21"/>
      <c r="KIR31" s="22"/>
      <c r="KIS31" s="21"/>
      <c r="KIT31" s="22"/>
      <c r="KIU31" s="21"/>
      <c r="KIV31" s="22"/>
      <c r="KIW31" s="21"/>
      <c r="KIX31" s="22"/>
      <c r="KIY31" s="21"/>
      <c r="KIZ31" s="22"/>
      <c r="KJA31" s="21"/>
      <c r="KJB31" s="22"/>
      <c r="KJC31" s="21"/>
      <c r="KJD31" s="22"/>
      <c r="KJE31" s="21"/>
      <c r="KJF31" s="22"/>
      <c r="KJG31" s="21"/>
      <c r="KJH31" s="22"/>
      <c r="KJI31" s="21"/>
      <c r="KJJ31" s="22"/>
      <c r="KJK31" s="21"/>
      <c r="KJL31" s="22"/>
      <c r="KJM31" s="21"/>
      <c r="KJN31" s="22"/>
      <c r="KJO31" s="21"/>
      <c r="KJP31" s="22"/>
      <c r="KJQ31" s="21"/>
      <c r="KJR31" s="22"/>
      <c r="KJS31" s="21"/>
      <c r="KJT31" s="22"/>
      <c r="KJU31" s="21"/>
      <c r="KJV31" s="22"/>
      <c r="KJW31" s="21"/>
      <c r="KJX31" s="22"/>
      <c r="KJY31" s="21"/>
      <c r="KJZ31" s="22"/>
      <c r="KKA31" s="21"/>
      <c r="KKB31" s="22"/>
      <c r="KKC31" s="21"/>
      <c r="KKD31" s="22"/>
      <c r="KKE31" s="21"/>
      <c r="KKF31" s="22"/>
      <c r="KKG31" s="21"/>
      <c r="KKH31" s="22"/>
      <c r="KKI31" s="21"/>
      <c r="KKJ31" s="22"/>
      <c r="KKK31" s="21"/>
      <c r="KKL31" s="22"/>
      <c r="KKM31" s="21"/>
      <c r="KKN31" s="22"/>
      <c r="KKO31" s="21"/>
      <c r="KKP31" s="22"/>
      <c r="KKQ31" s="21"/>
      <c r="KKR31" s="22"/>
      <c r="KKS31" s="21"/>
      <c r="KKT31" s="22"/>
      <c r="KKU31" s="21"/>
      <c r="KKV31" s="22"/>
      <c r="KKW31" s="21"/>
      <c r="KKX31" s="22"/>
      <c r="KKY31" s="21"/>
      <c r="KKZ31" s="22"/>
      <c r="KLA31" s="21"/>
      <c r="KLB31" s="22"/>
      <c r="KLC31" s="21"/>
      <c r="KLD31" s="22"/>
      <c r="KLE31" s="21"/>
      <c r="KLF31" s="22"/>
      <c r="KLG31" s="21"/>
      <c r="KLH31" s="22"/>
      <c r="KLI31" s="21"/>
      <c r="KLJ31" s="22"/>
      <c r="KLK31" s="21"/>
      <c r="KLL31" s="22"/>
      <c r="KLM31" s="21"/>
      <c r="KLN31" s="22"/>
      <c r="KLO31" s="21"/>
      <c r="KLP31" s="22"/>
      <c r="KLQ31" s="21"/>
      <c r="KLR31" s="22"/>
      <c r="KLS31" s="21"/>
      <c r="KLT31" s="22"/>
      <c r="KLU31" s="21"/>
      <c r="KLV31" s="22"/>
      <c r="KLW31" s="21"/>
      <c r="KLX31" s="22"/>
      <c r="KLY31" s="21"/>
      <c r="KLZ31" s="22"/>
      <c r="KMA31" s="21"/>
      <c r="KMB31" s="22"/>
      <c r="KMC31" s="21"/>
      <c r="KMD31" s="22"/>
      <c r="KME31" s="21"/>
      <c r="KMF31" s="22"/>
      <c r="KMG31" s="21"/>
      <c r="KMH31" s="22"/>
      <c r="KMI31" s="21"/>
      <c r="KMJ31" s="22"/>
      <c r="KMK31" s="21"/>
      <c r="KML31" s="22"/>
      <c r="KMM31" s="21"/>
      <c r="KMN31" s="22"/>
      <c r="KMO31" s="21"/>
      <c r="KMP31" s="22"/>
      <c r="KMQ31" s="21"/>
      <c r="KMR31" s="22"/>
      <c r="KMS31" s="21"/>
      <c r="KMT31" s="22"/>
      <c r="KMU31" s="21"/>
      <c r="KMV31" s="22"/>
      <c r="KMW31" s="21"/>
      <c r="KMX31" s="22"/>
      <c r="KMY31" s="21"/>
      <c r="KMZ31" s="22"/>
      <c r="KNA31" s="21"/>
      <c r="KNB31" s="22"/>
      <c r="KNC31" s="21"/>
      <c r="KND31" s="22"/>
      <c r="KNE31" s="21"/>
      <c r="KNF31" s="22"/>
      <c r="KNG31" s="21"/>
      <c r="KNH31" s="22"/>
      <c r="KNI31" s="21"/>
      <c r="KNJ31" s="22"/>
      <c r="KNK31" s="21"/>
      <c r="KNL31" s="22"/>
      <c r="KNM31" s="21"/>
      <c r="KNN31" s="22"/>
      <c r="KNO31" s="21"/>
      <c r="KNP31" s="22"/>
      <c r="KNQ31" s="21"/>
      <c r="KNR31" s="22"/>
      <c r="KNS31" s="21"/>
      <c r="KNT31" s="22"/>
      <c r="KNU31" s="21"/>
      <c r="KNV31" s="22"/>
      <c r="KNW31" s="21"/>
      <c r="KNX31" s="22"/>
      <c r="KNY31" s="21"/>
      <c r="KNZ31" s="22"/>
      <c r="KOA31" s="21"/>
      <c r="KOB31" s="22"/>
      <c r="KOC31" s="21"/>
      <c r="KOD31" s="22"/>
      <c r="KOE31" s="21"/>
      <c r="KOF31" s="22"/>
      <c r="KOG31" s="21"/>
      <c r="KOH31" s="22"/>
      <c r="KOI31" s="21"/>
      <c r="KOJ31" s="22"/>
      <c r="KOK31" s="21"/>
      <c r="KOL31" s="22"/>
      <c r="KOM31" s="21"/>
      <c r="KON31" s="22"/>
      <c r="KOO31" s="21"/>
      <c r="KOP31" s="22"/>
      <c r="KOQ31" s="21"/>
      <c r="KOR31" s="22"/>
      <c r="KOS31" s="21"/>
      <c r="KOT31" s="22"/>
      <c r="KOU31" s="21"/>
      <c r="KOV31" s="22"/>
      <c r="KOW31" s="21"/>
      <c r="KOX31" s="22"/>
      <c r="KOY31" s="21"/>
      <c r="KOZ31" s="22"/>
      <c r="KPA31" s="21"/>
      <c r="KPB31" s="22"/>
      <c r="KPC31" s="21"/>
      <c r="KPD31" s="22"/>
      <c r="KPE31" s="21"/>
      <c r="KPF31" s="22"/>
      <c r="KPG31" s="21"/>
      <c r="KPH31" s="22"/>
      <c r="KPI31" s="21"/>
      <c r="KPJ31" s="22"/>
      <c r="KPK31" s="21"/>
      <c r="KPL31" s="22"/>
      <c r="KPM31" s="21"/>
      <c r="KPN31" s="22"/>
      <c r="KPO31" s="21"/>
      <c r="KPP31" s="22"/>
      <c r="KPQ31" s="21"/>
      <c r="KPR31" s="22"/>
      <c r="KPS31" s="21"/>
      <c r="KPT31" s="22"/>
      <c r="KPU31" s="21"/>
      <c r="KPV31" s="22"/>
      <c r="KPW31" s="21"/>
      <c r="KPX31" s="22"/>
      <c r="KPY31" s="21"/>
      <c r="KPZ31" s="22"/>
      <c r="KQA31" s="21"/>
      <c r="KQB31" s="22"/>
      <c r="KQC31" s="21"/>
      <c r="KQD31" s="22"/>
      <c r="KQE31" s="21"/>
      <c r="KQF31" s="22"/>
      <c r="KQG31" s="21"/>
      <c r="KQH31" s="22"/>
      <c r="KQI31" s="21"/>
      <c r="KQJ31" s="22"/>
      <c r="KQK31" s="21"/>
      <c r="KQL31" s="22"/>
      <c r="KQM31" s="21"/>
      <c r="KQN31" s="22"/>
      <c r="KQO31" s="21"/>
      <c r="KQP31" s="22"/>
      <c r="KQQ31" s="21"/>
      <c r="KQR31" s="22"/>
      <c r="KQS31" s="21"/>
      <c r="KQT31" s="22"/>
      <c r="KQU31" s="21"/>
      <c r="KQV31" s="22"/>
      <c r="KQW31" s="21"/>
      <c r="KQX31" s="22"/>
      <c r="KQY31" s="21"/>
      <c r="KQZ31" s="22"/>
      <c r="KRA31" s="21"/>
      <c r="KRB31" s="22"/>
      <c r="KRC31" s="21"/>
      <c r="KRD31" s="22"/>
      <c r="KRE31" s="21"/>
      <c r="KRF31" s="22"/>
      <c r="KRG31" s="21"/>
      <c r="KRH31" s="22"/>
      <c r="KRI31" s="21"/>
      <c r="KRJ31" s="22"/>
      <c r="KRK31" s="21"/>
      <c r="KRL31" s="22"/>
      <c r="KRM31" s="21"/>
      <c r="KRN31" s="22"/>
      <c r="KRO31" s="21"/>
      <c r="KRP31" s="22"/>
      <c r="KRQ31" s="21"/>
      <c r="KRR31" s="22"/>
      <c r="KRS31" s="21"/>
      <c r="KRT31" s="22"/>
      <c r="KRU31" s="21"/>
      <c r="KRV31" s="22"/>
      <c r="KRW31" s="21"/>
      <c r="KRX31" s="22"/>
      <c r="KRY31" s="21"/>
      <c r="KRZ31" s="22"/>
      <c r="KSA31" s="21"/>
      <c r="KSB31" s="22"/>
      <c r="KSC31" s="21"/>
      <c r="KSD31" s="22"/>
      <c r="KSE31" s="21"/>
      <c r="KSF31" s="22"/>
      <c r="KSG31" s="21"/>
      <c r="KSH31" s="22"/>
      <c r="KSI31" s="21"/>
      <c r="KSJ31" s="22"/>
      <c r="KSK31" s="21"/>
      <c r="KSL31" s="22"/>
      <c r="KSM31" s="21"/>
      <c r="KSN31" s="22"/>
      <c r="KSO31" s="21"/>
      <c r="KSP31" s="22"/>
      <c r="KSQ31" s="21"/>
      <c r="KSR31" s="22"/>
      <c r="KSS31" s="21"/>
      <c r="KST31" s="22"/>
      <c r="KSU31" s="21"/>
      <c r="KSV31" s="22"/>
      <c r="KSW31" s="21"/>
      <c r="KSX31" s="22"/>
      <c r="KSY31" s="21"/>
      <c r="KSZ31" s="22"/>
      <c r="KTA31" s="21"/>
      <c r="KTB31" s="22"/>
      <c r="KTC31" s="21"/>
      <c r="KTD31" s="22"/>
      <c r="KTE31" s="21"/>
      <c r="KTF31" s="22"/>
      <c r="KTG31" s="21"/>
      <c r="KTH31" s="22"/>
      <c r="KTI31" s="21"/>
      <c r="KTJ31" s="22"/>
      <c r="KTK31" s="21"/>
      <c r="KTL31" s="22"/>
      <c r="KTM31" s="21"/>
      <c r="KTN31" s="22"/>
      <c r="KTO31" s="21"/>
      <c r="KTP31" s="22"/>
      <c r="KTQ31" s="21"/>
      <c r="KTR31" s="22"/>
      <c r="KTS31" s="21"/>
      <c r="KTT31" s="22"/>
      <c r="KTU31" s="21"/>
      <c r="KTV31" s="22"/>
      <c r="KTW31" s="21"/>
      <c r="KTX31" s="22"/>
      <c r="KTY31" s="21"/>
      <c r="KTZ31" s="22"/>
      <c r="KUA31" s="21"/>
      <c r="KUB31" s="22"/>
      <c r="KUC31" s="21"/>
      <c r="KUD31" s="22"/>
      <c r="KUE31" s="21"/>
      <c r="KUF31" s="22"/>
      <c r="KUG31" s="21"/>
      <c r="KUH31" s="22"/>
      <c r="KUI31" s="21"/>
      <c r="KUJ31" s="22"/>
      <c r="KUK31" s="21"/>
      <c r="KUL31" s="22"/>
      <c r="KUM31" s="21"/>
      <c r="KUN31" s="22"/>
      <c r="KUO31" s="21"/>
      <c r="KUP31" s="22"/>
      <c r="KUQ31" s="21"/>
      <c r="KUR31" s="22"/>
      <c r="KUS31" s="21"/>
      <c r="KUT31" s="22"/>
      <c r="KUU31" s="21"/>
      <c r="KUV31" s="22"/>
      <c r="KUW31" s="21"/>
      <c r="KUX31" s="22"/>
      <c r="KUY31" s="21"/>
      <c r="KUZ31" s="22"/>
      <c r="KVA31" s="21"/>
      <c r="KVB31" s="22"/>
      <c r="KVC31" s="21"/>
      <c r="KVD31" s="22"/>
      <c r="KVE31" s="21"/>
      <c r="KVF31" s="22"/>
      <c r="KVG31" s="21"/>
      <c r="KVH31" s="22"/>
      <c r="KVI31" s="21"/>
      <c r="KVJ31" s="22"/>
      <c r="KVK31" s="21"/>
      <c r="KVL31" s="22"/>
      <c r="KVM31" s="21"/>
      <c r="KVN31" s="22"/>
      <c r="KVO31" s="21"/>
      <c r="KVP31" s="22"/>
      <c r="KVQ31" s="21"/>
      <c r="KVR31" s="22"/>
      <c r="KVS31" s="21"/>
      <c r="KVT31" s="22"/>
      <c r="KVU31" s="21"/>
      <c r="KVV31" s="22"/>
      <c r="KVW31" s="21"/>
      <c r="KVX31" s="22"/>
      <c r="KVY31" s="21"/>
      <c r="KVZ31" s="22"/>
      <c r="KWA31" s="21"/>
      <c r="KWB31" s="22"/>
      <c r="KWC31" s="21"/>
      <c r="KWD31" s="22"/>
      <c r="KWE31" s="21"/>
      <c r="KWF31" s="22"/>
      <c r="KWG31" s="21"/>
      <c r="KWH31" s="22"/>
      <c r="KWI31" s="21"/>
      <c r="KWJ31" s="22"/>
      <c r="KWK31" s="21"/>
      <c r="KWL31" s="22"/>
      <c r="KWM31" s="21"/>
      <c r="KWN31" s="22"/>
      <c r="KWO31" s="21"/>
      <c r="KWP31" s="22"/>
      <c r="KWQ31" s="21"/>
      <c r="KWR31" s="22"/>
      <c r="KWS31" s="21"/>
      <c r="KWT31" s="22"/>
      <c r="KWU31" s="21"/>
      <c r="KWV31" s="22"/>
      <c r="KWW31" s="21"/>
      <c r="KWX31" s="22"/>
      <c r="KWY31" s="21"/>
      <c r="KWZ31" s="22"/>
      <c r="KXA31" s="21"/>
      <c r="KXB31" s="22"/>
      <c r="KXC31" s="21"/>
      <c r="KXD31" s="22"/>
      <c r="KXE31" s="21"/>
      <c r="KXF31" s="22"/>
      <c r="KXG31" s="21"/>
      <c r="KXH31" s="22"/>
      <c r="KXI31" s="21"/>
      <c r="KXJ31" s="22"/>
      <c r="KXK31" s="21"/>
      <c r="KXL31" s="22"/>
      <c r="KXM31" s="21"/>
      <c r="KXN31" s="22"/>
      <c r="KXO31" s="21"/>
      <c r="KXP31" s="22"/>
      <c r="KXQ31" s="21"/>
      <c r="KXR31" s="22"/>
      <c r="KXS31" s="21"/>
      <c r="KXT31" s="22"/>
      <c r="KXU31" s="21"/>
      <c r="KXV31" s="22"/>
      <c r="KXW31" s="21"/>
      <c r="KXX31" s="22"/>
      <c r="KXY31" s="21"/>
      <c r="KXZ31" s="22"/>
      <c r="KYA31" s="21"/>
      <c r="KYB31" s="22"/>
      <c r="KYC31" s="21"/>
      <c r="KYD31" s="22"/>
      <c r="KYE31" s="21"/>
      <c r="KYF31" s="22"/>
      <c r="KYG31" s="21"/>
      <c r="KYH31" s="22"/>
      <c r="KYI31" s="21"/>
      <c r="KYJ31" s="22"/>
      <c r="KYK31" s="21"/>
      <c r="KYL31" s="22"/>
      <c r="KYM31" s="21"/>
      <c r="KYN31" s="22"/>
      <c r="KYO31" s="21"/>
      <c r="KYP31" s="22"/>
      <c r="KYQ31" s="21"/>
      <c r="KYR31" s="22"/>
      <c r="KYS31" s="21"/>
      <c r="KYT31" s="22"/>
      <c r="KYU31" s="21"/>
      <c r="KYV31" s="22"/>
      <c r="KYW31" s="21"/>
      <c r="KYX31" s="22"/>
      <c r="KYY31" s="21"/>
      <c r="KYZ31" s="22"/>
      <c r="KZA31" s="21"/>
      <c r="KZB31" s="22"/>
      <c r="KZC31" s="21"/>
      <c r="KZD31" s="22"/>
      <c r="KZE31" s="21"/>
      <c r="KZF31" s="22"/>
      <c r="KZG31" s="21"/>
      <c r="KZH31" s="22"/>
      <c r="KZI31" s="21"/>
      <c r="KZJ31" s="22"/>
      <c r="KZK31" s="21"/>
      <c r="KZL31" s="22"/>
      <c r="KZM31" s="21"/>
      <c r="KZN31" s="22"/>
      <c r="KZO31" s="21"/>
      <c r="KZP31" s="22"/>
      <c r="KZQ31" s="21"/>
      <c r="KZR31" s="22"/>
      <c r="KZS31" s="21"/>
      <c r="KZT31" s="22"/>
      <c r="KZU31" s="21"/>
      <c r="KZV31" s="22"/>
      <c r="KZW31" s="21"/>
      <c r="KZX31" s="22"/>
      <c r="KZY31" s="21"/>
      <c r="KZZ31" s="22"/>
      <c r="LAA31" s="21"/>
      <c r="LAB31" s="22"/>
      <c r="LAC31" s="21"/>
      <c r="LAD31" s="22"/>
      <c r="LAE31" s="21"/>
      <c r="LAF31" s="22"/>
      <c r="LAG31" s="21"/>
      <c r="LAH31" s="22"/>
      <c r="LAI31" s="21"/>
      <c r="LAJ31" s="22"/>
      <c r="LAK31" s="21"/>
      <c r="LAL31" s="22"/>
      <c r="LAM31" s="21"/>
      <c r="LAN31" s="22"/>
      <c r="LAO31" s="21"/>
      <c r="LAP31" s="22"/>
      <c r="LAQ31" s="21"/>
      <c r="LAR31" s="22"/>
      <c r="LAS31" s="21"/>
      <c r="LAT31" s="22"/>
      <c r="LAU31" s="21"/>
      <c r="LAV31" s="22"/>
      <c r="LAW31" s="21"/>
      <c r="LAX31" s="22"/>
      <c r="LAY31" s="21"/>
      <c r="LAZ31" s="22"/>
      <c r="LBA31" s="21"/>
      <c r="LBB31" s="22"/>
      <c r="LBC31" s="21"/>
      <c r="LBD31" s="22"/>
      <c r="LBE31" s="21"/>
      <c r="LBF31" s="22"/>
      <c r="LBG31" s="21"/>
      <c r="LBH31" s="22"/>
      <c r="LBI31" s="21"/>
      <c r="LBJ31" s="22"/>
      <c r="LBK31" s="21"/>
      <c r="LBL31" s="22"/>
      <c r="LBM31" s="21"/>
      <c r="LBN31" s="22"/>
      <c r="LBO31" s="21"/>
      <c r="LBP31" s="22"/>
      <c r="LBQ31" s="21"/>
      <c r="LBR31" s="22"/>
      <c r="LBS31" s="21"/>
      <c r="LBT31" s="22"/>
      <c r="LBU31" s="21"/>
      <c r="LBV31" s="22"/>
      <c r="LBW31" s="21"/>
      <c r="LBX31" s="22"/>
      <c r="LBY31" s="21"/>
      <c r="LBZ31" s="22"/>
      <c r="LCA31" s="21"/>
      <c r="LCB31" s="22"/>
      <c r="LCC31" s="21"/>
      <c r="LCD31" s="22"/>
      <c r="LCE31" s="21"/>
      <c r="LCF31" s="22"/>
      <c r="LCG31" s="21"/>
      <c r="LCH31" s="22"/>
      <c r="LCI31" s="21"/>
      <c r="LCJ31" s="22"/>
      <c r="LCK31" s="21"/>
      <c r="LCL31" s="22"/>
      <c r="LCM31" s="21"/>
      <c r="LCN31" s="22"/>
      <c r="LCO31" s="21"/>
      <c r="LCP31" s="22"/>
      <c r="LCQ31" s="21"/>
      <c r="LCR31" s="22"/>
      <c r="LCS31" s="21"/>
      <c r="LCT31" s="22"/>
      <c r="LCU31" s="21"/>
      <c r="LCV31" s="22"/>
      <c r="LCW31" s="21"/>
      <c r="LCX31" s="22"/>
      <c r="LCY31" s="21"/>
      <c r="LCZ31" s="22"/>
      <c r="LDA31" s="21"/>
      <c r="LDB31" s="22"/>
      <c r="LDC31" s="21"/>
      <c r="LDD31" s="22"/>
      <c r="LDE31" s="21"/>
      <c r="LDF31" s="22"/>
      <c r="LDG31" s="21"/>
      <c r="LDH31" s="22"/>
      <c r="LDI31" s="21"/>
      <c r="LDJ31" s="22"/>
      <c r="LDK31" s="21"/>
      <c r="LDL31" s="22"/>
      <c r="LDM31" s="21"/>
      <c r="LDN31" s="22"/>
      <c r="LDO31" s="21"/>
      <c r="LDP31" s="22"/>
      <c r="LDQ31" s="21"/>
      <c r="LDR31" s="22"/>
      <c r="LDS31" s="21"/>
      <c r="LDT31" s="22"/>
      <c r="LDU31" s="21"/>
      <c r="LDV31" s="22"/>
      <c r="LDW31" s="21"/>
      <c r="LDX31" s="22"/>
      <c r="LDY31" s="21"/>
      <c r="LDZ31" s="22"/>
      <c r="LEA31" s="21"/>
      <c r="LEB31" s="22"/>
      <c r="LEC31" s="21"/>
      <c r="LED31" s="22"/>
      <c r="LEE31" s="21"/>
      <c r="LEF31" s="22"/>
      <c r="LEG31" s="21"/>
      <c r="LEH31" s="22"/>
      <c r="LEI31" s="21"/>
      <c r="LEJ31" s="22"/>
      <c r="LEK31" s="21"/>
      <c r="LEL31" s="22"/>
      <c r="LEM31" s="21"/>
      <c r="LEN31" s="22"/>
      <c r="LEO31" s="21"/>
      <c r="LEP31" s="22"/>
      <c r="LEQ31" s="21"/>
      <c r="LER31" s="22"/>
      <c r="LES31" s="21"/>
      <c r="LET31" s="22"/>
      <c r="LEU31" s="21"/>
      <c r="LEV31" s="22"/>
      <c r="LEW31" s="21"/>
      <c r="LEX31" s="22"/>
      <c r="LEY31" s="21"/>
      <c r="LEZ31" s="22"/>
      <c r="LFA31" s="21"/>
      <c r="LFB31" s="22"/>
      <c r="LFC31" s="21"/>
      <c r="LFD31" s="22"/>
      <c r="LFE31" s="21"/>
      <c r="LFF31" s="22"/>
      <c r="LFG31" s="21"/>
      <c r="LFH31" s="22"/>
      <c r="LFI31" s="21"/>
      <c r="LFJ31" s="22"/>
      <c r="LFK31" s="21"/>
      <c r="LFL31" s="22"/>
      <c r="LFM31" s="21"/>
      <c r="LFN31" s="22"/>
      <c r="LFO31" s="21"/>
      <c r="LFP31" s="22"/>
      <c r="LFQ31" s="21"/>
      <c r="LFR31" s="22"/>
      <c r="LFS31" s="21"/>
      <c r="LFT31" s="22"/>
      <c r="LFU31" s="21"/>
      <c r="LFV31" s="22"/>
      <c r="LFW31" s="21"/>
      <c r="LFX31" s="22"/>
      <c r="LFY31" s="21"/>
      <c r="LFZ31" s="22"/>
      <c r="LGA31" s="21"/>
      <c r="LGB31" s="22"/>
      <c r="LGC31" s="21"/>
      <c r="LGD31" s="22"/>
      <c r="LGE31" s="21"/>
      <c r="LGF31" s="22"/>
      <c r="LGG31" s="21"/>
      <c r="LGH31" s="22"/>
      <c r="LGI31" s="21"/>
      <c r="LGJ31" s="22"/>
      <c r="LGK31" s="21"/>
      <c r="LGL31" s="22"/>
      <c r="LGM31" s="21"/>
      <c r="LGN31" s="22"/>
      <c r="LGO31" s="21"/>
      <c r="LGP31" s="22"/>
      <c r="LGQ31" s="21"/>
      <c r="LGR31" s="22"/>
      <c r="LGS31" s="21"/>
      <c r="LGT31" s="22"/>
      <c r="LGU31" s="21"/>
      <c r="LGV31" s="22"/>
      <c r="LGW31" s="21"/>
      <c r="LGX31" s="22"/>
      <c r="LGY31" s="21"/>
      <c r="LGZ31" s="22"/>
      <c r="LHA31" s="21"/>
      <c r="LHB31" s="22"/>
      <c r="LHC31" s="21"/>
      <c r="LHD31" s="22"/>
      <c r="LHE31" s="21"/>
      <c r="LHF31" s="22"/>
      <c r="LHG31" s="21"/>
      <c r="LHH31" s="22"/>
      <c r="LHI31" s="21"/>
      <c r="LHJ31" s="22"/>
      <c r="LHK31" s="21"/>
      <c r="LHL31" s="22"/>
      <c r="LHM31" s="21"/>
      <c r="LHN31" s="22"/>
      <c r="LHO31" s="21"/>
      <c r="LHP31" s="22"/>
      <c r="LHQ31" s="21"/>
      <c r="LHR31" s="22"/>
      <c r="LHS31" s="21"/>
      <c r="LHT31" s="22"/>
      <c r="LHU31" s="21"/>
      <c r="LHV31" s="22"/>
      <c r="LHW31" s="21"/>
      <c r="LHX31" s="22"/>
      <c r="LHY31" s="21"/>
      <c r="LHZ31" s="22"/>
      <c r="LIA31" s="21"/>
      <c r="LIB31" s="22"/>
      <c r="LIC31" s="21"/>
      <c r="LID31" s="22"/>
      <c r="LIE31" s="21"/>
      <c r="LIF31" s="22"/>
      <c r="LIG31" s="21"/>
      <c r="LIH31" s="22"/>
      <c r="LII31" s="21"/>
      <c r="LIJ31" s="22"/>
      <c r="LIK31" s="21"/>
      <c r="LIL31" s="22"/>
      <c r="LIM31" s="21"/>
      <c r="LIN31" s="22"/>
      <c r="LIO31" s="21"/>
      <c r="LIP31" s="22"/>
      <c r="LIQ31" s="21"/>
      <c r="LIR31" s="22"/>
      <c r="LIS31" s="21"/>
      <c r="LIT31" s="22"/>
      <c r="LIU31" s="21"/>
      <c r="LIV31" s="22"/>
      <c r="LIW31" s="21"/>
      <c r="LIX31" s="22"/>
      <c r="LIY31" s="21"/>
      <c r="LIZ31" s="22"/>
      <c r="LJA31" s="21"/>
      <c r="LJB31" s="22"/>
      <c r="LJC31" s="21"/>
      <c r="LJD31" s="22"/>
      <c r="LJE31" s="21"/>
      <c r="LJF31" s="22"/>
      <c r="LJG31" s="21"/>
      <c r="LJH31" s="22"/>
      <c r="LJI31" s="21"/>
      <c r="LJJ31" s="22"/>
      <c r="LJK31" s="21"/>
      <c r="LJL31" s="22"/>
      <c r="LJM31" s="21"/>
      <c r="LJN31" s="22"/>
      <c r="LJO31" s="21"/>
      <c r="LJP31" s="22"/>
      <c r="LJQ31" s="21"/>
      <c r="LJR31" s="22"/>
      <c r="LJS31" s="21"/>
      <c r="LJT31" s="22"/>
      <c r="LJU31" s="21"/>
      <c r="LJV31" s="22"/>
      <c r="LJW31" s="21"/>
      <c r="LJX31" s="22"/>
      <c r="LJY31" s="21"/>
      <c r="LJZ31" s="22"/>
      <c r="LKA31" s="21"/>
      <c r="LKB31" s="22"/>
      <c r="LKC31" s="21"/>
      <c r="LKD31" s="22"/>
      <c r="LKE31" s="21"/>
      <c r="LKF31" s="22"/>
      <c r="LKG31" s="21"/>
      <c r="LKH31" s="22"/>
      <c r="LKI31" s="21"/>
      <c r="LKJ31" s="22"/>
      <c r="LKK31" s="21"/>
      <c r="LKL31" s="22"/>
      <c r="LKM31" s="21"/>
      <c r="LKN31" s="22"/>
      <c r="LKO31" s="21"/>
      <c r="LKP31" s="22"/>
      <c r="LKQ31" s="21"/>
      <c r="LKR31" s="22"/>
      <c r="LKS31" s="21"/>
      <c r="LKT31" s="22"/>
      <c r="LKU31" s="21"/>
      <c r="LKV31" s="22"/>
      <c r="LKW31" s="21"/>
      <c r="LKX31" s="22"/>
      <c r="LKY31" s="21"/>
      <c r="LKZ31" s="22"/>
      <c r="LLA31" s="21"/>
      <c r="LLB31" s="22"/>
      <c r="LLC31" s="21"/>
      <c r="LLD31" s="22"/>
      <c r="LLE31" s="21"/>
      <c r="LLF31" s="22"/>
      <c r="LLG31" s="21"/>
      <c r="LLH31" s="22"/>
      <c r="LLI31" s="21"/>
      <c r="LLJ31" s="22"/>
      <c r="LLK31" s="21"/>
      <c r="LLL31" s="22"/>
      <c r="LLM31" s="21"/>
      <c r="LLN31" s="22"/>
      <c r="LLO31" s="21"/>
      <c r="LLP31" s="22"/>
      <c r="LLQ31" s="21"/>
      <c r="LLR31" s="22"/>
      <c r="LLS31" s="21"/>
      <c r="LLT31" s="22"/>
      <c r="LLU31" s="21"/>
      <c r="LLV31" s="22"/>
      <c r="LLW31" s="21"/>
      <c r="LLX31" s="22"/>
      <c r="LLY31" s="21"/>
      <c r="LLZ31" s="22"/>
      <c r="LMA31" s="21"/>
      <c r="LMB31" s="22"/>
      <c r="LMC31" s="21"/>
      <c r="LMD31" s="22"/>
      <c r="LME31" s="21"/>
      <c r="LMF31" s="22"/>
      <c r="LMG31" s="21"/>
      <c r="LMH31" s="22"/>
      <c r="LMI31" s="21"/>
      <c r="LMJ31" s="22"/>
      <c r="LMK31" s="21"/>
      <c r="LML31" s="22"/>
      <c r="LMM31" s="21"/>
      <c r="LMN31" s="22"/>
      <c r="LMO31" s="21"/>
      <c r="LMP31" s="22"/>
      <c r="LMQ31" s="21"/>
      <c r="LMR31" s="22"/>
      <c r="LMS31" s="21"/>
      <c r="LMT31" s="22"/>
      <c r="LMU31" s="21"/>
      <c r="LMV31" s="22"/>
      <c r="LMW31" s="21"/>
      <c r="LMX31" s="22"/>
      <c r="LMY31" s="21"/>
      <c r="LMZ31" s="22"/>
      <c r="LNA31" s="21"/>
      <c r="LNB31" s="22"/>
      <c r="LNC31" s="21"/>
      <c r="LND31" s="22"/>
      <c r="LNE31" s="21"/>
      <c r="LNF31" s="22"/>
      <c r="LNG31" s="21"/>
      <c r="LNH31" s="22"/>
      <c r="LNI31" s="21"/>
      <c r="LNJ31" s="22"/>
      <c r="LNK31" s="21"/>
      <c r="LNL31" s="22"/>
      <c r="LNM31" s="21"/>
      <c r="LNN31" s="22"/>
      <c r="LNO31" s="21"/>
      <c r="LNP31" s="22"/>
      <c r="LNQ31" s="21"/>
      <c r="LNR31" s="22"/>
      <c r="LNS31" s="21"/>
      <c r="LNT31" s="22"/>
      <c r="LNU31" s="21"/>
      <c r="LNV31" s="22"/>
      <c r="LNW31" s="21"/>
      <c r="LNX31" s="22"/>
      <c r="LNY31" s="21"/>
      <c r="LNZ31" s="22"/>
      <c r="LOA31" s="21"/>
      <c r="LOB31" s="22"/>
      <c r="LOC31" s="21"/>
      <c r="LOD31" s="22"/>
      <c r="LOE31" s="21"/>
      <c r="LOF31" s="22"/>
      <c r="LOG31" s="21"/>
      <c r="LOH31" s="22"/>
      <c r="LOI31" s="21"/>
      <c r="LOJ31" s="22"/>
      <c r="LOK31" s="21"/>
      <c r="LOL31" s="22"/>
      <c r="LOM31" s="21"/>
      <c r="LON31" s="22"/>
      <c r="LOO31" s="21"/>
      <c r="LOP31" s="22"/>
      <c r="LOQ31" s="21"/>
      <c r="LOR31" s="22"/>
      <c r="LOS31" s="21"/>
      <c r="LOT31" s="22"/>
      <c r="LOU31" s="21"/>
      <c r="LOV31" s="22"/>
      <c r="LOW31" s="21"/>
      <c r="LOX31" s="22"/>
      <c r="LOY31" s="21"/>
      <c r="LOZ31" s="22"/>
      <c r="LPA31" s="21"/>
      <c r="LPB31" s="22"/>
      <c r="LPC31" s="21"/>
      <c r="LPD31" s="22"/>
      <c r="LPE31" s="21"/>
      <c r="LPF31" s="22"/>
      <c r="LPG31" s="21"/>
      <c r="LPH31" s="22"/>
      <c r="LPI31" s="21"/>
      <c r="LPJ31" s="22"/>
      <c r="LPK31" s="21"/>
      <c r="LPL31" s="22"/>
      <c r="LPM31" s="21"/>
      <c r="LPN31" s="22"/>
      <c r="LPO31" s="21"/>
      <c r="LPP31" s="22"/>
      <c r="LPQ31" s="21"/>
      <c r="LPR31" s="22"/>
      <c r="LPS31" s="21"/>
      <c r="LPT31" s="22"/>
      <c r="LPU31" s="21"/>
      <c r="LPV31" s="22"/>
      <c r="LPW31" s="21"/>
      <c r="LPX31" s="22"/>
      <c r="LPY31" s="21"/>
      <c r="LPZ31" s="22"/>
      <c r="LQA31" s="21"/>
      <c r="LQB31" s="22"/>
      <c r="LQC31" s="21"/>
      <c r="LQD31" s="22"/>
      <c r="LQE31" s="21"/>
      <c r="LQF31" s="22"/>
      <c r="LQG31" s="21"/>
      <c r="LQH31" s="22"/>
      <c r="LQI31" s="21"/>
      <c r="LQJ31" s="22"/>
      <c r="LQK31" s="21"/>
      <c r="LQL31" s="22"/>
      <c r="LQM31" s="21"/>
      <c r="LQN31" s="22"/>
      <c r="LQO31" s="21"/>
      <c r="LQP31" s="22"/>
      <c r="LQQ31" s="21"/>
      <c r="LQR31" s="22"/>
      <c r="LQS31" s="21"/>
      <c r="LQT31" s="22"/>
      <c r="LQU31" s="21"/>
      <c r="LQV31" s="22"/>
      <c r="LQW31" s="21"/>
      <c r="LQX31" s="22"/>
      <c r="LQY31" s="21"/>
      <c r="LQZ31" s="22"/>
      <c r="LRA31" s="21"/>
      <c r="LRB31" s="22"/>
      <c r="LRC31" s="21"/>
      <c r="LRD31" s="22"/>
      <c r="LRE31" s="21"/>
      <c r="LRF31" s="22"/>
      <c r="LRG31" s="21"/>
      <c r="LRH31" s="22"/>
      <c r="LRI31" s="21"/>
      <c r="LRJ31" s="22"/>
      <c r="LRK31" s="21"/>
      <c r="LRL31" s="22"/>
      <c r="LRM31" s="21"/>
      <c r="LRN31" s="22"/>
      <c r="LRO31" s="21"/>
      <c r="LRP31" s="22"/>
      <c r="LRQ31" s="21"/>
      <c r="LRR31" s="22"/>
      <c r="LRS31" s="21"/>
      <c r="LRT31" s="22"/>
      <c r="LRU31" s="21"/>
      <c r="LRV31" s="22"/>
      <c r="LRW31" s="21"/>
      <c r="LRX31" s="22"/>
      <c r="LRY31" s="21"/>
      <c r="LRZ31" s="22"/>
      <c r="LSA31" s="21"/>
      <c r="LSB31" s="22"/>
      <c r="LSC31" s="21"/>
      <c r="LSD31" s="22"/>
      <c r="LSE31" s="21"/>
      <c r="LSF31" s="22"/>
      <c r="LSG31" s="21"/>
      <c r="LSH31" s="22"/>
      <c r="LSI31" s="21"/>
      <c r="LSJ31" s="22"/>
      <c r="LSK31" s="21"/>
      <c r="LSL31" s="22"/>
      <c r="LSM31" s="21"/>
      <c r="LSN31" s="22"/>
      <c r="LSO31" s="21"/>
      <c r="LSP31" s="22"/>
      <c r="LSQ31" s="21"/>
      <c r="LSR31" s="22"/>
      <c r="LSS31" s="21"/>
      <c r="LST31" s="22"/>
      <c r="LSU31" s="21"/>
      <c r="LSV31" s="22"/>
      <c r="LSW31" s="21"/>
      <c r="LSX31" s="22"/>
      <c r="LSY31" s="21"/>
      <c r="LSZ31" s="22"/>
      <c r="LTA31" s="21"/>
      <c r="LTB31" s="22"/>
      <c r="LTC31" s="21"/>
      <c r="LTD31" s="22"/>
      <c r="LTE31" s="21"/>
      <c r="LTF31" s="22"/>
      <c r="LTG31" s="21"/>
      <c r="LTH31" s="22"/>
      <c r="LTI31" s="21"/>
      <c r="LTJ31" s="22"/>
      <c r="LTK31" s="21"/>
      <c r="LTL31" s="22"/>
      <c r="LTM31" s="21"/>
      <c r="LTN31" s="22"/>
      <c r="LTO31" s="21"/>
      <c r="LTP31" s="22"/>
      <c r="LTQ31" s="21"/>
      <c r="LTR31" s="22"/>
      <c r="LTS31" s="21"/>
      <c r="LTT31" s="22"/>
      <c r="LTU31" s="21"/>
      <c r="LTV31" s="22"/>
      <c r="LTW31" s="21"/>
      <c r="LTX31" s="22"/>
      <c r="LTY31" s="21"/>
      <c r="LTZ31" s="22"/>
      <c r="LUA31" s="21"/>
      <c r="LUB31" s="22"/>
      <c r="LUC31" s="21"/>
      <c r="LUD31" s="22"/>
      <c r="LUE31" s="21"/>
      <c r="LUF31" s="22"/>
      <c r="LUG31" s="21"/>
      <c r="LUH31" s="22"/>
      <c r="LUI31" s="21"/>
      <c r="LUJ31" s="22"/>
      <c r="LUK31" s="21"/>
      <c r="LUL31" s="22"/>
      <c r="LUM31" s="21"/>
      <c r="LUN31" s="22"/>
      <c r="LUO31" s="21"/>
      <c r="LUP31" s="22"/>
      <c r="LUQ31" s="21"/>
      <c r="LUR31" s="22"/>
      <c r="LUS31" s="21"/>
      <c r="LUT31" s="22"/>
      <c r="LUU31" s="21"/>
      <c r="LUV31" s="22"/>
      <c r="LUW31" s="21"/>
      <c r="LUX31" s="22"/>
      <c r="LUY31" s="21"/>
      <c r="LUZ31" s="22"/>
      <c r="LVA31" s="21"/>
      <c r="LVB31" s="22"/>
      <c r="LVC31" s="21"/>
      <c r="LVD31" s="22"/>
      <c r="LVE31" s="21"/>
      <c r="LVF31" s="22"/>
      <c r="LVG31" s="21"/>
      <c r="LVH31" s="22"/>
      <c r="LVI31" s="21"/>
      <c r="LVJ31" s="22"/>
      <c r="LVK31" s="21"/>
      <c r="LVL31" s="22"/>
      <c r="LVM31" s="21"/>
      <c r="LVN31" s="22"/>
      <c r="LVO31" s="21"/>
      <c r="LVP31" s="22"/>
      <c r="LVQ31" s="21"/>
      <c r="LVR31" s="22"/>
      <c r="LVS31" s="21"/>
      <c r="LVT31" s="22"/>
      <c r="LVU31" s="21"/>
      <c r="LVV31" s="22"/>
      <c r="LVW31" s="21"/>
      <c r="LVX31" s="22"/>
      <c r="LVY31" s="21"/>
      <c r="LVZ31" s="22"/>
      <c r="LWA31" s="21"/>
      <c r="LWB31" s="22"/>
      <c r="LWC31" s="21"/>
      <c r="LWD31" s="22"/>
      <c r="LWE31" s="21"/>
      <c r="LWF31" s="22"/>
      <c r="LWG31" s="21"/>
      <c r="LWH31" s="22"/>
      <c r="LWI31" s="21"/>
      <c r="LWJ31" s="22"/>
      <c r="LWK31" s="21"/>
      <c r="LWL31" s="22"/>
      <c r="LWM31" s="21"/>
      <c r="LWN31" s="22"/>
      <c r="LWO31" s="21"/>
      <c r="LWP31" s="22"/>
      <c r="LWQ31" s="21"/>
      <c r="LWR31" s="22"/>
      <c r="LWS31" s="21"/>
      <c r="LWT31" s="22"/>
      <c r="LWU31" s="21"/>
      <c r="LWV31" s="22"/>
      <c r="LWW31" s="21"/>
      <c r="LWX31" s="22"/>
      <c r="LWY31" s="21"/>
      <c r="LWZ31" s="22"/>
      <c r="LXA31" s="21"/>
      <c r="LXB31" s="22"/>
      <c r="LXC31" s="21"/>
      <c r="LXD31" s="22"/>
      <c r="LXE31" s="21"/>
      <c r="LXF31" s="22"/>
      <c r="LXG31" s="21"/>
      <c r="LXH31" s="22"/>
      <c r="LXI31" s="21"/>
      <c r="LXJ31" s="22"/>
      <c r="LXK31" s="21"/>
      <c r="LXL31" s="22"/>
      <c r="LXM31" s="21"/>
      <c r="LXN31" s="22"/>
      <c r="LXO31" s="21"/>
      <c r="LXP31" s="22"/>
      <c r="LXQ31" s="21"/>
      <c r="LXR31" s="22"/>
      <c r="LXS31" s="21"/>
      <c r="LXT31" s="22"/>
      <c r="LXU31" s="21"/>
      <c r="LXV31" s="22"/>
      <c r="LXW31" s="21"/>
      <c r="LXX31" s="22"/>
      <c r="LXY31" s="21"/>
      <c r="LXZ31" s="22"/>
      <c r="LYA31" s="21"/>
      <c r="LYB31" s="22"/>
      <c r="LYC31" s="21"/>
      <c r="LYD31" s="22"/>
      <c r="LYE31" s="21"/>
      <c r="LYF31" s="22"/>
      <c r="LYG31" s="21"/>
      <c r="LYH31" s="22"/>
      <c r="LYI31" s="21"/>
      <c r="LYJ31" s="22"/>
      <c r="LYK31" s="21"/>
      <c r="LYL31" s="22"/>
      <c r="LYM31" s="21"/>
      <c r="LYN31" s="22"/>
      <c r="LYO31" s="21"/>
      <c r="LYP31" s="22"/>
      <c r="LYQ31" s="21"/>
      <c r="LYR31" s="22"/>
      <c r="LYS31" s="21"/>
      <c r="LYT31" s="22"/>
      <c r="LYU31" s="21"/>
      <c r="LYV31" s="22"/>
      <c r="LYW31" s="21"/>
      <c r="LYX31" s="22"/>
      <c r="LYY31" s="21"/>
      <c r="LYZ31" s="22"/>
      <c r="LZA31" s="21"/>
      <c r="LZB31" s="22"/>
      <c r="LZC31" s="21"/>
      <c r="LZD31" s="22"/>
      <c r="LZE31" s="21"/>
      <c r="LZF31" s="22"/>
      <c r="LZG31" s="21"/>
      <c r="LZH31" s="22"/>
      <c r="LZI31" s="21"/>
      <c r="LZJ31" s="22"/>
      <c r="LZK31" s="21"/>
      <c r="LZL31" s="22"/>
      <c r="LZM31" s="21"/>
      <c r="LZN31" s="22"/>
      <c r="LZO31" s="21"/>
      <c r="LZP31" s="22"/>
      <c r="LZQ31" s="21"/>
      <c r="LZR31" s="22"/>
      <c r="LZS31" s="21"/>
      <c r="LZT31" s="22"/>
      <c r="LZU31" s="21"/>
      <c r="LZV31" s="22"/>
      <c r="LZW31" s="21"/>
      <c r="LZX31" s="22"/>
      <c r="LZY31" s="21"/>
      <c r="LZZ31" s="22"/>
      <c r="MAA31" s="21"/>
      <c r="MAB31" s="22"/>
      <c r="MAC31" s="21"/>
      <c r="MAD31" s="22"/>
      <c r="MAE31" s="21"/>
      <c r="MAF31" s="22"/>
      <c r="MAG31" s="21"/>
      <c r="MAH31" s="22"/>
      <c r="MAI31" s="21"/>
      <c r="MAJ31" s="22"/>
      <c r="MAK31" s="21"/>
      <c r="MAL31" s="22"/>
      <c r="MAM31" s="21"/>
      <c r="MAN31" s="22"/>
      <c r="MAO31" s="21"/>
      <c r="MAP31" s="22"/>
      <c r="MAQ31" s="21"/>
      <c r="MAR31" s="22"/>
      <c r="MAS31" s="21"/>
      <c r="MAT31" s="22"/>
      <c r="MAU31" s="21"/>
      <c r="MAV31" s="22"/>
      <c r="MAW31" s="21"/>
      <c r="MAX31" s="22"/>
      <c r="MAY31" s="21"/>
      <c r="MAZ31" s="22"/>
      <c r="MBA31" s="21"/>
      <c r="MBB31" s="22"/>
      <c r="MBC31" s="21"/>
      <c r="MBD31" s="22"/>
      <c r="MBE31" s="21"/>
      <c r="MBF31" s="22"/>
      <c r="MBG31" s="21"/>
      <c r="MBH31" s="22"/>
      <c r="MBI31" s="21"/>
      <c r="MBJ31" s="22"/>
      <c r="MBK31" s="21"/>
      <c r="MBL31" s="22"/>
      <c r="MBM31" s="21"/>
      <c r="MBN31" s="22"/>
      <c r="MBO31" s="21"/>
      <c r="MBP31" s="22"/>
      <c r="MBQ31" s="21"/>
      <c r="MBR31" s="22"/>
      <c r="MBS31" s="21"/>
      <c r="MBT31" s="22"/>
      <c r="MBU31" s="21"/>
      <c r="MBV31" s="22"/>
      <c r="MBW31" s="21"/>
      <c r="MBX31" s="22"/>
      <c r="MBY31" s="21"/>
      <c r="MBZ31" s="22"/>
      <c r="MCA31" s="21"/>
      <c r="MCB31" s="22"/>
      <c r="MCC31" s="21"/>
      <c r="MCD31" s="22"/>
      <c r="MCE31" s="21"/>
      <c r="MCF31" s="22"/>
      <c r="MCG31" s="21"/>
      <c r="MCH31" s="22"/>
      <c r="MCI31" s="21"/>
      <c r="MCJ31" s="22"/>
      <c r="MCK31" s="21"/>
      <c r="MCL31" s="22"/>
      <c r="MCM31" s="21"/>
      <c r="MCN31" s="22"/>
      <c r="MCO31" s="21"/>
      <c r="MCP31" s="22"/>
      <c r="MCQ31" s="21"/>
      <c r="MCR31" s="22"/>
      <c r="MCS31" s="21"/>
      <c r="MCT31" s="22"/>
      <c r="MCU31" s="21"/>
      <c r="MCV31" s="22"/>
      <c r="MCW31" s="21"/>
      <c r="MCX31" s="22"/>
      <c r="MCY31" s="21"/>
      <c r="MCZ31" s="22"/>
      <c r="MDA31" s="21"/>
      <c r="MDB31" s="22"/>
      <c r="MDC31" s="21"/>
      <c r="MDD31" s="22"/>
      <c r="MDE31" s="21"/>
      <c r="MDF31" s="22"/>
      <c r="MDG31" s="21"/>
      <c r="MDH31" s="22"/>
      <c r="MDI31" s="21"/>
      <c r="MDJ31" s="22"/>
      <c r="MDK31" s="21"/>
      <c r="MDL31" s="22"/>
      <c r="MDM31" s="21"/>
      <c r="MDN31" s="22"/>
      <c r="MDO31" s="21"/>
      <c r="MDP31" s="22"/>
      <c r="MDQ31" s="21"/>
      <c r="MDR31" s="22"/>
      <c r="MDS31" s="21"/>
      <c r="MDT31" s="22"/>
      <c r="MDU31" s="21"/>
      <c r="MDV31" s="22"/>
      <c r="MDW31" s="21"/>
      <c r="MDX31" s="22"/>
      <c r="MDY31" s="21"/>
      <c r="MDZ31" s="22"/>
      <c r="MEA31" s="21"/>
      <c r="MEB31" s="22"/>
      <c r="MEC31" s="21"/>
      <c r="MED31" s="22"/>
      <c r="MEE31" s="21"/>
      <c r="MEF31" s="22"/>
      <c r="MEG31" s="21"/>
      <c r="MEH31" s="22"/>
      <c r="MEI31" s="21"/>
      <c r="MEJ31" s="22"/>
      <c r="MEK31" s="21"/>
      <c r="MEL31" s="22"/>
      <c r="MEM31" s="21"/>
      <c r="MEN31" s="22"/>
      <c r="MEO31" s="21"/>
      <c r="MEP31" s="22"/>
      <c r="MEQ31" s="21"/>
      <c r="MER31" s="22"/>
      <c r="MES31" s="21"/>
      <c r="MET31" s="22"/>
      <c r="MEU31" s="21"/>
      <c r="MEV31" s="22"/>
      <c r="MEW31" s="21"/>
      <c r="MEX31" s="22"/>
      <c r="MEY31" s="21"/>
      <c r="MEZ31" s="22"/>
      <c r="MFA31" s="21"/>
      <c r="MFB31" s="22"/>
      <c r="MFC31" s="21"/>
      <c r="MFD31" s="22"/>
      <c r="MFE31" s="21"/>
      <c r="MFF31" s="22"/>
      <c r="MFG31" s="21"/>
      <c r="MFH31" s="22"/>
      <c r="MFI31" s="21"/>
      <c r="MFJ31" s="22"/>
      <c r="MFK31" s="21"/>
      <c r="MFL31" s="22"/>
      <c r="MFM31" s="21"/>
      <c r="MFN31" s="22"/>
      <c r="MFO31" s="21"/>
      <c r="MFP31" s="22"/>
      <c r="MFQ31" s="21"/>
      <c r="MFR31" s="22"/>
      <c r="MFS31" s="21"/>
      <c r="MFT31" s="22"/>
      <c r="MFU31" s="21"/>
      <c r="MFV31" s="22"/>
      <c r="MFW31" s="21"/>
      <c r="MFX31" s="22"/>
      <c r="MFY31" s="21"/>
      <c r="MFZ31" s="22"/>
      <c r="MGA31" s="21"/>
      <c r="MGB31" s="22"/>
      <c r="MGC31" s="21"/>
      <c r="MGD31" s="22"/>
      <c r="MGE31" s="21"/>
      <c r="MGF31" s="22"/>
      <c r="MGG31" s="21"/>
      <c r="MGH31" s="22"/>
      <c r="MGI31" s="21"/>
      <c r="MGJ31" s="22"/>
      <c r="MGK31" s="21"/>
      <c r="MGL31" s="22"/>
      <c r="MGM31" s="21"/>
      <c r="MGN31" s="22"/>
      <c r="MGO31" s="21"/>
      <c r="MGP31" s="22"/>
      <c r="MGQ31" s="21"/>
      <c r="MGR31" s="22"/>
      <c r="MGS31" s="21"/>
      <c r="MGT31" s="22"/>
      <c r="MGU31" s="21"/>
      <c r="MGV31" s="22"/>
      <c r="MGW31" s="21"/>
      <c r="MGX31" s="22"/>
      <c r="MGY31" s="21"/>
      <c r="MGZ31" s="22"/>
      <c r="MHA31" s="21"/>
      <c r="MHB31" s="22"/>
      <c r="MHC31" s="21"/>
      <c r="MHD31" s="22"/>
      <c r="MHE31" s="21"/>
      <c r="MHF31" s="22"/>
      <c r="MHG31" s="21"/>
      <c r="MHH31" s="22"/>
      <c r="MHI31" s="21"/>
      <c r="MHJ31" s="22"/>
      <c r="MHK31" s="21"/>
      <c r="MHL31" s="22"/>
      <c r="MHM31" s="21"/>
      <c r="MHN31" s="22"/>
      <c r="MHO31" s="21"/>
      <c r="MHP31" s="22"/>
      <c r="MHQ31" s="21"/>
      <c r="MHR31" s="22"/>
      <c r="MHS31" s="21"/>
      <c r="MHT31" s="22"/>
      <c r="MHU31" s="21"/>
      <c r="MHV31" s="22"/>
      <c r="MHW31" s="21"/>
      <c r="MHX31" s="22"/>
      <c r="MHY31" s="21"/>
      <c r="MHZ31" s="22"/>
      <c r="MIA31" s="21"/>
      <c r="MIB31" s="22"/>
      <c r="MIC31" s="21"/>
      <c r="MID31" s="22"/>
      <c r="MIE31" s="21"/>
      <c r="MIF31" s="22"/>
      <c r="MIG31" s="21"/>
      <c r="MIH31" s="22"/>
      <c r="MII31" s="21"/>
      <c r="MIJ31" s="22"/>
      <c r="MIK31" s="21"/>
      <c r="MIL31" s="22"/>
      <c r="MIM31" s="21"/>
      <c r="MIN31" s="22"/>
      <c r="MIO31" s="21"/>
      <c r="MIP31" s="22"/>
      <c r="MIQ31" s="21"/>
      <c r="MIR31" s="22"/>
      <c r="MIS31" s="21"/>
      <c r="MIT31" s="22"/>
      <c r="MIU31" s="21"/>
      <c r="MIV31" s="22"/>
      <c r="MIW31" s="21"/>
      <c r="MIX31" s="22"/>
      <c r="MIY31" s="21"/>
      <c r="MIZ31" s="22"/>
      <c r="MJA31" s="21"/>
      <c r="MJB31" s="22"/>
      <c r="MJC31" s="21"/>
      <c r="MJD31" s="22"/>
      <c r="MJE31" s="21"/>
      <c r="MJF31" s="22"/>
      <c r="MJG31" s="21"/>
      <c r="MJH31" s="22"/>
      <c r="MJI31" s="21"/>
      <c r="MJJ31" s="22"/>
      <c r="MJK31" s="21"/>
      <c r="MJL31" s="22"/>
      <c r="MJM31" s="21"/>
      <c r="MJN31" s="22"/>
      <c r="MJO31" s="21"/>
      <c r="MJP31" s="22"/>
      <c r="MJQ31" s="21"/>
      <c r="MJR31" s="22"/>
      <c r="MJS31" s="21"/>
      <c r="MJT31" s="22"/>
      <c r="MJU31" s="21"/>
      <c r="MJV31" s="22"/>
      <c r="MJW31" s="21"/>
      <c r="MJX31" s="22"/>
      <c r="MJY31" s="21"/>
      <c r="MJZ31" s="22"/>
      <c r="MKA31" s="21"/>
      <c r="MKB31" s="22"/>
      <c r="MKC31" s="21"/>
      <c r="MKD31" s="22"/>
      <c r="MKE31" s="21"/>
      <c r="MKF31" s="22"/>
      <c r="MKG31" s="21"/>
      <c r="MKH31" s="22"/>
      <c r="MKI31" s="21"/>
      <c r="MKJ31" s="22"/>
      <c r="MKK31" s="21"/>
      <c r="MKL31" s="22"/>
      <c r="MKM31" s="21"/>
      <c r="MKN31" s="22"/>
      <c r="MKO31" s="21"/>
      <c r="MKP31" s="22"/>
      <c r="MKQ31" s="21"/>
      <c r="MKR31" s="22"/>
      <c r="MKS31" s="21"/>
      <c r="MKT31" s="22"/>
      <c r="MKU31" s="21"/>
      <c r="MKV31" s="22"/>
      <c r="MKW31" s="21"/>
      <c r="MKX31" s="22"/>
      <c r="MKY31" s="21"/>
      <c r="MKZ31" s="22"/>
      <c r="MLA31" s="21"/>
      <c r="MLB31" s="22"/>
      <c r="MLC31" s="21"/>
      <c r="MLD31" s="22"/>
      <c r="MLE31" s="21"/>
      <c r="MLF31" s="22"/>
      <c r="MLG31" s="21"/>
      <c r="MLH31" s="22"/>
      <c r="MLI31" s="21"/>
      <c r="MLJ31" s="22"/>
      <c r="MLK31" s="21"/>
      <c r="MLL31" s="22"/>
      <c r="MLM31" s="21"/>
      <c r="MLN31" s="22"/>
      <c r="MLO31" s="21"/>
      <c r="MLP31" s="22"/>
      <c r="MLQ31" s="21"/>
      <c r="MLR31" s="22"/>
      <c r="MLS31" s="21"/>
      <c r="MLT31" s="22"/>
      <c r="MLU31" s="21"/>
      <c r="MLV31" s="22"/>
      <c r="MLW31" s="21"/>
      <c r="MLX31" s="22"/>
      <c r="MLY31" s="21"/>
      <c r="MLZ31" s="22"/>
      <c r="MMA31" s="21"/>
      <c r="MMB31" s="22"/>
      <c r="MMC31" s="21"/>
      <c r="MMD31" s="22"/>
      <c r="MME31" s="21"/>
      <c r="MMF31" s="22"/>
      <c r="MMG31" s="21"/>
      <c r="MMH31" s="22"/>
      <c r="MMI31" s="21"/>
      <c r="MMJ31" s="22"/>
      <c r="MMK31" s="21"/>
      <c r="MML31" s="22"/>
      <c r="MMM31" s="21"/>
      <c r="MMN31" s="22"/>
      <c r="MMO31" s="21"/>
      <c r="MMP31" s="22"/>
      <c r="MMQ31" s="21"/>
      <c r="MMR31" s="22"/>
      <c r="MMS31" s="21"/>
      <c r="MMT31" s="22"/>
      <c r="MMU31" s="21"/>
      <c r="MMV31" s="22"/>
      <c r="MMW31" s="21"/>
      <c r="MMX31" s="22"/>
      <c r="MMY31" s="21"/>
      <c r="MMZ31" s="22"/>
      <c r="MNA31" s="21"/>
      <c r="MNB31" s="22"/>
      <c r="MNC31" s="21"/>
      <c r="MND31" s="22"/>
      <c r="MNE31" s="21"/>
      <c r="MNF31" s="22"/>
      <c r="MNG31" s="21"/>
      <c r="MNH31" s="22"/>
      <c r="MNI31" s="21"/>
      <c r="MNJ31" s="22"/>
      <c r="MNK31" s="21"/>
      <c r="MNL31" s="22"/>
      <c r="MNM31" s="21"/>
      <c r="MNN31" s="22"/>
      <c r="MNO31" s="21"/>
      <c r="MNP31" s="22"/>
      <c r="MNQ31" s="21"/>
      <c r="MNR31" s="22"/>
      <c r="MNS31" s="21"/>
      <c r="MNT31" s="22"/>
      <c r="MNU31" s="21"/>
      <c r="MNV31" s="22"/>
      <c r="MNW31" s="21"/>
      <c r="MNX31" s="22"/>
      <c r="MNY31" s="21"/>
      <c r="MNZ31" s="22"/>
      <c r="MOA31" s="21"/>
      <c r="MOB31" s="22"/>
      <c r="MOC31" s="21"/>
      <c r="MOD31" s="22"/>
      <c r="MOE31" s="21"/>
      <c r="MOF31" s="22"/>
      <c r="MOG31" s="21"/>
      <c r="MOH31" s="22"/>
      <c r="MOI31" s="21"/>
      <c r="MOJ31" s="22"/>
      <c r="MOK31" s="21"/>
      <c r="MOL31" s="22"/>
      <c r="MOM31" s="21"/>
      <c r="MON31" s="22"/>
      <c r="MOO31" s="21"/>
      <c r="MOP31" s="22"/>
      <c r="MOQ31" s="21"/>
      <c r="MOR31" s="22"/>
      <c r="MOS31" s="21"/>
      <c r="MOT31" s="22"/>
      <c r="MOU31" s="21"/>
      <c r="MOV31" s="22"/>
      <c r="MOW31" s="21"/>
      <c r="MOX31" s="22"/>
      <c r="MOY31" s="21"/>
      <c r="MOZ31" s="22"/>
      <c r="MPA31" s="21"/>
      <c r="MPB31" s="22"/>
      <c r="MPC31" s="21"/>
      <c r="MPD31" s="22"/>
      <c r="MPE31" s="21"/>
      <c r="MPF31" s="22"/>
      <c r="MPG31" s="21"/>
      <c r="MPH31" s="22"/>
      <c r="MPI31" s="21"/>
      <c r="MPJ31" s="22"/>
      <c r="MPK31" s="21"/>
      <c r="MPL31" s="22"/>
      <c r="MPM31" s="21"/>
      <c r="MPN31" s="22"/>
      <c r="MPO31" s="21"/>
      <c r="MPP31" s="22"/>
      <c r="MPQ31" s="21"/>
      <c r="MPR31" s="22"/>
      <c r="MPS31" s="21"/>
      <c r="MPT31" s="22"/>
      <c r="MPU31" s="21"/>
      <c r="MPV31" s="22"/>
      <c r="MPW31" s="21"/>
      <c r="MPX31" s="22"/>
      <c r="MPY31" s="21"/>
      <c r="MPZ31" s="22"/>
      <c r="MQA31" s="21"/>
      <c r="MQB31" s="22"/>
      <c r="MQC31" s="21"/>
      <c r="MQD31" s="22"/>
      <c r="MQE31" s="21"/>
      <c r="MQF31" s="22"/>
      <c r="MQG31" s="21"/>
      <c r="MQH31" s="22"/>
      <c r="MQI31" s="21"/>
      <c r="MQJ31" s="22"/>
      <c r="MQK31" s="21"/>
      <c r="MQL31" s="22"/>
      <c r="MQM31" s="21"/>
      <c r="MQN31" s="22"/>
      <c r="MQO31" s="21"/>
      <c r="MQP31" s="22"/>
      <c r="MQQ31" s="21"/>
      <c r="MQR31" s="22"/>
      <c r="MQS31" s="21"/>
      <c r="MQT31" s="22"/>
      <c r="MQU31" s="21"/>
      <c r="MQV31" s="22"/>
      <c r="MQW31" s="21"/>
      <c r="MQX31" s="22"/>
      <c r="MQY31" s="21"/>
      <c r="MQZ31" s="22"/>
      <c r="MRA31" s="21"/>
      <c r="MRB31" s="22"/>
      <c r="MRC31" s="21"/>
      <c r="MRD31" s="22"/>
      <c r="MRE31" s="21"/>
      <c r="MRF31" s="22"/>
      <c r="MRG31" s="21"/>
      <c r="MRH31" s="22"/>
      <c r="MRI31" s="21"/>
      <c r="MRJ31" s="22"/>
      <c r="MRK31" s="21"/>
      <c r="MRL31" s="22"/>
      <c r="MRM31" s="21"/>
      <c r="MRN31" s="22"/>
      <c r="MRO31" s="21"/>
      <c r="MRP31" s="22"/>
      <c r="MRQ31" s="21"/>
      <c r="MRR31" s="22"/>
      <c r="MRS31" s="21"/>
      <c r="MRT31" s="22"/>
      <c r="MRU31" s="21"/>
      <c r="MRV31" s="22"/>
      <c r="MRW31" s="21"/>
      <c r="MRX31" s="22"/>
      <c r="MRY31" s="21"/>
      <c r="MRZ31" s="22"/>
      <c r="MSA31" s="21"/>
      <c r="MSB31" s="22"/>
      <c r="MSC31" s="21"/>
      <c r="MSD31" s="22"/>
      <c r="MSE31" s="21"/>
      <c r="MSF31" s="22"/>
      <c r="MSG31" s="21"/>
      <c r="MSH31" s="22"/>
      <c r="MSI31" s="21"/>
      <c r="MSJ31" s="22"/>
      <c r="MSK31" s="21"/>
      <c r="MSL31" s="22"/>
      <c r="MSM31" s="21"/>
      <c r="MSN31" s="22"/>
      <c r="MSO31" s="21"/>
      <c r="MSP31" s="22"/>
      <c r="MSQ31" s="21"/>
      <c r="MSR31" s="22"/>
      <c r="MSS31" s="21"/>
      <c r="MST31" s="22"/>
      <c r="MSU31" s="21"/>
      <c r="MSV31" s="22"/>
      <c r="MSW31" s="21"/>
      <c r="MSX31" s="22"/>
      <c r="MSY31" s="21"/>
      <c r="MSZ31" s="22"/>
      <c r="MTA31" s="21"/>
      <c r="MTB31" s="22"/>
      <c r="MTC31" s="21"/>
      <c r="MTD31" s="22"/>
      <c r="MTE31" s="21"/>
      <c r="MTF31" s="22"/>
      <c r="MTG31" s="21"/>
      <c r="MTH31" s="22"/>
      <c r="MTI31" s="21"/>
      <c r="MTJ31" s="22"/>
      <c r="MTK31" s="21"/>
      <c r="MTL31" s="22"/>
      <c r="MTM31" s="21"/>
      <c r="MTN31" s="22"/>
      <c r="MTO31" s="21"/>
      <c r="MTP31" s="22"/>
      <c r="MTQ31" s="21"/>
      <c r="MTR31" s="22"/>
      <c r="MTS31" s="21"/>
      <c r="MTT31" s="22"/>
      <c r="MTU31" s="21"/>
      <c r="MTV31" s="22"/>
      <c r="MTW31" s="21"/>
      <c r="MTX31" s="22"/>
      <c r="MTY31" s="21"/>
      <c r="MTZ31" s="22"/>
      <c r="MUA31" s="21"/>
      <c r="MUB31" s="22"/>
      <c r="MUC31" s="21"/>
      <c r="MUD31" s="22"/>
      <c r="MUE31" s="21"/>
      <c r="MUF31" s="22"/>
      <c r="MUG31" s="21"/>
      <c r="MUH31" s="22"/>
      <c r="MUI31" s="21"/>
      <c r="MUJ31" s="22"/>
      <c r="MUK31" s="21"/>
      <c r="MUL31" s="22"/>
      <c r="MUM31" s="21"/>
      <c r="MUN31" s="22"/>
      <c r="MUO31" s="21"/>
      <c r="MUP31" s="22"/>
      <c r="MUQ31" s="21"/>
      <c r="MUR31" s="22"/>
      <c r="MUS31" s="21"/>
      <c r="MUT31" s="22"/>
      <c r="MUU31" s="21"/>
      <c r="MUV31" s="22"/>
      <c r="MUW31" s="21"/>
      <c r="MUX31" s="22"/>
      <c r="MUY31" s="21"/>
      <c r="MUZ31" s="22"/>
      <c r="MVA31" s="21"/>
      <c r="MVB31" s="22"/>
      <c r="MVC31" s="21"/>
      <c r="MVD31" s="22"/>
      <c r="MVE31" s="21"/>
      <c r="MVF31" s="22"/>
      <c r="MVG31" s="21"/>
      <c r="MVH31" s="22"/>
      <c r="MVI31" s="21"/>
      <c r="MVJ31" s="22"/>
      <c r="MVK31" s="21"/>
      <c r="MVL31" s="22"/>
      <c r="MVM31" s="21"/>
      <c r="MVN31" s="22"/>
      <c r="MVO31" s="21"/>
      <c r="MVP31" s="22"/>
      <c r="MVQ31" s="21"/>
      <c r="MVR31" s="22"/>
      <c r="MVS31" s="21"/>
      <c r="MVT31" s="22"/>
      <c r="MVU31" s="21"/>
      <c r="MVV31" s="22"/>
      <c r="MVW31" s="21"/>
      <c r="MVX31" s="22"/>
      <c r="MVY31" s="21"/>
      <c r="MVZ31" s="22"/>
      <c r="MWA31" s="21"/>
      <c r="MWB31" s="22"/>
      <c r="MWC31" s="21"/>
      <c r="MWD31" s="22"/>
      <c r="MWE31" s="21"/>
      <c r="MWF31" s="22"/>
      <c r="MWG31" s="21"/>
      <c r="MWH31" s="22"/>
      <c r="MWI31" s="21"/>
      <c r="MWJ31" s="22"/>
      <c r="MWK31" s="21"/>
      <c r="MWL31" s="22"/>
      <c r="MWM31" s="21"/>
      <c r="MWN31" s="22"/>
      <c r="MWO31" s="21"/>
      <c r="MWP31" s="22"/>
      <c r="MWQ31" s="21"/>
      <c r="MWR31" s="22"/>
      <c r="MWS31" s="21"/>
      <c r="MWT31" s="22"/>
      <c r="MWU31" s="21"/>
      <c r="MWV31" s="22"/>
      <c r="MWW31" s="21"/>
      <c r="MWX31" s="22"/>
      <c r="MWY31" s="21"/>
      <c r="MWZ31" s="22"/>
      <c r="MXA31" s="21"/>
      <c r="MXB31" s="22"/>
      <c r="MXC31" s="21"/>
      <c r="MXD31" s="22"/>
      <c r="MXE31" s="21"/>
      <c r="MXF31" s="22"/>
      <c r="MXG31" s="21"/>
      <c r="MXH31" s="22"/>
      <c r="MXI31" s="21"/>
      <c r="MXJ31" s="22"/>
      <c r="MXK31" s="21"/>
      <c r="MXL31" s="22"/>
      <c r="MXM31" s="21"/>
      <c r="MXN31" s="22"/>
      <c r="MXO31" s="21"/>
      <c r="MXP31" s="22"/>
      <c r="MXQ31" s="21"/>
      <c r="MXR31" s="22"/>
      <c r="MXS31" s="21"/>
      <c r="MXT31" s="22"/>
      <c r="MXU31" s="21"/>
      <c r="MXV31" s="22"/>
      <c r="MXW31" s="21"/>
      <c r="MXX31" s="22"/>
      <c r="MXY31" s="21"/>
      <c r="MXZ31" s="22"/>
      <c r="MYA31" s="21"/>
      <c r="MYB31" s="22"/>
      <c r="MYC31" s="21"/>
      <c r="MYD31" s="22"/>
      <c r="MYE31" s="21"/>
      <c r="MYF31" s="22"/>
      <c r="MYG31" s="21"/>
      <c r="MYH31" s="22"/>
      <c r="MYI31" s="21"/>
      <c r="MYJ31" s="22"/>
      <c r="MYK31" s="21"/>
      <c r="MYL31" s="22"/>
      <c r="MYM31" s="21"/>
      <c r="MYN31" s="22"/>
      <c r="MYO31" s="21"/>
      <c r="MYP31" s="22"/>
      <c r="MYQ31" s="21"/>
      <c r="MYR31" s="22"/>
      <c r="MYS31" s="21"/>
      <c r="MYT31" s="22"/>
      <c r="MYU31" s="21"/>
      <c r="MYV31" s="22"/>
      <c r="MYW31" s="21"/>
      <c r="MYX31" s="22"/>
      <c r="MYY31" s="21"/>
      <c r="MYZ31" s="22"/>
      <c r="MZA31" s="21"/>
      <c r="MZB31" s="22"/>
      <c r="MZC31" s="21"/>
      <c r="MZD31" s="22"/>
      <c r="MZE31" s="21"/>
      <c r="MZF31" s="22"/>
      <c r="MZG31" s="21"/>
      <c r="MZH31" s="22"/>
      <c r="MZI31" s="21"/>
      <c r="MZJ31" s="22"/>
      <c r="MZK31" s="21"/>
      <c r="MZL31" s="22"/>
      <c r="MZM31" s="21"/>
      <c r="MZN31" s="22"/>
      <c r="MZO31" s="21"/>
      <c r="MZP31" s="22"/>
      <c r="MZQ31" s="21"/>
      <c r="MZR31" s="22"/>
      <c r="MZS31" s="21"/>
      <c r="MZT31" s="22"/>
      <c r="MZU31" s="21"/>
      <c r="MZV31" s="22"/>
      <c r="MZW31" s="21"/>
      <c r="MZX31" s="22"/>
      <c r="MZY31" s="21"/>
      <c r="MZZ31" s="22"/>
      <c r="NAA31" s="21"/>
      <c r="NAB31" s="22"/>
      <c r="NAC31" s="21"/>
      <c r="NAD31" s="22"/>
      <c r="NAE31" s="21"/>
      <c r="NAF31" s="22"/>
      <c r="NAG31" s="21"/>
      <c r="NAH31" s="22"/>
      <c r="NAI31" s="21"/>
      <c r="NAJ31" s="22"/>
      <c r="NAK31" s="21"/>
      <c r="NAL31" s="22"/>
      <c r="NAM31" s="21"/>
      <c r="NAN31" s="22"/>
      <c r="NAO31" s="21"/>
      <c r="NAP31" s="22"/>
      <c r="NAQ31" s="21"/>
      <c r="NAR31" s="22"/>
      <c r="NAS31" s="21"/>
      <c r="NAT31" s="22"/>
      <c r="NAU31" s="21"/>
      <c r="NAV31" s="22"/>
      <c r="NAW31" s="21"/>
      <c r="NAX31" s="22"/>
      <c r="NAY31" s="21"/>
      <c r="NAZ31" s="22"/>
      <c r="NBA31" s="21"/>
      <c r="NBB31" s="22"/>
      <c r="NBC31" s="21"/>
      <c r="NBD31" s="22"/>
      <c r="NBE31" s="21"/>
      <c r="NBF31" s="22"/>
      <c r="NBG31" s="21"/>
      <c r="NBH31" s="22"/>
      <c r="NBI31" s="21"/>
      <c r="NBJ31" s="22"/>
      <c r="NBK31" s="21"/>
      <c r="NBL31" s="22"/>
      <c r="NBM31" s="21"/>
      <c r="NBN31" s="22"/>
      <c r="NBO31" s="21"/>
      <c r="NBP31" s="22"/>
      <c r="NBQ31" s="21"/>
      <c r="NBR31" s="22"/>
      <c r="NBS31" s="21"/>
      <c r="NBT31" s="22"/>
      <c r="NBU31" s="21"/>
      <c r="NBV31" s="22"/>
      <c r="NBW31" s="21"/>
      <c r="NBX31" s="22"/>
      <c r="NBY31" s="21"/>
      <c r="NBZ31" s="22"/>
      <c r="NCA31" s="21"/>
      <c r="NCB31" s="22"/>
      <c r="NCC31" s="21"/>
      <c r="NCD31" s="22"/>
      <c r="NCE31" s="21"/>
      <c r="NCF31" s="22"/>
      <c r="NCG31" s="21"/>
      <c r="NCH31" s="22"/>
      <c r="NCI31" s="21"/>
      <c r="NCJ31" s="22"/>
      <c r="NCK31" s="21"/>
      <c r="NCL31" s="22"/>
      <c r="NCM31" s="21"/>
      <c r="NCN31" s="22"/>
      <c r="NCO31" s="21"/>
      <c r="NCP31" s="22"/>
      <c r="NCQ31" s="21"/>
      <c r="NCR31" s="22"/>
      <c r="NCS31" s="21"/>
      <c r="NCT31" s="22"/>
      <c r="NCU31" s="21"/>
      <c r="NCV31" s="22"/>
      <c r="NCW31" s="21"/>
      <c r="NCX31" s="22"/>
      <c r="NCY31" s="21"/>
      <c r="NCZ31" s="22"/>
      <c r="NDA31" s="21"/>
      <c r="NDB31" s="22"/>
      <c r="NDC31" s="21"/>
      <c r="NDD31" s="22"/>
      <c r="NDE31" s="21"/>
      <c r="NDF31" s="22"/>
      <c r="NDG31" s="21"/>
      <c r="NDH31" s="22"/>
      <c r="NDI31" s="21"/>
      <c r="NDJ31" s="22"/>
      <c r="NDK31" s="21"/>
      <c r="NDL31" s="22"/>
      <c r="NDM31" s="21"/>
      <c r="NDN31" s="22"/>
      <c r="NDO31" s="21"/>
      <c r="NDP31" s="22"/>
      <c r="NDQ31" s="21"/>
      <c r="NDR31" s="22"/>
      <c r="NDS31" s="21"/>
      <c r="NDT31" s="22"/>
      <c r="NDU31" s="21"/>
      <c r="NDV31" s="22"/>
      <c r="NDW31" s="21"/>
      <c r="NDX31" s="22"/>
      <c r="NDY31" s="21"/>
      <c r="NDZ31" s="22"/>
      <c r="NEA31" s="21"/>
      <c r="NEB31" s="22"/>
      <c r="NEC31" s="21"/>
      <c r="NED31" s="22"/>
      <c r="NEE31" s="21"/>
      <c r="NEF31" s="22"/>
      <c r="NEG31" s="21"/>
      <c r="NEH31" s="22"/>
      <c r="NEI31" s="21"/>
      <c r="NEJ31" s="22"/>
      <c r="NEK31" s="21"/>
      <c r="NEL31" s="22"/>
      <c r="NEM31" s="21"/>
      <c r="NEN31" s="22"/>
      <c r="NEO31" s="21"/>
      <c r="NEP31" s="22"/>
      <c r="NEQ31" s="21"/>
      <c r="NER31" s="22"/>
      <c r="NES31" s="21"/>
      <c r="NET31" s="22"/>
      <c r="NEU31" s="21"/>
      <c r="NEV31" s="22"/>
      <c r="NEW31" s="21"/>
      <c r="NEX31" s="22"/>
      <c r="NEY31" s="21"/>
      <c r="NEZ31" s="22"/>
      <c r="NFA31" s="21"/>
      <c r="NFB31" s="22"/>
      <c r="NFC31" s="21"/>
      <c r="NFD31" s="22"/>
      <c r="NFE31" s="21"/>
      <c r="NFF31" s="22"/>
      <c r="NFG31" s="21"/>
      <c r="NFH31" s="22"/>
      <c r="NFI31" s="21"/>
      <c r="NFJ31" s="22"/>
      <c r="NFK31" s="21"/>
      <c r="NFL31" s="22"/>
      <c r="NFM31" s="21"/>
      <c r="NFN31" s="22"/>
      <c r="NFO31" s="21"/>
      <c r="NFP31" s="22"/>
      <c r="NFQ31" s="21"/>
      <c r="NFR31" s="22"/>
      <c r="NFS31" s="21"/>
      <c r="NFT31" s="22"/>
      <c r="NFU31" s="21"/>
      <c r="NFV31" s="22"/>
      <c r="NFW31" s="21"/>
      <c r="NFX31" s="22"/>
      <c r="NFY31" s="21"/>
      <c r="NFZ31" s="22"/>
      <c r="NGA31" s="21"/>
      <c r="NGB31" s="22"/>
      <c r="NGC31" s="21"/>
      <c r="NGD31" s="22"/>
      <c r="NGE31" s="21"/>
      <c r="NGF31" s="22"/>
      <c r="NGG31" s="21"/>
      <c r="NGH31" s="22"/>
      <c r="NGI31" s="21"/>
      <c r="NGJ31" s="22"/>
      <c r="NGK31" s="21"/>
      <c r="NGL31" s="22"/>
      <c r="NGM31" s="21"/>
      <c r="NGN31" s="22"/>
      <c r="NGO31" s="21"/>
      <c r="NGP31" s="22"/>
      <c r="NGQ31" s="21"/>
      <c r="NGR31" s="22"/>
      <c r="NGS31" s="21"/>
      <c r="NGT31" s="22"/>
      <c r="NGU31" s="21"/>
      <c r="NGV31" s="22"/>
      <c r="NGW31" s="21"/>
      <c r="NGX31" s="22"/>
      <c r="NGY31" s="21"/>
      <c r="NGZ31" s="22"/>
      <c r="NHA31" s="21"/>
      <c r="NHB31" s="22"/>
      <c r="NHC31" s="21"/>
      <c r="NHD31" s="22"/>
      <c r="NHE31" s="21"/>
      <c r="NHF31" s="22"/>
      <c r="NHG31" s="21"/>
      <c r="NHH31" s="22"/>
      <c r="NHI31" s="21"/>
      <c r="NHJ31" s="22"/>
      <c r="NHK31" s="21"/>
      <c r="NHL31" s="22"/>
      <c r="NHM31" s="21"/>
      <c r="NHN31" s="22"/>
      <c r="NHO31" s="21"/>
      <c r="NHP31" s="22"/>
      <c r="NHQ31" s="21"/>
      <c r="NHR31" s="22"/>
      <c r="NHS31" s="21"/>
      <c r="NHT31" s="22"/>
      <c r="NHU31" s="21"/>
      <c r="NHV31" s="22"/>
      <c r="NHW31" s="21"/>
      <c r="NHX31" s="22"/>
      <c r="NHY31" s="21"/>
      <c r="NHZ31" s="22"/>
      <c r="NIA31" s="21"/>
      <c r="NIB31" s="22"/>
      <c r="NIC31" s="21"/>
      <c r="NID31" s="22"/>
      <c r="NIE31" s="21"/>
      <c r="NIF31" s="22"/>
      <c r="NIG31" s="21"/>
      <c r="NIH31" s="22"/>
      <c r="NII31" s="21"/>
      <c r="NIJ31" s="22"/>
      <c r="NIK31" s="21"/>
      <c r="NIL31" s="22"/>
      <c r="NIM31" s="21"/>
      <c r="NIN31" s="22"/>
      <c r="NIO31" s="21"/>
      <c r="NIP31" s="22"/>
      <c r="NIQ31" s="21"/>
      <c r="NIR31" s="22"/>
      <c r="NIS31" s="21"/>
      <c r="NIT31" s="22"/>
      <c r="NIU31" s="21"/>
      <c r="NIV31" s="22"/>
      <c r="NIW31" s="21"/>
      <c r="NIX31" s="22"/>
      <c r="NIY31" s="21"/>
      <c r="NIZ31" s="22"/>
      <c r="NJA31" s="21"/>
      <c r="NJB31" s="22"/>
      <c r="NJC31" s="21"/>
      <c r="NJD31" s="22"/>
      <c r="NJE31" s="21"/>
      <c r="NJF31" s="22"/>
      <c r="NJG31" s="21"/>
      <c r="NJH31" s="22"/>
      <c r="NJI31" s="21"/>
      <c r="NJJ31" s="22"/>
      <c r="NJK31" s="21"/>
      <c r="NJL31" s="22"/>
      <c r="NJM31" s="21"/>
      <c r="NJN31" s="22"/>
      <c r="NJO31" s="21"/>
      <c r="NJP31" s="22"/>
      <c r="NJQ31" s="21"/>
      <c r="NJR31" s="22"/>
      <c r="NJS31" s="21"/>
      <c r="NJT31" s="22"/>
      <c r="NJU31" s="21"/>
      <c r="NJV31" s="22"/>
      <c r="NJW31" s="21"/>
      <c r="NJX31" s="22"/>
      <c r="NJY31" s="21"/>
      <c r="NJZ31" s="22"/>
      <c r="NKA31" s="21"/>
      <c r="NKB31" s="22"/>
      <c r="NKC31" s="21"/>
      <c r="NKD31" s="22"/>
      <c r="NKE31" s="21"/>
      <c r="NKF31" s="22"/>
      <c r="NKG31" s="21"/>
      <c r="NKH31" s="22"/>
      <c r="NKI31" s="21"/>
      <c r="NKJ31" s="22"/>
      <c r="NKK31" s="21"/>
      <c r="NKL31" s="22"/>
      <c r="NKM31" s="21"/>
      <c r="NKN31" s="22"/>
      <c r="NKO31" s="21"/>
      <c r="NKP31" s="22"/>
      <c r="NKQ31" s="21"/>
      <c r="NKR31" s="22"/>
      <c r="NKS31" s="21"/>
      <c r="NKT31" s="22"/>
      <c r="NKU31" s="21"/>
      <c r="NKV31" s="22"/>
      <c r="NKW31" s="21"/>
      <c r="NKX31" s="22"/>
      <c r="NKY31" s="21"/>
      <c r="NKZ31" s="22"/>
      <c r="NLA31" s="21"/>
      <c r="NLB31" s="22"/>
      <c r="NLC31" s="21"/>
      <c r="NLD31" s="22"/>
      <c r="NLE31" s="21"/>
      <c r="NLF31" s="22"/>
      <c r="NLG31" s="21"/>
      <c r="NLH31" s="22"/>
      <c r="NLI31" s="21"/>
      <c r="NLJ31" s="22"/>
      <c r="NLK31" s="21"/>
      <c r="NLL31" s="22"/>
      <c r="NLM31" s="21"/>
      <c r="NLN31" s="22"/>
      <c r="NLO31" s="21"/>
      <c r="NLP31" s="22"/>
      <c r="NLQ31" s="21"/>
      <c r="NLR31" s="22"/>
      <c r="NLS31" s="21"/>
      <c r="NLT31" s="22"/>
      <c r="NLU31" s="21"/>
      <c r="NLV31" s="22"/>
      <c r="NLW31" s="21"/>
      <c r="NLX31" s="22"/>
      <c r="NLY31" s="21"/>
      <c r="NLZ31" s="22"/>
      <c r="NMA31" s="21"/>
      <c r="NMB31" s="22"/>
      <c r="NMC31" s="21"/>
      <c r="NMD31" s="22"/>
      <c r="NME31" s="21"/>
      <c r="NMF31" s="22"/>
      <c r="NMG31" s="21"/>
      <c r="NMH31" s="22"/>
      <c r="NMI31" s="21"/>
      <c r="NMJ31" s="22"/>
      <c r="NMK31" s="21"/>
      <c r="NML31" s="22"/>
      <c r="NMM31" s="21"/>
      <c r="NMN31" s="22"/>
      <c r="NMO31" s="21"/>
      <c r="NMP31" s="22"/>
      <c r="NMQ31" s="21"/>
      <c r="NMR31" s="22"/>
      <c r="NMS31" s="21"/>
      <c r="NMT31" s="22"/>
      <c r="NMU31" s="21"/>
      <c r="NMV31" s="22"/>
      <c r="NMW31" s="21"/>
      <c r="NMX31" s="22"/>
      <c r="NMY31" s="21"/>
      <c r="NMZ31" s="22"/>
      <c r="NNA31" s="21"/>
      <c r="NNB31" s="22"/>
      <c r="NNC31" s="21"/>
      <c r="NND31" s="22"/>
      <c r="NNE31" s="21"/>
      <c r="NNF31" s="22"/>
      <c r="NNG31" s="21"/>
      <c r="NNH31" s="22"/>
      <c r="NNI31" s="21"/>
      <c r="NNJ31" s="22"/>
      <c r="NNK31" s="21"/>
      <c r="NNL31" s="22"/>
      <c r="NNM31" s="21"/>
      <c r="NNN31" s="22"/>
      <c r="NNO31" s="21"/>
      <c r="NNP31" s="22"/>
      <c r="NNQ31" s="21"/>
      <c r="NNR31" s="22"/>
      <c r="NNS31" s="21"/>
      <c r="NNT31" s="22"/>
      <c r="NNU31" s="21"/>
      <c r="NNV31" s="22"/>
      <c r="NNW31" s="21"/>
      <c r="NNX31" s="22"/>
      <c r="NNY31" s="21"/>
      <c r="NNZ31" s="22"/>
      <c r="NOA31" s="21"/>
      <c r="NOB31" s="22"/>
      <c r="NOC31" s="21"/>
      <c r="NOD31" s="22"/>
      <c r="NOE31" s="21"/>
      <c r="NOF31" s="22"/>
      <c r="NOG31" s="21"/>
      <c r="NOH31" s="22"/>
      <c r="NOI31" s="21"/>
      <c r="NOJ31" s="22"/>
      <c r="NOK31" s="21"/>
      <c r="NOL31" s="22"/>
      <c r="NOM31" s="21"/>
      <c r="NON31" s="22"/>
      <c r="NOO31" s="21"/>
      <c r="NOP31" s="22"/>
      <c r="NOQ31" s="21"/>
      <c r="NOR31" s="22"/>
      <c r="NOS31" s="21"/>
      <c r="NOT31" s="22"/>
      <c r="NOU31" s="21"/>
      <c r="NOV31" s="22"/>
      <c r="NOW31" s="21"/>
      <c r="NOX31" s="22"/>
      <c r="NOY31" s="21"/>
      <c r="NOZ31" s="22"/>
      <c r="NPA31" s="21"/>
      <c r="NPB31" s="22"/>
      <c r="NPC31" s="21"/>
      <c r="NPD31" s="22"/>
      <c r="NPE31" s="21"/>
      <c r="NPF31" s="22"/>
      <c r="NPG31" s="21"/>
      <c r="NPH31" s="22"/>
      <c r="NPI31" s="21"/>
      <c r="NPJ31" s="22"/>
      <c r="NPK31" s="21"/>
      <c r="NPL31" s="22"/>
      <c r="NPM31" s="21"/>
      <c r="NPN31" s="22"/>
      <c r="NPO31" s="21"/>
      <c r="NPP31" s="22"/>
      <c r="NPQ31" s="21"/>
      <c r="NPR31" s="22"/>
      <c r="NPS31" s="21"/>
      <c r="NPT31" s="22"/>
      <c r="NPU31" s="21"/>
      <c r="NPV31" s="22"/>
      <c r="NPW31" s="21"/>
      <c r="NPX31" s="22"/>
      <c r="NPY31" s="21"/>
      <c r="NPZ31" s="22"/>
      <c r="NQA31" s="21"/>
      <c r="NQB31" s="22"/>
      <c r="NQC31" s="21"/>
      <c r="NQD31" s="22"/>
      <c r="NQE31" s="21"/>
      <c r="NQF31" s="22"/>
      <c r="NQG31" s="21"/>
      <c r="NQH31" s="22"/>
      <c r="NQI31" s="21"/>
      <c r="NQJ31" s="22"/>
      <c r="NQK31" s="21"/>
      <c r="NQL31" s="22"/>
      <c r="NQM31" s="21"/>
      <c r="NQN31" s="22"/>
      <c r="NQO31" s="21"/>
      <c r="NQP31" s="22"/>
      <c r="NQQ31" s="21"/>
      <c r="NQR31" s="22"/>
      <c r="NQS31" s="21"/>
      <c r="NQT31" s="22"/>
      <c r="NQU31" s="21"/>
      <c r="NQV31" s="22"/>
      <c r="NQW31" s="21"/>
      <c r="NQX31" s="22"/>
      <c r="NQY31" s="21"/>
      <c r="NQZ31" s="22"/>
      <c r="NRA31" s="21"/>
      <c r="NRB31" s="22"/>
      <c r="NRC31" s="21"/>
      <c r="NRD31" s="22"/>
      <c r="NRE31" s="21"/>
      <c r="NRF31" s="22"/>
      <c r="NRG31" s="21"/>
      <c r="NRH31" s="22"/>
      <c r="NRI31" s="21"/>
      <c r="NRJ31" s="22"/>
      <c r="NRK31" s="21"/>
      <c r="NRL31" s="22"/>
      <c r="NRM31" s="21"/>
      <c r="NRN31" s="22"/>
      <c r="NRO31" s="21"/>
      <c r="NRP31" s="22"/>
      <c r="NRQ31" s="21"/>
      <c r="NRR31" s="22"/>
      <c r="NRS31" s="21"/>
      <c r="NRT31" s="22"/>
      <c r="NRU31" s="21"/>
      <c r="NRV31" s="22"/>
      <c r="NRW31" s="21"/>
      <c r="NRX31" s="22"/>
      <c r="NRY31" s="21"/>
      <c r="NRZ31" s="22"/>
      <c r="NSA31" s="21"/>
      <c r="NSB31" s="22"/>
      <c r="NSC31" s="21"/>
      <c r="NSD31" s="22"/>
      <c r="NSE31" s="21"/>
      <c r="NSF31" s="22"/>
      <c r="NSG31" s="21"/>
      <c r="NSH31" s="22"/>
      <c r="NSI31" s="21"/>
      <c r="NSJ31" s="22"/>
      <c r="NSK31" s="21"/>
      <c r="NSL31" s="22"/>
      <c r="NSM31" s="21"/>
      <c r="NSN31" s="22"/>
      <c r="NSO31" s="21"/>
      <c r="NSP31" s="22"/>
      <c r="NSQ31" s="21"/>
      <c r="NSR31" s="22"/>
      <c r="NSS31" s="21"/>
      <c r="NST31" s="22"/>
      <c r="NSU31" s="21"/>
      <c r="NSV31" s="22"/>
      <c r="NSW31" s="21"/>
      <c r="NSX31" s="22"/>
      <c r="NSY31" s="21"/>
      <c r="NSZ31" s="22"/>
      <c r="NTA31" s="21"/>
      <c r="NTB31" s="22"/>
      <c r="NTC31" s="21"/>
      <c r="NTD31" s="22"/>
      <c r="NTE31" s="21"/>
      <c r="NTF31" s="22"/>
      <c r="NTG31" s="21"/>
      <c r="NTH31" s="22"/>
      <c r="NTI31" s="21"/>
      <c r="NTJ31" s="22"/>
      <c r="NTK31" s="21"/>
      <c r="NTL31" s="22"/>
      <c r="NTM31" s="21"/>
      <c r="NTN31" s="22"/>
      <c r="NTO31" s="21"/>
      <c r="NTP31" s="22"/>
      <c r="NTQ31" s="21"/>
      <c r="NTR31" s="22"/>
      <c r="NTS31" s="21"/>
      <c r="NTT31" s="22"/>
      <c r="NTU31" s="21"/>
      <c r="NTV31" s="22"/>
      <c r="NTW31" s="21"/>
      <c r="NTX31" s="22"/>
      <c r="NTY31" s="21"/>
      <c r="NTZ31" s="22"/>
      <c r="NUA31" s="21"/>
      <c r="NUB31" s="22"/>
      <c r="NUC31" s="21"/>
      <c r="NUD31" s="22"/>
      <c r="NUE31" s="21"/>
      <c r="NUF31" s="22"/>
      <c r="NUG31" s="21"/>
      <c r="NUH31" s="22"/>
      <c r="NUI31" s="21"/>
      <c r="NUJ31" s="22"/>
      <c r="NUK31" s="21"/>
      <c r="NUL31" s="22"/>
      <c r="NUM31" s="21"/>
      <c r="NUN31" s="22"/>
      <c r="NUO31" s="21"/>
      <c r="NUP31" s="22"/>
      <c r="NUQ31" s="21"/>
      <c r="NUR31" s="22"/>
      <c r="NUS31" s="21"/>
      <c r="NUT31" s="22"/>
      <c r="NUU31" s="21"/>
      <c r="NUV31" s="22"/>
      <c r="NUW31" s="21"/>
      <c r="NUX31" s="22"/>
      <c r="NUY31" s="21"/>
      <c r="NUZ31" s="22"/>
      <c r="NVA31" s="21"/>
      <c r="NVB31" s="22"/>
      <c r="NVC31" s="21"/>
      <c r="NVD31" s="22"/>
      <c r="NVE31" s="21"/>
      <c r="NVF31" s="22"/>
      <c r="NVG31" s="21"/>
      <c r="NVH31" s="22"/>
      <c r="NVI31" s="21"/>
      <c r="NVJ31" s="22"/>
      <c r="NVK31" s="21"/>
      <c r="NVL31" s="22"/>
      <c r="NVM31" s="21"/>
      <c r="NVN31" s="22"/>
      <c r="NVO31" s="21"/>
      <c r="NVP31" s="22"/>
      <c r="NVQ31" s="21"/>
      <c r="NVR31" s="22"/>
      <c r="NVS31" s="21"/>
      <c r="NVT31" s="22"/>
      <c r="NVU31" s="21"/>
      <c r="NVV31" s="22"/>
      <c r="NVW31" s="21"/>
      <c r="NVX31" s="22"/>
      <c r="NVY31" s="21"/>
      <c r="NVZ31" s="22"/>
      <c r="NWA31" s="21"/>
      <c r="NWB31" s="22"/>
      <c r="NWC31" s="21"/>
      <c r="NWD31" s="22"/>
      <c r="NWE31" s="21"/>
      <c r="NWF31" s="22"/>
      <c r="NWG31" s="21"/>
      <c r="NWH31" s="22"/>
      <c r="NWI31" s="21"/>
      <c r="NWJ31" s="22"/>
      <c r="NWK31" s="21"/>
      <c r="NWL31" s="22"/>
      <c r="NWM31" s="21"/>
      <c r="NWN31" s="22"/>
      <c r="NWO31" s="21"/>
      <c r="NWP31" s="22"/>
      <c r="NWQ31" s="21"/>
      <c r="NWR31" s="22"/>
      <c r="NWS31" s="21"/>
      <c r="NWT31" s="22"/>
      <c r="NWU31" s="21"/>
      <c r="NWV31" s="22"/>
      <c r="NWW31" s="21"/>
      <c r="NWX31" s="22"/>
      <c r="NWY31" s="21"/>
      <c r="NWZ31" s="22"/>
      <c r="NXA31" s="21"/>
      <c r="NXB31" s="22"/>
      <c r="NXC31" s="21"/>
      <c r="NXD31" s="22"/>
      <c r="NXE31" s="21"/>
      <c r="NXF31" s="22"/>
      <c r="NXG31" s="21"/>
      <c r="NXH31" s="22"/>
      <c r="NXI31" s="21"/>
      <c r="NXJ31" s="22"/>
      <c r="NXK31" s="21"/>
      <c r="NXL31" s="22"/>
      <c r="NXM31" s="21"/>
      <c r="NXN31" s="22"/>
      <c r="NXO31" s="21"/>
      <c r="NXP31" s="22"/>
      <c r="NXQ31" s="21"/>
      <c r="NXR31" s="22"/>
      <c r="NXS31" s="21"/>
      <c r="NXT31" s="22"/>
      <c r="NXU31" s="21"/>
      <c r="NXV31" s="22"/>
      <c r="NXW31" s="21"/>
      <c r="NXX31" s="22"/>
      <c r="NXY31" s="21"/>
      <c r="NXZ31" s="22"/>
      <c r="NYA31" s="21"/>
      <c r="NYB31" s="22"/>
      <c r="NYC31" s="21"/>
      <c r="NYD31" s="22"/>
      <c r="NYE31" s="21"/>
      <c r="NYF31" s="22"/>
      <c r="NYG31" s="21"/>
      <c r="NYH31" s="22"/>
      <c r="NYI31" s="21"/>
      <c r="NYJ31" s="22"/>
      <c r="NYK31" s="21"/>
      <c r="NYL31" s="22"/>
      <c r="NYM31" s="21"/>
      <c r="NYN31" s="22"/>
      <c r="NYO31" s="21"/>
      <c r="NYP31" s="22"/>
      <c r="NYQ31" s="21"/>
      <c r="NYR31" s="22"/>
      <c r="NYS31" s="21"/>
      <c r="NYT31" s="22"/>
      <c r="NYU31" s="21"/>
      <c r="NYV31" s="22"/>
      <c r="NYW31" s="21"/>
      <c r="NYX31" s="22"/>
      <c r="NYY31" s="21"/>
      <c r="NYZ31" s="22"/>
      <c r="NZA31" s="21"/>
      <c r="NZB31" s="22"/>
      <c r="NZC31" s="21"/>
      <c r="NZD31" s="22"/>
      <c r="NZE31" s="21"/>
      <c r="NZF31" s="22"/>
      <c r="NZG31" s="21"/>
      <c r="NZH31" s="22"/>
      <c r="NZI31" s="21"/>
      <c r="NZJ31" s="22"/>
      <c r="NZK31" s="21"/>
      <c r="NZL31" s="22"/>
      <c r="NZM31" s="21"/>
      <c r="NZN31" s="22"/>
      <c r="NZO31" s="21"/>
      <c r="NZP31" s="22"/>
      <c r="NZQ31" s="21"/>
      <c r="NZR31" s="22"/>
      <c r="NZS31" s="21"/>
      <c r="NZT31" s="22"/>
      <c r="NZU31" s="21"/>
      <c r="NZV31" s="22"/>
      <c r="NZW31" s="21"/>
      <c r="NZX31" s="22"/>
      <c r="NZY31" s="21"/>
      <c r="NZZ31" s="22"/>
      <c r="OAA31" s="21"/>
      <c r="OAB31" s="22"/>
      <c r="OAC31" s="21"/>
      <c r="OAD31" s="22"/>
      <c r="OAE31" s="21"/>
      <c r="OAF31" s="22"/>
      <c r="OAG31" s="21"/>
      <c r="OAH31" s="22"/>
      <c r="OAI31" s="21"/>
      <c r="OAJ31" s="22"/>
      <c r="OAK31" s="21"/>
      <c r="OAL31" s="22"/>
      <c r="OAM31" s="21"/>
      <c r="OAN31" s="22"/>
      <c r="OAO31" s="21"/>
      <c r="OAP31" s="22"/>
      <c r="OAQ31" s="21"/>
      <c r="OAR31" s="22"/>
      <c r="OAS31" s="21"/>
      <c r="OAT31" s="22"/>
      <c r="OAU31" s="21"/>
      <c r="OAV31" s="22"/>
      <c r="OAW31" s="21"/>
      <c r="OAX31" s="22"/>
      <c r="OAY31" s="21"/>
      <c r="OAZ31" s="22"/>
      <c r="OBA31" s="21"/>
      <c r="OBB31" s="22"/>
      <c r="OBC31" s="21"/>
      <c r="OBD31" s="22"/>
      <c r="OBE31" s="21"/>
      <c r="OBF31" s="22"/>
      <c r="OBG31" s="21"/>
      <c r="OBH31" s="22"/>
      <c r="OBI31" s="21"/>
      <c r="OBJ31" s="22"/>
      <c r="OBK31" s="21"/>
      <c r="OBL31" s="22"/>
      <c r="OBM31" s="21"/>
      <c r="OBN31" s="22"/>
      <c r="OBO31" s="21"/>
      <c r="OBP31" s="22"/>
      <c r="OBQ31" s="21"/>
      <c r="OBR31" s="22"/>
      <c r="OBS31" s="21"/>
      <c r="OBT31" s="22"/>
      <c r="OBU31" s="21"/>
      <c r="OBV31" s="22"/>
      <c r="OBW31" s="21"/>
      <c r="OBX31" s="22"/>
      <c r="OBY31" s="21"/>
      <c r="OBZ31" s="22"/>
      <c r="OCA31" s="21"/>
      <c r="OCB31" s="22"/>
      <c r="OCC31" s="21"/>
      <c r="OCD31" s="22"/>
      <c r="OCE31" s="21"/>
      <c r="OCF31" s="22"/>
      <c r="OCG31" s="21"/>
      <c r="OCH31" s="22"/>
      <c r="OCI31" s="21"/>
      <c r="OCJ31" s="22"/>
      <c r="OCK31" s="21"/>
      <c r="OCL31" s="22"/>
      <c r="OCM31" s="21"/>
      <c r="OCN31" s="22"/>
      <c r="OCO31" s="21"/>
      <c r="OCP31" s="22"/>
      <c r="OCQ31" s="21"/>
      <c r="OCR31" s="22"/>
      <c r="OCS31" s="21"/>
      <c r="OCT31" s="22"/>
      <c r="OCU31" s="21"/>
      <c r="OCV31" s="22"/>
      <c r="OCW31" s="21"/>
      <c r="OCX31" s="22"/>
      <c r="OCY31" s="21"/>
      <c r="OCZ31" s="22"/>
      <c r="ODA31" s="21"/>
      <c r="ODB31" s="22"/>
      <c r="ODC31" s="21"/>
      <c r="ODD31" s="22"/>
      <c r="ODE31" s="21"/>
      <c r="ODF31" s="22"/>
      <c r="ODG31" s="21"/>
      <c r="ODH31" s="22"/>
      <c r="ODI31" s="21"/>
      <c r="ODJ31" s="22"/>
      <c r="ODK31" s="21"/>
      <c r="ODL31" s="22"/>
      <c r="ODM31" s="21"/>
      <c r="ODN31" s="22"/>
      <c r="ODO31" s="21"/>
      <c r="ODP31" s="22"/>
      <c r="ODQ31" s="21"/>
      <c r="ODR31" s="22"/>
      <c r="ODS31" s="21"/>
      <c r="ODT31" s="22"/>
      <c r="ODU31" s="21"/>
      <c r="ODV31" s="22"/>
      <c r="ODW31" s="21"/>
      <c r="ODX31" s="22"/>
      <c r="ODY31" s="21"/>
      <c r="ODZ31" s="22"/>
      <c r="OEA31" s="21"/>
      <c r="OEB31" s="22"/>
      <c r="OEC31" s="21"/>
      <c r="OED31" s="22"/>
      <c r="OEE31" s="21"/>
      <c r="OEF31" s="22"/>
      <c r="OEG31" s="21"/>
      <c r="OEH31" s="22"/>
      <c r="OEI31" s="21"/>
      <c r="OEJ31" s="22"/>
      <c r="OEK31" s="21"/>
      <c r="OEL31" s="22"/>
      <c r="OEM31" s="21"/>
      <c r="OEN31" s="22"/>
      <c r="OEO31" s="21"/>
      <c r="OEP31" s="22"/>
      <c r="OEQ31" s="21"/>
      <c r="OER31" s="22"/>
      <c r="OES31" s="21"/>
      <c r="OET31" s="22"/>
      <c r="OEU31" s="21"/>
      <c r="OEV31" s="22"/>
      <c r="OEW31" s="21"/>
      <c r="OEX31" s="22"/>
      <c r="OEY31" s="21"/>
      <c r="OEZ31" s="22"/>
      <c r="OFA31" s="21"/>
      <c r="OFB31" s="22"/>
      <c r="OFC31" s="21"/>
      <c r="OFD31" s="22"/>
      <c r="OFE31" s="21"/>
      <c r="OFF31" s="22"/>
      <c r="OFG31" s="21"/>
      <c r="OFH31" s="22"/>
      <c r="OFI31" s="21"/>
      <c r="OFJ31" s="22"/>
      <c r="OFK31" s="21"/>
      <c r="OFL31" s="22"/>
      <c r="OFM31" s="21"/>
      <c r="OFN31" s="22"/>
      <c r="OFO31" s="21"/>
      <c r="OFP31" s="22"/>
      <c r="OFQ31" s="21"/>
      <c r="OFR31" s="22"/>
      <c r="OFS31" s="21"/>
      <c r="OFT31" s="22"/>
      <c r="OFU31" s="21"/>
      <c r="OFV31" s="22"/>
      <c r="OFW31" s="21"/>
      <c r="OFX31" s="22"/>
      <c r="OFY31" s="21"/>
      <c r="OFZ31" s="22"/>
      <c r="OGA31" s="21"/>
      <c r="OGB31" s="22"/>
      <c r="OGC31" s="21"/>
      <c r="OGD31" s="22"/>
      <c r="OGE31" s="21"/>
      <c r="OGF31" s="22"/>
      <c r="OGG31" s="21"/>
      <c r="OGH31" s="22"/>
      <c r="OGI31" s="21"/>
      <c r="OGJ31" s="22"/>
      <c r="OGK31" s="21"/>
      <c r="OGL31" s="22"/>
      <c r="OGM31" s="21"/>
      <c r="OGN31" s="22"/>
      <c r="OGO31" s="21"/>
      <c r="OGP31" s="22"/>
      <c r="OGQ31" s="21"/>
      <c r="OGR31" s="22"/>
      <c r="OGS31" s="21"/>
      <c r="OGT31" s="22"/>
      <c r="OGU31" s="21"/>
      <c r="OGV31" s="22"/>
      <c r="OGW31" s="21"/>
      <c r="OGX31" s="22"/>
      <c r="OGY31" s="21"/>
      <c r="OGZ31" s="22"/>
      <c r="OHA31" s="21"/>
      <c r="OHB31" s="22"/>
      <c r="OHC31" s="21"/>
      <c r="OHD31" s="22"/>
      <c r="OHE31" s="21"/>
      <c r="OHF31" s="22"/>
      <c r="OHG31" s="21"/>
      <c r="OHH31" s="22"/>
      <c r="OHI31" s="21"/>
      <c r="OHJ31" s="22"/>
      <c r="OHK31" s="21"/>
      <c r="OHL31" s="22"/>
      <c r="OHM31" s="21"/>
      <c r="OHN31" s="22"/>
      <c r="OHO31" s="21"/>
      <c r="OHP31" s="22"/>
      <c r="OHQ31" s="21"/>
      <c r="OHR31" s="22"/>
      <c r="OHS31" s="21"/>
      <c r="OHT31" s="22"/>
      <c r="OHU31" s="21"/>
      <c r="OHV31" s="22"/>
      <c r="OHW31" s="21"/>
      <c r="OHX31" s="22"/>
      <c r="OHY31" s="21"/>
      <c r="OHZ31" s="22"/>
      <c r="OIA31" s="21"/>
      <c r="OIB31" s="22"/>
      <c r="OIC31" s="21"/>
      <c r="OID31" s="22"/>
      <c r="OIE31" s="21"/>
      <c r="OIF31" s="22"/>
      <c r="OIG31" s="21"/>
      <c r="OIH31" s="22"/>
      <c r="OII31" s="21"/>
      <c r="OIJ31" s="22"/>
      <c r="OIK31" s="21"/>
      <c r="OIL31" s="22"/>
      <c r="OIM31" s="21"/>
      <c r="OIN31" s="22"/>
      <c r="OIO31" s="21"/>
      <c r="OIP31" s="22"/>
      <c r="OIQ31" s="21"/>
      <c r="OIR31" s="22"/>
      <c r="OIS31" s="21"/>
      <c r="OIT31" s="22"/>
      <c r="OIU31" s="21"/>
      <c r="OIV31" s="22"/>
      <c r="OIW31" s="21"/>
      <c r="OIX31" s="22"/>
      <c r="OIY31" s="21"/>
      <c r="OIZ31" s="22"/>
      <c r="OJA31" s="21"/>
      <c r="OJB31" s="22"/>
      <c r="OJC31" s="21"/>
      <c r="OJD31" s="22"/>
      <c r="OJE31" s="21"/>
      <c r="OJF31" s="22"/>
      <c r="OJG31" s="21"/>
      <c r="OJH31" s="22"/>
      <c r="OJI31" s="21"/>
      <c r="OJJ31" s="22"/>
      <c r="OJK31" s="21"/>
      <c r="OJL31" s="22"/>
      <c r="OJM31" s="21"/>
      <c r="OJN31" s="22"/>
      <c r="OJO31" s="21"/>
      <c r="OJP31" s="22"/>
      <c r="OJQ31" s="21"/>
      <c r="OJR31" s="22"/>
      <c r="OJS31" s="21"/>
      <c r="OJT31" s="22"/>
      <c r="OJU31" s="21"/>
      <c r="OJV31" s="22"/>
      <c r="OJW31" s="21"/>
      <c r="OJX31" s="22"/>
      <c r="OJY31" s="21"/>
      <c r="OJZ31" s="22"/>
      <c r="OKA31" s="21"/>
      <c r="OKB31" s="22"/>
      <c r="OKC31" s="21"/>
      <c r="OKD31" s="22"/>
      <c r="OKE31" s="21"/>
      <c r="OKF31" s="22"/>
      <c r="OKG31" s="21"/>
      <c r="OKH31" s="22"/>
      <c r="OKI31" s="21"/>
      <c r="OKJ31" s="22"/>
      <c r="OKK31" s="21"/>
      <c r="OKL31" s="22"/>
      <c r="OKM31" s="21"/>
      <c r="OKN31" s="22"/>
      <c r="OKO31" s="21"/>
      <c r="OKP31" s="22"/>
      <c r="OKQ31" s="21"/>
      <c r="OKR31" s="22"/>
      <c r="OKS31" s="21"/>
      <c r="OKT31" s="22"/>
      <c r="OKU31" s="21"/>
      <c r="OKV31" s="22"/>
      <c r="OKW31" s="21"/>
      <c r="OKX31" s="22"/>
      <c r="OKY31" s="21"/>
      <c r="OKZ31" s="22"/>
      <c r="OLA31" s="21"/>
      <c r="OLB31" s="22"/>
      <c r="OLC31" s="21"/>
      <c r="OLD31" s="22"/>
      <c r="OLE31" s="21"/>
      <c r="OLF31" s="22"/>
      <c r="OLG31" s="21"/>
      <c r="OLH31" s="22"/>
      <c r="OLI31" s="21"/>
      <c r="OLJ31" s="22"/>
      <c r="OLK31" s="21"/>
      <c r="OLL31" s="22"/>
      <c r="OLM31" s="21"/>
      <c r="OLN31" s="22"/>
      <c r="OLO31" s="21"/>
      <c r="OLP31" s="22"/>
      <c r="OLQ31" s="21"/>
      <c r="OLR31" s="22"/>
      <c r="OLS31" s="21"/>
      <c r="OLT31" s="22"/>
      <c r="OLU31" s="21"/>
      <c r="OLV31" s="22"/>
      <c r="OLW31" s="21"/>
      <c r="OLX31" s="22"/>
      <c r="OLY31" s="21"/>
      <c r="OLZ31" s="22"/>
      <c r="OMA31" s="21"/>
      <c r="OMB31" s="22"/>
      <c r="OMC31" s="21"/>
      <c r="OMD31" s="22"/>
      <c r="OME31" s="21"/>
      <c r="OMF31" s="22"/>
      <c r="OMG31" s="21"/>
      <c r="OMH31" s="22"/>
      <c r="OMI31" s="21"/>
      <c r="OMJ31" s="22"/>
      <c r="OMK31" s="21"/>
      <c r="OML31" s="22"/>
      <c r="OMM31" s="21"/>
      <c r="OMN31" s="22"/>
      <c r="OMO31" s="21"/>
      <c r="OMP31" s="22"/>
      <c r="OMQ31" s="21"/>
      <c r="OMR31" s="22"/>
      <c r="OMS31" s="21"/>
      <c r="OMT31" s="22"/>
      <c r="OMU31" s="21"/>
      <c r="OMV31" s="22"/>
      <c r="OMW31" s="21"/>
      <c r="OMX31" s="22"/>
      <c r="OMY31" s="21"/>
      <c r="OMZ31" s="22"/>
      <c r="ONA31" s="21"/>
      <c r="ONB31" s="22"/>
      <c r="ONC31" s="21"/>
      <c r="OND31" s="22"/>
      <c r="ONE31" s="21"/>
      <c r="ONF31" s="22"/>
      <c r="ONG31" s="21"/>
      <c r="ONH31" s="22"/>
      <c r="ONI31" s="21"/>
      <c r="ONJ31" s="22"/>
      <c r="ONK31" s="21"/>
      <c r="ONL31" s="22"/>
      <c r="ONM31" s="21"/>
      <c r="ONN31" s="22"/>
      <c r="ONO31" s="21"/>
      <c r="ONP31" s="22"/>
      <c r="ONQ31" s="21"/>
      <c r="ONR31" s="22"/>
      <c r="ONS31" s="21"/>
      <c r="ONT31" s="22"/>
      <c r="ONU31" s="21"/>
      <c r="ONV31" s="22"/>
      <c r="ONW31" s="21"/>
      <c r="ONX31" s="22"/>
      <c r="ONY31" s="21"/>
      <c r="ONZ31" s="22"/>
      <c r="OOA31" s="21"/>
      <c r="OOB31" s="22"/>
      <c r="OOC31" s="21"/>
      <c r="OOD31" s="22"/>
      <c r="OOE31" s="21"/>
      <c r="OOF31" s="22"/>
      <c r="OOG31" s="21"/>
      <c r="OOH31" s="22"/>
      <c r="OOI31" s="21"/>
      <c r="OOJ31" s="22"/>
      <c r="OOK31" s="21"/>
      <c r="OOL31" s="22"/>
      <c r="OOM31" s="21"/>
      <c r="OON31" s="22"/>
      <c r="OOO31" s="21"/>
      <c r="OOP31" s="22"/>
      <c r="OOQ31" s="21"/>
      <c r="OOR31" s="22"/>
      <c r="OOS31" s="21"/>
      <c r="OOT31" s="22"/>
      <c r="OOU31" s="21"/>
      <c r="OOV31" s="22"/>
      <c r="OOW31" s="21"/>
      <c r="OOX31" s="22"/>
      <c r="OOY31" s="21"/>
      <c r="OOZ31" s="22"/>
      <c r="OPA31" s="21"/>
      <c r="OPB31" s="22"/>
      <c r="OPC31" s="21"/>
      <c r="OPD31" s="22"/>
      <c r="OPE31" s="21"/>
      <c r="OPF31" s="22"/>
      <c r="OPG31" s="21"/>
      <c r="OPH31" s="22"/>
      <c r="OPI31" s="21"/>
      <c r="OPJ31" s="22"/>
      <c r="OPK31" s="21"/>
      <c r="OPL31" s="22"/>
      <c r="OPM31" s="21"/>
      <c r="OPN31" s="22"/>
      <c r="OPO31" s="21"/>
      <c r="OPP31" s="22"/>
      <c r="OPQ31" s="21"/>
      <c r="OPR31" s="22"/>
      <c r="OPS31" s="21"/>
      <c r="OPT31" s="22"/>
      <c r="OPU31" s="21"/>
      <c r="OPV31" s="22"/>
      <c r="OPW31" s="21"/>
      <c r="OPX31" s="22"/>
      <c r="OPY31" s="21"/>
      <c r="OPZ31" s="22"/>
      <c r="OQA31" s="21"/>
      <c r="OQB31" s="22"/>
      <c r="OQC31" s="21"/>
      <c r="OQD31" s="22"/>
      <c r="OQE31" s="21"/>
      <c r="OQF31" s="22"/>
      <c r="OQG31" s="21"/>
      <c r="OQH31" s="22"/>
      <c r="OQI31" s="21"/>
      <c r="OQJ31" s="22"/>
      <c r="OQK31" s="21"/>
      <c r="OQL31" s="22"/>
      <c r="OQM31" s="21"/>
      <c r="OQN31" s="22"/>
      <c r="OQO31" s="21"/>
      <c r="OQP31" s="22"/>
      <c r="OQQ31" s="21"/>
      <c r="OQR31" s="22"/>
      <c r="OQS31" s="21"/>
      <c r="OQT31" s="22"/>
      <c r="OQU31" s="21"/>
      <c r="OQV31" s="22"/>
      <c r="OQW31" s="21"/>
      <c r="OQX31" s="22"/>
      <c r="OQY31" s="21"/>
      <c r="OQZ31" s="22"/>
      <c r="ORA31" s="21"/>
      <c r="ORB31" s="22"/>
      <c r="ORC31" s="21"/>
      <c r="ORD31" s="22"/>
      <c r="ORE31" s="21"/>
      <c r="ORF31" s="22"/>
      <c r="ORG31" s="21"/>
      <c r="ORH31" s="22"/>
      <c r="ORI31" s="21"/>
      <c r="ORJ31" s="22"/>
      <c r="ORK31" s="21"/>
      <c r="ORL31" s="22"/>
      <c r="ORM31" s="21"/>
      <c r="ORN31" s="22"/>
      <c r="ORO31" s="21"/>
      <c r="ORP31" s="22"/>
      <c r="ORQ31" s="21"/>
      <c r="ORR31" s="22"/>
      <c r="ORS31" s="21"/>
      <c r="ORT31" s="22"/>
      <c r="ORU31" s="21"/>
      <c r="ORV31" s="22"/>
      <c r="ORW31" s="21"/>
      <c r="ORX31" s="22"/>
      <c r="ORY31" s="21"/>
      <c r="ORZ31" s="22"/>
      <c r="OSA31" s="21"/>
      <c r="OSB31" s="22"/>
      <c r="OSC31" s="21"/>
      <c r="OSD31" s="22"/>
      <c r="OSE31" s="21"/>
      <c r="OSF31" s="22"/>
      <c r="OSG31" s="21"/>
      <c r="OSH31" s="22"/>
      <c r="OSI31" s="21"/>
      <c r="OSJ31" s="22"/>
      <c r="OSK31" s="21"/>
      <c r="OSL31" s="22"/>
      <c r="OSM31" s="21"/>
      <c r="OSN31" s="22"/>
      <c r="OSO31" s="21"/>
      <c r="OSP31" s="22"/>
      <c r="OSQ31" s="21"/>
      <c r="OSR31" s="22"/>
      <c r="OSS31" s="21"/>
      <c r="OST31" s="22"/>
      <c r="OSU31" s="21"/>
      <c r="OSV31" s="22"/>
      <c r="OSW31" s="21"/>
      <c r="OSX31" s="22"/>
      <c r="OSY31" s="21"/>
      <c r="OSZ31" s="22"/>
      <c r="OTA31" s="21"/>
      <c r="OTB31" s="22"/>
      <c r="OTC31" s="21"/>
      <c r="OTD31" s="22"/>
      <c r="OTE31" s="21"/>
      <c r="OTF31" s="22"/>
      <c r="OTG31" s="21"/>
      <c r="OTH31" s="22"/>
      <c r="OTI31" s="21"/>
      <c r="OTJ31" s="22"/>
      <c r="OTK31" s="21"/>
      <c r="OTL31" s="22"/>
      <c r="OTM31" s="21"/>
      <c r="OTN31" s="22"/>
      <c r="OTO31" s="21"/>
      <c r="OTP31" s="22"/>
      <c r="OTQ31" s="21"/>
      <c r="OTR31" s="22"/>
      <c r="OTS31" s="21"/>
      <c r="OTT31" s="22"/>
      <c r="OTU31" s="21"/>
      <c r="OTV31" s="22"/>
      <c r="OTW31" s="21"/>
      <c r="OTX31" s="22"/>
      <c r="OTY31" s="21"/>
      <c r="OTZ31" s="22"/>
      <c r="OUA31" s="21"/>
      <c r="OUB31" s="22"/>
      <c r="OUC31" s="21"/>
      <c r="OUD31" s="22"/>
      <c r="OUE31" s="21"/>
      <c r="OUF31" s="22"/>
      <c r="OUG31" s="21"/>
      <c r="OUH31" s="22"/>
      <c r="OUI31" s="21"/>
      <c r="OUJ31" s="22"/>
      <c r="OUK31" s="21"/>
      <c r="OUL31" s="22"/>
      <c r="OUM31" s="21"/>
      <c r="OUN31" s="22"/>
      <c r="OUO31" s="21"/>
      <c r="OUP31" s="22"/>
      <c r="OUQ31" s="21"/>
      <c r="OUR31" s="22"/>
      <c r="OUS31" s="21"/>
      <c r="OUT31" s="22"/>
      <c r="OUU31" s="21"/>
      <c r="OUV31" s="22"/>
      <c r="OUW31" s="21"/>
      <c r="OUX31" s="22"/>
      <c r="OUY31" s="21"/>
      <c r="OUZ31" s="22"/>
      <c r="OVA31" s="21"/>
      <c r="OVB31" s="22"/>
      <c r="OVC31" s="21"/>
      <c r="OVD31" s="22"/>
      <c r="OVE31" s="21"/>
      <c r="OVF31" s="22"/>
      <c r="OVG31" s="21"/>
      <c r="OVH31" s="22"/>
      <c r="OVI31" s="21"/>
      <c r="OVJ31" s="22"/>
      <c r="OVK31" s="21"/>
      <c r="OVL31" s="22"/>
      <c r="OVM31" s="21"/>
      <c r="OVN31" s="22"/>
      <c r="OVO31" s="21"/>
      <c r="OVP31" s="22"/>
      <c r="OVQ31" s="21"/>
      <c r="OVR31" s="22"/>
      <c r="OVS31" s="21"/>
      <c r="OVT31" s="22"/>
      <c r="OVU31" s="21"/>
      <c r="OVV31" s="22"/>
      <c r="OVW31" s="21"/>
      <c r="OVX31" s="22"/>
      <c r="OVY31" s="21"/>
      <c r="OVZ31" s="22"/>
      <c r="OWA31" s="21"/>
      <c r="OWB31" s="22"/>
      <c r="OWC31" s="21"/>
      <c r="OWD31" s="22"/>
      <c r="OWE31" s="21"/>
      <c r="OWF31" s="22"/>
      <c r="OWG31" s="21"/>
      <c r="OWH31" s="22"/>
      <c r="OWI31" s="21"/>
      <c r="OWJ31" s="22"/>
      <c r="OWK31" s="21"/>
      <c r="OWL31" s="22"/>
      <c r="OWM31" s="21"/>
      <c r="OWN31" s="22"/>
      <c r="OWO31" s="21"/>
      <c r="OWP31" s="22"/>
      <c r="OWQ31" s="21"/>
      <c r="OWR31" s="22"/>
      <c r="OWS31" s="21"/>
      <c r="OWT31" s="22"/>
      <c r="OWU31" s="21"/>
      <c r="OWV31" s="22"/>
      <c r="OWW31" s="21"/>
      <c r="OWX31" s="22"/>
      <c r="OWY31" s="21"/>
      <c r="OWZ31" s="22"/>
      <c r="OXA31" s="21"/>
      <c r="OXB31" s="22"/>
      <c r="OXC31" s="21"/>
      <c r="OXD31" s="22"/>
      <c r="OXE31" s="21"/>
      <c r="OXF31" s="22"/>
      <c r="OXG31" s="21"/>
      <c r="OXH31" s="22"/>
      <c r="OXI31" s="21"/>
      <c r="OXJ31" s="22"/>
      <c r="OXK31" s="21"/>
      <c r="OXL31" s="22"/>
      <c r="OXM31" s="21"/>
      <c r="OXN31" s="22"/>
      <c r="OXO31" s="21"/>
      <c r="OXP31" s="22"/>
      <c r="OXQ31" s="21"/>
      <c r="OXR31" s="22"/>
      <c r="OXS31" s="21"/>
      <c r="OXT31" s="22"/>
      <c r="OXU31" s="21"/>
      <c r="OXV31" s="22"/>
      <c r="OXW31" s="21"/>
      <c r="OXX31" s="22"/>
      <c r="OXY31" s="21"/>
      <c r="OXZ31" s="22"/>
      <c r="OYA31" s="21"/>
      <c r="OYB31" s="22"/>
      <c r="OYC31" s="21"/>
      <c r="OYD31" s="22"/>
      <c r="OYE31" s="21"/>
      <c r="OYF31" s="22"/>
      <c r="OYG31" s="21"/>
      <c r="OYH31" s="22"/>
      <c r="OYI31" s="21"/>
      <c r="OYJ31" s="22"/>
      <c r="OYK31" s="21"/>
      <c r="OYL31" s="22"/>
      <c r="OYM31" s="21"/>
      <c r="OYN31" s="22"/>
      <c r="OYO31" s="21"/>
      <c r="OYP31" s="22"/>
      <c r="OYQ31" s="21"/>
      <c r="OYR31" s="22"/>
      <c r="OYS31" s="21"/>
      <c r="OYT31" s="22"/>
      <c r="OYU31" s="21"/>
      <c r="OYV31" s="22"/>
      <c r="OYW31" s="21"/>
      <c r="OYX31" s="22"/>
      <c r="OYY31" s="21"/>
      <c r="OYZ31" s="22"/>
      <c r="OZA31" s="21"/>
      <c r="OZB31" s="22"/>
      <c r="OZC31" s="21"/>
      <c r="OZD31" s="22"/>
      <c r="OZE31" s="21"/>
      <c r="OZF31" s="22"/>
      <c r="OZG31" s="21"/>
      <c r="OZH31" s="22"/>
      <c r="OZI31" s="21"/>
      <c r="OZJ31" s="22"/>
      <c r="OZK31" s="21"/>
      <c r="OZL31" s="22"/>
      <c r="OZM31" s="21"/>
      <c r="OZN31" s="22"/>
      <c r="OZO31" s="21"/>
      <c r="OZP31" s="22"/>
      <c r="OZQ31" s="21"/>
      <c r="OZR31" s="22"/>
      <c r="OZS31" s="21"/>
      <c r="OZT31" s="22"/>
      <c r="OZU31" s="21"/>
      <c r="OZV31" s="22"/>
      <c r="OZW31" s="21"/>
      <c r="OZX31" s="22"/>
      <c r="OZY31" s="21"/>
      <c r="OZZ31" s="22"/>
      <c r="PAA31" s="21"/>
      <c r="PAB31" s="22"/>
      <c r="PAC31" s="21"/>
      <c r="PAD31" s="22"/>
      <c r="PAE31" s="21"/>
      <c r="PAF31" s="22"/>
      <c r="PAG31" s="21"/>
      <c r="PAH31" s="22"/>
      <c r="PAI31" s="21"/>
      <c r="PAJ31" s="22"/>
      <c r="PAK31" s="21"/>
      <c r="PAL31" s="22"/>
      <c r="PAM31" s="21"/>
      <c r="PAN31" s="22"/>
      <c r="PAO31" s="21"/>
      <c r="PAP31" s="22"/>
      <c r="PAQ31" s="21"/>
      <c r="PAR31" s="22"/>
      <c r="PAS31" s="21"/>
      <c r="PAT31" s="22"/>
      <c r="PAU31" s="21"/>
      <c r="PAV31" s="22"/>
      <c r="PAW31" s="21"/>
      <c r="PAX31" s="22"/>
      <c r="PAY31" s="21"/>
      <c r="PAZ31" s="22"/>
      <c r="PBA31" s="21"/>
      <c r="PBB31" s="22"/>
      <c r="PBC31" s="21"/>
      <c r="PBD31" s="22"/>
      <c r="PBE31" s="21"/>
      <c r="PBF31" s="22"/>
      <c r="PBG31" s="21"/>
      <c r="PBH31" s="22"/>
      <c r="PBI31" s="21"/>
      <c r="PBJ31" s="22"/>
      <c r="PBK31" s="21"/>
      <c r="PBL31" s="22"/>
      <c r="PBM31" s="21"/>
      <c r="PBN31" s="22"/>
      <c r="PBO31" s="21"/>
      <c r="PBP31" s="22"/>
      <c r="PBQ31" s="21"/>
      <c r="PBR31" s="22"/>
      <c r="PBS31" s="21"/>
      <c r="PBT31" s="22"/>
      <c r="PBU31" s="21"/>
      <c r="PBV31" s="22"/>
      <c r="PBW31" s="21"/>
      <c r="PBX31" s="22"/>
      <c r="PBY31" s="21"/>
      <c r="PBZ31" s="22"/>
      <c r="PCA31" s="21"/>
      <c r="PCB31" s="22"/>
      <c r="PCC31" s="21"/>
      <c r="PCD31" s="22"/>
      <c r="PCE31" s="21"/>
      <c r="PCF31" s="22"/>
      <c r="PCG31" s="21"/>
      <c r="PCH31" s="22"/>
      <c r="PCI31" s="21"/>
      <c r="PCJ31" s="22"/>
      <c r="PCK31" s="21"/>
      <c r="PCL31" s="22"/>
      <c r="PCM31" s="21"/>
      <c r="PCN31" s="22"/>
      <c r="PCO31" s="21"/>
      <c r="PCP31" s="22"/>
      <c r="PCQ31" s="21"/>
      <c r="PCR31" s="22"/>
      <c r="PCS31" s="21"/>
      <c r="PCT31" s="22"/>
      <c r="PCU31" s="21"/>
      <c r="PCV31" s="22"/>
      <c r="PCW31" s="21"/>
      <c r="PCX31" s="22"/>
      <c r="PCY31" s="21"/>
      <c r="PCZ31" s="22"/>
      <c r="PDA31" s="21"/>
      <c r="PDB31" s="22"/>
      <c r="PDC31" s="21"/>
      <c r="PDD31" s="22"/>
      <c r="PDE31" s="21"/>
      <c r="PDF31" s="22"/>
      <c r="PDG31" s="21"/>
      <c r="PDH31" s="22"/>
      <c r="PDI31" s="21"/>
      <c r="PDJ31" s="22"/>
      <c r="PDK31" s="21"/>
      <c r="PDL31" s="22"/>
      <c r="PDM31" s="21"/>
      <c r="PDN31" s="22"/>
      <c r="PDO31" s="21"/>
      <c r="PDP31" s="22"/>
      <c r="PDQ31" s="21"/>
      <c r="PDR31" s="22"/>
      <c r="PDS31" s="21"/>
      <c r="PDT31" s="22"/>
      <c r="PDU31" s="21"/>
      <c r="PDV31" s="22"/>
      <c r="PDW31" s="21"/>
      <c r="PDX31" s="22"/>
      <c r="PDY31" s="21"/>
      <c r="PDZ31" s="22"/>
      <c r="PEA31" s="21"/>
      <c r="PEB31" s="22"/>
      <c r="PEC31" s="21"/>
      <c r="PED31" s="22"/>
      <c r="PEE31" s="21"/>
      <c r="PEF31" s="22"/>
      <c r="PEG31" s="21"/>
      <c r="PEH31" s="22"/>
      <c r="PEI31" s="21"/>
      <c r="PEJ31" s="22"/>
      <c r="PEK31" s="21"/>
      <c r="PEL31" s="22"/>
      <c r="PEM31" s="21"/>
      <c r="PEN31" s="22"/>
      <c r="PEO31" s="21"/>
      <c r="PEP31" s="22"/>
      <c r="PEQ31" s="21"/>
      <c r="PER31" s="22"/>
      <c r="PES31" s="21"/>
      <c r="PET31" s="22"/>
      <c r="PEU31" s="21"/>
      <c r="PEV31" s="22"/>
      <c r="PEW31" s="21"/>
      <c r="PEX31" s="22"/>
      <c r="PEY31" s="21"/>
      <c r="PEZ31" s="22"/>
      <c r="PFA31" s="21"/>
      <c r="PFB31" s="22"/>
      <c r="PFC31" s="21"/>
      <c r="PFD31" s="22"/>
      <c r="PFE31" s="21"/>
      <c r="PFF31" s="22"/>
      <c r="PFG31" s="21"/>
      <c r="PFH31" s="22"/>
      <c r="PFI31" s="21"/>
      <c r="PFJ31" s="22"/>
      <c r="PFK31" s="21"/>
      <c r="PFL31" s="22"/>
      <c r="PFM31" s="21"/>
      <c r="PFN31" s="22"/>
      <c r="PFO31" s="21"/>
      <c r="PFP31" s="22"/>
      <c r="PFQ31" s="21"/>
      <c r="PFR31" s="22"/>
      <c r="PFS31" s="21"/>
      <c r="PFT31" s="22"/>
      <c r="PFU31" s="21"/>
      <c r="PFV31" s="22"/>
      <c r="PFW31" s="21"/>
      <c r="PFX31" s="22"/>
      <c r="PFY31" s="21"/>
      <c r="PFZ31" s="22"/>
      <c r="PGA31" s="21"/>
      <c r="PGB31" s="22"/>
      <c r="PGC31" s="21"/>
      <c r="PGD31" s="22"/>
      <c r="PGE31" s="21"/>
      <c r="PGF31" s="22"/>
      <c r="PGG31" s="21"/>
      <c r="PGH31" s="22"/>
      <c r="PGI31" s="21"/>
      <c r="PGJ31" s="22"/>
      <c r="PGK31" s="21"/>
      <c r="PGL31" s="22"/>
      <c r="PGM31" s="21"/>
      <c r="PGN31" s="22"/>
      <c r="PGO31" s="21"/>
      <c r="PGP31" s="22"/>
      <c r="PGQ31" s="21"/>
      <c r="PGR31" s="22"/>
      <c r="PGS31" s="21"/>
      <c r="PGT31" s="22"/>
      <c r="PGU31" s="21"/>
      <c r="PGV31" s="22"/>
      <c r="PGW31" s="21"/>
      <c r="PGX31" s="22"/>
      <c r="PGY31" s="21"/>
      <c r="PGZ31" s="22"/>
      <c r="PHA31" s="21"/>
      <c r="PHB31" s="22"/>
      <c r="PHC31" s="21"/>
      <c r="PHD31" s="22"/>
      <c r="PHE31" s="21"/>
      <c r="PHF31" s="22"/>
      <c r="PHG31" s="21"/>
      <c r="PHH31" s="22"/>
      <c r="PHI31" s="21"/>
      <c r="PHJ31" s="22"/>
      <c r="PHK31" s="21"/>
      <c r="PHL31" s="22"/>
      <c r="PHM31" s="21"/>
      <c r="PHN31" s="22"/>
      <c r="PHO31" s="21"/>
      <c r="PHP31" s="22"/>
      <c r="PHQ31" s="21"/>
      <c r="PHR31" s="22"/>
      <c r="PHS31" s="21"/>
      <c r="PHT31" s="22"/>
      <c r="PHU31" s="21"/>
      <c r="PHV31" s="22"/>
      <c r="PHW31" s="21"/>
      <c r="PHX31" s="22"/>
      <c r="PHY31" s="21"/>
      <c r="PHZ31" s="22"/>
      <c r="PIA31" s="21"/>
      <c r="PIB31" s="22"/>
      <c r="PIC31" s="21"/>
      <c r="PID31" s="22"/>
      <c r="PIE31" s="21"/>
      <c r="PIF31" s="22"/>
      <c r="PIG31" s="21"/>
      <c r="PIH31" s="22"/>
      <c r="PII31" s="21"/>
      <c r="PIJ31" s="22"/>
      <c r="PIK31" s="21"/>
      <c r="PIL31" s="22"/>
      <c r="PIM31" s="21"/>
      <c r="PIN31" s="22"/>
      <c r="PIO31" s="21"/>
      <c r="PIP31" s="22"/>
      <c r="PIQ31" s="21"/>
      <c r="PIR31" s="22"/>
      <c r="PIS31" s="21"/>
      <c r="PIT31" s="22"/>
      <c r="PIU31" s="21"/>
      <c r="PIV31" s="22"/>
      <c r="PIW31" s="21"/>
      <c r="PIX31" s="22"/>
      <c r="PIY31" s="21"/>
      <c r="PIZ31" s="22"/>
      <c r="PJA31" s="21"/>
      <c r="PJB31" s="22"/>
      <c r="PJC31" s="21"/>
      <c r="PJD31" s="22"/>
      <c r="PJE31" s="21"/>
      <c r="PJF31" s="22"/>
      <c r="PJG31" s="21"/>
      <c r="PJH31" s="22"/>
      <c r="PJI31" s="21"/>
      <c r="PJJ31" s="22"/>
      <c r="PJK31" s="21"/>
      <c r="PJL31" s="22"/>
      <c r="PJM31" s="21"/>
      <c r="PJN31" s="22"/>
      <c r="PJO31" s="21"/>
      <c r="PJP31" s="22"/>
      <c r="PJQ31" s="21"/>
      <c r="PJR31" s="22"/>
      <c r="PJS31" s="21"/>
      <c r="PJT31" s="22"/>
      <c r="PJU31" s="21"/>
      <c r="PJV31" s="22"/>
      <c r="PJW31" s="21"/>
      <c r="PJX31" s="22"/>
      <c r="PJY31" s="21"/>
      <c r="PJZ31" s="22"/>
      <c r="PKA31" s="21"/>
      <c r="PKB31" s="22"/>
      <c r="PKC31" s="21"/>
      <c r="PKD31" s="22"/>
      <c r="PKE31" s="21"/>
      <c r="PKF31" s="22"/>
      <c r="PKG31" s="21"/>
      <c r="PKH31" s="22"/>
      <c r="PKI31" s="21"/>
      <c r="PKJ31" s="22"/>
      <c r="PKK31" s="21"/>
      <c r="PKL31" s="22"/>
      <c r="PKM31" s="21"/>
      <c r="PKN31" s="22"/>
      <c r="PKO31" s="21"/>
      <c r="PKP31" s="22"/>
      <c r="PKQ31" s="21"/>
      <c r="PKR31" s="22"/>
      <c r="PKS31" s="21"/>
      <c r="PKT31" s="22"/>
      <c r="PKU31" s="21"/>
      <c r="PKV31" s="22"/>
      <c r="PKW31" s="21"/>
      <c r="PKX31" s="22"/>
      <c r="PKY31" s="21"/>
      <c r="PKZ31" s="22"/>
      <c r="PLA31" s="21"/>
      <c r="PLB31" s="22"/>
      <c r="PLC31" s="21"/>
      <c r="PLD31" s="22"/>
      <c r="PLE31" s="21"/>
      <c r="PLF31" s="22"/>
      <c r="PLG31" s="21"/>
      <c r="PLH31" s="22"/>
      <c r="PLI31" s="21"/>
      <c r="PLJ31" s="22"/>
      <c r="PLK31" s="21"/>
      <c r="PLL31" s="22"/>
      <c r="PLM31" s="21"/>
      <c r="PLN31" s="22"/>
      <c r="PLO31" s="21"/>
      <c r="PLP31" s="22"/>
      <c r="PLQ31" s="21"/>
      <c r="PLR31" s="22"/>
      <c r="PLS31" s="21"/>
      <c r="PLT31" s="22"/>
      <c r="PLU31" s="21"/>
      <c r="PLV31" s="22"/>
      <c r="PLW31" s="21"/>
      <c r="PLX31" s="22"/>
      <c r="PLY31" s="21"/>
      <c r="PLZ31" s="22"/>
      <c r="PMA31" s="21"/>
      <c r="PMB31" s="22"/>
      <c r="PMC31" s="21"/>
      <c r="PMD31" s="22"/>
      <c r="PME31" s="21"/>
      <c r="PMF31" s="22"/>
      <c r="PMG31" s="21"/>
      <c r="PMH31" s="22"/>
      <c r="PMI31" s="21"/>
      <c r="PMJ31" s="22"/>
      <c r="PMK31" s="21"/>
      <c r="PML31" s="22"/>
      <c r="PMM31" s="21"/>
      <c r="PMN31" s="22"/>
      <c r="PMO31" s="21"/>
      <c r="PMP31" s="22"/>
      <c r="PMQ31" s="21"/>
      <c r="PMR31" s="22"/>
      <c r="PMS31" s="21"/>
      <c r="PMT31" s="22"/>
      <c r="PMU31" s="21"/>
      <c r="PMV31" s="22"/>
      <c r="PMW31" s="21"/>
      <c r="PMX31" s="22"/>
      <c r="PMY31" s="21"/>
      <c r="PMZ31" s="22"/>
      <c r="PNA31" s="21"/>
      <c r="PNB31" s="22"/>
      <c r="PNC31" s="21"/>
      <c r="PND31" s="22"/>
      <c r="PNE31" s="21"/>
      <c r="PNF31" s="22"/>
      <c r="PNG31" s="21"/>
      <c r="PNH31" s="22"/>
      <c r="PNI31" s="21"/>
      <c r="PNJ31" s="22"/>
      <c r="PNK31" s="21"/>
      <c r="PNL31" s="22"/>
      <c r="PNM31" s="21"/>
      <c r="PNN31" s="22"/>
      <c r="PNO31" s="21"/>
      <c r="PNP31" s="22"/>
      <c r="PNQ31" s="21"/>
      <c r="PNR31" s="22"/>
      <c r="PNS31" s="21"/>
      <c r="PNT31" s="22"/>
      <c r="PNU31" s="21"/>
      <c r="PNV31" s="22"/>
      <c r="PNW31" s="21"/>
      <c r="PNX31" s="22"/>
      <c r="PNY31" s="21"/>
      <c r="PNZ31" s="22"/>
      <c r="POA31" s="21"/>
      <c r="POB31" s="22"/>
      <c r="POC31" s="21"/>
      <c r="POD31" s="22"/>
      <c r="POE31" s="21"/>
      <c r="POF31" s="22"/>
      <c r="POG31" s="21"/>
      <c r="POH31" s="22"/>
      <c r="POI31" s="21"/>
      <c r="POJ31" s="22"/>
      <c r="POK31" s="21"/>
      <c r="POL31" s="22"/>
      <c r="POM31" s="21"/>
      <c r="PON31" s="22"/>
      <c r="POO31" s="21"/>
      <c r="POP31" s="22"/>
      <c r="POQ31" s="21"/>
      <c r="POR31" s="22"/>
      <c r="POS31" s="21"/>
      <c r="POT31" s="22"/>
      <c r="POU31" s="21"/>
      <c r="POV31" s="22"/>
      <c r="POW31" s="21"/>
      <c r="POX31" s="22"/>
      <c r="POY31" s="21"/>
      <c r="POZ31" s="22"/>
      <c r="PPA31" s="21"/>
      <c r="PPB31" s="22"/>
      <c r="PPC31" s="21"/>
      <c r="PPD31" s="22"/>
      <c r="PPE31" s="21"/>
      <c r="PPF31" s="22"/>
      <c r="PPG31" s="21"/>
      <c r="PPH31" s="22"/>
      <c r="PPI31" s="21"/>
      <c r="PPJ31" s="22"/>
      <c r="PPK31" s="21"/>
      <c r="PPL31" s="22"/>
      <c r="PPM31" s="21"/>
      <c r="PPN31" s="22"/>
      <c r="PPO31" s="21"/>
      <c r="PPP31" s="22"/>
      <c r="PPQ31" s="21"/>
      <c r="PPR31" s="22"/>
      <c r="PPS31" s="21"/>
      <c r="PPT31" s="22"/>
      <c r="PPU31" s="21"/>
      <c r="PPV31" s="22"/>
      <c r="PPW31" s="21"/>
      <c r="PPX31" s="22"/>
      <c r="PPY31" s="21"/>
      <c r="PPZ31" s="22"/>
      <c r="PQA31" s="21"/>
      <c r="PQB31" s="22"/>
      <c r="PQC31" s="21"/>
      <c r="PQD31" s="22"/>
      <c r="PQE31" s="21"/>
      <c r="PQF31" s="22"/>
      <c r="PQG31" s="21"/>
      <c r="PQH31" s="22"/>
      <c r="PQI31" s="21"/>
      <c r="PQJ31" s="22"/>
      <c r="PQK31" s="21"/>
      <c r="PQL31" s="22"/>
      <c r="PQM31" s="21"/>
      <c r="PQN31" s="22"/>
      <c r="PQO31" s="21"/>
      <c r="PQP31" s="22"/>
      <c r="PQQ31" s="21"/>
      <c r="PQR31" s="22"/>
      <c r="PQS31" s="21"/>
      <c r="PQT31" s="22"/>
      <c r="PQU31" s="21"/>
      <c r="PQV31" s="22"/>
      <c r="PQW31" s="21"/>
      <c r="PQX31" s="22"/>
      <c r="PQY31" s="21"/>
      <c r="PQZ31" s="22"/>
      <c r="PRA31" s="21"/>
      <c r="PRB31" s="22"/>
      <c r="PRC31" s="21"/>
      <c r="PRD31" s="22"/>
      <c r="PRE31" s="21"/>
      <c r="PRF31" s="22"/>
      <c r="PRG31" s="21"/>
      <c r="PRH31" s="22"/>
      <c r="PRI31" s="21"/>
      <c r="PRJ31" s="22"/>
      <c r="PRK31" s="21"/>
      <c r="PRL31" s="22"/>
      <c r="PRM31" s="21"/>
      <c r="PRN31" s="22"/>
      <c r="PRO31" s="21"/>
      <c r="PRP31" s="22"/>
      <c r="PRQ31" s="21"/>
      <c r="PRR31" s="22"/>
      <c r="PRS31" s="21"/>
      <c r="PRT31" s="22"/>
      <c r="PRU31" s="21"/>
      <c r="PRV31" s="22"/>
      <c r="PRW31" s="21"/>
      <c r="PRX31" s="22"/>
      <c r="PRY31" s="21"/>
      <c r="PRZ31" s="22"/>
      <c r="PSA31" s="21"/>
      <c r="PSB31" s="22"/>
      <c r="PSC31" s="21"/>
      <c r="PSD31" s="22"/>
      <c r="PSE31" s="21"/>
      <c r="PSF31" s="22"/>
      <c r="PSG31" s="21"/>
      <c r="PSH31" s="22"/>
      <c r="PSI31" s="21"/>
      <c r="PSJ31" s="22"/>
      <c r="PSK31" s="21"/>
      <c r="PSL31" s="22"/>
      <c r="PSM31" s="21"/>
      <c r="PSN31" s="22"/>
      <c r="PSO31" s="21"/>
      <c r="PSP31" s="22"/>
      <c r="PSQ31" s="21"/>
      <c r="PSR31" s="22"/>
      <c r="PSS31" s="21"/>
      <c r="PST31" s="22"/>
      <c r="PSU31" s="21"/>
      <c r="PSV31" s="22"/>
      <c r="PSW31" s="21"/>
      <c r="PSX31" s="22"/>
      <c r="PSY31" s="21"/>
      <c r="PSZ31" s="22"/>
      <c r="PTA31" s="21"/>
      <c r="PTB31" s="22"/>
      <c r="PTC31" s="21"/>
      <c r="PTD31" s="22"/>
      <c r="PTE31" s="21"/>
      <c r="PTF31" s="22"/>
      <c r="PTG31" s="21"/>
      <c r="PTH31" s="22"/>
      <c r="PTI31" s="21"/>
      <c r="PTJ31" s="22"/>
      <c r="PTK31" s="21"/>
      <c r="PTL31" s="22"/>
      <c r="PTM31" s="21"/>
      <c r="PTN31" s="22"/>
      <c r="PTO31" s="21"/>
      <c r="PTP31" s="22"/>
      <c r="PTQ31" s="21"/>
      <c r="PTR31" s="22"/>
      <c r="PTS31" s="21"/>
      <c r="PTT31" s="22"/>
      <c r="PTU31" s="21"/>
      <c r="PTV31" s="22"/>
      <c r="PTW31" s="21"/>
      <c r="PTX31" s="22"/>
      <c r="PTY31" s="21"/>
      <c r="PTZ31" s="22"/>
      <c r="PUA31" s="21"/>
      <c r="PUB31" s="22"/>
      <c r="PUC31" s="21"/>
      <c r="PUD31" s="22"/>
      <c r="PUE31" s="21"/>
      <c r="PUF31" s="22"/>
      <c r="PUG31" s="21"/>
      <c r="PUH31" s="22"/>
      <c r="PUI31" s="21"/>
      <c r="PUJ31" s="22"/>
      <c r="PUK31" s="21"/>
      <c r="PUL31" s="22"/>
      <c r="PUM31" s="21"/>
      <c r="PUN31" s="22"/>
      <c r="PUO31" s="21"/>
      <c r="PUP31" s="22"/>
      <c r="PUQ31" s="21"/>
      <c r="PUR31" s="22"/>
      <c r="PUS31" s="21"/>
      <c r="PUT31" s="22"/>
      <c r="PUU31" s="21"/>
      <c r="PUV31" s="22"/>
      <c r="PUW31" s="21"/>
      <c r="PUX31" s="22"/>
      <c r="PUY31" s="21"/>
      <c r="PUZ31" s="22"/>
      <c r="PVA31" s="21"/>
      <c r="PVB31" s="22"/>
      <c r="PVC31" s="21"/>
      <c r="PVD31" s="22"/>
      <c r="PVE31" s="21"/>
      <c r="PVF31" s="22"/>
      <c r="PVG31" s="21"/>
      <c r="PVH31" s="22"/>
      <c r="PVI31" s="21"/>
      <c r="PVJ31" s="22"/>
      <c r="PVK31" s="21"/>
      <c r="PVL31" s="22"/>
      <c r="PVM31" s="21"/>
      <c r="PVN31" s="22"/>
      <c r="PVO31" s="21"/>
      <c r="PVP31" s="22"/>
      <c r="PVQ31" s="21"/>
      <c r="PVR31" s="22"/>
      <c r="PVS31" s="21"/>
      <c r="PVT31" s="22"/>
      <c r="PVU31" s="21"/>
      <c r="PVV31" s="22"/>
      <c r="PVW31" s="21"/>
      <c r="PVX31" s="22"/>
      <c r="PVY31" s="21"/>
      <c r="PVZ31" s="22"/>
      <c r="PWA31" s="21"/>
      <c r="PWB31" s="22"/>
      <c r="PWC31" s="21"/>
      <c r="PWD31" s="22"/>
      <c r="PWE31" s="21"/>
      <c r="PWF31" s="22"/>
      <c r="PWG31" s="21"/>
      <c r="PWH31" s="22"/>
      <c r="PWI31" s="21"/>
      <c r="PWJ31" s="22"/>
      <c r="PWK31" s="21"/>
      <c r="PWL31" s="22"/>
      <c r="PWM31" s="21"/>
      <c r="PWN31" s="22"/>
      <c r="PWO31" s="21"/>
      <c r="PWP31" s="22"/>
      <c r="PWQ31" s="21"/>
      <c r="PWR31" s="22"/>
      <c r="PWS31" s="21"/>
      <c r="PWT31" s="22"/>
      <c r="PWU31" s="21"/>
      <c r="PWV31" s="22"/>
      <c r="PWW31" s="21"/>
      <c r="PWX31" s="22"/>
      <c r="PWY31" s="21"/>
      <c r="PWZ31" s="22"/>
      <c r="PXA31" s="21"/>
      <c r="PXB31" s="22"/>
      <c r="PXC31" s="21"/>
      <c r="PXD31" s="22"/>
      <c r="PXE31" s="21"/>
      <c r="PXF31" s="22"/>
      <c r="PXG31" s="21"/>
      <c r="PXH31" s="22"/>
      <c r="PXI31" s="21"/>
      <c r="PXJ31" s="22"/>
      <c r="PXK31" s="21"/>
      <c r="PXL31" s="22"/>
      <c r="PXM31" s="21"/>
      <c r="PXN31" s="22"/>
      <c r="PXO31" s="21"/>
      <c r="PXP31" s="22"/>
      <c r="PXQ31" s="21"/>
      <c r="PXR31" s="22"/>
      <c r="PXS31" s="21"/>
      <c r="PXT31" s="22"/>
      <c r="PXU31" s="21"/>
      <c r="PXV31" s="22"/>
      <c r="PXW31" s="21"/>
      <c r="PXX31" s="22"/>
      <c r="PXY31" s="21"/>
      <c r="PXZ31" s="22"/>
      <c r="PYA31" s="21"/>
      <c r="PYB31" s="22"/>
      <c r="PYC31" s="21"/>
      <c r="PYD31" s="22"/>
      <c r="PYE31" s="21"/>
      <c r="PYF31" s="22"/>
      <c r="PYG31" s="21"/>
      <c r="PYH31" s="22"/>
      <c r="PYI31" s="21"/>
      <c r="PYJ31" s="22"/>
      <c r="PYK31" s="21"/>
      <c r="PYL31" s="22"/>
      <c r="PYM31" s="21"/>
      <c r="PYN31" s="22"/>
      <c r="PYO31" s="21"/>
      <c r="PYP31" s="22"/>
      <c r="PYQ31" s="21"/>
      <c r="PYR31" s="22"/>
      <c r="PYS31" s="21"/>
      <c r="PYT31" s="22"/>
      <c r="PYU31" s="21"/>
      <c r="PYV31" s="22"/>
      <c r="PYW31" s="21"/>
      <c r="PYX31" s="22"/>
      <c r="PYY31" s="21"/>
      <c r="PYZ31" s="22"/>
      <c r="PZA31" s="21"/>
      <c r="PZB31" s="22"/>
      <c r="PZC31" s="21"/>
      <c r="PZD31" s="22"/>
      <c r="PZE31" s="21"/>
      <c r="PZF31" s="22"/>
      <c r="PZG31" s="21"/>
      <c r="PZH31" s="22"/>
      <c r="PZI31" s="21"/>
      <c r="PZJ31" s="22"/>
      <c r="PZK31" s="21"/>
      <c r="PZL31" s="22"/>
      <c r="PZM31" s="21"/>
      <c r="PZN31" s="22"/>
      <c r="PZO31" s="21"/>
      <c r="PZP31" s="22"/>
      <c r="PZQ31" s="21"/>
      <c r="PZR31" s="22"/>
      <c r="PZS31" s="21"/>
      <c r="PZT31" s="22"/>
      <c r="PZU31" s="21"/>
      <c r="PZV31" s="22"/>
      <c r="PZW31" s="21"/>
      <c r="PZX31" s="22"/>
      <c r="PZY31" s="21"/>
      <c r="PZZ31" s="22"/>
      <c r="QAA31" s="21"/>
      <c r="QAB31" s="22"/>
      <c r="QAC31" s="21"/>
      <c r="QAD31" s="22"/>
      <c r="QAE31" s="21"/>
      <c r="QAF31" s="22"/>
      <c r="QAG31" s="21"/>
      <c r="QAH31" s="22"/>
      <c r="QAI31" s="21"/>
      <c r="QAJ31" s="22"/>
      <c r="QAK31" s="21"/>
      <c r="QAL31" s="22"/>
      <c r="QAM31" s="21"/>
      <c r="QAN31" s="22"/>
      <c r="QAO31" s="21"/>
      <c r="QAP31" s="22"/>
      <c r="QAQ31" s="21"/>
      <c r="QAR31" s="22"/>
      <c r="QAS31" s="21"/>
      <c r="QAT31" s="22"/>
      <c r="QAU31" s="21"/>
      <c r="QAV31" s="22"/>
      <c r="QAW31" s="21"/>
      <c r="QAX31" s="22"/>
      <c r="QAY31" s="21"/>
      <c r="QAZ31" s="22"/>
      <c r="QBA31" s="21"/>
      <c r="QBB31" s="22"/>
      <c r="QBC31" s="21"/>
      <c r="QBD31" s="22"/>
      <c r="QBE31" s="21"/>
      <c r="QBF31" s="22"/>
      <c r="QBG31" s="21"/>
      <c r="QBH31" s="22"/>
      <c r="QBI31" s="21"/>
      <c r="QBJ31" s="22"/>
      <c r="QBK31" s="21"/>
      <c r="QBL31" s="22"/>
      <c r="QBM31" s="21"/>
      <c r="QBN31" s="22"/>
      <c r="QBO31" s="21"/>
      <c r="QBP31" s="22"/>
      <c r="QBQ31" s="21"/>
      <c r="QBR31" s="22"/>
      <c r="QBS31" s="21"/>
      <c r="QBT31" s="22"/>
      <c r="QBU31" s="21"/>
      <c r="QBV31" s="22"/>
      <c r="QBW31" s="21"/>
      <c r="QBX31" s="22"/>
      <c r="QBY31" s="21"/>
      <c r="QBZ31" s="22"/>
      <c r="QCA31" s="21"/>
      <c r="QCB31" s="22"/>
      <c r="QCC31" s="21"/>
      <c r="QCD31" s="22"/>
      <c r="QCE31" s="21"/>
      <c r="QCF31" s="22"/>
      <c r="QCG31" s="21"/>
      <c r="QCH31" s="22"/>
      <c r="QCI31" s="21"/>
      <c r="QCJ31" s="22"/>
      <c r="QCK31" s="21"/>
      <c r="QCL31" s="22"/>
      <c r="QCM31" s="21"/>
      <c r="QCN31" s="22"/>
      <c r="QCO31" s="21"/>
      <c r="QCP31" s="22"/>
      <c r="QCQ31" s="21"/>
      <c r="QCR31" s="22"/>
      <c r="QCS31" s="21"/>
      <c r="QCT31" s="22"/>
      <c r="QCU31" s="21"/>
      <c r="QCV31" s="22"/>
      <c r="QCW31" s="21"/>
      <c r="QCX31" s="22"/>
      <c r="QCY31" s="21"/>
      <c r="QCZ31" s="22"/>
      <c r="QDA31" s="21"/>
      <c r="QDB31" s="22"/>
      <c r="QDC31" s="21"/>
      <c r="QDD31" s="22"/>
      <c r="QDE31" s="21"/>
      <c r="QDF31" s="22"/>
      <c r="QDG31" s="21"/>
      <c r="QDH31" s="22"/>
      <c r="QDI31" s="21"/>
      <c r="QDJ31" s="22"/>
      <c r="QDK31" s="21"/>
      <c r="QDL31" s="22"/>
      <c r="QDM31" s="21"/>
      <c r="QDN31" s="22"/>
      <c r="QDO31" s="21"/>
      <c r="QDP31" s="22"/>
      <c r="QDQ31" s="21"/>
      <c r="QDR31" s="22"/>
      <c r="QDS31" s="21"/>
      <c r="QDT31" s="22"/>
      <c r="QDU31" s="21"/>
      <c r="QDV31" s="22"/>
      <c r="QDW31" s="21"/>
      <c r="QDX31" s="22"/>
      <c r="QDY31" s="21"/>
      <c r="QDZ31" s="22"/>
      <c r="QEA31" s="21"/>
      <c r="QEB31" s="22"/>
      <c r="QEC31" s="21"/>
      <c r="QED31" s="22"/>
      <c r="QEE31" s="21"/>
      <c r="QEF31" s="22"/>
      <c r="QEG31" s="21"/>
      <c r="QEH31" s="22"/>
      <c r="QEI31" s="21"/>
      <c r="QEJ31" s="22"/>
      <c r="QEK31" s="21"/>
      <c r="QEL31" s="22"/>
      <c r="QEM31" s="21"/>
      <c r="QEN31" s="22"/>
      <c r="QEO31" s="21"/>
      <c r="QEP31" s="22"/>
      <c r="QEQ31" s="21"/>
      <c r="QER31" s="22"/>
      <c r="QES31" s="21"/>
      <c r="QET31" s="22"/>
      <c r="QEU31" s="21"/>
      <c r="QEV31" s="22"/>
      <c r="QEW31" s="21"/>
      <c r="QEX31" s="22"/>
      <c r="QEY31" s="21"/>
      <c r="QEZ31" s="22"/>
      <c r="QFA31" s="21"/>
      <c r="QFB31" s="22"/>
      <c r="QFC31" s="21"/>
      <c r="QFD31" s="22"/>
      <c r="QFE31" s="21"/>
      <c r="QFF31" s="22"/>
      <c r="QFG31" s="21"/>
      <c r="QFH31" s="22"/>
      <c r="QFI31" s="21"/>
      <c r="QFJ31" s="22"/>
      <c r="QFK31" s="21"/>
      <c r="QFL31" s="22"/>
      <c r="QFM31" s="21"/>
      <c r="QFN31" s="22"/>
      <c r="QFO31" s="21"/>
      <c r="QFP31" s="22"/>
      <c r="QFQ31" s="21"/>
      <c r="QFR31" s="22"/>
      <c r="QFS31" s="21"/>
      <c r="QFT31" s="22"/>
      <c r="QFU31" s="21"/>
      <c r="QFV31" s="22"/>
      <c r="QFW31" s="21"/>
      <c r="QFX31" s="22"/>
      <c r="QFY31" s="21"/>
      <c r="QFZ31" s="22"/>
      <c r="QGA31" s="21"/>
      <c r="QGB31" s="22"/>
      <c r="QGC31" s="21"/>
      <c r="QGD31" s="22"/>
      <c r="QGE31" s="21"/>
      <c r="QGF31" s="22"/>
      <c r="QGG31" s="21"/>
      <c r="QGH31" s="22"/>
      <c r="QGI31" s="21"/>
      <c r="QGJ31" s="22"/>
      <c r="QGK31" s="21"/>
      <c r="QGL31" s="22"/>
      <c r="QGM31" s="21"/>
      <c r="QGN31" s="22"/>
      <c r="QGO31" s="21"/>
      <c r="QGP31" s="22"/>
      <c r="QGQ31" s="21"/>
      <c r="QGR31" s="22"/>
      <c r="QGS31" s="21"/>
      <c r="QGT31" s="22"/>
      <c r="QGU31" s="21"/>
      <c r="QGV31" s="22"/>
      <c r="QGW31" s="21"/>
      <c r="QGX31" s="22"/>
      <c r="QGY31" s="21"/>
      <c r="QGZ31" s="22"/>
      <c r="QHA31" s="21"/>
      <c r="QHB31" s="22"/>
      <c r="QHC31" s="21"/>
      <c r="QHD31" s="22"/>
      <c r="QHE31" s="21"/>
      <c r="QHF31" s="22"/>
      <c r="QHG31" s="21"/>
      <c r="QHH31" s="22"/>
      <c r="QHI31" s="21"/>
      <c r="QHJ31" s="22"/>
      <c r="QHK31" s="21"/>
      <c r="QHL31" s="22"/>
      <c r="QHM31" s="21"/>
      <c r="QHN31" s="22"/>
      <c r="QHO31" s="21"/>
      <c r="QHP31" s="22"/>
      <c r="QHQ31" s="21"/>
      <c r="QHR31" s="22"/>
      <c r="QHS31" s="21"/>
      <c r="QHT31" s="22"/>
      <c r="QHU31" s="21"/>
      <c r="QHV31" s="22"/>
      <c r="QHW31" s="21"/>
      <c r="QHX31" s="22"/>
      <c r="QHY31" s="21"/>
      <c r="QHZ31" s="22"/>
      <c r="QIA31" s="21"/>
      <c r="QIB31" s="22"/>
      <c r="QIC31" s="21"/>
      <c r="QID31" s="22"/>
      <c r="QIE31" s="21"/>
      <c r="QIF31" s="22"/>
      <c r="QIG31" s="21"/>
      <c r="QIH31" s="22"/>
      <c r="QII31" s="21"/>
      <c r="QIJ31" s="22"/>
      <c r="QIK31" s="21"/>
      <c r="QIL31" s="22"/>
      <c r="QIM31" s="21"/>
      <c r="QIN31" s="22"/>
      <c r="QIO31" s="21"/>
      <c r="QIP31" s="22"/>
      <c r="QIQ31" s="21"/>
      <c r="QIR31" s="22"/>
      <c r="QIS31" s="21"/>
      <c r="QIT31" s="22"/>
      <c r="QIU31" s="21"/>
      <c r="QIV31" s="22"/>
      <c r="QIW31" s="21"/>
      <c r="QIX31" s="22"/>
      <c r="QIY31" s="21"/>
      <c r="QIZ31" s="22"/>
      <c r="QJA31" s="21"/>
      <c r="QJB31" s="22"/>
      <c r="QJC31" s="21"/>
      <c r="QJD31" s="22"/>
      <c r="QJE31" s="21"/>
      <c r="QJF31" s="22"/>
      <c r="QJG31" s="21"/>
      <c r="QJH31" s="22"/>
      <c r="QJI31" s="21"/>
      <c r="QJJ31" s="22"/>
      <c r="QJK31" s="21"/>
      <c r="QJL31" s="22"/>
      <c r="QJM31" s="21"/>
      <c r="QJN31" s="22"/>
      <c r="QJO31" s="21"/>
      <c r="QJP31" s="22"/>
      <c r="QJQ31" s="21"/>
      <c r="QJR31" s="22"/>
      <c r="QJS31" s="21"/>
      <c r="QJT31" s="22"/>
      <c r="QJU31" s="21"/>
      <c r="QJV31" s="22"/>
      <c r="QJW31" s="21"/>
      <c r="QJX31" s="22"/>
      <c r="QJY31" s="21"/>
      <c r="QJZ31" s="22"/>
      <c r="QKA31" s="21"/>
      <c r="QKB31" s="22"/>
      <c r="QKC31" s="21"/>
      <c r="QKD31" s="22"/>
      <c r="QKE31" s="21"/>
      <c r="QKF31" s="22"/>
      <c r="QKG31" s="21"/>
      <c r="QKH31" s="22"/>
      <c r="QKI31" s="21"/>
      <c r="QKJ31" s="22"/>
      <c r="QKK31" s="21"/>
      <c r="QKL31" s="22"/>
      <c r="QKM31" s="21"/>
      <c r="QKN31" s="22"/>
      <c r="QKO31" s="21"/>
      <c r="QKP31" s="22"/>
      <c r="QKQ31" s="21"/>
      <c r="QKR31" s="22"/>
      <c r="QKS31" s="21"/>
      <c r="QKT31" s="22"/>
      <c r="QKU31" s="21"/>
      <c r="QKV31" s="22"/>
      <c r="QKW31" s="21"/>
      <c r="QKX31" s="22"/>
      <c r="QKY31" s="21"/>
      <c r="QKZ31" s="22"/>
      <c r="QLA31" s="21"/>
      <c r="QLB31" s="22"/>
      <c r="QLC31" s="21"/>
      <c r="QLD31" s="22"/>
      <c r="QLE31" s="21"/>
      <c r="QLF31" s="22"/>
      <c r="QLG31" s="21"/>
      <c r="QLH31" s="22"/>
      <c r="QLI31" s="21"/>
      <c r="QLJ31" s="22"/>
      <c r="QLK31" s="21"/>
      <c r="QLL31" s="22"/>
      <c r="QLM31" s="21"/>
      <c r="QLN31" s="22"/>
      <c r="QLO31" s="21"/>
      <c r="QLP31" s="22"/>
      <c r="QLQ31" s="21"/>
      <c r="QLR31" s="22"/>
      <c r="QLS31" s="21"/>
      <c r="QLT31" s="22"/>
      <c r="QLU31" s="21"/>
      <c r="QLV31" s="22"/>
      <c r="QLW31" s="21"/>
      <c r="QLX31" s="22"/>
      <c r="QLY31" s="21"/>
      <c r="QLZ31" s="22"/>
      <c r="QMA31" s="21"/>
      <c r="QMB31" s="22"/>
      <c r="QMC31" s="21"/>
      <c r="QMD31" s="22"/>
      <c r="QME31" s="21"/>
      <c r="QMF31" s="22"/>
      <c r="QMG31" s="21"/>
      <c r="QMH31" s="22"/>
      <c r="QMI31" s="21"/>
      <c r="QMJ31" s="22"/>
      <c r="QMK31" s="21"/>
      <c r="QML31" s="22"/>
      <c r="QMM31" s="21"/>
      <c r="QMN31" s="22"/>
      <c r="QMO31" s="21"/>
      <c r="QMP31" s="22"/>
      <c r="QMQ31" s="21"/>
      <c r="QMR31" s="22"/>
      <c r="QMS31" s="21"/>
      <c r="QMT31" s="22"/>
      <c r="QMU31" s="21"/>
      <c r="QMV31" s="22"/>
      <c r="QMW31" s="21"/>
      <c r="QMX31" s="22"/>
      <c r="QMY31" s="21"/>
      <c r="QMZ31" s="22"/>
      <c r="QNA31" s="21"/>
      <c r="QNB31" s="22"/>
      <c r="QNC31" s="21"/>
      <c r="QND31" s="22"/>
      <c r="QNE31" s="21"/>
      <c r="QNF31" s="22"/>
      <c r="QNG31" s="21"/>
      <c r="QNH31" s="22"/>
      <c r="QNI31" s="21"/>
      <c r="QNJ31" s="22"/>
      <c r="QNK31" s="21"/>
      <c r="QNL31" s="22"/>
      <c r="QNM31" s="21"/>
      <c r="QNN31" s="22"/>
      <c r="QNO31" s="21"/>
      <c r="QNP31" s="22"/>
      <c r="QNQ31" s="21"/>
      <c r="QNR31" s="22"/>
      <c r="QNS31" s="21"/>
      <c r="QNT31" s="22"/>
      <c r="QNU31" s="21"/>
      <c r="QNV31" s="22"/>
      <c r="QNW31" s="21"/>
      <c r="QNX31" s="22"/>
      <c r="QNY31" s="21"/>
      <c r="QNZ31" s="22"/>
      <c r="QOA31" s="21"/>
      <c r="QOB31" s="22"/>
      <c r="QOC31" s="21"/>
      <c r="QOD31" s="22"/>
      <c r="QOE31" s="21"/>
      <c r="QOF31" s="22"/>
      <c r="QOG31" s="21"/>
      <c r="QOH31" s="22"/>
      <c r="QOI31" s="21"/>
      <c r="QOJ31" s="22"/>
      <c r="QOK31" s="21"/>
      <c r="QOL31" s="22"/>
      <c r="QOM31" s="21"/>
      <c r="QON31" s="22"/>
      <c r="QOO31" s="21"/>
      <c r="QOP31" s="22"/>
      <c r="QOQ31" s="21"/>
      <c r="QOR31" s="22"/>
      <c r="QOS31" s="21"/>
      <c r="QOT31" s="22"/>
      <c r="QOU31" s="21"/>
      <c r="QOV31" s="22"/>
      <c r="QOW31" s="21"/>
      <c r="QOX31" s="22"/>
      <c r="QOY31" s="21"/>
      <c r="QOZ31" s="22"/>
      <c r="QPA31" s="21"/>
      <c r="QPB31" s="22"/>
      <c r="QPC31" s="21"/>
      <c r="QPD31" s="22"/>
      <c r="QPE31" s="21"/>
      <c r="QPF31" s="22"/>
      <c r="QPG31" s="21"/>
      <c r="QPH31" s="22"/>
      <c r="QPI31" s="21"/>
      <c r="QPJ31" s="22"/>
      <c r="QPK31" s="21"/>
      <c r="QPL31" s="22"/>
      <c r="QPM31" s="21"/>
      <c r="QPN31" s="22"/>
      <c r="QPO31" s="21"/>
      <c r="QPP31" s="22"/>
      <c r="QPQ31" s="21"/>
      <c r="QPR31" s="22"/>
      <c r="QPS31" s="21"/>
      <c r="QPT31" s="22"/>
      <c r="QPU31" s="21"/>
      <c r="QPV31" s="22"/>
      <c r="QPW31" s="21"/>
      <c r="QPX31" s="22"/>
      <c r="QPY31" s="21"/>
      <c r="QPZ31" s="22"/>
      <c r="QQA31" s="21"/>
      <c r="QQB31" s="22"/>
      <c r="QQC31" s="21"/>
      <c r="QQD31" s="22"/>
      <c r="QQE31" s="21"/>
      <c r="QQF31" s="22"/>
      <c r="QQG31" s="21"/>
      <c r="QQH31" s="22"/>
      <c r="QQI31" s="21"/>
      <c r="QQJ31" s="22"/>
      <c r="QQK31" s="21"/>
      <c r="QQL31" s="22"/>
      <c r="QQM31" s="21"/>
      <c r="QQN31" s="22"/>
      <c r="QQO31" s="21"/>
      <c r="QQP31" s="22"/>
      <c r="QQQ31" s="21"/>
      <c r="QQR31" s="22"/>
      <c r="QQS31" s="21"/>
      <c r="QQT31" s="22"/>
      <c r="QQU31" s="21"/>
      <c r="QQV31" s="22"/>
      <c r="QQW31" s="21"/>
      <c r="QQX31" s="22"/>
      <c r="QQY31" s="21"/>
      <c r="QQZ31" s="22"/>
      <c r="QRA31" s="21"/>
      <c r="QRB31" s="22"/>
      <c r="QRC31" s="21"/>
      <c r="QRD31" s="22"/>
      <c r="QRE31" s="21"/>
      <c r="QRF31" s="22"/>
      <c r="QRG31" s="21"/>
      <c r="QRH31" s="22"/>
      <c r="QRI31" s="21"/>
      <c r="QRJ31" s="22"/>
      <c r="QRK31" s="21"/>
      <c r="QRL31" s="22"/>
      <c r="QRM31" s="21"/>
      <c r="QRN31" s="22"/>
      <c r="QRO31" s="21"/>
      <c r="QRP31" s="22"/>
      <c r="QRQ31" s="21"/>
      <c r="QRR31" s="22"/>
      <c r="QRS31" s="21"/>
      <c r="QRT31" s="22"/>
      <c r="QRU31" s="21"/>
      <c r="QRV31" s="22"/>
      <c r="QRW31" s="21"/>
      <c r="QRX31" s="22"/>
      <c r="QRY31" s="21"/>
      <c r="QRZ31" s="22"/>
      <c r="QSA31" s="21"/>
      <c r="QSB31" s="22"/>
      <c r="QSC31" s="21"/>
      <c r="QSD31" s="22"/>
      <c r="QSE31" s="21"/>
      <c r="QSF31" s="22"/>
      <c r="QSG31" s="21"/>
      <c r="QSH31" s="22"/>
      <c r="QSI31" s="21"/>
      <c r="QSJ31" s="22"/>
      <c r="QSK31" s="21"/>
      <c r="QSL31" s="22"/>
      <c r="QSM31" s="21"/>
      <c r="QSN31" s="22"/>
      <c r="QSO31" s="21"/>
      <c r="QSP31" s="22"/>
      <c r="QSQ31" s="21"/>
      <c r="QSR31" s="22"/>
      <c r="QSS31" s="21"/>
      <c r="QST31" s="22"/>
      <c r="QSU31" s="21"/>
      <c r="QSV31" s="22"/>
      <c r="QSW31" s="21"/>
      <c r="QSX31" s="22"/>
      <c r="QSY31" s="21"/>
      <c r="QSZ31" s="22"/>
      <c r="QTA31" s="21"/>
      <c r="QTB31" s="22"/>
      <c r="QTC31" s="21"/>
      <c r="QTD31" s="22"/>
      <c r="QTE31" s="21"/>
      <c r="QTF31" s="22"/>
      <c r="QTG31" s="21"/>
      <c r="QTH31" s="22"/>
      <c r="QTI31" s="21"/>
      <c r="QTJ31" s="22"/>
      <c r="QTK31" s="21"/>
      <c r="QTL31" s="22"/>
      <c r="QTM31" s="21"/>
      <c r="QTN31" s="22"/>
      <c r="QTO31" s="21"/>
      <c r="QTP31" s="22"/>
      <c r="QTQ31" s="21"/>
      <c r="QTR31" s="22"/>
      <c r="QTS31" s="21"/>
      <c r="QTT31" s="22"/>
      <c r="QTU31" s="21"/>
      <c r="QTV31" s="22"/>
      <c r="QTW31" s="21"/>
      <c r="QTX31" s="22"/>
      <c r="QTY31" s="21"/>
      <c r="QTZ31" s="22"/>
      <c r="QUA31" s="21"/>
      <c r="QUB31" s="22"/>
      <c r="QUC31" s="21"/>
      <c r="QUD31" s="22"/>
      <c r="QUE31" s="21"/>
      <c r="QUF31" s="22"/>
      <c r="QUG31" s="21"/>
      <c r="QUH31" s="22"/>
      <c r="QUI31" s="21"/>
      <c r="QUJ31" s="22"/>
      <c r="QUK31" s="21"/>
      <c r="QUL31" s="22"/>
      <c r="QUM31" s="21"/>
      <c r="QUN31" s="22"/>
      <c r="QUO31" s="21"/>
      <c r="QUP31" s="22"/>
      <c r="QUQ31" s="21"/>
      <c r="QUR31" s="22"/>
      <c r="QUS31" s="21"/>
      <c r="QUT31" s="22"/>
      <c r="QUU31" s="21"/>
      <c r="QUV31" s="22"/>
      <c r="QUW31" s="21"/>
      <c r="QUX31" s="22"/>
      <c r="QUY31" s="21"/>
      <c r="QUZ31" s="22"/>
      <c r="QVA31" s="21"/>
      <c r="QVB31" s="22"/>
      <c r="QVC31" s="21"/>
      <c r="QVD31" s="22"/>
      <c r="QVE31" s="21"/>
      <c r="QVF31" s="22"/>
      <c r="QVG31" s="21"/>
      <c r="QVH31" s="22"/>
      <c r="QVI31" s="21"/>
      <c r="QVJ31" s="22"/>
      <c r="QVK31" s="21"/>
      <c r="QVL31" s="22"/>
      <c r="QVM31" s="21"/>
      <c r="QVN31" s="22"/>
      <c r="QVO31" s="21"/>
      <c r="QVP31" s="22"/>
      <c r="QVQ31" s="21"/>
      <c r="QVR31" s="22"/>
      <c r="QVS31" s="21"/>
      <c r="QVT31" s="22"/>
      <c r="QVU31" s="21"/>
      <c r="QVV31" s="22"/>
      <c r="QVW31" s="21"/>
      <c r="QVX31" s="22"/>
      <c r="QVY31" s="21"/>
      <c r="QVZ31" s="22"/>
      <c r="QWA31" s="21"/>
      <c r="QWB31" s="22"/>
      <c r="QWC31" s="21"/>
      <c r="QWD31" s="22"/>
      <c r="QWE31" s="21"/>
      <c r="QWF31" s="22"/>
      <c r="QWG31" s="21"/>
      <c r="QWH31" s="22"/>
      <c r="QWI31" s="21"/>
      <c r="QWJ31" s="22"/>
      <c r="QWK31" s="21"/>
      <c r="QWL31" s="22"/>
      <c r="QWM31" s="21"/>
      <c r="QWN31" s="22"/>
      <c r="QWO31" s="21"/>
      <c r="QWP31" s="22"/>
      <c r="QWQ31" s="21"/>
      <c r="QWR31" s="22"/>
      <c r="QWS31" s="21"/>
      <c r="QWT31" s="22"/>
      <c r="QWU31" s="21"/>
      <c r="QWV31" s="22"/>
      <c r="QWW31" s="21"/>
      <c r="QWX31" s="22"/>
      <c r="QWY31" s="21"/>
      <c r="QWZ31" s="22"/>
      <c r="QXA31" s="21"/>
      <c r="QXB31" s="22"/>
      <c r="QXC31" s="21"/>
      <c r="QXD31" s="22"/>
      <c r="QXE31" s="21"/>
      <c r="QXF31" s="22"/>
      <c r="QXG31" s="21"/>
      <c r="QXH31" s="22"/>
      <c r="QXI31" s="21"/>
      <c r="QXJ31" s="22"/>
      <c r="QXK31" s="21"/>
      <c r="QXL31" s="22"/>
      <c r="QXM31" s="21"/>
      <c r="QXN31" s="22"/>
      <c r="QXO31" s="21"/>
      <c r="QXP31" s="22"/>
      <c r="QXQ31" s="21"/>
      <c r="QXR31" s="22"/>
      <c r="QXS31" s="21"/>
      <c r="QXT31" s="22"/>
      <c r="QXU31" s="21"/>
      <c r="QXV31" s="22"/>
      <c r="QXW31" s="21"/>
      <c r="QXX31" s="22"/>
      <c r="QXY31" s="21"/>
      <c r="QXZ31" s="22"/>
      <c r="QYA31" s="21"/>
      <c r="QYB31" s="22"/>
      <c r="QYC31" s="21"/>
      <c r="QYD31" s="22"/>
      <c r="QYE31" s="21"/>
      <c r="QYF31" s="22"/>
      <c r="QYG31" s="21"/>
      <c r="QYH31" s="22"/>
      <c r="QYI31" s="21"/>
      <c r="QYJ31" s="22"/>
      <c r="QYK31" s="21"/>
      <c r="QYL31" s="22"/>
      <c r="QYM31" s="21"/>
      <c r="QYN31" s="22"/>
      <c r="QYO31" s="21"/>
      <c r="QYP31" s="22"/>
      <c r="QYQ31" s="21"/>
      <c r="QYR31" s="22"/>
      <c r="QYS31" s="21"/>
      <c r="QYT31" s="22"/>
      <c r="QYU31" s="21"/>
      <c r="QYV31" s="22"/>
      <c r="QYW31" s="21"/>
      <c r="QYX31" s="22"/>
      <c r="QYY31" s="21"/>
      <c r="QYZ31" s="22"/>
      <c r="QZA31" s="21"/>
      <c r="QZB31" s="22"/>
      <c r="QZC31" s="21"/>
      <c r="QZD31" s="22"/>
      <c r="QZE31" s="21"/>
      <c r="QZF31" s="22"/>
      <c r="QZG31" s="21"/>
      <c r="QZH31" s="22"/>
      <c r="QZI31" s="21"/>
      <c r="QZJ31" s="22"/>
      <c r="QZK31" s="21"/>
      <c r="QZL31" s="22"/>
      <c r="QZM31" s="21"/>
      <c r="QZN31" s="22"/>
      <c r="QZO31" s="21"/>
      <c r="QZP31" s="22"/>
      <c r="QZQ31" s="21"/>
      <c r="QZR31" s="22"/>
      <c r="QZS31" s="21"/>
      <c r="QZT31" s="22"/>
      <c r="QZU31" s="21"/>
      <c r="QZV31" s="22"/>
      <c r="QZW31" s="21"/>
      <c r="QZX31" s="22"/>
      <c r="QZY31" s="21"/>
      <c r="QZZ31" s="22"/>
      <c r="RAA31" s="21"/>
      <c r="RAB31" s="22"/>
      <c r="RAC31" s="21"/>
      <c r="RAD31" s="22"/>
      <c r="RAE31" s="21"/>
      <c r="RAF31" s="22"/>
      <c r="RAG31" s="21"/>
      <c r="RAH31" s="22"/>
      <c r="RAI31" s="21"/>
      <c r="RAJ31" s="22"/>
      <c r="RAK31" s="21"/>
      <c r="RAL31" s="22"/>
      <c r="RAM31" s="21"/>
      <c r="RAN31" s="22"/>
      <c r="RAO31" s="21"/>
      <c r="RAP31" s="22"/>
      <c r="RAQ31" s="21"/>
      <c r="RAR31" s="22"/>
      <c r="RAS31" s="21"/>
      <c r="RAT31" s="22"/>
      <c r="RAU31" s="21"/>
      <c r="RAV31" s="22"/>
      <c r="RAW31" s="21"/>
      <c r="RAX31" s="22"/>
      <c r="RAY31" s="21"/>
      <c r="RAZ31" s="22"/>
      <c r="RBA31" s="21"/>
      <c r="RBB31" s="22"/>
      <c r="RBC31" s="21"/>
      <c r="RBD31" s="22"/>
      <c r="RBE31" s="21"/>
      <c r="RBF31" s="22"/>
      <c r="RBG31" s="21"/>
      <c r="RBH31" s="22"/>
      <c r="RBI31" s="21"/>
      <c r="RBJ31" s="22"/>
      <c r="RBK31" s="21"/>
      <c r="RBL31" s="22"/>
      <c r="RBM31" s="21"/>
      <c r="RBN31" s="22"/>
      <c r="RBO31" s="21"/>
      <c r="RBP31" s="22"/>
      <c r="RBQ31" s="21"/>
      <c r="RBR31" s="22"/>
      <c r="RBS31" s="21"/>
      <c r="RBT31" s="22"/>
      <c r="RBU31" s="21"/>
      <c r="RBV31" s="22"/>
      <c r="RBW31" s="21"/>
      <c r="RBX31" s="22"/>
      <c r="RBY31" s="21"/>
      <c r="RBZ31" s="22"/>
      <c r="RCA31" s="21"/>
      <c r="RCB31" s="22"/>
      <c r="RCC31" s="21"/>
      <c r="RCD31" s="22"/>
      <c r="RCE31" s="21"/>
      <c r="RCF31" s="22"/>
      <c r="RCG31" s="21"/>
      <c r="RCH31" s="22"/>
      <c r="RCI31" s="21"/>
      <c r="RCJ31" s="22"/>
      <c r="RCK31" s="21"/>
      <c r="RCL31" s="22"/>
      <c r="RCM31" s="21"/>
      <c r="RCN31" s="22"/>
      <c r="RCO31" s="21"/>
      <c r="RCP31" s="22"/>
      <c r="RCQ31" s="21"/>
      <c r="RCR31" s="22"/>
      <c r="RCS31" s="21"/>
      <c r="RCT31" s="22"/>
      <c r="RCU31" s="21"/>
      <c r="RCV31" s="22"/>
      <c r="RCW31" s="21"/>
      <c r="RCX31" s="22"/>
      <c r="RCY31" s="21"/>
      <c r="RCZ31" s="22"/>
      <c r="RDA31" s="21"/>
      <c r="RDB31" s="22"/>
      <c r="RDC31" s="21"/>
      <c r="RDD31" s="22"/>
      <c r="RDE31" s="21"/>
      <c r="RDF31" s="22"/>
      <c r="RDG31" s="21"/>
      <c r="RDH31" s="22"/>
      <c r="RDI31" s="21"/>
      <c r="RDJ31" s="22"/>
      <c r="RDK31" s="21"/>
      <c r="RDL31" s="22"/>
      <c r="RDM31" s="21"/>
      <c r="RDN31" s="22"/>
      <c r="RDO31" s="21"/>
      <c r="RDP31" s="22"/>
      <c r="RDQ31" s="21"/>
      <c r="RDR31" s="22"/>
      <c r="RDS31" s="21"/>
      <c r="RDT31" s="22"/>
      <c r="RDU31" s="21"/>
      <c r="RDV31" s="22"/>
      <c r="RDW31" s="21"/>
      <c r="RDX31" s="22"/>
      <c r="RDY31" s="21"/>
      <c r="RDZ31" s="22"/>
      <c r="REA31" s="21"/>
      <c r="REB31" s="22"/>
      <c r="REC31" s="21"/>
      <c r="RED31" s="22"/>
      <c r="REE31" s="21"/>
      <c r="REF31" s="22"/>
      <c r="REG31" s="21"/>
      <c r="REH31" s="22"/>
      <c r="REI31" s="21"/>
      <c r="REJ31" s="22"/>
      <c r="REK31" s="21"/>
      <c r="REL31" s="22"/>
      <c r="REM31" s="21"/>
      <c r="REN31" s="22"/>
      <c r="REO31" s="21"/>
      <c r="REP31" s="22"/>
      <c r="REQ31" s="21"/>
      <c r="RER31" s="22"/>
      <c r="RES31" s="21"/>
      <c r="RET31" s="22"/>
      <c r="REU31" s="21"/>
      <c r="REV31" s="22"/>
      <c r="REW31" s="21"/>
      <c r="REX31" s="22"/>
      <c r="REY31" s="21"/>
      <c r="REZ31" s="22"/>
      <c r="RFA31" s="21"/>
      <c r="RFB31" s="22"/>
      <c r="RFC31" s="21"/>
      <c r="RFD31" s="22"/>
      <c r="RFE31" s="21"/>
      <c r="RFF31" s="22"/>
      <c r="RFG31" s="21"/>
      <c r="RFH31" s="22"/>
      <c r="RFI31" s="21"/>
      <c r="RFJ31" s="22"/>
      <c r="RFK31" s="21"/>
      <c r="RFL31" s="22"/>
      <c r="RFM31" s="21"/>
      <c r="RFN31" s="22"/>
      <c r="RFO31" s="21"/>
      <c r="RFP31" s="22"/>
      <c r="RFQ31" s="21"/>
      <c r="RFR31" s="22"/>
      <c r="RFS31" s="21"/>
      <c r="RFT31" s="22"/>
      <c r="RFU31" s="21"/>
      <c r="RFV31" s="22"/>
      <c r="RFW31" s="21"/>
      <c r="RFX31" s="22"/>
      <c r="RFY31" s="21"/>
      <c r="RFZ31" s="22"/>
      <c r="RGA31" s="21"/>
      <c r="RGB31" s="22"/>
      <c r="RGC31" s="21"/>
      <c r="RGD31" s="22"/>
      <c r="RGE31" s="21"/>
      <c r="RGF31" s="22"/>
      <c r="RGG31" s="21"/>
      <c r="RGH31" s="22"/>
      <c r="RGI31" s="21"/>
      <c r="RGJ31" s="22"/>
      <c r="RGK31" s="21"/>
      <c r="RGL31" s="22"/>
      <c r="RGM31" s="21"/>
      <c r="RGN31" s="22"/>
      <c r="RGO31" s="21"/>
      <c r="RGP31" s="22"/>
      <c r="RGQ31" s="21"/>
      <c r="RGR31" s="22"/>
      <c r="RGS31" s="21"/>
      <c r="RGT31" s="22"/>
      <c r="RGU31" s="21"/>
      <c r="RGV31" s="22"/>
      <c r="RGW31" s="21"/>
      <c r="RGX31" s="22"/>
      <c r="RGY31" s="21"/>
      <c r="RGZ31" s="22"/>
      <c r="RHA31" s="21"/>
      <c r="RHB31" s="22"/>
      <c r="RHC31" s="21"/>
      <c r="RHD31" s="22"/>
      <c r="RHE31" s="21"/>
      <c r="RHF31" s="22"/>
      <c r="RHG31" s="21"/>
      <c r="RHH31" s="22"/>
      <c r="RHI31" s="21"/>
      <c r="RHJ31" s="22"/>
      <c r="RHK31" s="21"/>
      <c r="RHL31" s="22"/>
      <c r="RHM31" s="21"/>
      <c r="RHN31" s="22"/>
      <c r="RHO31" s="21"/>
      <c r="RHP31" s="22"/>
      <c r="RHQ31" s="21"/>
      <c r="RHR31" s="22"/>
      <c r="RHS31" s="21"/>
      <c r="RHT31" s="22"/>
      <c r="RHU31" s="21"/>
      <c r="RHV31" s="22"/>
      <c r="RHW31" s="21"/>
      <c r="RHX31" s="22"/>
      <c r="RHY31" s="21"/>
      <c r="RHZ31" s="22"/>
      <c r="RIA31" s="21"/>
      <c r="RIB31" s="22"/>
      <c r="RIC31" s="21"/>
      <c r="RID31" s="22"/>
      <c r="RIE31" s="21"/>
      <c r="RIF31" s="22"/>
      <c r="RIG31" s="21"/>
      <c r="RIH31" s="22"/>
      <c r="RII31" s="21"/>
      <c r="RIJ31" s="22"/>
      <c r="RIK31" s="21"/>
      <c r="RIL31" s="22"/>
      <c r="RIM31" s="21"/>
      <c r="RIN31" s="22"/>
      <c r="RIO31" s="21"/>
      <c r="RIP31" s="22"/>
      <c r="RIQ31" s="21"/>
      <c r="RIR31" s="22"/>
      <c r="RIS31" s="21"/>
      <c r="RIT31" s="22"/>
      <c r="RIU31" s="21"/>
      <c r="RIV31" s="22"/>
      <c r="RIW31" s="21"/>
      <c r="RIX31" s="22"/>
      <c r="RIY31" s="21"/>
      <c r="RIZ31" s="22"/>
      <c r="RJA31" s="21"/>
      <c r="RJB31" s="22"/>
      <c r="RJC31" s="21"/>
      <c r="RJD31" s="22"/>
      <c r="RJE31" s="21"/>
      <c r="RJF31" s="22"/>
      <c r="RJG31" s="21"/>
      <c r="RJH31" s="22"/>
      <c r="RJI31" s="21"/>
      <c r="RJJ31" s="22"/>
      <c r="RJK31" s="21"/>
      <c r="RJL31" s="22"/>
      <c r="RJM31" s="21"/>
      <c r="RJN31" s="22"/>
      <c r="RJO31" s="21"/>
      <c r="RJP31" s="22"/>
      <c r="RJQ31" s="21"/>
      <c r="RJR31" s="22"/>
      <c r="RJS31" s="21"/>
      <c r="RJT31" s="22"/>
      <c r="RJU31" s="21"/>
      <c r="RJV31" s="22"/>
      <c r="RJW31" s="21"/>
      <c r="RJX31" s="22"/>
      <c r="RJY31" s="21"/>
      <c r="RJZ31" s="22"/>
      <c r="RKA31" s="21"/>
      <c r="RKB31" s="22"/>
      <c r="RKC31" s="21"/>
      <c r="RKD31" s="22"/>
      <c r="RKE31" s="21"/>
      <c r="RKF31" s="22"/>
      <c r="RKG31" s="21"/>
      <c r="RKH31" s="22"/>
      <c r="RKI31" s="21"/>
      <c r="RKJ31" s="22"/>
      <c r="RKK31" s="21"/>
      <c r="RKL31" s="22"/>
      <c r="RKM31" s="21"/>
      <c r="RKN31" s="22"/>
      <c r="RKO31" s="21"/>
      <c r="RKP31" s="22"/>
      <c r="RKQ31" s="21"/>
      <c r="RKR31" s="22"/>
      <c r="RKS31" s="21"/>
      <c r="RKT31" s="22"/>
      <c r="RKU31" s="21"/>
      <c r="RKV31" s="22"/>
      <c r="RKW31" s="21"/>
      <c r="RKX31" s="22"/>
      <c r="RKY31" s="21"/>
      <c r="RKZ31" s="22"/>
      <c r="RLA31" s="21"/>
      <c r="RLB31" s="22"/>
      <c r="RLC31" s="21"/>
      <c r="RLD31" s="22"/>
      <c r="RLE31" s="21"/>
      <c r="RLF31" s="22"/>
      <c r="RLG31" s="21"/>
      <c r="RLH31" s="22"/>
      <c r="RLI31" s="21"/>
      <c r="RLJ31" s="22"/>
      <c r="RLK31" s="21"/>
      <c r="RLL31" s="22"/>
      <c r="RLM31" s="21"/>
      <c r="RLN31" s="22"/>
      <c r="RLO31" s="21"/>
      <c r="RLP31" s="22"/>
      <c r="RLQ31" s="21"/>
      <c r="RLR31" s="22"/>
      <c r="RLS31" s="21"/>
      <c r="RLT31" s="22"/>
      <c r="RLU31" s="21"/>
      <c r="RLV31" s="22"/>
      <c r="RLW31" s="21"/>
      <c r="RLX31" s="22"/>
      <c r="RLY31" s="21"/>
      <c r="RLZ31" s="22"/>
      <c r="RMA31" s="21"/>
      <c r="RMB31" s="22"/>
      <c r="RMC31" s="21"/>
      <c r="RMD31" s="22"/>
      <c r="RME31" s="21"/>
      <c r="RMF31" s="22"/>
      <c r="RMG31" s="21"/>
      <c r="RMH31" s="22"/>
      <c r="RMI31" s="21"/>
      <c r="RMJ31" s="22"/>
      <c r="RMK31" s="21"/>
      <c r="RML31" s="22"/>
      <c r="RMM31" s="21"/>
      <c r="RMN31" s="22"/>
      <c r="RMO31" s="21"/>
      <c r="RMP31" s="22"/>
      <c r="RMQ31" s="21"/>
      <c r="RMR31" s="22"/>
      <c r="RMS31" s="21"/>
      <c r="RMT31" s="22"/>
      <c r="RMU31" s="21"/>
      <c r="RMV31" s="22"/>
      <c r="RMW31" s="21"/>
      <c r="RMX31" s="22"/>
      <c r="RMY31" s="21"/>
      <c r="RMZ31" s="22"/>
      <c r="RNA31" s="21"/>
      <c r="RNB31" s="22"/>
      <c r="RNC31" s="21"/>
      <c r="RND31" s="22"/>
      <c r="RNE31" s="21"/>
      <c r="RNF31" s="22"/>
      <c r="RNG31" s="21"/>
      <c r="RNH31" s="22"/>
      <c r="RNI31" s="21"/>
      <c r="RNJ31" s="22"/>
      <c r="RNK31" s="21"/>
      <c r="RNL31" s="22"/>
      <c r="RNM31" s="21"/>
      <c r="RNN31" s="22"/>
      <c r="RNO31" s="21"/>
      <c r="RNP31" s="22"/>
      <c r="RNQ31" s="21"/>
      <c r="RNR31" s="22"/>
      <c r="RNS31" s="21"/>
      <c r="RNT31" s="22"/>
      <c r="RNU31" s="21"/>
      <c r="RNV31" s="22"/>
      <c r="RNW31" s="21"/>
      <c r="RNX31" s="22"/>
      <c r="RNY31" s="21"/>
      <c r="RNZ31" s="22"/>
      <c r="ROA31" s="21"/>
      <c r="ROB31" s="22"/>
      <c r="ROC31" s="21"/>
      <c r="ROD31" s="22"/>
      <c r="ROE31" s="21"/>
      <c r="ROF31" s="22"/>
      <c r="ROG31" s="21"/>
      <c r="ROH31" s="22"/>
      <c r="ROI31" s="21"/>
      <c r="ROJ31" s="22"/>
      <c r="ROK31" s="21"/>
      <c r="ROL31" s="22"/>
      <c r="ROM31" s="21"/>
      <c r="RON31" s="22"/>
      <c r="ROO31" s="21"/>
      <c r="ROP31" s="22"/>
      <c r="ROQ31" s="21"/>
      <c r="ROR31" s="22"/>
      <c r="ROS31" s="21"/>
      <c r="ROT31" s="22"/>
      <c r="ROU31" s="21"/>
      <c r="ROV31" s="22"/>
      <c r="ROW31" s="21"/>
      <c r="ROX31" s="22"/>
      <c r="ROY31" s="21"/>
      <c r="ROZ31" s="22"/>
      <c r="RPA31" s="21"/>
      <c r="RPB31" s="22"/>
      <c r="RPC31" s="21"/>
      <c r="RPD31" s="22"/>
      <c r="RPE31" s="21"/>
      <c r="RPF31" s="22"/>
      <c r="RPG31" s="21"/>
      <c r="RPH31" s="22"/>
      <c r="RPI31" s="21"/>
      <c r="RPJ31" s="22"/>
      <c r="RPK31" s="21"/>
      <c r="RPL31" s="22"/>
      <c r="RPM31" s="21"/>
      <c r="RPN31" s="22"/>
      <c r="RPO31" s="21"/>
      <c r="RPP31" s="22"/>
      <c r="RPQ31" s="21"/>
      <c r="RPR31" s="22"/>
      <c r="RPS31" s="21"/>
      <c r="RPT31" s="22"/>
      <c r="RPU31" s="21"/>
      <c r="RPV31" s="22"/>
      <c r="RPW31" s="21"/>
      <c r="RPX31" s="22"/>
      <c r="RPY31" s="21"/>
      <c r="RPZ31" s="22"/>
      <c r="RQA31" s="21"/>
      <c r="RQB31" s="22"/>
      <c r="RQC31" s="21"/>
      <c r="RQD31" s="22"/>
      <c r="RQE31" s="21"/>
      <c r="RQF31" s="22"/>
      <c r="RQG31" s="21"/>
      <c r="RQH31" s="22"/>
      <c r="RQI31" s="21"/>
      <c r="RQJ31" s="22"/>
      <c r="RQK31" s="21"/>
      <c r="RQL31" s="22"/>
      <c r="RQM31" s="21"/>
      <c r="RQN31" s="22"/>
      <c r="RQO31" s="21"/>
      <c r="RQP31" s="22"/>
      <c r="RQQ31" s="21"/>
      <c r="RQR31" s="22"/>
      <c r="RQS31" s="21"/>
      <c r="RQT31" s="22"/>
      <c r="RQU31" s="21"/>
      <c r="RQV31" s="22"/>
      <c r="RQW31" s="21"/>
      <c r="RQX31" s="22"/>
      <c r="RQY31" s="21"/>
      <c r="RQZ31" s="22"/>
      <c r="RRA31" s="21"/>
      <c r="RRB31" s="22"/>
      <c r="RRC31" s="21"/>
      <c r="RRD31" s="22"/>
      <c r="RRE31" s="21"/>
      <c r="RRF31" s="22"/>
      <c r="RRG31" s="21"/>
      <c r="RRH31" s="22"/>
      <c r="RRI31" s="21"/>
      <c r="RRJ31" s="22"/>
      <c r="RRK31" s="21"/>
      <c r="RRL31" s="22"/>
      <c r="RRM31" s="21"/>
      <c r="RRN31" s="22"/>
      <c r="RRO31" s="21"/>
      <c r="RRP31" s="22"/>
      <c r="RRQ31" s="21"/>
      <c r="RRR31" s="22"/>
      <c r="RRS31" s="21"/>
      <c r="RRT31" s="22"/>
      <c r="RRU31" s="21"/>
      <c r="RRV31" s="22"/>
      <c r="RRW31" s="21"/>
      <c r="RRX31" s="22"/>
      <c r="RRY31" s="21"/>
      <c r="RRZ31" s="22"/>
      <c r="RSA31" s="21"/>
      <c r="RSB31" s="22"/>
      <c r="RSC31" s="21"/>
      <c r="RSD31" s="22"/>
      <c r="RSE31" s="21"/>
      <c r="RSF31" s="22"/>
      <c r="RSG31" s="21"/>
      <c r="RSH31" s="22"/>
      <c r="RSI31" s="21"/>
      <c r="RSJ31" s="22"/>
      <c r="RSK31" s="21"/>
      <c r="RSL31" s="22"/>
      <c r="RSM31" s="21"/>
      <c r="RSN31" s="22"/>
      <c r="RSO31" s="21"/>
      <c r="RSP31" s="22"/>
      <c r="RSQ31" s="21"/>
      <c r="RSR31" s="22"/>
      <c r="RSS31" s="21"/>
      <c r="RST31" s="22"/>
      <c r="RSU31" s="21"/>
      <c r="RSV31" s="22"/>
      <c r="RSW31" s="21"/>
      <c r="RSX31" s="22"/>
      <c r="RSY31" s="21"/>
      <c r="RSZ31" s="22"/>
      <c r="RTA31" s="21"/>
      <c r="RTB31" s="22"/>
      <c r="RTC31" s="21"/>
      <c r="RTD31" s="22"/>
      <c r="RTE31" s="21"/>
      <c r="RTF31" s="22"/>
      <c r="RTG31" s="21"/>
      <c r="RTH31" s="22"/>
      <c r="RTI31" s="21"/>
      <c r="RTJ31" s="22"/>
      <c r="RTK31" s="21"/>
      <c r="RTL31" s="22"/>
      <c r="RTM31" s="21"/>
      <c r="RTN31" s="22"/>
      <c r="RTO31" s="21"/>
      <c r="RTP31" s="22"/>
      <c r="RTQ31" s="21"/>
      <c r="RTR31" s="22"/>
      <c r="RTS31" s="21"/>
      <c r="RTT31" s="22"/>
      <c r="RTU31" s="21"/>
      <c r="RTV31" s="22"/>
      <c r="RTW31" s="21"/>
      <c r="RTX31" s="22"/>
      <c r="RTY31" s="21"/>
      <c r="RTZ31" s="22"/>
      <c r="RUA31" s="21"/>
      <c r="RUB31" s="22"/>
      <c r="RUC31" s="21"/>
      <c r="RUD31" s="22"/>
      <c r="RUE31" s="21"/>
      <c r="RUF31" s="22"/>
      <c r="RUG31" s="21"/>
      <c r="RUH31" s="22"/>
      <c r="RUI31" s="21"/>
      <c r="RUJ31" s="22"/>
      <c r="RUK31" s="21"/>
      <c r="RUL31" s="22"/>
      <c r="RUM31" s="21"/>
      <c r="RUN31" s="22"/>
      <c r="RUO31" s="21"/>
      <c r="RUP31" s="22"/>
      <c r="RUQ31" s="21"/>
      <c r="RUR31" s="22"/>
      <c r="RUS31" s="21"/>
      <c r="RUT31" s="22"/>
      <c r="RUU31" s="21"/>
      <c r="RUV31" s="22"/>
      <c r="RUW31" s="21"/>
      <c r="RUX31" s="22"/>
      <c r="RUY31" s="21"/>
      <c r="RUZ31" s="22"/>
      <c r="RVA31" s="21"/>
      <c r="RVB31" s="22"/>
      <c r="RVC31" s="21"/>
      <c r="RVD31" s="22"/>
      <c r="RVE31" s="21"/>
      <c r="RVF31" s="22"/>
      <c r="RVG31" s="21"/>
      <c r="RVH31" s="22"/>
      <c r="RVI31" s="21"/>
      <c r="RVJ31" s="22"/>
      <c r="RVK31" s="21"/>
      <c r="RVL31" s="22"/>
      <c r="RVM31" s="21"/>
      <c r="RVN31" s="22"/>
      <c r="RVO31" s="21"/>
      <c r="RVP31" s="22"/>
      <c r="RVQ31" s="21"/>
      <c r="RVR31" s="22"/>
      <c r="RVS31" s="21"/>
      <c r="RVT31" s="22"/>
      <c r="RVU31" s="21"/>
      <c r="RVV31" s="22"/>
      <c r="RVW31" s="21"/>
      <c r="RVX31" s="22"/>
      <c r="RVY31" s="21"/>
      <c r="RVZ31" s="22"/>
      <c r="RWA31" s="21"/>
      <c r="RWB31" s="22"/>
      <c r="RWC31" s="21"/>
      <c r="RWD31" s="22"/>
      <c r="RWE31" s="21"/>
      <c r="RWF31" s="22"/>
      <c r="RWG31" s="21"/>
      <c r="RWH31" s="22"/>
      <c r="RWI31" s="21"/>
      <c r="RWJ31" s="22"/>
      <c r="RWK31" s="21"/>
      <c r="RWL31" s="22"/>
      <c r="RWM31" s="21"/>
      <c r="RWN31" s="22"/>
      <c r="RWO31" s="21"/>
      <c r="RWP31" s="22"/>
      <c r="RWQ31" s="21"/>
      <c r="RWR31" s="22"/>
      <c r="RWS31" s="21"/>
      <c r="RWT31" s="22"/>
      <c r="RWU31" s="21"/>
      <c r="RWV31" s="22"/>
      <c r="RWW31" s="21"/>
      <c r="RWX31" s="22"/>
      <c r="RWY31" s="21"/>
      <c r="RWZ31" s="22"/>
      <c r="RXA31" s="21"/>
      <c r="RXB31" s="22"/>
      <c r="RXC31" s="21"/>
      <c r="RXD31" s="22"/>
      <c r="RXE31" s="21"/>
      <c r="RXF31" s="22"/>
      <c r="RXG31" s="21"/>
      <c r="RXH31" s="22"/>
      <c r="RXI31" s="21"/>
      <c r="RXJ31" s="22"/>
      <c r="RXK31" s="21"/>
      <c r="RXL31" s="22"/>
      <c r="RXM31" s="21"/>
      <c r="RXN31" s="22"/>
      <c r="RXO31" s="21"/>
      <c r="RXP31" s="22"/>
      <c r="RXQ31" s="21"/>
      <c r="RXR31" s="22"/>
      <c r="RXS31" s="21"/>
      <c r="RXT31" s="22"/>
      <c r="RXU31" s="21"/>
      <c r="RXV31" s="22"/>
      <c r="RXW31" s="21"/>
      <c r="RXX31" s="22"/>
      <c r="RXY31" s="21"/>
      <c r="RXZ31" s="22"/>
      <c r="RYA31" s="21"/>
      <c r="RYB31" s="22"/>
      <c r="RYC31" s="21"/>
      <c r="RYD31" s="22"/>
      <c r="RYE31" s="21"/>
      <c r="RYF31" s="22"/>
      <c r="RYG31" s="21"/>
      <c r="RYH31" s="22"/>
      <c r="RYI31" s="21"/>
      <c r="RYJ31" s="22"/>
      <c r="RYK31" s="21"/>
      <c r="RYL31" s="22"/>
      <c r="RYM31" s="21"/>
      <c r="RYN31" s="22"/>
      <c r="RYO31" s="21"/>
      <c r="RYP31" s="22"/>
      <c r="RYQ31" s="21"/>
      <c r="RYR31" s="22"/>
      <c r="RYS31" s="21"/>
      <c r="RYT31" s="22"/>
      <c r="RYU31" s="21"/>
      <c r="RYV31" s="22"/>
      <c r="RYW31" s="21"/>
      <c r="RYX31" s="22"/>
      <c r="RYY31" s="21"/>
      <c r="RYZ31" s="22"/>
      <c r="RZA31" s="21"/>
      <c r="RZB31" s="22"/>
      <c r="RZC31" s="21"/>
      <c r="RZD31" s="22"/>
      <c r="RZE31" s="21"/>
      <c r="RZF31" s="22"/>
      <c r="RZG31" s="21"/>
      <c r="RZH31" s="22"/>
      <c r="RZI31" s="21"/>
      <c r="RZJ31" s="22"/>
      <c r="RZK31" s="21"/>
      <c r="RZL31" s="22"/>
      <c r="RZM31" s="21"/>
      <c r="RZN31" s="22"/>
      <c r="RZO31" s="21"/>
      <c r="RZP31" s="22"/>
      <c r="RZQ31" s="21"/>
      <c r="RZR31" s="22"/>
      <c r="RZS31" s="21"/>
      <c r="RZT31" s="22"/>
      <c r="RZU31" s="21"/>
      <c r="RZV31" s="22"/>
      <c r="RZW31" s="21"/>
      <c r="RZX31" s="22"/>
      <c r="RZY31" s="21"/>
      <c r="RZZ31" s="22"/>
      <c r="SAA31" s="21"/>
      <c r="SAB31" s="22"/>
      <c r="SAC31" s="21"/>
      <c r="SAD31" s="22"/>
      <c r="SAE31" s="21"/>
      <c r="SAF31" s="22"/>
      <c r="SAG31" s="21"/>
      <c r="SAH31" s="22"/>
      <c r="SAI31" s="21"/>
      <c r="SAJ31" s="22"/>
      <c r="SAK31" s="21"/>
      <c r="SAL31" s="22"/>
      <c r="SAM31" s="21"/>
      <c r="SAN31" s="22"/>
      <c r="SAO31" s="21"/>
      <c r="SAP31" s="22"/>
      <c r="SAQ31" s="21"/>
      <c r="SAR31" s="22"/>
      <c r="SAS31" s="21"/>
      <c r="SAT31" s="22"/>
      <c r="SAU31" s="21"/>
      <c r="SAV31" s="22"/>
      <c r="SAW31" s="21"/>
      <c r="SAX31" s="22"/>
      <c r="SAY31" s="21"/>
      <c r="SAZ31" s="22"/>
      <c r="SBA31" s="21"/>
      <c r="SBB31" s="22"/>
      <c r="SBC31" s="21"/>
      <c r="SBD31" s="22"/>
      <c r="SBE31" s="21"/>
      <c r="SBF31" s="22"/>
      <c r="SBG31" s="21"/>
      <c r="SBH31" s="22"/>
      <c r="SBI31" s="21"/>
      <c r="SBJ31" s="22"/>
      <c r="SBK31" s="21"/>
      <c r="SBL31" s="22"/>
      <c r="SBM31" s="21"/>
      <c r="SBN31" s="22"/>
      <c r="SBO31" s="21"/>
      <c r="SBP31" s="22"/>
      <c r="SBQ31" s="21"/>
      <c r="SBR31" s="22"/>
      <c r="SBS31" s="21"/>
      <c r="SBT31" s="22"/>
      <c r="SBU31" s="21"/>
      <c r="SBV31" s="22"/>
      <c r="SBW31" s="21"/>
      <c r="SBX31" s="22"/>
      <c r="SBY31" s="21"/>
      <c r="SBZ31" s="22"/>
      <c r="SCA31" s="21"/>
      <c r="SCB31" s="22"/>
      <c r="SCC31" s="21"/>
      <c r="SCD31" s="22"/>
      <c r="SCE31" s="21"/>
      <c r="SCF31" s="22"/>
      <c r="SCG31" s="21"/>
      <c r="SCH31" s="22"/>
      <c r="SCI31" s="21"/>
      <c r="SCJ31" s="22"/>
      <c r="SCK31" s="21"/>
      <c r="SCL31" s="22"/>
      <c r="SCM31" s="21"/>
      <c r="SCN31" s="22"/>
      <c r="SCO31" s="21"/>
      <c r="SCP31" s="22"/>
      <c r="SCQ31" s="21"/>
      <c r="SCR31" s="22"/>
      <c r="SCS31" s="21"/>
      <c r="SCT31" s="22"/>
      <c r="SCU31" s="21"/>
      <c r="SCV31" s="22"/>
      <c r="SCW31" s="21"/>
      <c r="SCX31" s="22"/>
      <c r="SCY31" s="21"/>
      <c r="SCZ31" s="22"/>
      <c r="SDA31" s="21"/>
      <c r="SDB31" s="22"/>
      <c r="SDC31" s="21"/>
      <c r="SDD31" s="22"/>
      <c r="SDE31" s="21"/>
      <c r="SDF31" s="22"/>
      <c r="SDG31" s="21"/>
      <c r="SDH31" s="22"/>
      <c r="SDI31" s="21"/>
      <c r="SDJ31" s="22"/>
      <c r="SDK31" s="21"/>
      <c r="SDL31" s="22"/>
      <c r="SDM31" s="21"/>
      <c r="SDN31" s="22"/>
      <c r="SDO31" s="21"/>
      <c r="SDP31" s="22"/>
      <c r="SDQ31" s="21"/>
      <c r="SDR31" s="22"/>
      <c r="SDS31" s="21"/>
      <c r="SDT31" s="22"/>
      <c r="SDU31" s="21"/>
      <c r="SDV31" s="22"/>
      <c r="SDW31" s="21"/>
      <c r="SDX31" s="22"/>
      <c r="SDY31" s="21"/>
      <c r="SDZ31" s="22"/>
      <c r="SEA31" s="21"/>
      <c r="SEB31" s="22"/>
      <c r="SEC31" s="21"/>
      <c r="SED31" s="22"/>
      <c r="SEE31" s="21"/>
      <c r="SEF31" s="22"/>
      <c r="SEG31" s="21"/>
      <c r="SEH31" s="22"/>
      <c r="SEI31" s="21"/>
      <c r="SEJ31" s="22"/>
      <c r="SEK31" s="21"/>
      <c r="SEL31" s="22"/>
      <c r="SEM31" s="21"/>
      <c r="SEN31" s="22"/>
      <c r="SEO31" s="21"/>
      <c r="SEP31" s="22"/>
      <c r="SEQ31" s="21"/>
      <c r="SER31" s="22"/>
      <c r="SES31" s="21"/>
      <c r="SET31" s="22"/>
      <c r="SEU31" s="21"/>
      <c r="SEV31" s="22"/>
      <c r="SEW31" s="21"/>
      <c r="SEX31" s="22"/>
      <c r="SEY31" s="21"/>
      <c r="SEZ31" s="22"/>
      <c r="SFA31" s="21"/>
      <c r="SFB31" s="22"/>
      <c r="SFC31" s="21"/>
      <c r="SFD31" s="22"/>
      <c r="SFE31" s="21"/>
      <c r="SFF31" s="22"/>
      <c r="SFG31" s="21"/>
      <c r="SFH31" s="22"/>
      <c r="SFI31" s="21"/>
      <c r="SFJ31" s="22"/>
      <c r="SFK31" s="21"/>
      <c r="SFL31" s="22"/>
      <c r="SFM31" s="21"/>
      <c r="SFN31" s="22"/>
      <c r="SFO31" s="21"/>
      <c r="SFP31" s="22"/>
      <c r="SFQ31" s="21"/>
      <c r="SFR31" s="22"/>
      <c r="SFS31" s="21"/>
      <c r="SFT31" s="22"/>
      <c r="SFU31" s="21"/>
      <c r="SFV31" s="22"/>
      <c r="SFW31" s="21"/>
      <c r="SFX31" s="22"/>
      <c r="SFY31" s="21"/>
      <c r="SFZ31" s="22"/>
      <c r="SGA31" s="21"/>
      <c r="SGB31" s="22"/>
      <c r="SGC31" s="21"/>
      <c r="SGD31" s="22"/>
      <c r="SGE31" s="21"/>
      <c r="SGF31" s="22"/>
      <c r="SGG31" s="21"/>
      <c r="SGH31" s="22"/>
      <c r="SGI31" s="21"/>
      <c r="SGJ31" s="22"/>
      <c r="SGK31" s="21"/>
      <c r="SGL31" s="22"/>
      <c r="SGM31" s="21"/>
      <c r="SGN31" s="22"/>
      <c r="SGO31" s="21"/>
      <c r="SGP31" s="22"/>
      <c r="SGQ31" s="21"/>
      <c r="SGR31" s="22"/>
      <c r="SGS31" s="21"/>
      <c r="SGT31" s="22"/>
      <c r="SGU31" s="21"/>
      <c r="SGV31" s="22"/>
      <c r="SGW31" s="21"/>
      <c r="SGX31" s="22"/>
      <c r="SGY31" s="21"/>
      <c r="SGZ31" s="22"/>
      <c r="SHA31" s="21"/>
      <c r="SHB31" s="22"/>
      <c r="SHC31" s="21"/>
      <c r="SHD31" s="22"/>
      <c r="SHE31" s="21"/>
      <c r="SHF31" s="22"/>
      <c r="SHG31" s="21"/>
      <c r="SHH31" s="22"/>
      <c r="SHI31" s="21"/>
      <c r="SHJ31" s="22"/>
      <c r="SHK31" s="21"/>
      <c r="SHL31" s="22"/>
      <c r="SHM31" s="21"/>
      <c r="SHN31" s="22"/>
      <c r="SHO31" s="21"/>
      <c r="SHP31" s="22"/>
      <c r="SHQ31" s="21"/>
      <c r="SHR31" s="22"/>
      <c r="SHS31" s="21"/>
      <c r="SHT31" s="22"/>
      <c r="SHU31" s="21"/>
      <c r="SHV31" s="22"/>
      <c r="SHW31" s="21"/>
      <c r="SHX31" s="22"/>
      <c r="SHY31" s="21"/>
      <c r="SHZ31" s="22"/>
      <c r="SIA31" s="21"/>
      <c r="SIB31" s="22"/>
      <c r="SIC31" s="21"/>
      <c r="SID31" s="22"/>
      <c r="SIE31" s="21"/>
      <c r="SIF31" s="22"/>
      <c r="SIG31" s="21"/>
      <c r="SIH31" s="22"/>
      <c r="SII31" s="21"/>
      <c r="SIJ31" s="22"/>
      <c r="SIK31" s="21"/>
      <c r="SIL31" s="22"/>
      <c r="SIM31" s="21"/>
      <c r="SIN31" s="22"/>
      <c r="SIO31" s="21"/>
      <c r="SIP31" s="22"/>
      <c r="SIQ31" s="21"/>
      <c r="SIR31" s="22"/>
      <c r="SIS31" s="21"/>
      <c r="SIT31" s="22"/>
      <c r="SIU31" s="21"/>
      <c r="SIV31" s="22"/>
      <c r="SIW31" s="21"/>
      <c r="SIX31" s="22"/>
      <c r="SIY31" s="21"/>
      <c r="SIZ31" s="22"/>
      <c r="SJA31" s="21"/>
      <c r="SJB31" s="22"/>
      <c r="SJC31" s="21"/>
      <c r="SJD31" s="22"/>
      <c r="SJE31" s="21"/>
      <c r="SJF31" s="22"/>
      <c r="SJG31" s="21"/>
      <c r="SJH31" s="22"/>
      <c r="SJI31" s="21"/>
      <c r="SJJ31" s="22"/>
      <c r="SJK31" s="21"/>
      <c r="SJL31" s="22"/>
      <c r="SJM31" s="21"/>
      <c r="SJN31" s="22"/>
      <c r="SJO31" s="21"/>
      <c r="SJP31" s="22"/>
      <c r="SJQ31" s="21"/>
      <c r="SJR31" s="22"/>
      <c r="SJS31" s="21"/>
      <c r="SJT31" s="22"/>
      <c r="SJU31" s="21"/>
      <c r="SJV31" s="22"/>
      <c r="SJW31" s="21"/>
      <c r="SJX31" s="22"/>
      <c r="SJY31" s="21"/>
      <c r="SJZ31" s="22"/>
      <c r="SKA31" s="21"/>
      <c r="SKB31" s="22"/>
      <c r="SKC31" s="21"/>
      <c r="SKD31" s="22"/>
      <c r="SKE31" s="21"/>
      <c r="SKF31" s="22"/>
      <c r="SKG31" s="21"/>
      <c r="SKH31" s="22"/>
      <c r="SKI31" s="21"/>
      <c r="SKJ31" s="22"/>
      <c r="SKK31" s="21"/>
      <c r="SKL31" s="22"/>
      <c r="SKM31" s="21"/>
      <c r="SKN31" s="22"/>
      <c r="SKO31" s="21"/>
      <c r="SKP31" s="22"/>
      <c r="SKQ31" s="21"/>
      <c r="SKR31" s="22"/>
      <c r="SKS31" s="21"/>
      <c r="SKT31" s="22"/>
      <c r="SKU31" s="21"/>
      <c r="SKV31" s="22"/>
      <c r="SKW31" s="21"/>
      <c r="SKX31" s="22"/>
      <c r="SKY31" s="21"/>
      <c r="SKZ31" s="22"/>
      <c r="SLA31" s="21"/>
      <c r="SLB31" s="22"/>
      <c r="SLC31" s="21"/>
      <c r="SLD31" s="22"/>
      <c r="SLE31" s="21"/>
      <c r="SLF31" s="22"/>
      <c r="SLG31" s="21"/>
      <c r="SLH31" s="22"/>
      <c r="SLI31" s="21"/>
      <c r="SLJ31" s="22"/>
      <c r="SLK31" s="21"/>
      <c r="SLL31" s="22"/>
      <c r="SLM31" s="21"/>
      <c r="SLN31" s="22"/>
      <c r="SLO31" s="21"/>
      <c r="SLP31" s="22"/>
      <c r="SLQ31" s="21"/>
      <c r="SLR31" s="22"/>
      <c r="SLS31" s="21"/>
      <c r="SLT31" s="22"/>
      <c r="SLU31" s="21"/>
      <c r="SLV31" s="22"/>
      <c r="SLW31" s="21"/>
      <c r="SLX31" s="22"/>
      <c r="SLY31" s="21"/>
      <c r="SLZ31" s="22"/>
      <c r="SMA31" s="21"/>
      <c r="SMB31" s="22"/>
      <c r="SMC31" s="21"/>
      <c r="SMD31" s="22"/>
      <c r="SME31" s="21"/>
      <c r="SMF31" s="22"/>
      <c r="SMG31" s="21"/>
      <c r="SMH31" s="22"/>
      <c r="SMI31" s="21"/>
      <c r="SMJ31" s="22"/>
      <c r="SMK31" s="21"/>
      <c r="SML31" s="22"/>
      <c r="SMM31" s="21"/>
      <c r="SMN31" s="22"/>
      <c r="SMO31" s="21"/>
      <c r="SMP31" s="22"/>
      <c r="SMQ31" s="21"/>
      <c r="SMR31" s="22"/>
      <c r="SMS31" s="21"/>
      <c r="SMT31" s="22"/>
      <c r="SMU31" s="21"/>
      <c r="SMV31" s="22"/>
      <c r="SMW31" s="21"/>
      <c r="SMX31" s="22"/>
      <c r="SMY31" s="21"/>
      <c r="SMZ31" s="22"/>
      <c r="SNA31" s="21"/>
      <c r="SNB31" s="22"/>
      <c r="SNC31" s="21"/>
      <c r="SND31" s="22"/>
      <c r="SNE31" s="21"/>
      <c r="SNF31" s="22"/>
      <c r="SNG31" s="21"/>
      <c r="SNH31" s="22"/>
      <c r="SNI31" s="21"/>
      <c r="SNJ31" s="22"/>
      <c r="SNK31" s="21"/>
      <c r="SNL31" s="22"/>
      <c r="SNM31" s="21"/>
      <c r="SNN31" s="22"/>
      <c r="SNO31" s="21"/>
      <c r="SNP31" s="22"/>
      <c r="SNQ31" s="21"/>
      <c r="SNR31" s="22"/>
      <c r="SNS31" s="21"/>
      <c r="SNT31" s="22"/>
      <c r="SNU31" s="21"/>
      <c r="SNV31" s="22"/>
      <c r="SNW31" s="21"/>
      <c r="SNX31" s="22"/>
      <c r="SNY31" s="21"/>
      <c r="SNZ31" s="22"/>
      <c r="SOA31" s="21"/>
      <c r="SOB31" s="22"/>
      <c r="SOC31" s="21"/>
      <c r="SOD31" s="22"/>
      <c r="SOE31" s="21"/>
      <c r="SOF31" s="22"/>
      <c r="SOG31" s="21"/>
      <c r="SOH31" s="22"/>
      <c r="SOI31" s="21"/>
      <c r="SOJ31" s="22"/>
      <c r="SOK31" s="21"/>
      <c r="SOL31" s="22"/>
      <c r="SOM31" s="21"/>
      <c r="SON31" s="22"/>
      <c r="SOO31" s="21"/>
      <c r="SOP31" s="22"/>
      <c r="SOQ31" s="21"/>
      <c r="SOR31" s="22"/>
      <c r="SOS31" s="21"/>
      <c r="SOT31" s="22"/>
      <c r="SOU31" s="21"/>
      <c r="SOV31" s="22"/>
      <c r="SOW31" s="21"/>
      <c r="SOX31" s="22"/>
      <c r="SOY31" s="21"/>
      <c r="SOZ31" s="22"/>
      <c r="SPA31" s="21"/>
      <c r="SPB31" s="22"/>
      <c r="SPC31" s="21"/>
      <c r="SPD31" s="22"/>
      <c r="SPE31" s="21"/>
      <c r="SPF31" s="22"/>
      <c r="SPG31" s="21"/>
      <c r="SPH31" s="22"/>
      <c r="SPI31" s="21"/>
      <c r="SPJ31" s="22"/>
      <c r="SPK31" s="21"/>
      <c r="SPL31" s="22"/>
      <c r="SPM31" s="21"/>
      <c r="SPN31" s="22"/>
      <c r="SPO31" s="21"/>
      <c r="SPP31" s="22"/>
      <c r="SPQ31" s="21"/>
      <c r="SPR31" s="22"/>
      <c r="SPS31" s="21"/>
      <c r="SPT31" s="22"/>
      <c r="SPU31" s="21"/>
      <c r="SPV31" s="22"/>
      <c r="SPW31" s="21"/>
      <c r="SPX31" s="22"/>
      <c r="SPY31" s="21"/>
      <c r="SPZ31" s="22"/>
      <c r="SQA31" s="21"/>
      <c r="SQB31" s="22"/>
      <c r="SQC31" s="21"/>
      <c r="SQD31" s="22"/>
      <c r="SQE31" s="21"/>
      <c r="SQF31" s="22"/>
      <c r="SQG31" s="21"/>
      <c r="SQH31" s="22"/>
      <c r="SQI31" s="21"/>
      <c r="SQJ31" s="22"/>
      <c r="SQK31" s="21"/>
      <c r="SQL31" s="22"/>
      <c r="SQM31" s="21"/>
      <c r="SQN31" s="22"/>
      <c r="SQO31" s="21"/>
      <c r="SQP31" s="22"/>
      <c r="SQQ31" s="21"/>
      <c r="SQR31" s="22"/>
      <c r="SQS31" s="21"/>
      <c r="SQT31" s="22"/>
      <c r="SQU31" s="21"/>
      <c r="SQV31" s="22"/>
      <c r="SQW31" s="21"/>
      <c r="SQX31" s="22"/>
      <c r="SQY31" s="21"/>
      <c r="SQZ31" s="22"/>
      <c r="SRA31" s="21"/>
      <c r="SRB31" s="22"/>
      <c r="SRC31" s="21"/>
      <c r="SRD31" s="22"/>
      <c r="SRE31" s="21"/>
      <c r="SRF31" s="22"/>
      <c r="SRG31" s="21"/>
      <c r="SRH31" s="22"/>
      <c r="SRI31" s="21"/>
      <c r="SRJ31" s="22"/>
      <c r="SRK31" s="21"/>
      <c r="SRL31" s="22"/>
      <c r="SRM31" s="21"/>
      <c r="SRN31" s="22"/>
      <c r="SRO31" s="21"/>
      <c r="SRP31" s="22"/>
      <c r="SRQ31" s="21"/>
      <c r="SRR31" s="22"/>
      <c r="SRS31" s="21"/>
      <c r="SRT31" s="22"/>
      <c r="SRU31" s="21"/>
      <c r="SRV31" s="22"/>
      <c r="SRW31" s="21"/>
      <c r="SRX31" s="22"/>
      <c r="SRY31" s="21"/>
      <c r="SRZ31" s="22"/>
      <c r="SSA31" s="21"/>
      <c r="SSB31" s="22"/>
      <c r="SSC31" s="21"/>
      <c r="SSD31" s="22"/>
      <c r="SSE31" s="21"/>
      <c r="SSF31" s="22"/>
      <c r="SSG31" s="21"/>
      <c r="SSH31" s="22"/>
      <c r="SSI31" s="21"/>
      <c r="SSJ31" s="22"/>
      <c r="SSK31" s="21"/>
      <c r="SSL31" s="22"/>
      <c r="SSM31" s="21"/>
      <c r="SSN31" s="22"/>
      <c r="SSO31" s="21"/>
      <c r="SSP31" s="22"/>
      <c r="SSQ31" s="21"/>
      <c r="SSR31" s="22"/>
      <c r="SSS31" s="21"/>
      <c r="SST31" s="22"/>
      <c r="SSU31" s="21"/>
      <c r="SSV31" s="22"/>
      <c r="SSW31" s="21"/>
      <c r="SSX31" s="22"/>
      <c r="SSY31" s="21"/>
      <c r="SSZ31" s="22"/>
      <c r="STA31" s="21"/>
      <c r="STB31" s="22"/>
      <c r="STC31" s="21"/>
      <c r="STD31" s="22"/>
      <c r="STE31" s="21"/>
      <c r="STF31" s="22"/>
      <c r="STG31" s="21"/>
      <c r="STH31" s="22"/>
      <c r="STI31" s="21"/>
      <c r="STJ31" s="22"/>
      <c r="STK31" s="21"/>
      <c r="STL31" s="22"/>
      <c r="STM31" s="21"/>
      <c r="STN31" s="22"/>
      <c r="STO31" s="21"/>
      <c r="STP31" s="22"/>
      <c r="STQ31" s="21"/>
      <c r="STR31" s="22"/>
      <c r="STS31" s="21"/>
      <c r="STT31" s="22"/>
      <c r="STU31" s="21"/>
      <c r="STV31" s="22"/>
      <c r="STW31" s="21"/>
      <c r="STX31" s="22"/>
      <c r="STY31" s="21"/>
      <c r="STZ31" s="22"/>
      <c r="SUA31" s="21"/>
      <c r="SUB31" s="22"/>
      <c r="SUC31" s="21"/>
      <c r="SUD31" s="22"/>
      <c r="SUE31" s="21"/>
      <c r="SUF31" s="22"/>
      <c r="SUG31" s="21"/>
      <c r="SUH31" s="22"/>
      <c r="SUI31" s="21"/>
      <c r="SUJ31" s="22"/>
      <c r="SUK31" s="21"/>
      <c r="SUL31" s="22"/>
      <c r="SUM31" s="21"/>
      <c r="SUN31" s="22"/>
      <c r="SUO31" s="21"/>
      <c r="SUP31" s="22"/>
      <c r="SUQ31" s="21"/>
      <c r="SUR31" s="22"/>
      <c r="SUS31" s="21"/>
      <c r="SUT31" s="22"/>
      <c r="SUU31" s="21"/>
      <c r="SUV31" s="22"/>
      <c r="SUW31" s="21"/>
      <c r="SUX31" s="22"/>
      <c r="SUY31" s="21"/>
      <c r="SUZ31" s="22"/>
      <c r="SVA31" s="21"/>
      <c r="SVB31" s="22"/>
      <c r="SVC31" s="21"/>
      <c r="SVD31" s="22"/>
      <c r="SVE31" s="21"/>
      <c r="SVF31" s="22"/>
      <c r="SVG31" s="21"/>
      <c r="SVH31" s="22"/>
      <c r="SVI31" s="21"/>
      <c r="SVJ31" s="22"/>
      <c r="SVK31" s="21"/>
      <c r="SVL31" s="22"/>
      <c r="SVM31" s="21"/>
      <c r="SVN31" s="22"/>
      <c r="SVO31" s="21"/>
      <c r="SVP31" s="22"/>
      <c r="SVQ31" s="21"/>
      <c r="SVR31" s="22"/>
      <c r="SVS31" s="21"/>
      <c r="SVT31" s="22"/>
      <c r="SVU31" s="21"/>
      <c r="SVV31" s="22"/>
      <c r="SVW31" s="21"/>
      <c r="SVX31" s="22"/>
      <c r="SVY31" s="21"/>
      <c r="SVZ31" s="22"/>
      <c r="SWA31" s="21"/>
      <c r="SWB31" s="22"/>
      <c r="SWC31" s="21"/>
      <c r="SWD31" s="22"/>
      <c r="SWE31" s="21"/>
      <c r="SWF31" s="22"/>
      <c r="SWG31" s="21"/>
      <c r="SWH31" s="22"/>
      <c r="SWI31" s="21"/>
      <c r="SWJ31" s="22"/>
      <c r="SWK31" s="21"/>
      <c r="SWL31" s="22"/>
      <c r="SWM31" s="21"/>
      <c r="SWN31" s="22"/>
      <c r="SWO31" s="21"/>
      <c r="SWP31" s="22"/>
      <c r="SWQ31" s="21"/>
      <c r="SWR31" s="22"/>
      <c r="SWS31" s="21"/>
      <c r="SWT31" s="22"/>
      <c r="SWU31" s="21"/>
      <c r="SWV31" s="22"/>
      <c r="SWW31" s="21"/>
      <c r="SWX31" s="22"/>
      <c r="SWY31" s="21"/>
      <c r="SWZ31" s="22"/>
      <c r="SXA31" s="21"/>
      <c r="SXB31" s="22"/>
      <c r="SXC31" s="21"/>
      <c r="SXD31" s="22"/>
      <c r="SXE31" s="21"/>
      <c r="SXF31" s="22"/>
      <c r="SXG31" s="21"/>
      <c r="SXH31" s="22"/>
      <c r="SXI31" s="21"/>
      <c r="SXJ31" s="22"/>
      <c r="SXK31" s="21"/>
      <c r="SXL31" s="22"/>
      <c r="SXM31" s="21"/>
      <c r="SXN31" s="22"/>
      <c r="SXO31" s="21"/>
      <c r="SXP31" s="22"/>
      <c r="SXQ31" s="21"/>
      <c r="SXR31" s="22"/>
      <c r="SXS31" s="21"/>
      <c r="SXT31" s="22"/>
      <c r="SXU31" s="21"/>
      <c r="SXV31" s="22"/>
      <c r="SXW31" s="21"/>
      <c r="SXX31" s="22"/>
      <c r="SXY31" s="21"/>
      <c r="SXZ31" s="22"/>
      <c r="SYA31" s="21"/>
      <c r="SYB31" s="22"/>
      <c r="SYC31" s="21"/>
      <c r="SYD31" s="22"/>
      <c r="SYE31" s="21"/>
      <c r="SYF31" s="22"/>
      <c r="SYG31" s="21"/>
      <c r="SYH31" s="22"/>
      <c r="SYI31" s="21"/>
      <c r="SYJ31" s="22"/>
      <c r="SYK31" s="21"/>
      <c r="SYL31" s="22"/>
      <c r="SYM31" s="21"/>
      <c r="SYN31" s="22"/>
      <c r="SYO31" s="21"/>
      <c r="SYP31" s="22"/>
      <c r="SYQ31" s="21"/>
      <c r="SYR31" s="22"/>
      <c r="SYS31" s="21"/>
      <c r="SYT31" s="22"/>
      <c r="SYU31" s="21"/>
      <c r="SYV31" s="22"/>
      <c r="SYW31" s="21"/>
      <c r="SYX31" s="22"/>
      <c r="SYY31" s="21"/>
      <c r="SYZ31" s="22"/>
      <c r="SZA31" s="21"/>
      <c r="SZB31" s="22"/>
      <c r="SZC31" s="21"/>
      <c r="SZD31" s="22"/>
      <c r="SZE31" s="21"/>
      <c r="SZF31" s="22"/>
      <c r="SZG31" s="21"/>
      <c r="SZH31" s="22"/>
      <c r="SZI31" s="21"/>
      <c r="SZJ31" s="22"/>
      <c r="SZK31" s="21"/>
      <c r="SZL31" s="22"/>
      <c r="SZM31" s="21"/>
      <c r="SZN31" s="22"/>
      <c r="SZO31" s="21"/>
      <c r="SZP31" s="22"/>
      <c r="SZQ31" s="21"/>
      <c r="SZR31" s="22"/>
      <c r="SZS31" s="21"/>
      <c r="SZT31" s="22"/>
      <c r="SZU31" s="21"/>
      <c r="SZV31" s="22"/>
      <c r="SZW31" s="21"/>
      <c r="SZX31" s="22"/>
      <c r="SZY31" s="21"/>
      <c r="SZZ31" s="22"/>
      <c r="TAA31" s="21"/>
      <c r="TAB31" s="22"/>
      <c r="TAC31" s="21"/>
      <c r="TAD31" s="22"/>
      <c r="TAE31" s="21"/>
      <c r="TAF31" s="22"/>
      <c r="TAG31" s="21"/>
      <c r="TAH31" s="22"/>
      <c r="TAI31" s="21"/>
      <c r="TAJ31" s="22"/>
      <c r="TAK31" s="21"/>
      <c r="TAL31" s="22"/>
      <c r="TAM31" s="21"/>
      <c r="TAN31" s="22"/>
      <c r="TAO31" s="21"/>
      <c r="TAP31" s="22"/>
      <c r="TAQ31" s="21"/>
      <c r="TAR31" s="22"/>
      <c r="TAS31" s="21"/>
      <c r="TAT31" s="22"/>
      <c r="TAU31" s="21"/>
      <c r="TAV31" s="22"/>
      <c r="TAW31" s="21"/>
      <c r="TAX31" s="22"/>
      <c r="TAY31" s="21"/>
      <c r="TAZ31" s="22"/>
      <c r="TBA31" s="21"/>
      <c r="TBB31" s="22"/>
      <c r="TBC31" s="21"/>
      <c r="TBD31" s="22"/>
      <c r="TBE31" s="21"/>
      <c r="TBF31" s="22"/>
      <c r="TBG31" s="21"/>
      <c r="TBH31" s="22"/>
      <c r="TBI31" s="21"/>
      <c r="TBJ31" s="22"/>
      <c r="TBK31" s="21"/>
      <c r="TBL31" s="22"/>
      <c r="TBM31" s="21"/>
      <c r="TBN31" s="22"/>
      <c r="TBO31" s="21"/>
      <c r="TBP31" s="22"/>
      <c r="TBQ31" s="21"/>
      <c r="TBR31" s="22"/>
      <c r="TBS31" s="21"/>
      <c r="TBT31" s="22"/>
      <c r="TBU31" s="21"/>
      <c r="TBV31" s="22"/>
      <c r="TBW31" s="21"/>
      <c r="TBX31" s="22"/>
      <c r="TBY31" s="21"/>
      <c r="TBZ31" s="22"/>
      <c r="TCA31" s="21"/>
      <c r="TCB31" s="22"/>
      <c r="TCC31" s="21"/>
      <c r="TCD31" s="22"/>
      <c r="TCE31" s="21"/>
      <c r="TCF31" s="22"/>
      <c r="TCG31" s="21"/>
      <c r="TCH31" s="22"/>
      <c r="TCI31" s="21"/>
      <c r="TCJ31" s="22"/>
      <c r="TCK31" s="21"/>
      <c r="TCL31" s="22"/>
      <c r="TCM31" s="21"/>
      <c r="TCN31" s="22"/>
      <c r="TCO31" s="21"/>
      <c r="TCP31" s="22"/>
      <c r="TCQ31" s="21"/>
      <c r="TCR31" s="22"/>
      <c r="TCS31" s="21"/>
      <c r="TCT31" s="22"/>
      <c r="TCU31" s="21"/>
      <c r="TCV31" s="22"/>
      <c r="TCW31" s="21"/>
      <c r="TCX31" s="22"/>
      <c r="TCY31" s="21"/>
      <c r="TCZ31" s="22"/>
      <c r="TDA31" s="21"/>
      <c r="TDB31" s="22"/>
      <c r="TDC31" s="21"/>
      <c r="TDD31" s="22"/>
      <c r="TDE31" s="21"/>
      <c r="TDF31" s="22"/>
      <c r="TDG31" s="21"/>
      <c r="TDH31" s="22"/>
      <c r="TDI31" s="21"/>
      <c r="TDJ31" s="22"/>
      <c r="TDK31" s="21"/>
      <c r="TDL31" s="22"/>
      <c r="TDM31" s="21"/>
      <c r="TDN31" s="22"/>
      <c r="TDO31" s="21"/>
      <c r="TDP31" s="22"/>
      <c r="TDQ31" s="21"/>
      <c r="TDR31" s="22"/>
      <c r="TDS31" s="21"/>
      <c r="TDT31" s="22"/>
      <c r="TDU31" s="21"/>
      <c r="TDV31" s="22"/>
      <c r="TDW31" s="21"/>
      <c r="TDX31" s="22"/>
      <c r="TDY31" s="21"/>
      <c r="TDZ31" s="22"/>
      <c r="TEA31" s="21"/>
      <c r="TEB31" s="22"/>
      <c r="TEC31" s="21"/>
      <c r="TED31" s="22"/>
      <c r="TEE31" s="21"/>
      <c r="TEF31" s="22"/>
      <c r="TEG31" s="21"/>
      <c r="TEH31" s="22"/>
      <c r="TEI31" s="21"/>
      <c r="TEJ31" s="22"/>
      <c r="TEK31" s="21"/>
      <c r="TEL31" s="22"/>
      <c r="TEM31" s="21"/>
      <c r="TEN31" s="22"/>
      <c r="TEO31" s="21"/>
      <c r="TEP31" s="22"/>
      <c r="TEQ31" s="21"/>
      <c r="TER31" s="22"/>
      <c r="TES31" s="21"/>
      <c r="TET31" s="22"/>
      <c r="TEU31" s="21"/>
      <c r="TEV31" s="22"/>
      <c r="TEW31" s="21"/>
      <c r="TEX31" s="22"/>
      <c r="TEY31" s="21"/>
      <c r="TEZ31" s="22"/>
      <c r="TFA31" s="21"/>
      <c r="TFB31" s="22"/>
      <c r="TFC31" s="21"/>
      <c r="TFD31" s="22"/>
      <c r="TFE31" s="21"/>
      <c r="TFF31" s="22"/>
      <c r="TFG31" s="21"/>
      <c r="TFH31" s="22"/>
      <c r="TFI31" s="21"/>
      <c r="TFJ31" s="22"/>
      <c r="TFK31" s="21"/>
      <c r="TFL31" s="22"/>
      <c r="TFM31" s="21"/>
      <c r="TFN31" s="22"/>
      <c r="TFO31" s="21"/>
      <c r="TFP31" s="22"/>
      <c r="TFQ31" s="21"/>
      <c r="TFR31" s="22"/>
      <c r="TFS31" s="21"/>
      <c r="TFT31" s="22"/>
      <c r="TFU31" s="21"/>
      <c r="TFV31" s="22"/>
      <c r="TFW31" s="21"/>
      <c r="TFX31" s="22"/>
      <c r="TFY31" s="21"/>
      <c r="TFZ31" s="22"/>
      <c r="TGA31" s="21"/>
      <c r="TGB31" s="22"/>
      <c r="TGC31" s="21"/>
      <c r="TGD31" s="22"/>
      <c r="TGE31" s="21"/>
      <c r="TGF31" s="22"/>
      <c r="TGG31" s="21"/>
      <c r="TGH31" s="22"/>
      <c r="TGI31" s="21"/>
      <c r="TGJ31" s="22"/>
      <c r="TGK31" s="21"/>
      <c r="TGL31" s="22"/>
      <c r="TGM31" s="21"/>
      <c r="TGN31" s="22"/>
      <c r="TGO31" s="21"/>
      <c r="TGP31" s="22"/>
      <c r="TGQ31" s="21"/>
      <c r="TGR31" s="22"/>
      <c r="TGS31" s="21"/>
      <c r="TGT31" s="22"/>
      <c r="TGU31" s="21"/>
      <c r="TGV31" s="22"/>
      <c r="TGW31" s="21"/>
      <c r="TGX31" s="22"/>
      <c r="TGY31" s="21"/>
      <c r="TGZ31" s="22"/>
      <c r="THA31" s="21"/>
      <c r="THB31" s="22"/>
      <c r="THC31" s="21"/>
      <c r="THD31" s="22"/>
      <c r="THE31" s="21"/>
      <c r="THF31" s="22"/>
      <c r="THG31" s="21"/>
      <c r="THH31" s="22"/>
      <c r="THI31" s="21"/>
      <c r="THJ31" s="22"/>
      <c r="THK31" s="21"/>
      <c r="THL31" s="22"/>
      <c r="THM31" s="21"/>
      <c r="THN31" s="22"/>
      <c r="THO31" s="21"/>
      <c r="THP31" s="22"/>
      <c r="THQ31" s="21"/>
      <c r="THR31" s="22"/>
      <c r="THS31" s="21"/>
      <c r="THT31" s="22"/>
      <c r="THU31" s="21"/>
      <c r="THV31" s="22"/>
      <c r="THW31" s="21"/>
      <c r="THX31" s="22"/>
      <c r="THY31" s="21"/>
      <c r="THZ31" s="22"/>
      <c r="TIA31" s="21"/>
      <c r="TIB31" s="22"/>
      <c r="TIC31" s="21"/>
      <c r="TID31" s="22"/>
      <c r="TIE31" s="21"/>
      <c r="TIF31" s="22"/>
      <c r="TIG31" s="21"/>
      <c r="TIH31" s="22"/>
      <c r="TII31" s="21"/>
      <c r="TIJ31" s="22"/>
      <c r="TIK31" s="21"/>
      <c r="TIL31" s="22"/>
      <c r="TIM31" s="21"/>
      <c r="TIN31" s="22"/>
      <c r="TIO31" s="21"/>
      <c r="TIP31" s="22"/>
      <c r="TIQ31" s="21"/>
      <c r="TIR31" s="22"/>
      <c r="TIS31" s="21"/>
      <c r="TIT31" s="22"/>
      <c r="TIU31" s="21"/>
      <c r="TIV31" s="22"/>
      <c r="TIW31" s="21"/>
      <c r="TIX31" s="22"/>
      <c r="TIY31" s="21"/>
      <c r="TIZ31" s="22"/>
      <c r="TJA31" s="21"/>
      <c r="TJB31" s="22"/>
      <c r="TJC31" s="21"/>
      <c r="TJD31" s="22"/>
      <c r="TJE31" s="21"/>
      <c r="TJF31" s="22"/>
      <c r="TJG31" s="21"/>
      <c r="TJH31" s="22"/>
      <c r="TJI31" s="21"/>
      <c r="TJJ31" s="22"/>
      <c r="TJK31" s="21"/>
      <c r="TJL31" s="22"/>
      <c r="TJM31" s="21"/>
      <c r="TJN31" s="22"/>
      <c r="TJO31" s="21"/>
      <c r="TJP31" s="22"/>
      <c r="TJQ31" s="21"/>
      <c r="TJR31" s="22"/>
      <c r="TJS31" s="21"/>
      <c r="TJT31" s="22"/>
      <c r="TJU31" s="21"/>
      <c r="TJV31" s="22"/>
      <c r="TJW31" s="21"/>
      <c r="TJX31" s="22"/>
      <c r="TJY31" s="21"/>
      <c r="TJZ31" s="22"/>
      <c r="TKA31" s="21"/>
      <c r="TKB31" s="22"/>
      <c r="TKC31" s="21"/>
      <c r="TKD31" s="22"/>
      <c r="TKE31" s="21"/>
      <c r="TKF31" s="22"/>
      <c r="TKG31" s="21"/>
      <c r="TKH31" s="22"/>
      <c r="TKI31" s="21"/>
      <c r="TKJ31" s="22"/>
      <c r="TKK31" s="21"/>
      <c r="TKL31" s="22"/>
      <c r="TKM31" s="21"/>
      <c r="TKN31" s="22"/>
      <c r="TKO31" s="21"/>
      <c r="TKP31" s="22"/>
      <c r="TKQ31" s="21"/>
      <c r="TKR31" s="22"/>
      <c r="TKS31" s="21"/>
      <c r="TKT31" s="22"/>
      <c r="TKU31" s="21"/>
      <c r="TKV31" s="22"/>
      <c r="TKW31" s="21"/>
      <c r="TKX31" s="22"/>
      <c r="TKY31" s="21"/>
      <c r="TKZ31" s="22"/>
      <c r="TLA31" s="21"/>
      <c r="TLB31" s="22"/>
      <c r="TLC31" s="21"/>
      <c r="TLD31" s="22"/>
      <c r="TLE31" s="21"/>
      <c r="TLF31" s="22"/>
      <c r="TLG31" s="21"/>
      <c r="TLH31" s="22"/>
      <c r="TLI31" s="21"/>
      <c r="TLJ31" s="22"/>
      <c r="TLK31" s="21"/>
      <c r="TLL31" s="22"/>
      <c r="TLM31" s="21"/>
      <c r="TLN31" s="22"/>
      <c r="TLO31" s="21"/>
      <c r="TLP31" s="22"/>
      <c r="TLQ31" s="21"/>
      <c r="TLR31" s="22"/>
      <c r="TLS31" s="21"/>
      <c r="TLT31" s="22"/>
      <c r="TLU31" s="21"/>
      <c r="TLV31" s="22"/>
      <c r="TLW31" s="21"/>
      <c r="TLX31" s="22"/>
      <c r="TLY31" s="21"/>
      <c r="TLZ31" s="22"/>
      <c r="TMA31" s="21"/>
      <c r="TMB31" s="22"/>
      <c r="TMC31" s="21"/>
      <c r="TMD31" s="22"/>
      <c r="TME31" s="21"/>
      <c r="TMF31" s="22"/>
      <c r="TMG31" s="21"/>
      <c r="TMH31" s="22"/>
      <c r="TMI31" s="21"/>
      <c r="TMJ31" s="22"/>
      <c r="TMK31" s="21"/>
      <c r="TML31" s="22"/>
      <c r="TMM31" s="21"/>
      <c r="TMN31" s="22"/>
      <c r="TMO31" s="21"/>
      <c r="TMP31" s="22"/>
      <c r="TMQ31" s="21"/>
      <c r="TMR31" s="22"/>
      <c r="TMS31" s="21"/>
      <c r="TMT31" s="22"/>
      <c r="TMU31" s="21"/>
      <c r="TMV31" s="22"/>
      <c r="TMW31" s="21"/>
      <c r="TMX31" s="22"/>
      <c r="TMY31" s="21"/>
      <c r="TMZ31" s="22"/>
      <c r="TNA31" s="21"/>
      <c r="TNB31" s="22"/>
      <c r="TNC31" s="21"/>
      <c r="TND31" s="22"/>
      <c r="TNE31" s="21"/>
      <c r="TNF31" s="22"/>
      <c r="TNG31" s="21"/>
      <c r="TNH31" s="22"/>
      <c r="TNI31" s="21"/>
      <c r="TNJ31" s="22"/>
      <c r="TNK31" s="21"/>
      <c r="TNL31" s="22"/>
      <c r="TNM31" s="21"/>
      <c r="TNN31" s="22"/>
      <c r="TNO31" s="21"/>
      <c r="TNP31" s="22"/>
      <c r="TNQ31" s="21"/>
      <c r="TNR31" s="22"/>
      <c r="TNS31" s="21"/>
      <c r="TNT31" s="22"/>
      <c r="TNU31" s="21"/>
      <c r="TNV31" s="22"/>
      <c r="TNW31" s="21"/>
      <c r="TNX31" s="22"/>
      <c r="TNY31" s="21"/>
      <c r="TNZ31" s="22"/>
      <c r="TOA31" s="21"/>
      <c r="TOB31" s="22"/>
      <c r="TOC31" s="21"/>
      <c r="TOD31" s="22"/>
      <c r="TOE31" s="21"/>
      <c r="TOF31" s="22"/>
      <c r="TOG31" s="21"/>
      <c r="TOH31" s="22"/>
      <c r="TOI31" s="21"/>
      <c r="TOJ31" s="22"/>
      <c r="TOK31" s="21"/>
      <c r="TOL31" s="22"/>
      <c r="TOM31" s="21"/>
      <c r="TON31" s="22"/>
      <c r="TOO31" s="21"/>
      <c r="TOP31" s="22"/>
      <c r="TOQ31" s="21"/>
      <c r="TOR31" s="22"/>
      <c r="TOS31" s="21"/>
      <c r="TOT31" s="22"/>
      <c r="TOU31" s="21"/>
      <c r="TOV31" s="22"/>
      <c r="TOW31" s="21"/>
      <c r="TOX31" s="22"/>
      <c r="TOY31" s="21"/>
      <c r="TOZ31" s="22"/>
      <c r="TPA31" s="21"/>
      <c r="TPB31" s="22"/>
      <c r="TPC31" s="21"/>
      <c r="TPD31" s="22"/>
      <c r="TPE31" s="21"/>
      <c r="TPF31" s="22"/>
      <c r="TPG31" s="21"/>
      <c r="TPH31" s="22"/>
      <c r="TPI31" s="21"/>
      <c r="TPJ31" s="22"/>
      <c r="TPK31" s="21"/>
      <c r="TPL31" s="22"/>
      <c r="TPM31" s="21"/>
      <c r="TPN31" s="22"/>
      <c r="TPO31" s="21"/>
      <c r="TPP31" s="22"/>
      <c r="TPQ31" s="21"/>
      <c r="TPR31" s="22"/>
      <c r="TPS31" s="21"/>
      <c r="TPT31" s="22"/>
      <c r="TPU31" s="21"/>
      <c r="TPV31" s="22"/>
      <c r="TPW31" s="21"/>
      <c r="TPX31" s="22"/>
      <c r="TPY31" s="21"/>
      <c r="TPZ31" s="22"/>
      <c r="TQA31" s="21"/>
      <c r="TQB31" s="22"/>
      <c r="TQC31" s="21"/>
      <c r="TQD31" s="22"/>
      <c r="TQE31" s="21"/>
      <c r="TQF31" s="22"/>
      <c r="TQG31" s="21"/>
      <c r="TQH31" s="22"/>
      <c r="TQI31" s="21"/>
      <c r="TQJ31" s="22"/>
      <c r="TQK31" s="21"/>
      <c r="TQL31" s="22"/>
      <c r="TQM31" s="21"/>
      <c r="TQN31" s="22"/>
      <c r="TQO31" s="21"/>
      <c r="TQP31" s="22"/>
      <c r="TQQ31" s="21"/>
      <c r="TQR31" s="22"/>
      <c r="TQS31" s="21"/>
      <c r="TQT31" s="22"/>
      <c r="TQU31" s="21"/>
      <c r="TQV31" s="22"/>
      <c r="TQW31" s="21"/>
      <c r="TQX31" s="22"/>
      <c r="TQY31" s="21"/>
      <c r="TQZ31" s="22"/>
      <c r="TRA31" s="21"/>
      <c r="TRB31" s="22"/>
      <c r="TRC31" s="21"/>
      <c r="TRD31" s="22"/>
      <c r="TRE31" s="21"/>
      <c r="TRF31" s="22"/>
      <c r="TRG31" s="21"/>
      <c r="TRH31" s="22"/>
      <c r="TRI31" s="21"/>
      <c r="TRJ31" s="22"/>
      <c r="TRK31" s="21"/>
      <c r="TRL31" s="22"/>
      <c r="TRM31" s="21"/>
      <c r="TRN31" s="22"/>
      <c r="TRO31" s="21"/>
      <c r="TRP31" s="22"/>
      <c r="TRQ31" s="21"/>
      <c r="TRR31" s="22"/>
      <c r="TRS31" s="21"/>
      <c r="TRT31" s="22"/>
      <c r="TRU31" s="21"/>
      <c r="TRV31" s="22"/>
      <c r="TRW31" s="21"/>
      <c r="TRX31" s="22"/>
      <c r="TRY31" s="21"/>
      <c r="TRZ31" s="22"/>
      <c r="TSA31" s="21"/>
      <c r="TSB31" s="22"/>
      <c r="TSC31" s="21"/>
      <c r="TSD31" s="22"/>
      <c r="TSE31" s="21"/>
      <c r="TSF31" s="22"/>
      <c r="TSG31" s="21"/>
      <c r="TSH31" s="22"/>
      <c r="TSI31" s="21"/>
      <c r="TSJ31" s="22"/>
      <c r="TSK31" s="21"/>
      <c r="TSL31" s="22"/>
      <c r="TSM31" s="21"/>
      <c r="TSN31" s="22"/>
      <c r="TSO31" s="21"/>
      <c r="TSP31" s="22"/>
      <c r="TSQ31" s="21"/>
      <c r="TSR31" s="22"/>
      <c r="TSS31" s="21"/>
      <c r="TST31" s="22"/>
      <c r="TSU31" s="21"/>
      <c r="TSV31" s="22"/>
      <c r="TSW31" s="21"/>
      <c r="TSX31" s="22"/>
      <c r="TSY31" s="21"/>
      <c r="TSZ31" s="22"/>
      <c r="TTA31" s="21"/>
      <c r="TTB31" s="22"/>
      <c r="TTC31" s="21"/>
      <c r="TTD31" s="22"/>
      <c r="TTE31" s="21"/>
      <c r="TTF31" s="22"/>
      <c r="TTG31" s="21"/>
      <c r="TTH31" s="22"/>
      <c r="TTI31" s="21"/>
      <c r="TTJ31" s="22"/>
      <c r="TTK31" s="21"/>
      <c r="TTL31" s="22"/>
      <c r="TTM31" s="21"/>
      <c r="TTN31" s="22"/>
      <c r="TTO31" s="21"/>
      <c r="TTP31" s="22"/>
      <c r="TTQ31" s="21"/>
      <c r="TTR31" s="22"/>
      <c r="TTS31" s="21"/>
      <c r="TTT31" s="22"/>
      <c r="TTU31" s="21"/>
      <c r="TTV31" s="22"/>
      <c r="TTW31" s="21"/>
      <c r="TTX31" s="22"/>
      <c r="TTY31" s="21"/>
      <c r="TTZ31" s="22"/>
      <c r="TUA31" s="21"/>
      <c r="TUB31" s="22"/>
      <c r="TUC31" s="21"/>
      <c r="TUD31" s="22"/>
      <c r="TUE31" s="21"/>
      <c r="TUF31" s="22"/>
      <c r="TUG31" s="21"/>
      <c r="TUH31" s="22"/>
      <c r="TUI31" s="21"/>
      <c r="TUJ31" s="22"/>
      <c r="TUK31" s="21"/>
      <c r="TUL31" s="22"/>
      <c r="TUM31" s="21"/>
      <c r="TUN31" s="22"/>
      <c r="TUO31" s="21"/>
      <c r="TUP31" s="22"/>
      <c r="TUQ31" s="21"/>
      <c r="TUR31" s="22"/>
      <c r="TUS31" s="21"/>
      <c r="TUT31" s="22"/>
      <c r="TUU31" s="21"/>
      <c r="TUV31" s="22"/>
      <c r="TUW31" s="21"/>
      <c r="TUX31" s="22"/>
      <c r="TUY31" s="21"/>
      <c r="TUZ31" s="22"/>
      <c r="TVA31" s="21"/>
      <c r="TVB31" s="22"/>
      <c r="TVC31" s="21"/>
      <c r="TVD31" s="22"/>
      <c r="TVE31" s="21"/>
      <c r="TVF31" s="22"/>
      <c r="TVG31" s="21"/>
      <c r="TVH31" s="22"/>
      <c r="TVI31" s="21"/>
      <c r="TVJ31" s="22"/>
      <c r="TVK31" s="21"/>
      <c r="TVL31" s="22"/>
      <c r="TVM31" s="21"/>
      <c r="TVN31" s="22"/>
      <c r="TVO31" s="21"/>
      <c r="TVP31" s="22"/>
      <c r="TVQ31" s="21"/>
      <c r="TVR31" s="22"/>
      <c r="TVS31" s="21"/>
      <c r="TVT31" s="22"/>
      <c r="TVU31" s="21"/>
      <c r="TVV31" s="22"/>
      <c r="TVW31" s="21"/>
      <c r="TVX31" s="22"/>
      <c r="TVY31" s="21"/>
      <c r="TVZ31" s="22"/>
      <c r="TWA31" s="21"/>
      <c r="TWB31" s="22"/>
      <c r="TWC31" s="21"/>
      <c r="TWD31" s="22"/>
      <c r="TWE31" s="21"/>
      <c r="TWF31" s="22"/>
      <c r="TWG31" s="21"/>
      <c r="TWH31" s="22"/>
      <c r="TWI31" s="21"/>
      <c r="TWJ31" s="22"/>
      <c r="TWK31" s="21"/>
      <c r="TWL31" s="22"/>
      <c r="TWM31" s="21"/>
      <c r="TWN31" s="22"/>
      <c r="TWO31" s="21"/>
      <c r="TWP31" s="22"/>
      <c r="TWQ31" s="21"/>
      <c r="TWR31" s="22"/>
      <c r="TWS31" s="21"/>
      <c r="TWT31" s="22"/>
      <c r="TWU31" s="21"/>
      <c r="TWV31" s="22"/>
      <c r="TWW31" s="21"/>
      <c r="TWX31" s="22"/>
      <c r="TWY31" s="21"/>
      <c r="TWZ31" s="22"/>
      <c r="TXA31" s="21"/>
      <c r="TXB31" s="22"/>
      <c r="TXC31" s="21"/>
      <c r="TXD31" s="22"/>
      <c r="TXE31" s="21"/>
      <c r="TXF31" s="22"/>
      <c r="TXG31" s="21"/>
      <c r="TXH31" s="22"/>
      <c r="TXI31" s="21"/>
      <c r="TXJ31" s="22"/>
      <c r="TXK31" s="21"/>
      <c r="TXL31" s="22"/>
      <c r="TXM31" s="21"/>
      <c r="TXN31" s="22"/>
      <c r="TXO31" s="21"/>
      <c r="TXP31" s="22"/>
      <c r="TXQ31" s="21"/>
      <c r="TXR31" s="22"/>
      <c r="TXS31" s="21"/>
      <c r="TXT31" s="22"/>
      <c r="TXU31" s="21"/>
      <c r="TXV31" s="22"/>
      <c r="TXW31" s="21"/>
      <c r="TXX31" s="22"/>
      <c r="TXY31" s="21"/>
      <c r="TXZ31" s="22"/>
      <c r="TYA31" s="21"/>
      <c r="TYB31" s="22"/>
      <c r="TYC31" s="21"/>
      <c r="TYD31" s="22"/>
      <c r="TYE31" s="21"/>
      <c r="TYF31" s="22"/>
      <c r="TYG31" s="21"/>
      <c r="TYH31" s="22"/>
      <c r="TYI31" s="21"/>
      <c r="TYJ31" s="22"/>
      <c r="TYK31" s="21"/>
      <c r="TYL31" s="22"/>
      <c r="TYM31" s="21"/>
      <c r="TYN31" s="22"/>
      <c r="TYO31" s="21"/>
      <c r="TYP31" s="22"/>
      <c r="TYQ31" s="21"/>
      <c r="TYR31" s="22"/>
      <c r="TYS31" s="21"/>
      <c r="TYT31" s="22"/>
      <c r="TYU31" s="21"/>
      <c r="TYV31" s="22"/>
      <c r="TYW31" s="21"/>
      <c r="TYX31" s="22"/>
      <c r="TYY31" s="21"/>
      <c r="TYZ31" s="22"/>
      <c r="TZA31" s="21"/>
      <c r="TZB31" s="22"/>
      <c r="TZC31" s="21"/>
      <c r="TZD31" s="22"/>
      <c r="TZE31" s="21"/>
      <c r="TZF31" s="22"/>
      <c r="TZG31" s="21"/>
      <c r="TZH31" s="22"/>
      <c r="TZI31" s="21"/>
      <c r="TZJ31" s="22"/>
      <c r="TZK31" s="21"/>
      <c r="TZL31" s="22"/>
      <c r="TZM31" s="21"/>
      <c r="TZN31" s="22"/>
      <c r="TZO31" s="21"/>
      <c r="TZP31" s="22"/>
      <c r="TZQ31" s="21"/>
      <c r="TZR31" s="22"/>
      <c r="TZS31" s="21"/>
      <c r="TZT31" s="22"/>
      <c r="TZU31" s="21"/>
      <c r="TZV31" s="22"/>
      <c r="TZW31" s="21"/>
      <c r="TZX31" s="22"/>
      <c r="TZY31" s="21"/>
      <c r="TZZ31" s="22"/>
      <c r="UAA31" s="21"/>
      <c r="UAB31" s="22"/>
      <c r="UAC31" s="21"/>
      <c r="UAD31" s="22"/>
      <c r="UAE31" s="21"/>
      <c r="UAF31" s="22"/>
      <c r="UAG31" s="21"/>
      <c r="UAH31" s="22"/>
      <c r="UAI31" s="21"/>
      <c r="UAJ31" s="22"/>
      <c r="UAK31" s="21"/>
      <c r="UAL31" s="22"/>
      <c r="UAM31" s="21"/>
      <c r="UAN31" s="22"/>
      <c r="UAO31" s="21"/>
      <c r="UAP31" s="22"/>
      <c r="UAQ31" s="21"/>
      <c r="UAR31" s="22"/>
      <c r="UAS31" s="21"/>
      <c r="UAT31" s="22"/>
      <c r="UAU31" s="21"/>
      <c r="UAV31" s="22"/>
      <c r="UAW31" s="21"/>
      <c r="UAX31" s="22"/>
      <c r="UAY31" s="21"/>
      <c r="UAZ31" s="22"/>
      <c r="UBA31" s="21"/>
      <c r="UBB31" s="22"/>
      <c r="UBC31" s="21"/>
      <c r="UBD31" s="22"/>
      <c r="UBE31" s="21"/>
      <c r="UBF31" s="22"/>
      <c r="UBG31" s="21"/>
      <c r="UBH31" s="22"/>
      <c r="UBI31" s="21"/>
      <c r="UBJ31" s="22"/>
      <c r="UBK31" s="21"/>
      <c r="UBL31" s="22"/>
      <c r="UBM31" s="21"/>
      <c r="UBN31" s="22"/>
      <c r="UBO31" s="21"/>
      <c r="UBP31" s="22"/>
      <c r="UBQ31" s="21"/>
      <c r="UBR31" s="22"/>
      <c r="UBS31" s="21"/>
      <c r="UBT31" s="22"/>
      <c r="UBU31" s="21"/>
      <c r="UBV31" s="22"/>
      <c r="UBW31" s="21"/>
      <c r="UBX31" s="22"/>
      <c r="UBY31" s="21"/>
      <c r="UBZ31" s="22"/>
      <c r="UCA31" s="21"/>
      <c r="UCB31" s="22"/>
      <c r="UCC31" s="21"/>
      <c r="UCD31" s="22"/>
      <c r="UCE31" s="21"/>
      <c r="UCF31" s="22"/>
      <c r="UCG31" s="21"/>
      <c r="UCH31" s="22"/>
      <c r="UCI31" s="21"/>
      <c r="UCJ31" s="22"/>
      <c r="UCK31" s="21"/>
      <c r="UCL31" s="22"/>
      <c r="UCM31" s="21"/>
      <c r="UCN31" s="22"/>
      <c r="UCO31" s="21"/>
      <c r="UCP31" s="22"/>
      <c r="UCQ31" s="21"/>
      <c r="UCR31" s="22"/>
      <c r="UCS31" s="21"/>
      <c r="UCT31" s="22"/>
      <c r="UCU31" s="21"/>
      <c r="UCV31" s="22"/>
      <c r="UCW31" s="21"/>
      <c r="UCX31" s="22"/>
      <c r="UCY31" s="21"/>
      <c r="UCZ31" s="22"/>
      <c r="UDA31" s="21"/>
      <c r="UDB31" s="22"/>
      <c r="UDC31" s="21"/>
      <c r="UDD31" s="22"/>
      <c r="UDE31" s="21"/>
      <c r="UDF31" s="22"/>
      <c r="UDG31" s="21"/>
      <c r="UDH31" s="22"/>
      <c r="UDI31" s="21"/>
      <c r="UDJ31" s="22"/>
      <c r="UDK31" s="21"/>
      <c r="UDL31" s="22"/>
      <c r="UDM31" s="21"/>
      <c r="UDN31" s="22"/>
      <c r="UDO31" s="21"/>
      <c r="UDP31" s="22"/>
      <c r="UDQ31" s="21"/>
      <c r="UDR31" s="22"/>
      <c r="UDS31" s="21"/>
      <c r="UDT31" s="22"/>
      <c r="UDU31" s="21"/>
      <c r="UDV31" s="22"/>
      <c r="UDW31" s="21"/>
      <c r="UDX31" s="22"/>
      <c r="UDY31" s="21"/>
      <c r="UDZ31" s="22"/>
      <c r="UEA31" s="21"/>
      <c r="UEB31" s="22"/>
      <c r="UEC31" s="21"/>
      <c r="UED31" s="22"/>
      <c r="UEE31" s="21"/>
      <c r="UEF31" s="22"/>
      <c r="UEG31" s="21"/>
      <c r="UEH31" s="22"/>
      <c r="UEI31" s="21"/>
      <c r="UEJ31" s="22"/>
      <c r="UEK31" s="21"/>
      <c r="UEL31" s="22"/>
      <c r="UEM31" s="21"/>
      <c r="UEN31" s="22"/>
      <c r="UEO31" s="21"/>
      <c r="UEP31" s="22"/>
      <c r="UEQ31" s="21"/>
      <c r="UER31" s="22"/>
      <c r="UES31" s="21"/>
      <c r="UET31" s="22"/>
      <c r="UEU31" s="21"/>
      <c r="UEV31" s="22"/>
      <c r="UEW31" s="21"/>
      <c r="UEX31" s="22"/>
      <c r="UEY31" s="21"/>
      <c r="UEZ31" s="22"/>
      <c r="UFA31" s="21"/>
      <c r="UFB31" s="22"/>
      <c r="UFC31" s="21"/>
      <c r="UFD31" s="22"/>
      <c r="UFE31" s="21"/>
      <c r="UFF31" s="22"/>
      <c r="UFG31" s="21"/>
      <c r="UFH31" s="22"/>
      <c r="UFI31" s="21"/>
      <c r="UFJ31" s="22"/>
      <c r="UFK31" s="21"/>
      <c r="UFL31" s="22"/>
      <c r="UFM31" s="21"/>
      <c r="UFN31" s="22"/>
      <c r="UFO31" s="21"/>
      <c r="UFP31" s="22"/>
      <c r="UFQ31" s="21"/>
      <c r="UFR31" s="22"/>
      <c r="UFS31" s="21"/>
      <c r="UFT31" s="22"/>
      <c r="UFU31" s="21"/>
      <c r="UFV31" s="22"/>
      <c r="UFW31" s="21"/>
      <c r="UFX31" s="22"/>
      <c r="UFY31" s="21"/>
      <c r="UFZ31" s="22"/>
      <c r="UGA31" s="21"/>
      <c r="UGB31" s="22"/>
      <c r="UGC31" s="21"/>
      <c r="UGD31" s="22"/>
      <c r="UGE31" s="21"/>
      <c r="UGF31" s="22"/>
      <c r="UGG31" s="21"/>
      <c r="UGH31" s="22"/>
      <c r="UGI31" s="21"/>
      <c r="UGJ31" s="22"/>
      <c r="UGK31" s="21"/>
      <c r="UGL31" s="22"/>
      <c r="UGM31" s="21"/>
      <c r="UGN31" s="22"/>
      <c r="UGO31" s="21"/>
      <c r="UGP31" s="22"/>
      <c r="UGQ31" s="21"/>
      <c r="UGR31" s="22"/>
      <c r="UGS31" s="21"/>
      <c r="UGT31" s="22"/>
      <c r="UGU31" s="21"/>
      <c r="UGV31" s="22"/>
      <c r="UGW31" s="21"/>
      <c r="UGX31" s="22"/>
      <c r="UGY31" s="21"/>
      <c r="UGZ31" s="22"/>
      <c r="UHA31" s="21"/>
      <c r="UHB31" s="22"/>
      <c r="UHC31" s="21"/>
      <c r="UHD31" s="22"/>
      <c r="UHE31" s="21"/>
      <c r="UHF31" s="22"/>
      <c r="UHG31" s="21"/>
      <c r="UHH31" s="22"/>
      <c r="UHI31" s="21"/>
      <c r="UHJ31" s="22"/>
      <c r="UHK31" s="21"/>
      <c r="UHL31" s="22"/>
      <c r="UHM31" s="21"/>
      <c r="UHN31" s="22"/>
      <c r="UHO31" s="21"/>
      <c r="UHP31" s="22"/>
      <c r="UHQ31" s="21"/>
      <c r="UHR31" s="22"/>
      <c r="UHS31" s="21"/>
      <c r="UHT31" s="22"/>
      <c r="UHU31" s="21"/>
      <c r="UHV31" s="22"/>
      <c r="UHW31" s="21"/>
      <c r="UHX31" s="22"/>
      <c r="UHY31" s="21"/>
      <c r="UHZ31" s="22"/>
      <c r="UIA31" s="21"/>
      <c r="UIB31" s="22"/>
      <c r="UIC31" s="21"/>
      <c r="UID31" s="22"/>
      <c r="UIE31" s="21"/>
      <c r="UIF31" s="22"/>
      <c r="UIG31" s="21"/>
      <c r="UIH31" s="22"/>
      <c r="UII31" s="21"/>
      <c r="UIJ31" s="22"/>
      <c r="UIK31" s="21"/>
      <c r="UIL31" s="22"/>
      <c r="UIM31" s="21"/>
      <c r="UIN31" s="22"/>
      <c r="UIO31" s="21"/>
      <c r="UIP31" s="22"/>
      <c r="UIQ31" s="21"/>
      <c r="UIR31" s="22"/>
      <c r="UIS31" s="21"/>
      <c r="UIT31" s="22"/>
      <c r="UIU31" s="21"/>
      <c r="UIV31" s="22"/>
      <c r="UIW31" s="21"/>
      <c r="UIX31" s="22"/>
      <c r="UIY31" s="21"/>
      <c r="UIZ31" s="22"/>
      <c r="UJA31" s="21"/>
      <c r="UJB31" s="22"/>
      <c r="UJC31" s="21"/>
      <c r="UJD31" s="22"/>
      <c r="UJE31" s="21"/>
      <c r="UJF31" s="22"/>
      <c r="UJG31" s="21"/>
      <c r="UJH31" s="22"/>
      <c r="UJI31" s="21"/>
      <c r="UJJ31" s="22"/>
      <c r="UJK31" s="21"/>
      <c r="UJL31" s="22"/>
      <c r="UJM31" s="21"/>
      <c r="UJN31" s="22"/>
      <c r="UJO31" s="21"/>
      <c r="UJP31" s="22"/>
      <c r="UJQ31" s="21"/>
      <c r="UJR31" s="22"/>
      <c r="UJS31" s="21"/>
      <c r="UJT31" s="22"/>
      <c r="UJU31" s="21"/>
      <c r="UJV31" s="22"/>
      <c r="UJW31" s="21"/>
      <c r="UJX31" s="22"/>
      <c r="UJY31" s="21"/>
      <c r="UJZ31" s="22"/>
      <c r="UKA31" s="21"/>
      <c r="UKB31" s="22"/>
      <c r="UKC31" s="21"/>
      <c r="UKD31" s="22"/>
      <c r="UKE31" s="21"/>
      <c r="UKF31" s="22"/>
      <c r="UKG31" s="21"/>
      <c r="UKH31" s="22"/>
      <c r="UKI31" s="21"/>
      <c r="UKJ31" s="22"/>
      <c r="UKK31" s="21"/>
      <c r="UKL31" s="22"/>
      <c r="UKM31" s="21"/>
      <c r="UKN31" s="22"/>
      <c r="UKO31" s="21"/>
      <c r="UKP31" s="22"/>
      <c r="UKQ31" s="21"/>
      <c r="UKR31" s="22"/>
      <c r="UKS31" s="21"/>
      <c r="UKT31" s="22"/>
      <c r="UKU31" s="21"/>
      <c r="UKV31" s="22"/>
      <c r="UKW31" s="21"/>
      <c r="UKX31" s="22"/>
      <c r="UKY31" s="21"/>
      <c r="UKZ31" s="22"/>
      <c r="ULA31" s="21"/>
      <c r="ULB31" s="22"/>
      <c r="ULC31" s="21"/>
      <c r="ULD31" s="22"/>
      <c r="ULE31" s="21"/>
      <c r="ULF31" s="22"/>
      <c r="ULG31" s="21"/>
      <c r="ULH31" s="22"/>
      <c r="ULI31" s="21"/>
      <c r="ULJ31" s="22"/>
      <c r="ULK31" s="21"/>
      <c r="ULL31" s="22"/>
      <c r="ULM31" s="21"/>
      <c r="ULN31" s="22"/>
      <c r="ULO31" s="21"/>
      <c r="ULP31" s="22"/>
      <c r="ULQ31" s="21"/>
      <c r="ULR31" s="22"/>
      <c r="ULS31" s="21"/>
      <c r="ULT31" s="22"/>
      <c r="ULU31" s="21"/>
      <c r="ULV31" s="22"/>
      <c r="ULW31" s="21"/>
      <c r="ULX31" s="22"/>
      <c r="ULY31" s="21"/>
      <c r="ULZ31" s="22"/>
      <c r="UMA31" s="21"/>
      <c r="UMB31" s="22"/>
      <c r="UMC31" s="21"/>
      <c r="UMD31" s="22"/>
      <c r="UME31" s="21"/>
      <c r="UMF31" s="22"/>
      <c r="UMG31" s="21"/>
      <c r="UMH31" s="22"/>
      <c r="UMI31" s="21"/>
      <c r="UMJ31" s="22"/>
      <c r="UMK31" s="21"/>
      <c r="UML31" s="22"/>
      <c r="UMM31" s="21"/>
      <c r="UMN31" s="22"/>
      <c r="UMO31" s="21"/>
      <c r="UMP31" s="22"/>
      <c r="UMQ31" s="21"/>
      <c r="UMR31" s="22"/>
      <c r="UMS31" s="21"/>
      <c r="UMT31" s="22"/>
      <c r="UMU31" s="21"/>
      <c r="UMV31" s="22"/>
      <c r="UMW31" s="21"/>
      <c r="UMX31" s="22"/>
      <c r="UMY31" s="21"/>
      <c r="UMZ31" s="22"/>
      <c r="UNA31" s="21"/>
      <c r="UNB31" s="22"/>
      <c r="UNC31" s="21"/>
      <c r="UND31" s="22"/>
      <c r="UNE31" s="21"/>
      <c r="UNF31" s="22"/>
      <c r="UNG31" s="21"/>
      <c r="UNH31" s="22"/>
      <c r="UNI31" s="21"/>
      <c r="UNJ31" s="22"/>
      <c r="UNK31" s="21"/>
      <c r="UNL31" s="22"/>
      <c r="UNM31" s="21"/>
      <c r="UNN31" s="22"/>
      <c r="UNO31" s="21"/>
      <c r="UNP31" s="22"/>
      <c r="UNQ31" s="21"/>
      <c r="UNR31" s="22"/>
      <c r="UNS31" s="21"/>
      <c r="UNT31" s="22"/>
      <c r="UNU31" s="21"/>
      <c r="UNV31" s="22"/>
      <c r="UNW31" s="21"/>
      <c r="UNX31" s="22"/>
      <c r="UNY31" s="21"/>
      <c r="UNZ31" s="22"/>
      <c r="UOA31" s="21"/>
      <c r="UOB31" s="22"/>
      <c r="UOC31" s="21"/>
      <c r="UOD31" s="22"/>
      <c r="UOE31" s="21"/>
      <c r="UOF31" s="22"/>
      <c r="UOG31" s="21"/>
      <c r="UOH31" s="22"/>
      <c r="UOI31" s="21"/>
      <c r="UOJ31" s="22"/>
      <c r="UOK31" s="21"/>
      <c r="UOL31" s="22"/>
      <c r="UOM31" s="21"/>
      <c r="UON31" s="22"/>
      <c r="UOO31" s="21"/>
      <c r="UOP31" s="22"/>
      <c r="UOQ31" s="21"/>
      <c r="UOR31" s="22"/>
      <c r="UOS31" s="21"/>
      <c r="UOT31" s="22"/>
      <c r="UOU31" s="21"/>
      <c r="UOV31" s="22"/>
      <c r="UOW31" s="21"/>
      <c r="UOX31" s="22"/>
      <c r="UOY31" s="21"/>
      <c r="UOZ31" s="22"/>
      <c r="UPA31" s="21"/>
      <c r="UPB31" s="22"/>
      <c r="UPC31" s="21"/>
      <c r="UPD31" s="22"/>
      <c r="UPE31" s="21"/>
      <c r="UPF31" s="22"/>
      <c r="UPG31" s="21"/>
      <c r="UPH31" s="22"/>
      <c r="UPI31" s="21"/>
      <c r="UPJ31" s="22"/>
      <c r="UPK31" s="21"/>
      <c r="UPL31" s="22"/>
      <c r="UPM31" s="21"/>
      <c r="UPN31" s="22"/>
      <c r="UPO31" s="21"/>
      <c r="UPP31" s="22"/>
      <c r="UPQ31" s="21"/>
      <c r="UPR31" s="22"/>
      <c r="UPS31" s="21"/>
      <c r="UPT31" s="22"/>
      <c r="UPU31" s="21"/>
      <c r="UPV31" s="22"/>
      <c r="UPW31" s="21"/>
      <c r="UPX31" s="22"/>
      <c r="UPY31" s="21"/>
      <c r="UPZ31" s="22"/>
      <c r="UQA31" s="21"/>
      <c r="UQB31" s="22"/>
      <c r="UQC31" s="21"/>
      <c r="UQD31" s="22"/>
      <c r="UQE31" s="21"/>
      <c r="UQF31" s="22"/>
      <c r="UQG31" s="21"/>
      <c r="UQH31" s="22"/>
      <c r="UQI31" s="21"/>
      <c r="UQJ31" s="22"/>
      <c r="UQK31" s="21"/>
      <c r="UQL31" s="22"/>
      <c r="UQM31" s="21"/>
      <c r="UQN31" s="22"/>
      <c r="UQO31" s="21"/>
      <c r="UQP31" s="22"/>
      <c r="UQQ31" s="21"/>
      <c r="UQR31" s="22"/>
      <c r="UQS31" s="21"/>
      <c r="UQT31" s="22"/>
      <c r="UQU31" s="21"/>
      <c r="UQV31" s="22"/>
      <c r="UQW31" s="21"/>
      <c r="UQX31" s="22"/>
      <c r="UQY31" s="21"/>
      <c r="UQZ31" s="22"/>
      <c r="URA31" s="21"/>
      <c r="URB31" s="22"/>
      <c r="URC31" s="21"/>
      <c r="URD31" s="22"/>
      <c r="URE31" s="21"/>
      <c r="URF31" s="22"/>
      <c r="URG31" s="21"/>
      <c r="URH31" s="22"/>
      <c r="URI31" s="21"/>
      <c r="URJ31" s="22"/>
      <c r="URK31" s="21"/>
      <c r="URL31" s="22"/>
      <c r="URM31" s="21"/>
      <c r="URN31" s="22"/>
      <c r="URO31" s="21"/>
      <c r="URP31" s="22"/>
      <c r="URQ31" s="21"/>
      <c r="URR31" s="22"/>
      <c r="URS31" s="21"/>
      <c r="URT31" s="22"/>
      <c r="URU31" s="21"/>
      <c r="URV31" s="22"/>
      <c r="URW31" s="21"/>
      <c r="URX31" s="22"/>
      <c r="URY31" s="21"/>
      <c r="URZ31" s="22"/>
      <c r="USA31" s="21"/>
      <c r="USB31" s="22"/>
      <c r="USC31" s="21"/>
      <c r="USD31" s="22"/>
      <c r="USE31" s="21"/>
      <c r="USF31" s="22"/>
      <c r="USG31" s="21"/>
      <c r="USH31" s="22"/>
      <c r="USI31" s="21"/>
      <c r="USJ31" s="22"/>
      <c r="USK31" s="21"/>
      <c r="USL31" s="22"/>
      <c r="USM31" s="21"/>
      <c r="USN31" s="22"/>
      <c r="USO31" s="21"/>
      <c r="USP31" s="22"/>
      <c r="USQ31" s="21"/>
      <c r="USR31" s="22"/>
      <c r="USS31" s="21"/>
      <c r="UST31" s="22"/>
      <c r="USU31" s="21"/>
      <c r="USV31" s="22"/>
      <c r="USW31" s="21"/>
      <c r="USX31" s="22"/>
      <c r="USY31" s="21"/>
      <c r="USZ31" s="22"/>
      <c r="UTA31" s="21"/>
      <c r="UTB31" s="22"/>
      <c r="UTC31" s="21"/>
      <c r="UTD31" s="22"/>
      <c r="UTE31" s="21"/>
      <c r="UTF31" s="22"/>
      <c r="UTG31" s="21"/>
      <c r="UTH31" s="22"/>
      <c r="UTI31" s="21"/>
      <c r="UTJ31" s="22"/>
      <c r="UTK31" s="21"/>
      <c r="UTL31" s="22"/>
      <c r="UTM31" s="21"/>
      <c r="UTN31" s="22"/>
      <c r="UTO31" s="21"/>
      <c r="UTP31" s="22"/>
      <c r="UTQ31" s="21"/>
      <c r="UTR31" s="22"/>
      <c r="UTS31" s="21"/>
      <c r="UTT31" s="22"/>
      <c r="UTU31" s="21"/>
      <c r="UTV31" s="22"/>
      <c r="UTW31" s="21"/>
      <c r="UTX31" s="22"/>
      <c r="UTY31" s="21"/>
      <c r="UTZ31" s="22"/>
      <c r="UUA31" s="21"/>
      <c r="UUB31" s="22"/>
      <c r="UUC31" s="21"/>
      <c r="UUD31" s="22"/>
      <c r="UUE31" s="21"/>
      <c r="UUF31" s="22"/>
      <c r="UUG31" s="21"/>
      <c r="UUH31" s="22"/>
      <c r="UUI31" s="21"/>
      <c r="UUJ31" s="22"/>
      <c r="UUK31" s="21"/>
      <c r="UUL31" s="22"/>
      <c r="UUM31" s="21"/>
      <c r="UUN31" s="22"/>
      <c r="UUO31" s="21"/>
      <c r="UUP31" s="22"/>
      <c r="UUQ31" s="21"/>
      <c r="UUR31" s="22"/>
      <c r="UUS31" s="21"/>
      <c r="UUT31" s="22"/>
      <c r="UUU31" s="21"/>
      <c r="UUV31" s="22"/>
      <c r="UUW31" s="21"/>
      <c r="UUX31" s="22"/>
      <c r="UUY31" s="21"/>
      <c r="UUZ31" s="22"/>
      <c r="UVA31" s="21"/>
      <c r="UVB31" s="22"/>
      <c r="UVC31" s="21"/>
      <c r="UVD31" s="22"/>
      <c r="UVE31" s="21"/>
      <c r="UVF31" s="22"/>
      <c r="UVG31" s="21"/>
      <c r="UVH31" s="22"/>
      <c r="UVI31" s="21"/>
      <c r="UVJ31" s="22"/>
      <c r="UVK31" s="21"/>
      <c r="UVL31" s="22"/>
      <c r="UVM31" s="21"/>
      <c r="UVN31" s="22"/>
      <c r="UVO31" s="21"/>
      <c r="UVP31" s="22"/>
      <c r="UVQ31" s="21"/>
      <c r="UVR31" s="22"/>
      <c r="UVS31" s="21"/>
      <c r="UVT31" s="22"/>
      <c r="UVU31" s="21"/>
      <c r="UVV31" s="22"/>
      <c r="UVW31" s="21"/>
      <c r="UVX31" s="22"/>
      <c r="UVY31" s="21"/>
      <c r="UVZ31" s="22"/>
      <c r="UWA31" s="21"/>
      <c r="UWB31" s="22"/>
      <c r="UWC31" s="21"/>
      <c r="UWD31" s="22"/>
      <c r="UWE31" s="21"/>
      <c r="UWF31" s="22"/>
      <c r="UWG31" s="21"/>
      <c r="UWH31" s="22"/>
      <c r="UWI31" s="21"/>
      <c r="UWJ31" s="22"/>
      <c r="UWK31" s="21"/>
      <c r="UWL31" s="22"/>
      <c r="UWM31" s="21"/>
      <c r="UWN31" s="22"/>
      <c r="UWO31" s="21"/>
      <c r="UWP31" s="22"/>
      <c r="UWQ31" s="21"/>
      <c r="UWR31" s="22"/>
      <c r="UWS31" s="21"/>
      <c r="UWT31" s="22"/>
      <c r="UWU31" s="21"/>
      <c r="UWV31" s="22"/>
      <c r="UWW31" s="21"/>
      <c r="UWX31" s="22"/>
      <c r="UWY31" s="21"/>
      <c r="UWZ31" s="22"/>
      <c r="UXA31" s="21"/>
      <c r="UXB31" s="22"/>
      <c r="UXC31" s="21"/>
      <c r="UXD31" s="22"/>
      <c r="UXE31" s="21"/>
      <c r="UXF31" s="22"/>
      <c r="UXG31" s="21"/>
      <c r="UXH31" s="22"/>
      <c r="UXI31" s="21"/>
      <c r="UXJ31" s="22"/>
      <c r="UXK31" s="21"/>
      <c r="UXL31" s="22"/>
      <c r="UXM31" s="21"/>
      <c r="UXN31" s="22"/>
      <c r="UXO31" s="21"/>
      <c r="UXP31" s="22"/>
      <c r="UXQ31" s="21"/>
      <c r="UXR31" s="22"/>
      <c r="UXS31" s="21"/>
      <c r="UXT31" s="22"/>
      <c r="UXU31" s="21"/>
      <c r="UXV31" s="22"/>
      <c r="UXW31" s="21"/>
      <c r="UXX31" s="22"/>
      <c r="UXY31" s="21"/>
      <c r="UXZ31" s="22"/>
      <c r="UYA31" s="21"/>
      <c r="UYB31" s="22"/>
      <c r="UYC31" s="21"/>
      <c r="UYD31" s="22"/>
      <c r="UYE31" s="21"/>
      <c r="UYF31" s="22"/>
      <c r="UYG31" s="21"/>
      <c r="UYH31" s="22"/>
      <c r="UYI31" s="21"/>
      <c r="UYJ31" s="22"/>
      <c r="UYK31" s="21"/>
      <c r="UYL31" s="22"/>
      <c r="UYM31" s="21"/>
      <c r="UYN31" s="22"/>
      <c r="UYO31" s="21"/>
      <c r="UYP31" s="22"/>
      <c r="UYQ31" s="21"/>
      <c r="UYR31" s="22"/>
      <c r="UYS31" s="21"/>
      <c r="UYT31" s="22"/>
      <c r="UYU31" s="21"/>
      <c r="UYV31" s="22"/>
      <c r="UYW31" s="21"/>
      <c r="UYX31" s="22"/>
      <c r="UYY31" s="21"/>
      <c r="UYZ31" s="22"/>
      <c r="UZA31" s="21"/>
      <c r="UZB31" s="22"/>
      <c r="UZC31" s="21"/>
      <c r="UZD31" s="22"/>
      <c r="UZE31" s="21"/>
      <c r="UZF31" s="22"/>
      <c r="UZG31" s="21"/>
      <c r="UZH31" s="22"/>
      <c r="UZI31" s="21"/>
      <c r="UZJ31" s="22"/>
      <c r="UZK31" s="21"/>
      <c r="UZL31" s="22"/>
      <c r="UZM31" s="21"/>
      <c r="UZN31" s="22"/>
      <c r="UZO31" s="21"/>
      <c r="UZP31" s="22"/>
      <c r="UZQ31" s="21"/>
      <c r="UZR31" s="22"/>
      <c r="UZS31" s="21"/>
      <c r="UZT31" s="22"/>
      <c r="UZU31" s="21"/>
      <c r="UZV31" s="22"/>
      <c r="UZW31" s="21"/>
      <c r="UZX31" s="22"/>
      <c r="UZY31" s="21"/>
      <c r="UZZ31" s="22"/>
      <c r="VAA31" s="21"/>
      <c r="VAB31" s="22"/>
      <c r="VAC31" s="21"/>
      <c r="VAD31" s="22"/>
      <c r="VAE31" s="21"/>
      <c r="VAF31" s="22"/>
      <c r="VAG31" s="21"/>
      <c r="VAH31" s="22"/>
      <c r="VAI31" s="21"/>
      <c r="VAJ31" s="22"/>
      <c r="VAK31" s="21"/>
      <c r="VAL31" s="22"/>
      <c r="VAM31" s="21"/>
      <c r="VAN31" s="22"/>
      <c r="VAO31" s="21"/>
      <c r="VAP31" s="22"/>
      <c r="VAQ31" s="21"/>
      <c r="VAR31" s="22"/>
      <c r="VAS31" s="21"/>
      <c r="VAT31" s="22"/>
      <c r="VAU31" s="21"/>
      <c r="VAV31" s="22"/>
      <c r="VAW31" s="21"/>
      <c r="VAX31" s="22"/>
      <c r="VAY31" s="21"/>
      <c r="VAZ31" s="22"/>
      <c r="VBA31" s="21"/>
      <c r="VBB31" s="22"/>
      <c r="VBC31" s="21"/>
      <c r="VBD31" s="22"/>
      <c r="VBE31" s="21"/>
      <c r="VBF31" s="22"/>
      <c r="VBG31" s="21"/>
      <c r="VBH31" s="22"/>
      <c r="VBI31" s="21"/>
      <c r="VBJ31" s="22"/>
      <c r="VBK31" s="21"/>
      <c r="VBL31" s="22"/>
      <c r="VBM31" s="21"/>
      <c r="VBN31" s="22"/>
      <c r="VBO31" s="21"/>
      <c r="VBP31" s="22"/>
      <c r="VBQ31" s="21"/>
      <c r="VBR31" s="22"/>
      <c r="VBS31" s="21"/>
      <c r="VBT31" s="22"/>
      <c r="VBU31" s="21"/>
      <c r="VBV31" s="22"/>
      <c r="VBW31" s="21"/>
      <c r="VBX31" s="22"/>
      <c r="VBY31" s="21"/>
      <c r="VBZ31" s="22"/>
      <c r="VCA31" s="21"/>
      <c r="VCB31" s="22"/>
      <c r="VCC31" s="21"/>
      <c r="VCD31" s="22"/>
      <c r="VCE31" s="21"/>
      <c r="VCF31" s="22"/>
      <c r="VCG31" s="21"/>
      <c r="VCH31" s="22"/>
      <c r="VCI31" s="21"/>
      <c r="VCJ31" s="22"/>
      <c r="VCK31" s="21"/>
      <c r="VCL31" s="22"/>
      <c r="VCM31" s="21"/>
      <c r="VCN31" s="22"/>
      <c r="VCO31" s="21"/>
      <c r="VCP31" s="22"/>
      <c r="VCQ31" s="21"/>
      <c r="VCR31" s="22"/>
      <c r="VCS31" s="21"/>
      <c r="VCT31" s="22"/>
      <c r="VCU31" s="21"/>
      <c r="VCV31" s="22"/>
      <c r="VCW31" s="21"/>
      <c r="VCX31" s="22"/>
      <c r="VCY31" s="21"/>
      <c r="VCZ31" s="22"/>
      <c r="VDA31" s="21"/>
      <c r="VDB31" s="22"/>
      <c r="VDC31" s="21"/>
      <c r="VDD31" s="22"/>
      <c r="VDE31" s="21"/>
      <c r="VDF31" s="22"/>
      <c r="VDG31" s="21"/>
      <c r="VDH31" s="22"/>
      <c r="VDI31" s="21"/>
      <c r="VDJ31" s="22"/>
      <c r="VDK31" s="21"/>
      <c r="VDL31" s="22"/>
      <c r="VDM31" s="21"/>
      <c r="VDN31" s="22"/>
      <c r="VDO31" s="21"/>
      <c r="VDP31" s="22"/>
      <c r="VDQ31" s="21"/>
      <c r="VDR31" s="22"/>
      <c r="VDS31" s="21"/>
      <c r="VDT31" s="22"/>
      <c r="VDU31" s="21"/>
      <c r="VDV31" s="22"/>
      <c r="VDW31" s="21"/>
      <c r="VDX31" s="22"/>
      <c r="VDY31" s="21"/>
      <c r="VDZ31" s="22"/>
      <c r="VEA31" s="21"/>
      <c r="VEB31" s="22"/>
      <c r="VEC31" s="21"/>
      <c r="VED31" s="22"/>
      <c r="VEE31" s="21"/>
      <c r="VEF31" s="22"/>
      <c r="VEG31" s="21"/>
      <c r="VEH31" s="22"/>
      <c r="VEI31" s="21"/>
      <c r="VEJ31" s="22"/>
      <c r="VEK31" s="21"/>
      <c r="VEL31" s="22"/>
      <c r="VEM31" s="21"/>
      <c r="VEN31" s="22"/>
      <c r="VEO31" s="21"/>
      <c r="VEP31" s="22"/>
      <c r="VEQ31" s="21"/>
      <c r="VER31" s="22"/>
      <c r="VES31" s="21"/>
      <c r="VET31" s="22"/>
      <c r="VEU31" s="21"/>
      <c r="VEV31" s="22"/>
      <c r="VEW31" s="21"/>
      <c r="VEX31" s="22"/>
      <c r="VEY31" s="21"/>
      <c r="VEZ31" s="22"/>
      <c r="VFA31" s="21"/>
      <c r="VFB31" s="22"/>
      <c r="VFC31" s="21"/>
      <c r="VFD31" s="22"/>
      <c r="VFE31" s="21"/>
      <c r="VFF31" s="22"/>
      <c r="VFG31" s="21"/>
      <c r="VFH31" s="22"/>
      <c r="VFI31" s="21"/>
      <c r="VFJ31" s="22"/>
      <c r="VFK31" s="21"/>
      <c r="VFL31" s="22"/>
      <c r="VFM31" s="21"/>
      <c r="VFN31" s="22"/>
      <c r="VFO31" s="21"/>
      <c r="VFP31" s="22"/>
      <c r="VFQ31" s="21"/>
      <c r="VFR31" s="22"/>
      <c r="VFS31" s="21"/>
      <c r="VFT31" s="22"/>
      <c r="VFU31" s="21"/>
      <c r="VFV31" s="22"/>
      <c r="VFW31" s="21"/>
      <c r="VFX31" s="22"/>
      <c r="VFY31" s="21"/>
      <c r="VFZ31" s="22"/>
      <c r="VGA31" s="21"/>
      <c r="VGB31" s="22"/>
      <c r="VGC31" s="21"/>
      <c r="VGD31" s="22"/>
      <c r="VGE31" s="21"/>
      <c r="VGF31" s="22"/>
      <c r="VGG31" s="21"/>
      <c r="VGH31" s="22"/>
      <c r="VGI31" s="21"/>
      <c r="VGJ31" s="22"/>
      <c r="VGK31" s="21"/>
      <c r="VGL31" s="22"/>
      <c r="VGM31" s="21"/>
      <c r="VGN31" s="22"/>
      <c r="VGO31" s="21"/>
      <c r="VGP31" s="22"/>
      <c r="VGQ31" s="21"/>
      <c r="VGR31" s="22"/>
      <c r="VGS31" s="21"/>
      <c r="VGT31" s="22"/>
      <c r="VGU31" s="21"/>
      <c r="VGV31" s="22"/>
      <c r="VGW31" s="21"/>
      <c r="VGX31" s="22"/>
      <c r="VGY31" s="21"/>
      <c r="VGZ31" s="22"/>
      <c r="VHA31" s="21"/>
      <c r="VHB31" s="22"/>
      <c r="VHC31" s="21"/>
      <c r="VHD31" s="22"/>
      <c r="VHE31" s="21"/>
      <c r="VHF31" s="22"/>
      <c r="VHG31" s="21"/>
      <c r="VHH31" s="22"/>
      <c r="VHI31" s="21"/>
      <c r="VHJ31" s="22"/>
      <c r="VHK31" s="21"/>
      <c r="VHL31" s="22"/>
      <c r="VHM31" s="21"/>
      <c r="VHN31" s="22"/>
      <c r="VHO31" s="21"/>
      <c r="VHP31" s="22"/>
      <c r="VHQ31" s="21"/>
      <c r="VHR31" s="22"/>
      <c r="VHS31" s="21"/>
      <c r="VHT31" s="22"/>
      <c r="VHU31" s="21"/>
      <c r="VHV31" s="22"/>
      <c r="VHW31" s="21"/>
      <c r="VHX31" s="22"/>
      <c r="VHY31" s="21"/>
      <c r="VHZ31" s="22"/>
      <c r="VIA31" s="21"/>
      <c r="VIB31" s="22"/>
      <c r="VIC31" s="21"/>
      <c r="VID31" s="22"/>
      <c r="VIE31" s="21"/>
      <c r="VIF31" s="22"/>
      <c r="VIG31" s="21"/>
      <c r="VIH31" s="22"/>
      <c r="VII31" s="21"/>
      <c r="VIJ31" s="22"/>
      <c r="VIK31" s="21"/>
      <c r="VIL31" s="22"/>
      <c r="VIM31" s="21"/>
      <c r="VIN31" s="22"/>
      <c r="VIO31" s="21"/>
      <c r="VIP31" s="22"/>
      <c r="VIQ31" s="21"/>
      <c r="VIR31" s="22"/>
      <c r="VIS31" s="21"/>
      <c r="VIT31" s="22"/>
      <c r="VIU31" s="21"/>
      <c r="VIV31" s="22"/>
      <c r="VIW31" s="21"/>
      <c r="VIX31" s="22"/>
      <c r="VIY31" s="21"/>
      <c r="VIZ31" s="22"/>
      <c r="VJA31" s="21"/>
      <c r="VJB31" s="22"/>
      <c r="VJC31" s="21"/>
      <c r="VJD31" s="22"/>
      <c r="VJE31" s="21"/>
      <c r="VJF31" s="22"/>
      <c r="VJG31" s="21"/>
      <c r="VJH31" s="22"/>
      <c r="VJI31" s="21"/>
      <c r="VJJ31" s="22"/>
      <c r="VJK31" s="21"/>
      <c r="VJL31" s="22"/>
      <c r="VJM31" s="21"/>
      <c r="VJN31" s="22"/>
      <c r="VJO31" s="21"/>
      <c r="VJP31" s="22"/>
      <c r="VJQ31" s="21"/>
      <c r="VJR31" s="22"/>
      <c r="VJS31" s="21"/>
      <c r="VJT31" s="22"/>
      <c r="VJU31" s="21"/>
      <c r="VJV31" s="22"/>
      <c r="VJW31" s="21"/>
      <c r="VJX31" s="22"/>
      <c r="VJY31" s="21"/>
      <c r="VJZ31" s="22"/>
      <c r="VKA31" s="21"/>
      <c r="VKB31" s="22"/>
      <c r="VKC31" s="21"/>
      <c r="VKD31" s="22"/>
      <c r="VKE31" s="21"/>
      <c r="VKF31" s="22"/>
      <c r="VKG31" s="21"/>
      <c r="VKH31" s="22"/>
      <c r="VKI31" s="21"/>
      <c r="VKJ31" s="22"/>
      <c r="VKK31" s="21"/>
      <c r="VKL31" s="22"/>
      <c r="VKM31" s="21"/>
      <c r="VKN31" s="22"/>
      <c r="VKO31" s="21"/>
      <c r="VKP31" s="22"/>
      <c r="VKQ31" s="21"/>
      <c r="VKR31" s="22"/>
      <c r="VKS31" s="21"/>
      <c r="VKT31" s="22"/>
      <c r="VKU31" s="21"/>
      <c r="VKV31" s="22"/>
      <c r="VKW31" s="21"/>
      <c r="VKX31" s="22"/>
      <c r="VKY31" s="21"/>
      <c r="VKZ31" s="22"/>
      <c r="VLA31" s="21"/>
      <c r="VLB31" s="22"/>
      <c r="VLC31" s="21"/>
      <c r="VLD31" s="22"/>
      <c r="VLE31" s="21"/>
      <c r="VLF31" s="22"/>
      <c r="VLG31" s="21"/>
      <c r="VLH31" s="22"/>
      <c r="VLI31" s="21"/>
      <c r="VLJ31" s="22"/>
      <c r="VLK31" s="21"/>
      <c r="VLL31" s="22"/>
      <c r="VLM31" s="21"/>
      <c r="VLN31" s="22"/>
      <c r="VLO31" s="21"/>
      <c r="VLP31" s="22"/>
      <c r="VLQ31" s="21"/>
      <c r="VLR31" s="22"/>
      <c r="VLS31" s="21"/>
      <c r="VLT31" s="22"/>
      <c r="VLU31" s="21"/>
      <c r="VLV31" s="22"/>
      <c r="VLW31" s="21"/>
      <c r="VLX31" s="22"/>
      <c r="VLY31" s="21"/>
      <c r="VLZ31" s="22"/>
      <c r="VMA31" s="21"/>
      <c r="VMB31" s="22"/>
      <c r="VMC31" s="21"/>
      <c r="VMD31" s="22"/>
      <c r="VME31" s="21"/>
      <c r="VMF31" s="22"/>
      <c r="VMG31" s="21"/>
      <c r="VMH31" s="22"/>
      <c r="VMI31" s="21"/>
      <c r="VMJ31" s="22"/>
      <c r="VMK31" s="21"/>
      <c r="VML31" s="22"/>
      <c r="VMM31" s="21"/>
      <c r="VMN31" s="22"/>
      <c r="VMO31" s="21"/>
      <c r="VMP31" s="22"/>
      <c r="VMQ31" s="21"/>
      <c r="VMR31" s="22"/>
      <c r="VMS31" s="21"/>
      <c r="VMT31" s="22"/>
      <c r="VMU31" s="21"/>
      <c r="VMV31" s="22"/>
      <c r="VMW31" s="21"/>
      <c r="VMX31" s="22"/>
      <c r="VMY31" s="21"/>
      <c r="VMZ31" s="22"/>
      <c r="VNA31" s="21"/>
      <c r="VNB31" s="22"/>
      <c r="VNC31" s="21"/>
      <c r="VND31" s="22"/>
      <c r="VNE31" s="21"/>
      <c r="VNF31" s="22"/>
      <c r="VNG31" s="21"/>
      <c r="VNH31" s="22"/>
      <c r="VNI31" s="21"/>
      <c r="VNJ31" s="22"/>
      <c r="VNK31" s="21"/>
      <c r="VNL31" s="22"/>
      <c r="VNM31" s="21"/>
      <c r="VNN31" s="22"/>
      <c r="VNO31" s="21"/>
      <c r="VNP31" s="22"/>
      <c r="VNQ31" s="21"/>
      <c r="VNR31" s="22"/>
      <c r="VNS31" s="21"/>
      <c r="VNT31" s="22"/>
      <c r="VNU31" s="21"/>
      <c r="VNV31" s="22"/>
      <c r="VNW31" s="21"/>
      <c r="VNX31" s="22"/>
      <c r="VNY31" s="21"/>
      <c r="VNZ31" s="22"/>
      <c r="VOA31" s="21"/>
      <c r="VOB31" s="22"/>
      <c r="VOC31" s="21"/>
      <c r="VOD31" s="22"/>
      <c r="VOE31" s="21"/>
      <c r="VOF31" s="22"/>
      <c r="VOG31" s="21"/>
      <c r="VOH31" s="22"/>
      <c r="VOI31" s="21"/>
      <c r="VOJ31" s="22"/>
      <c r="VOK31" s="21"/>
      <c r="VOL31" s="22"/>
      <c r="VOM31" s="21"/>
      <c r="VON31" s="22"/>
      <c r="VOO31" s="21"/>
      <c r="VOP31" s="22"/>
      <c r="VOQ31" s="21"/>
      <c r="VOR31" s="22"/>
      <c r="VOS31" s="21"/>
      <c r="VOT31" s="22"/>
      <c r="VOU31" s="21"/>
      <c r="VOV31" s="22"/>
      <c r="VOW31" s="21"/>
      <c r="VOX31" s="22"/>
      <c r="VOY31" s="21"/>
      <c r="VOZ31" s="22"/>
      <c r="VPA31" s="21"/>
      <c r="VPB31" s="22"/>
      <c r="VPC31" s="21"/>
      <c r="VPD31" s="22"/>
      <c r="VPE31" s="21"/>
      <c r="VPF31" s="22"/>
      <c r="VPG31" s="21"/>
      <c r="VPH31" s="22"/>
      <c r="VPI31" s="21"/>
      <c r="VPJ31" s="22"/>
      <c r="VPK31" s="21"/>
      <c r="VPL31" s="22"/>
      <c r="VPM31" s="21"/>
      <c r="VPN31" s="22"/>
      <c r="VPO31" s="21"/>
      <c r="VPP31" s="22"/>
      <c r="VPQ31" s="21"/>
      <c r="VPR31" s="22"/>
      <c r="VPS31" s="21"/>
      <c r="VPT31" s="22"/>
      <c r="VPU31" s="21"/>
      <c r="VPV31" s="22"/>
      <c r="VPW31" s="21"/>
      <c r="VPX31" s="22"/>
      <c r="VPY31" s="21"/>
      <c r="VPZ31" s="22"/>
      <c r="VQA31" s="21"/>
      <c r="VQB31" s="22"/>
      <c r="VQC31" s="21"/>
      <c r="VQD31" s="22"/>
      <c r="VQE31" s="21"/>
      <c r="VQF31" s="22"/>
      <c r="VQG31" s="21"/>
      <c r="VQH31" s="22"/>
      <c r="VQI31" s="21"/>
      <c r="VQJ31" s="22"/>
      <c r="VQK31" s="21"/>
      <c r="VQL31" s="22"/>
      <c r="VQM31" s="21"/>
      <c r="VQN31" s="22"/>
      <c r="VQO31" s="21"/>
      <c r="VQP31" s="22"/>
      <c r="VQQ31" s="21"/>
      <c r="VQR31" s="22"/>
      <c r="VQS31" s="21"/>
      <c r="VQT31" s="22"/>
      <c r="VQU31" s="21"/>
      <c r="VQV31" s="22"/>
      <c r="VQW31" s="21"/>
      <c r="VQX31" s="22"/>
      <c r="VQY31" s="21"/>
      <c r="VQZ31" s="22"/>
      <c r="VRA31" s="21"/>
      <c r="VRB31" s="22"/>
      <c r="VRC31" s="21"/>
      <c r="VRD31" s="22"/>
      <c r="VRE31" s="21"/>
      <c r="VRF31" s="22"/>
      <c r="VRG31" s="21"/>
      <c r="VRH31" s="22"/>
      <c r="VRI31" s="21"/>
      <c r="VRJ31" s="22"/>
      <c r="VRK31" s="21"/>
      <c r="VRL31" s="22"/>
      <c r="VRM31" s="21"/>
      <c r="VRN31" s="22"/>
      <c r="VRO31" s="21"/>
      <c r="VRP31" s="22"/>
      <c r="VRQ31" s="21"/>
      <c r="VRR31" s="22"/>
      <c r="VRS31" s="21"/>
      <c r="VRT31" s="22"/>
      <c r="VRU31" s="21"/>
      <c r="VRV31" s="22"/>
      <c r="VRW31" s="21"/>
      <c r="VRX31" s="22"/>
      <c r="VRY31" s="21"/>
      <c r="VRZ31" s="22"/>
      <c r="VSA31" s="21"/>
      <c r="VSB31" s="22"/>
      <c r="VSC31" s="21"/>
      <c r="VSD31" s="22"/>
      <c r="VSE31" s="21"/>
      <c r="VSF31" s="22"/>
      <c r="VSG31" s="21"/>
      <c r="VSH31" s="22"/>
      <c r="VSI31" s="21"/>
      <c r="VSJ31" s="22"/>
      <c r="VSK31" s="21"/>
      <c r="VSL31" s="22"/>
      <c r="VSM31" s="21"/>
      <c r="VSN31" s="22"/>
      <c r="VSO31" s="21"/>
      <c r="VSP31" s="22"/>
      <c r="VSQ31" s="21"/>
      <c r="VSR31" s="22"/>
      <c r="VSS31" s="21"/>
      <c r="VST31" s="22"/>
      <c r="VSU31" s="21"/>
      <c r="VSV31" s="22"/>
      <c r="VSW31" s="21"/>
      <c r="VSX31" s="22"/>
      <c r="VSY31" s="21"/>
      <c r="VSZ31" s="22"/>
      <c r="VTA31" s="21"/>
      <c r="VTB31" s="22"/>
      <c r="VTC31" s="21"/>
      <c r="VTD31" s="22"/>
      <c r="VTE31" s="21"/>
      <c r="VTF31" s="22"/>
      <c r="VTG31" s="21"/>
      <c r="VTH31" s="22"/>
      <c r="VTI31" s="21"/>
      <c r="VTJ31" s="22"/>
      <c r="VTK31" s="21"/>
      <c r="VTL31" s="22"/>
      <c r="VTM31" s="21"/>
      <c r="VTN31" s="22"/>
      <c r="VTO31" s="21"/>
      <c r="VTP31" s="22"/>
      <c r="VTQ31" s="21"/>
      <c r="VTR31" s="22"/>
      <c r="VTS31" s="21"/>
      <c r="VTT31" s="22"/>
      <c r="VTU31" s="21"/>
      <c r="VTV31" s="22"/>
      <c r="VTW31" s="21"/>
      <c r="VTX31" s="22"/>
      <c r="VTY31" s="21"/>
      <c r="VTZ31" s="22"/>
      <c r="VUA31" s="21"/>
      <c r="VUB31" s="22"/>
      <c r="VUC31" s="21"/>
      <c r="VUD31" s="22"/>
      <c r="VUE31" s="21"/>
      <c r="VUF31" s="22"/>
      <c r="VUG31" s="21"/>
      <c r="VUH31" s="22"/>
      <c r="VUI31" s="21"/>
      <c r="VUJ31" s="22"/>
      <c r="VUK31" s="21"/>
      <c r="VUL31" s="22"/>
      <c r="VUM31" s="21"/>
      <c r="VUN31" s="22"/>
      <c r="VUO31" s="21"/>
      <c r="VUP31" s="22"/>
      <c r="VUQ31" s="21"/>
      <c r="VUR31" s="22"/>
      <c r="VUS31" s="21"/>
      <c r="VUT31" s="22"/>
      <c r="VUU31" s="21"/>
      <c r="VUV31" s="22"/>
      <c r="VUW31" s="21"/>
      <c r="VUX31" s="22"/>
      <c r="VUY31" s="21"/>
      <c r="VUZ31" s="22"/>
      <c r="VVA31" s="21"/>
      <c r="VVB31" s="22"/>
      <c r="VVC31" s="21"/>
      <c r="VVD31" s="22"/>
      <c r="VVE31" s="21"/>
      <c r="VVF31" s="22"/>
      <c r="VVG31" s="21"/>
      <c r="VVH31" s="22"/>
      <c r="VVI31" s="21"/>
      <c r="VVJ31" s="22"/>
      <c r="VVK31" s="21"/>
      <c r="VVL31" s="22"/>
      <c r="VVM31" s="21"/>
      <c r="VVN31" s="22"/>
      <c r="VVO31" s="21"/>
      <c r="VVP31" s="22"/>
      <c r="VVQ31" s="21"/>
      <c r="VVR31" s="22"/>
      <c r="VVS31" s="21"/>
      <c r="VVT31" s="22"/>
      <c r="VVU31" s="21"/>
      <c r="VVV31" s="22"/>
      <c r="VVW31" s="21"/>
      <c r="VVX31" s="22"/>
      <c r="VVY31" s="21"/>
      <c r="VVZ31" s="22"/>
      <c r="VWA31" s="21"/>
      <c r="VWB31" s="22"/>
      <c r="VWC31" s="21"/>
      <c r="VWD31" s="22"/>
      <c r="VWE31" s="21"/>
      <c r="VWF31" s="22"/>
      <c r="VWG31" s="21"/>
      <c r="VWH31" s="22"/>
      <c r="VWI31" s="21"/>
      <c r="VWJ31" s="22"/>
      <c r="VWK31" s="21"/>
      <c r="VWL31" s="22"/>
      <c r="VWM31" s="21"/>
      <c r="VWN31" s="22"/>
      <c r="VWO31" s="21"/>
      <c r="VWP31" s="22"/>
      <c r="VWQ31" s="21"/>
      <c r="VWR31" s="22"/>
      <c r="VWS31" s="21"/>
      <c r="VWT31" s="22"/>
      <c r="VWU31" s="21"/>
      <c r="VWV31" s="22"/>
      <c r="VWW31" s="21"/>
      <c r="VWX31" s="22"/>
      <c r="VWY31" s="21"/>
      <c r="VWZ31" s="22"/>
      <c r="VXA31" s="21"/>
      <c r="VXB31" s="22"/>
      <c r="VXC31" s="21"/>
      <c r="VXD31" s="22"/>
      <c r="VXE31" s="21"/>
      <c r="VXF31" s="22"/>
      <c r="VXG31" s="21"/>
      <c r="VXH31" s="22"/>
      <c r="VXI31" s="21"/>
      <c r="VXJ31" s="22"/>
      <c r="VXK31" s="21"/>
      <c r="VXL31" s="22"/>
      <c r="VXM31" s="21"/>
      <c r="VXN31" s="22"/>
      <c r="VXO31" s="21"/>
      <c r="VXP31" s="22"/>
      <c r="VXQ31" s="21"/>
      <c r="VXR31" s="22"/>
      <c r="VXS31" s="21"/>
      <c r="VXT31" s="22"/>
      <c r="VXU31" s="21"/>
      <c r="VXV31" s="22"/>
      <c r="VXW31" s="21"/>
      <c r="VXX31" s="22"/>
      <c r="VXY31" s="21"/>
      <c r="VXZ31" s="22"/>
      <c r="VYA31" s="21"/>
      <c r="VYB31" s="22"/>
      <c r="VYC31" s="21"/>
      <c r="VYD31" s="22"/>
      <c r="VYE31" s="21"/>
      <c r="VYF31" s="22"/>
      <c r="VYG31" s="21"/>
      <c r="VYH31" s="22"/>
      <c r="VYI31" s="21"/>
      <c r="VYJ31" s="22"/>
      <c r="VYK31" s="21"/>
      <c r="VYL31" s="22"/>
      <c r="VYM31" s="21"/>
      <c r="VYN31" s="22"/>
      <c r="VYO31" s="21"/>
      <c r="VYP31" s="22"/>
      <c r="VYQ31" s="21"/>
      <c r="VYR31" s="22"/>
      <c r="VYS31" s="21"/>
      <c r="VYT31" s="22"/>
      <c r="VYU31" s="21"/>
      <c r="VYV31" s="22"/>
      <c r="VYW31" s="21"/>
      <c r="VYX31" s="22"/>
      <c r="VYY31" s="21"/>
      <c r="VYZ31" s="22"/>
      <c r="VZA31" s="21"/>
      <c r="VZB31" s="22"/>
      <c r="VZC31" s="21"/>
      <c r="VZD31" s="22"/>
      <c r="VZE31" s="21"/>
      <c r="VZF31" s="22"/>
      <c r="VZG31" s="21"/>
      <c r="VZH31" s="22"/>
      <c r="VZI31" s="21"/>
      <c r="VZJ31" s="22"/>
      <c r="VZK31" s="21"/>
      <c r="VZL31" s="22"/>
      <c r="VZM31" s="21"/>
      <c r="VZN31" s="22"/>
      <c r="VZO31" s="21"/>
      <c r="VZP31" s="22"/>
      <c r="VZQ31" s="21"/>
      <c r="VZR31" s="22"/>
      <c r="VZS31" s="21"/>
      <c r="VZT31" s="22"/>
      <c r="VZU31" s="21"/>
      <c r="VZV31" s="22"/>
      <c r="VZW31" s="21"/>
      <c r="VZX31" s="22"/>
      <c r="VZY31" s="21"/>
      <c r="VZZ31" s="22"/>
      <c r="WAA31" s="21"/>
      <c r="WAB31" s="22"/>
      <c r="WAC31" s="21"/>
      <c r="WAD31" s="22"/>
      <c r="WAE31" s="21"/>
      <c r="WAF31" s="22"/>
      <c r="WAG31" s="21"/>
      <c r="WAH31" s="22"/>
      <c r="WAI31" s="21"/>
      <c r="WAJ31" s="22"/>
      <c r="WAK31" s="21"/>
      <c r="WAL31" s="22"/>
      <c r="WAM31" s="21"/>
      <c r="WAN31" s="22"/>
      <c r="WAO31" s="21"/>
      <c r="WAP31" s="22"/>
      <c r="WAQ31" s="21"/>
      <c r="WAR31" s="22"/>
      <c r="WAS31" s="21"/>
      <c r="WAT31" s="22"/>
      <c r="WAU31" s="21"/>
      <c r="WAV31" s="22"/>
      <c r="WAW31" s="21"/>
      <c r="WAX31" s="22"/>
      <c r="WAY31" s="21"/>
      <c r="WAZ31" s="22"/>
      <c r="WBA31" s="21"/>
      <c r="WBB31" s="22"/>
      <c r="WBC31" s="21"/>
      <c r="WBD31" s="22"/>
      <c r="WBE31" s="21"/>
      <c r="WBF31" s="22"/>
      <c r="WBG31" s="21"/>
      <c r="WBH31" s="22"/>
      <c r="WBI31" s="21"/>
      <c r="WBJ31" s="22"/>
      <c r="WBK31" s="21"/>
      <c r="WBL31" s="22"/>
      <c r="WBM31" s="21"/>
      <c r="WBN31" s="22"/>
      <c r="WBO31" s="21"/>
      <c r="WBP31" s="22"/>
      <c r="WBQ31" s="21"/>
      <c r="WBR31" s="22"/>
      <c r="WBS31" s="21"/>
      <c r="WBT31" s="22"/>
      <c r="WBU31" s="21"/>
      <c r="WBV31" s="22"/>
      <c r="WBW31" s="21"/>
      <c r="WBX31" s="22"/>
      <c r="WBY31" s="21"/>
      <c r="WBZ31" s="22"/>
      <c r="WCA31" s="21"/>
      <c r="WCB31" s="22"/>
      <c r="WCC31" s="21"/>
      <c r="WCD31" s="22"/>
      <c r="WCE31" s="21"/>
      <c r="WCF31" s="22"/>
      <c r="WCG31" s="21"/>
      <c r="WCH31" s="22"/>
      <c r="WCI31" s="21"/>
      <c r="WCJ31" s="22"/>
      <c r="WCK31" s="21"/>
      <c r="WCL31" s="22"/>
      <c r="WCM31" s="21"/>
      <c r="WCN31" s="22"/>
      <c r="WCO31" s="21"/>
      <c r="WCP31" s="22"/>
      <c r="WCQ31" s="21"/>
      <c r="WCR31" s="22"/>
      <c r="WCS31" s="21"/>
      <c r="WCT31" s="22"/>
      <c r="WCU31" s="21"/>
      <c r="WCV31" s="22"/>
      <c r="WCW31" s="21"/>
      <c r="WCX31" s="22"/>
      <c r="WCY31" s="21"/>
      <c r="WCZ31" s="22"/>
      <c r="WDA31" s="21"/>
      <c r="WDB31" s="22"/>
      <c r="WDC31" s="21"/>
      <c r="WDD31" s="22"/>
      <c r="WDE31" s="21"/>
      <c r="WDF31" s="22"/>
      <c r="WDG31" s="21"/>
      <c r="WDH31" s="22"/>
      <c r="WDI31" s="21"/>
      <c r="WDJ31" s="22"/>
      <c r="WDK31" s="21"/>
      <c r="WDL31" s="22"/>
      <c r="WDM31" s="21"/>
      <c r="WDN31" s="22"/>
      <c r="WDO31" s="21"/>
      <c r="WDP31" s="22"/>
      <c r="WDQ31" s="21"/>
      <c r="WDR31" s="22"/>
      <c r="WDS31" s="21"/>
      <c r="WDT31" s="22"/>
      <c r="WDU31" s="21"/>
      <c r="WDV31" s="22"/>
      <c r="WDW31" s="21"/>
      <c r="WDX31" s="22"/>
      <c r="WDY31" s="21"/>
      <c r="WDZ31" s="22"/>
      <c r="WEA31" s="21"/>
      <c r="WEB31" s="22"/>
      <c r="WEC31" s="21"/>
      <c r="WED31" s="22"/>
      <c r="WEE31" s="21"/>
      <c r="WEF31" s="22"/>
      <c r="WEG31" s="21"/>
      <c r="WEH31" s="22"/>
      <c r="WEI31" s="21"/>
      <c r="WEJ31" s="22"/>
      <c r="WEK31" s="21"/>
      <c r="WEL31" s="22"/>
      <c r="WEM31" s="21"/>
      <c r="WEN31" s="22"/>
      <c r="WEO31" s="21"/>
      <c r="WEP31" s="22"/>
      <c r="WEQ31" s="21"/>
      <c r="WER31" s="22"/>
      <c r="WES31" s="21"/>
      <c r="WET31" s="22"/>
      <c r="WEU31" s="21"/>
      <c r="WEV31" s="22"/>
      <c r="WEW31" s="21"/>
      <c r="WEX31" s="22"/>
      <c r="WEY31" s="21"/>
      <c r="WEZ31" s="22"/>
      <c r="WFA31" s="21"/>
      <c r="WFB31" s="22"/>
      <c r="WFC31" s="21"/>
      <c r="WFD31" s="22"/>
      <c r="WFE31" s="21"/>
      <c r="WFF31" s="22"/>
      <c r="WFG31" s="21"/>
      <c r="WFH31" s="22"/>
      <c r="WFI31" s="21"/>
      <c r="WFJ31" s="22"/>
      <c r="WFK31" s="21"/>
      <c r="WFL31" s="22"/>
      <c r="WFM31" s="21"/>
      <c r="WFN31" s="22"/>
      <c r="WFO31" s="21"/>
      <c r="WFP31" s="22"/>
      <c r="WFQ31" s="21"/>
      <c r="WFR31" s="22"/>
      <c r="WFS31" s="21"/>
      <c r="WFT31" s="22"/>
      <c r="WFU31" s="21"/>
      <c r="WFV31" s="22"/>
      <c r="WFW31" s="21"/>
      <c r="WFX31" s="22"/>
      <c r="WFY31" s="21"/>
      <c r="WFZ31" s="22"/>
      <c r="WGA31" s="21"/>
      <c r="WGB31" s="22"/>
      <c r="WGC31" s="21"/>
      <c r="WGD31" s="22"/>
      <c r="WGE31" s="21"/>
      <c r="WGF31" s="22"/>
      <c r="WGG31" s="21"/>
      <c r="WGH31" s="22"/>
      <c r="WGI31" s="21"/>
      <c r="WGJ31" s="22"/>
      <c r="WGK31" s="21"/>
      <c r="WGL31" s="22"/>
      <c r="WGM31" s="21"/>
      <c r="WGN31" s="22"/>
      <c r="WGO31" s="21"/>
      <c r="WGP31" s="22"/>
      <c r="WGQ31" s="21"/>
      <c r="WGR31" s="22"/>
      <c r="WGS31" s="21"/>
      <c r="WGT31" s="22"/>
      <c r="WGU31" s="21"/>
      <c r="WGV31" s="22"/>
      <c r="WGW31" s="21"/>
      <c r="WGX31" s="22"/>
      <c r="WGY31" s="21"/>
      <c r="WGZ31" s="22"/>
      <c r="WHA31" s="21"/>
      <c r="WHB31" s="22"/>
      <c r="WHC31" s="21"/>
      <c r="WHD31" s="22"/>
      <c r="WHE31" s="21"/>
      <c r="WHF31" s="22"/>
      <c r="WHG31" s="21"/>
      <c r="WHH31" s="22"/>
      <c r="WHI31" s="21"/>
      <c r="WHJ31" s="22"/>
      <c r="WHK31" s="21"/>
      <c r="WHL31" s="22"/>
      <c r="WHM31" s="21"/>
      <c r="WHN31" s="22"/>
      <c r="WHO31" s="21"/>
      <c r="WHP31" s="22"/>
      <c r="WHQ31" s="21"/>
      <c r="WHR31" s="22"/>
      <c r="WHS31" s="21"/>
      <c r="WHT31" s="22"/>
      <c r="WHU31" s="21"/>
      <c r="WHV31" s="22"/>
      <c r="WHW31" s="21"/>
      <c r="WHX31" s="22"/>
      <c r="WHY31" s="21"/>
      <c r="WHZ31" s="22"/>
      <c r="WIA31" s="21"/>
      <c r="WIB31" s="22"/>
      <c r="WIC31" s="21"/>
      <c r="WID31" s="22"/>
      <c r="WIE31" s="21"/>
      <c r="WIF31" s="22"/>
      <c r="WIG31" s="21"/>
      <c r="WIH31" s="22"/>
      <c r="WII31" s="21"/>
      <c r="WIJ31" s="22"/>
      <c r="WIK31" s="21"/>
      <c r="WIL31" s="22"/>
      <c r="WIM31" s="21"/>
      <c r="WIN31" s="22"/>
      <c r="WIO31" s="21"/>
      <c r="WIP31" s="22"/>
      <c r="WIQ31" s="21"/>
      <c r="WIR31" s="22"/>
      <c r="WIS31" s="21"/>
      <c r="WIT31" s="22"/>
      <c r="WIU31" s="21"/>
      <c r="WIV31" s="22"/>
      <c r="WIW31" s="21"/>
      <c r="WIX31" s="22"/>
      <c r="WIY31" s="21"/>
      <c r="WIZ31" s="22"/>
      <c r="WJA31" s="21"/>
      <c r="WJB31" s="22"/>
      <c r="WJC31" s="21"/>
      <c r="WJD31" s="22"/>
      <c r="WJE31" s="21"/>
      <c r="WJF31" s="22"/>
      <c r="WJG31" s="21"/>
      <c r="WJH31" s="22"/>
      <c r="WJI31" s="21"/>
      <c r="WJJ31" s="22"/>
      <c r="WJK31" s="21"/>
      <c r="WJL31" s="22"/>
      <c r="WJM31" s="21"/>
      <c r="WJN31" s="22"/>
      <c r="WJO31" s="21"/>
      <c r="WJP31" s="22"/>
      <c r="WJQ31" s="21"/>
      <c r="WJR31" s="22"/>
      <c r="WJS31" s="21"/>
      <c r="WJT31" s="22"/>
      <c r="WJU31" s="21"/>
      <c r="WJV31" s="22"/>
      <c r="WJW31" s="21"/>
      <c r="WJX31" s="22"/>
      <c r="WJY31" s="21"/>
      <c r="WJZ31" s="22"/>
      <c r="WKA31" s="21"/>
      <c r="WKB31" s="22"/>
      <c r="WKC31" s="21"/>
      <c r="WKD31" s="22"/>
      <c r="WKE31" s="21"/>
      <c r="WKF31" s="22"/>
      <c r="WKG31" s="21"/>
      <c r="WKH31" s="22"/>
      <c r="WKI31" s="21"/>
      <c r="WKJ31" s="22"/>
      <c r="WKK31" s="21"/>
      <c r="WKL31" s="22"/>
      <c r="WKM31" s="21"/>
      <c r="WKN31" s="22"/>
      <c r="WKO31" s="21"/>
      <c r="WKP31" s="22"/>
      <c r="WKQ31" s="21"/>
      <c r="WKR31" s="22"/>
      <c r="WKS31" s="21"/>
      <c r="WKT31" s="22"/>
      <c r="WKU31" s="21"/>
      <c r="WKV31" s="22"/>
      <c r="WKW31" s="21"/>
      <c r="WKX31" s="22"/>
      <c r="WKY31" s="21"/>
      <c r="WKZ31" s="22"/>
      <c r="WLA31" s="21"/>
      <c r="WLB31" s="22"/>
      <c r="WLC31" s="21"/>
      <c r="WLD31" s="22"/>
      <c r="WLE31" s="21"/>
      <c r="WLF31" s="22"/>
      <c r="WLG31" s="21"/>
      <c r="WLH31" s="22"/>
      <c r="WLI31" s="21"/>
      <c r="WLJ31" s="22"/>
      <c r="WLK31" s="21"/>
      <c r="WLL31" s="22"/>
      <c r="WLM31" s="21"/>
      <c r="WLN31" s="22"/>
      <c r="WLO31" s="21"/>
      <c r="WLP31" s="22"/>
      <c r="WLQ31" s="21"/>
      <c r="WLR31" s="22"/>
      <c r="WLS31" s="21"/>
      <c r="WLT31" s="22"/>
      <c r="WLU31" s="21"/>
      <c r="WLV31" s="22"/>
      <c r="WLW31" s="21"/>
      <c r="WLX31" s="22"/>
      <c r="WLY31" s="21"/>
      <c r="WLZ31" s="22"/>
      <c r="WMA31" s="21"/>
      <c r="WMB31" s="22"/>
      <c r="WMC31" s="21"/>
      <c r="WMD31" s="22"/>
      <c r="WME31" s="21"/>
      <c r="WMF31" s="22"/>
      <c r="WMG31" s="21"/>
      <c r="WMH31" s="22"/>
      <c r="WMI31" s="21"/>
      <c r="WMJ31" s="22"/>
      <c r="WMK31" s="21"/>
      <c r="WML31" s="22"/>
      <c r="WMM31" s="21"/>
      <c r="WMN31" s="22"/>
      <c r="WMO31" s="21"/>
      <c r="WMP31" s="22"/>
      <c r="WMQ31" s="21"/>
      <c r="WMR31" s="22"/>
      <c r="WMS31" s="21"/>
      <c r="WMT31" s="22"/>
      <c r="WMU31" s="21"/>
      <c r="WMV31" s="22"/>
      <c r="WMW31" s="21"/>
      <c r="WMX31" s="22"/>
      <c r="WMY31" s="21"/>
      <c r="WMZ31" s="22"/>
      <c r="WNA31" s="21"/>
      <c r="WNB31" s="22"/>
      <c r="WNC31" s="21"/>
      <c r="WND31" s="22"/>
      <c r="WNE31" s="21"/>
      <c r="WNF31" s="22"/>
      <c r="WNG31" s="21"/>
      <c r="WNH31" s="22"/>
      <c r="WNI31" s="21"/>
      <c r="WNJ31" s="22"/>
      <c r="WNK31" s="21"/>
      <c r="WNL31" s="22"/>
      <c r="WNM31" s="21"/>
      <c r="WNN31" s="22"/>
      <c r="WNO31" s="21"/>
      <c r="WNP31" s="22"/>
      <c r="WNQ31" s="21"/>
      <c r="WNR31" s="22"/>
      <c r="WNS31" s="21"/>
      <c r="WNT31" s="22"/>
      <c r="WNU31" s="21"/>
      <c r="WNV31" s="22"/>
      <c r="WNW31" s="21"/>
      <c r="WNX31" s="22"/>
      <c r="WNY31" s="21"/>
      <c r="WNZ31" s="22"/>
      <c r="WOA31" s="21"/>
      <c r="WOB31" s="22"/>
      <c r="WOC31" s="21"/>
      <c r="WOD31" s="22"/>
      <c r="WOE31" s="21"/>
      <c r="WOF31" s="22"/>
      <c r="WOG31" s="21"/>
      <c r="WOH31" s="22"/>
      <c r="WOI31" s="21"/>
      <c r="WOJ31" s="22"/>
      <c r="WOK31" s="21"/>
      <c r="WOL31" s="22"/>
      <c r="WOM31" s="21"/>
      <c r="WON31" s="22"/>
      <c r="WOO31" s="21"/>
      <c r="WOP31" s="22"/>
      <c r="WOQ31" s="21"/>
      <c r="WOR31" s="22"/>
      <c r="WOS31" s="21"/>
      <c r="WOT31" s="22"/>
      <c r="WOU31" s="21"/>
      <c r="WOV31" s="22"/>
      <c r="WOW31" s="21"/>
      <c r="WOX31" s="22"/>
      <c r="WOY31" s="21"/>
      <c r="WOZ31" s="22"/>
      <c r="WPA31" s="21"/>
      <c r="WPB31" s="22"/>
      <c r="WPC31" s="21"/>
      <c r="WPD31" s="22"/>
      <c r="WPE31" s="21"/>
      <c r="WPF31" s="22"/>
      <c r="WPG31" s="21"/>
      <c r="WPH31" s="22"/>
      <c r="WPI31" s="21"/>
      <c r="WPJ31" s="22"/>
      <c r="WPK31" s="21"/>
      <c r="WPL31" s="22"/>
      <c r="WPM31" s="21"/>
      <c r="WPN31" s="22"/>
      <c r="WPO31" s="21"/>
      <c r="WPP31" s="22"/>
      <c r="WPQ31" s="21"/>
      <c r="WPR31" s="22"/>
      <c r="WPS31" s="21"/>
      <c r="WPT31" s="22"/>
      <c r="WPU31" s="21"/>
      <c r="WPV31" s="22"/>
      <c r="WPW31" s="21"/>
      <c r="WPX31" s="22"/>
      <c r="WPY31" s="21"/>
      <c r="WPZ31" s="22"/>
      <c r="WQA31" s="21"/>
      <c r="WQB31" s="22"/>
      <c r="WQC31" s="21"/>
      <c r="WQD31" s="22"/>
      <c r="WQE31" s="21"/>
      <c r="WQF31" s="22"/>
      <c r="WQG31" s="21"/>
      <c r="WQH31" s="22"/>
      <c r="WQI31" s="21"/>
      <c r="WQJ31" s="22"/>
      <c r="WQK31" s="21"/>
      <c r="WQL31" s="22"/>
      <c r="WQM31" s="21"/>
      <c r="WQN31" s="22"/>
      <c r="WQO31" s="21"/>
      <c r="WQP31" s="22"/>
      <c r="WQQ31" s="21"/>
      <c r="WQR31" s="22"/>
      <c r="WQS31" s="21"/>
      <c r="WQT31" s="22"/>
      <c r="WQU31" s="21"/>
      <c r="WQV31" s="22"/>
      <c r="WQW31" s="21"/>
      <c r="WQX31" s="22"/>
      <c r="WQY31" s="21"/>
      <c r="WQZ31" s="22"/>
      <c r="WRA31" s="21"/>
      <c r="WRB31" s="22"/>
      <c r="WRC31" s="21"/>
      <c r="WRD31" s="22"/>
      <c r="WRE31" s="21"/>
      <c r="WRF31" s="22"/>
      <c r="WRG31" s="21"/>
      <c r="WRH31" s="22"/>
      <c r="WRI31" s="21"/>
      <c r="WRJ31" s="22"/>
      <c r="WRK31" s="21"/>
      <c r="WRL31" s="22"/>
      <c r="WRM31" s="21"/>
      <c r="WRN31" s="22"/>
      <c r="WRO31" s="21"/>
      <c r="WRP31" s="22"/>
      <c r="WRQ31" s="21"/>
      <c r="WRR31" s="22"/>
      <c r="WRS31" s="21"/>
      <c r="WRT31" s="22"/>
      <c r="WRU31" s="21"/>
      <c r="WRV31" s="22"/>
      <c r="WRW31" s="21"/>
      <c r="WRX31" s="22"/>
      <c r="WRY31" s="21"/>
      <c r="WRZ31" s="22"/>
      <c r="WSA31" s="21"/>
      <c r="WSB31" s="22"/>
      <c r="WSC31" s="21"/>
      <c r="WSD31" s="22"/>
      <c r="WSE31" s="21"/>
      <c r="WSF31" s="22"/>
      <c r="WSG31" s="21"/>
      <c r="WSH31" s="22"/>
      <c r="WSI31" s="21"/>
      <c r="WSJ31" s="22"/>
      <c r="WSK31" s="21"/>
      <c r="WSL31" s="22"/>
      <c r="WSM31" s="21"/>
      <c r="WSN31" s="22"/>
      <c r="WSO31" s="21"/>
      <c r="WSP31" s="22"/>
      <c r="WSQ31" s="21"/>
      <c r="WSR31" s="22"/>
      <c r="WSS31" s="21"/>
      <c r="WST31" s="22"/>
      <c r="WSU31" s="21"/>
      <c r="WSV31" s="22"/>
      <c r="WSW31" s="21"/>
      <c r="WSX31" s="22"/>
      <c r="WSY31" s="21"/>
      <c r="WSZ31" s="22"/>
      <c r="WTA31" s="21"/>
      <c r="WTB31" s="22"/>
      <c r="WTC31" s="21"/>
      <c r="WTD31" s="22"/>
      <c r="WTE31" s="21"/>
      <c r="WTF31" s="22"/>
      <c r="WTG31" s="21"/>
      <c r="WTH31" s="22"/>
      <c r="WTI31" s="21"/>
      <c r="WTJ31" s="22"/>
      <c r="WTK31" s="21"/>
      <c r="WTL31" s="22"/>
      <c r="WTM31" s="21"/>
      <c r="WTN31" s="22"/>
      <c r="WTO31" s="21"/>
      <c r="WTP31" s="22"/>
      <c r="WTQ31" s="21"/>
      <c r="WTR31" s="22"/>
      <c r="WTS31" s="21"/>
      <c r="WTT31" s="22"/>
      <c r="WTU31" s="21"/>
      <c r="WTV31" s="22"/>
      <c r="WTW31" s="21"/>
      <c r="WTX31" s="22"/>
      <c r="WTY31" s="21"/>
      <c r="WTZ31" s="22"/>
      <c r="WUA31" s="21"/>
      <c r="WUB31" s="22"/>
      <c r="WUC31" s="21"/>
      <c r="WUD31" s="22"/>
      <c r="WUE31" s="21"/>
      <c r="WUF31" s="22"/>
      <c r="WUG31" s="21"/>
      <c r="WUH31" s="22"/>
      <c r="WUI31" s="21"/>
      <c r="WUJ31" s="22"/>
      <c r="WUK31" s="21"/>
      <c r="WUL31" s="22"/>
      <c r="WUM31" s="21"/>
      <c r="WUN31" s="22"/>
      <c r="WUO31" s="21"/>
      <c r="WUP31" s="22"/>
      <c r="WUQ31" s="21"/>
      <c r="WUR31" s="22"/>
      <c r="WUS31" s="21"/>
      <c r="WUT31" s="22"/>
      <c r="WUU31" s="21"/>
      <c r="WUV31" s="22"/>
      <c r="WUW31" s="21"/>
      <c r="WUX31" s="22"/>
      <c r="WUY31" s="21"/>
      <c r="WUZ31" s="22"/>
      <c r="WVA31" s="21"/>
      <c r="WVB31" s="22"/>
      <c r="WVC31" s="21"/>
      <c r="WVD31" s="22"/>
      <c r="WVE31" s="21"/>
      <c r="WVF31" s="22"/>
      <c r="WVG31" s="21"/>
      <c r="WVH31" s="22"/>
      <c r="WVI31" s="21"/>
      <c r="WVJ31" s="22"/>
      <c r="WVK31" s="21"/>
      <c r="WVL31" s="22"/>
      <c r="WVM31" s="21"/>
      <c r="WVN31" s="22"/>
      <c r="WVO31" s="21"/>
      <c r="WVP31" s="22"/>
      <c r="WVQ31" s="21"/>
      <c r="WVR31" s="22"/>
      <c r="WVS31" s="21"/>
      <c r="WVT31" s="22"/>
      <c r="WVU31" s="21"/>
      <c r="WVV31" s="22"/>
      <c r="WVW31" s="21"/>
      <c r="WVX31" s="22"/>
      <c r="WVY31" s="21"/>
      <c r="WVZ31" s="22"/>
      <c r="WWA31" s="21"/>
      <c r="WWB31" s="22"/>
      <c r="WWC31" s="21"/>
      <c r="WWD31" s="22"/>
      <c r="WWE31" s="21"/>
      <c r="WWF31" s="22"/>
      <c r="WWG31" s="21"/>
      <c r="WWH31" s="22"/>
      <c r="WWI31" s="21"/>
      <c r="WWJ31" s="22"/>
      <c r="WWK31" s="21"/>
      <c r="WWL31" s="22"/>
      <c r="WWM31" s="21"/>
      <c r="WWN31" s="22"/>
      <c r="WWO31" s="21"/>
      <c r="WWP31" s="22"/>
      <c r="WWQ31" s="21"/>
      <c r="WWR31" s="22"/>
      <c r="WWS31" s="21"/>
      <c r="WWT31" s="22"/>
      <c r="WWU31" s="21"/>
      <c r="WWV31" s="22"/>
      <c r="WWW31" s="21"/>
      <c r="WWX31" s="22"/>
      <c r="WWY31" s="21"/>
      <c r="WWZ31" s="22"/>
      <c r="WXA31" s="21"/>
      <c r="WXB31" s="22"/>
      <c r="WXC31" s="21"/>
      <c r="WXD31" s="22"/>
      <c r="WXE31" s="21"/>
      <c r="WXF31" s="22"/>
      <c r="WXG31" s="21"/>
      <c r="WXH31" s="22"/>
      <c r="WXI31" s="21"/>
      <c r="WXJ31" s="22"/>
      <c r="WXK31" s="21"/>
      <c r="WXL31" s="22"/>
      <c r="WXM31" s="21"/>
      <c r="WXN31" s="22"/>
      <c r="WXO31" s="21"/>
      <c r="WXP31" s="22"/>
      <c r="WXQ31" s="21"/>
      <c r="WXR31" s="22"/>
      <c r="WXS31" s="21"/>
      <c r="WXT31" s="22"/>
      <c r="WXU31" s="21"/>
      <c r="WXV31" s="22"/>
      <c r="WXW31" s="21"/>
      <c r="WXX31" s="22"/>
      <c r="WXY31" s="21"/>
      <c r="WXZ31" s="22"/>
      <c r="WYA31" s="21"/>
      <c r="WYB31" s="22"/>
      <c r="WYC31" s="21"/>
      <c r="WYD31" s="22"/>
      <c r="WYE31" s="21"/>
      <c r="WYF31" s="22"/>
      <c r="WYG31" s="21"/>
      <c r="WYH31" s="22"/>
      <c r="WYI31" s="21"/>
      <c r="WYJ31" s="22"/>
      <c r="WYK31" s="21"/>
      <c r="WYL31" s="22"/>
      <c r="WYM31" s="21"/>
      <c r="WYN31" s="22"/>
      <c r="WYO31" s="21"/>
      <c r="WYP31" s="22"/>
      <c r="WYQ31" s="21"/>
      <c r="WYR31" s="22"/>
      <c r="WYS31" s="21"/>
      <c r="WYT31" s="22"/>
      <c r="WYU31" s="21"/>
      <c r="WYV31" s="22"/>
      <c r="WYW31" s="21"/>
      <c r="WYX31" s="22"/>
      <c r="WYY31" s="21"/>
      <c r="WYZ31" s="22"/>
      <c r="WZA31" s="21"/>
      <c r="WZB31" s="22"/>
      <c r="WZC31" s="21"/>
      <c r="WZD31" s="22"/>
      <c r="WZE31" s="21"/>
      <c r="WZF31" s="22"/>
      <c r="WZG31" s="21"/>
      <c r="WZH31" s="22"/>
      <c r="WZI31" s="21"/>
      <c r="WZJ31" s="22"/>
      <c r="WZK31" s="21"/>
      <c r="WZL31" s="22"/>
      <c r="WZM31" s="21"/>
      <c r="WZN31" s="22"/>
      <c r="WZO31" s="21"/>
      <c r="WZP31" s="22"/>
      <c r="WZQ31" s="21"/>
      <c r="WZR31" s="22"/>
      <c r="WZS31" s="21"/>
      <c r="WZT31" s="22"/>
      <c r="WZU31" s="21"/>
      <c r="WZV31" s="22"/>
      <c r="WZW31" s="21"/>
      <c r="WZX31" s="22"/>
      <c r="WZY31" s="21"/>
      <c r="WZZ31" s="22"/>
      <c r="XAA31" s="21"/>
      <c r="XAB31" s="22"/>
      <c r="XAC31" s="21"/>
      <c r="XAD31" s="22"/>
      <c r="XAE31" s="21"/>
      <c r="XAF31" s="22"/>
      <c r="XAG31" s="21"/>
      <c r="XAH31" s="22"/>
      <c r="XAI31" s="21"/>
      <c r="XAJ31" s="22"/>
      <c r="XAK31" s="21"/>
      <c r="XAL31" s="22"/>
      <c r="XAM31" s="21"/>
      <c r="XAN31" s="22"/>
      <c r="XAO31" s="21"/>
      <c r="XAP31" s="22"/>
      <c r="XAQ31" s="21"/>
      <c r="XAR31" s="22"/>
      <c r="XAS31" s="21"/>
      <c r="XAT31" s="22"/>
      <c r="XAU31" s="21"/>
      <c r="XAV31" s="22"/>
      <c r="XAW31" s="21"/>
      <c r="XAX31" s="22"/>
      <c r="XAY31" s="21"/>
      <c r="XAZ31" s="22"/>
      <c r="XBA31" s="21"/>
      <c r="XBB31" s="22"/>
      <c r="XBC31" s="21"/>
      <c r="XBD31" s="22"/>
      <c r="XBE31" s="21"/>
      <c r="XBF31" s="22"/>
      <c r="XBG31" s="21"/>
      <c r="XBH31" s="22"/>
      <c r="XBI31" s="21"/>
      <c r="XBJ31" s="22"/>
      <c r="XBK31" s="21"/>
      <c r="XBL31" s="22"/>
      <c r="XBM31" s="21"/>
      <c r="XBN31" s="22"/>
      <c r="XBO31" s="21"/>
      <c r="XBP31" s="22"/>
      <c r="XBQ31" s="21"/>
      <c r="XBR31" s="22"/>
      <c r="XBS31" s="21"/>
      <c r="XBT31" s="22"/>
      <c r="XBU31" s="21"/>
      <c r="XBV31" s="22"/>
      <c r="XBW31" s="21"/>
      <c r="XBX31" s="22"/>
      <c r="XBY31" s="21"/>
      <c r="XBZ31" s="22"/>
      <c r="XCA31" s="21"/>
      <c r="XCB31" s="22"/>
      <c r="XCC31" s="21"/>
      <c r="XCD31" s="22"/>
      <c r="XCE31" s="21"/>
      <c r="XCF31" s="22"/>
      <c r="XCG31" s="21"/>
      <c r="XCH31" s="22"/>
      <c r="XCI31" s="21"/>
      <c r="XCJ31" s="22"/>
      <c r="XCK31" s="21"/>
      <c r="XCL31" s="22"/>
      <c r="XCM31" s="21"/>
      <c r="XCN31" s="22"/>
      <c r="XCO31" s="21"/>
      <c r="XCP31" s="22"/>
      <c r="XCQ31" s="21"/>
      <c r="XCR31" s="22"/>
      <c r="XCS31" s="21"/>
      <c r="XCT31" s="22"/>
      <c r="XCU31" s="21"/>
      <c r="XCV31" s="22"/>
      <c r="XCW31" s="21"/>
      <c r="XCX31" s="22"/>
      <c r="XCY31" s="21"/>
      <c r="XCZ31" s="22"/>
      <c r="XDA31" s="21"/>
      <c r="XDB31" s="22"/>
      <c r="XDC31" s="21"/>
      <c r="XDD31" s="22"/>
      <c r="XDE31" s="21"/>
      <c r="XDF31" s="22"/>
      <c r="XDG31" s="21"/>
      <c r="XDH31" s="22"/>
      <c r="XDI31" s="21"/>
      <c r="XDJ31" s="22"/>
      <c r="XDK31" s="21"/>
      <c r="XDL31" s="22"/>
      <c r="XDM31" s="21"/>
      <c r="XDN31" s="22"/>
      <c r="XDO31" s="21"/>
      <c r="XDP31" s="22"/>
      <c r="XDQ31" s="21"/>
      <c r="XDR31" s="22"/>
      <c r="XDS31" s="21"/>
      <c r="XDT31" s="22"/>
      <c r="XDU31" s="21"/>
      <c r="XDV31" s="22"/>
      <c r="XDW31" s="21"/>
      <c r="XDX31" s="22"/>
      <c r="XDY31" s="21"/>
      <c r="XDZ31" s="22"/>
      <c r="XEA31" s="21"/>
      <c r="XEB31" s="22"/>
      <c r="XEC31" s="21"/>
      <c r="XED31" s="22"/>
      <c r="XEE31" s="21"/>
      <c r="XEF31" s="22"/>
      <c r="XEG31" s="21"/>
      <c r="XEH31" s="22"/>
      <c r="XEI31" s="21"/>
      <c r="XEJ31" s="22"/>
      <c r="XEK31" s="21"/>
      <c r="XEL31" s="22"/>
      <c r="XEM31" s="21"/>
      <c r="XEN31" s="22"/>
      <c r="XEO31" s="21"/>
      <c r="XEP31" s="22"/>
      <c r="XEQ31" s="21"/>
      <c r="XER31" s="22"/>
      <c r="XES31" s="21"/>
      <c r="XET31" s="22"/>
      <c r="XEU31" s="21"/>
      <c r="XEV31" s="22"/>
    </row>
    <row r="32" spans="1:16376" x14ac:dyDescent="0.25">
      <c r="A32" s="23" t="s">
        <v>47</v>
      </c>
      <c r="B32" s="24" t="s">
        <v>48</v>
      </c>
      <c r="C32" s="25" t="s">
        <v>49</v>
      </c>
      <c r="D32" s="26">
        <v>3300000</v>
      </c>
    </row>
    <row r="33" spans="1:16376" x14ac:dyDescent="0.25">
      <c r="A33" s="35" t="s">
        <v>50</v>
      </c>
      <c r="B33" s="24" t="s">
        <v>51</v>
      </c>
      <c r="C33" s="25" t="s">
        <v>52</v>
      </c>
      <c r="D33" s="26">
        <v>3086000</v>
      </c>
    </row>
    <row r="34" spans="1:16376" ht="15" customHeight="1" x14ac:dyDescent="0.25">
      <c r="A34" s="36" t="s">
        <v>53</v>
      </c>
      <c r="B34" s="24" t="s">
        <v>54</v>
      </c>
      <c r="C34" s="37" t="s">
        <v>55</v>
      </c>
      <c r="D34" s="38">
        <v>2453000</v>
      </c>
    </row>
    <row r="35" spans="1:16376" ht="19.5" thickBot="1" x14ac:dyDescent="0.35">
      <c r="A35" s="27"/>
      <c r="B35" s="28"/>
      <c r="C35" s="29"/>
      <c r="D35" s="30">
        <f>SUM(D32:D34)</f>
        <v>8839000</v>
      </c>
    </row>
    <row r="36" spans="1:16376" ht="9.9499999999999993" customHeight="1" thickBot="1" x14ac:dyDescent="0.35">
      <c r="A36" s="55"/>
      <c r="B36" s="56"/>
      <c r="C36" s="57"/>
      <c r="D36" s="58"/>
    </row>
    <row r="37" spans="1:16376" ht="18.75" x14ac:dyDescent="0.3">
      <c r="A37" s="6" t="s">
        <v>56</v>
      </c>
      <c r="B37" s="7">
        <v>10230000</v>
      </c>
      <c r="C37" s="31" t="s">
        <v>217</v>
      </c>
      <c r="D37" s="32"/>
      <c r="E37" s="21"/>
      <c r="F37" s="22"/>
      <c r="G37" s="21"/>
      <c r="H37" s="22"/>
      <c r="I37" s="21"/>
      <c r="J37" s="22"/>
      <c r="K37" s="21"/>
      <c r="L37" s="22"/>
      <c r="M37" s="21"/>
      <c r="N37" s="22"/>
      <c r="O37" s="21"/>
      <c r="P37" s="22"/>
      <c r="Q37" s="21"/>
      <c r="R37" s="22"/>
      <c r="S37" s="21"/>
      <c r="T37" s="22"/>
      <c r="U37" s="21"/>
      <c r="V37" s="22"/>
      <c r="W37" s="21"/>
      <c r="X37" s="22"/>
      <c r="Y37" s="21"/>
      <c r="Z37" s="22"/>
      <c r="AA37" s="21"/>
      <c r="AB37" s="22"/>
      <c r="AC37" s="21"/>
      <c r="AD37" s="22"/>
      <c r="AE37" s="21"/>
      <c r="AF37" s="22"/>
      <c r="AG37" s="21"/>
      <c r="AH37" s="22"/>
      <c r="AI37" s="21"/>
      <c r="AJ37" s="22"/>
      <c r="AK37" s="21"/>
      <c r="AL37" s="22"/>
      <c r="AM37" s="21"/>
      <c r="AN37" s="22"/>
      <c r="AO37" s="21"/>
      <c r="AP37" s="22"/>
      <c r="AQ37" s="21"/>
      <c r="AR37" s="22"/>
      <c r="AS37" s="21"/>
      <c r="AT37" s="22"/>
      <c r="AU37" s="21"/>
      <c r="AV37" s="22"/>
      <c r="AW37" s="21"/>
      <c r="AX37" s="22"/>
      <c r="AY37" s="21"/>
      <c r="AZ37" s="22"/>
      <c r="BA37" s="21"/>
      <c r="BB37" s="22"/>
      <c r="BC37" s="21"/>
      <c r="BD37" s="22"/>
      <c r="BE37" s="21"/>
      <c r="BF37" s="22"/>
      <c r="BG37" s="21"/>
      <c r="BH37" s="22"/>
      <c r="BI37" s="21"/>
      <c r="BJ37" s="22"/>
      <c r="BK37" s="21"/>
      <c r="BL37" s="22"/>
      <c r="BM37" s="21"/>
      <c r="BN37" s="22"/>
      <c r="BO37" s="21"/>
      <c r="BP37" s="22"/>
      <c r="BQ37" s="21"/>
      <c r="BR37" s="22"/>
      <c r="BS37" s="21"/>
      <c r="BT37" s="22"/>
      <c r="BU37" s="21"/>
      <c r="BV37" s="22"/>
      <c r="BW37" s="21"/>
      <c r="BX37" s="22"/>
      <c r="BY37" s="21"/>
      <c r="BZ37" s="22"/>
      <c r="CA37" s="21"/>
      <c r="CB37" s="22"/>
      <c r="CC37" s="21"/>
      <c r="CD37" s="22"/>
      <c r="CE37" s="21"/>
      <c r="CF37" s="22"/>
      <c r="CG37" s="21"/>
      <c r="CH37" s="22"/>
      <c r="CI37" s="21"/>
      <c r="CJ37" s="22"/>
      <c r="CK37" s="21"/>
      <c r="CL37" s="22"/>
      <c r="CM37" s="21"/>
      <c r="CN37" s="22"/>
      <c r="CO37" s="21"/>
      <c r="CP37" s="22"/>
      <c r="CQ37" s="21"/>
      <c r="CR37" s="22"/>
      <c r="CS37" s="21"/>
      <c r="CT37" s="22"/>
      <c r="CU37" s="21"/>
      <c r="CV37" s="22"/>
      <c r="CW37" s="21"/>
      <c r="CX37" s="22"/>
      <c r="CY37" s="21"/>
      <c r="CZ37" s="22"/>
      <c r="DA37" s="21"/>
      <c r="DB37" s="22"/>
      <c r="DC37" s="21"/>
      <c r="DD37" s="22"/>
      <c r="DE37" s="21"/>
      <c r="DF37" s="22"/>
      <c r="DG37" s="21"/>
      <c r="DH37" s="22"/>
      <c r="DI37" s="21"/>
      <c r="DJ37" s="22"/>
      <c r="DK37" s="21"/>
      <c r="DL37" s="22"/>
      <c r="DM37" s="21"/>
      <c r="DN37" s="22"/>
      <c r="DO37" s="21"/>
      <c r="DP37" s="22"/>
      <c r="DQ37" s="21"/>
      <c r="DR37" s="22"/>
      <c r="DS37" s="21"/>
      <c r="DT37" s="22"/>
      <c r="DU37" s="21"/>
      <c r="DV37" s="22"/>
      <c r="DW37" s="21"/>
      <c r="DX37" s="22"/>
      <c r="DY37" s="21"/>
      <c r="DZ37" s="22"/>
      <c r="EA37" s="21"/>
      <c r="EB37" s="22"/>
      <c r="EC37" s="21"/>
      <c r="ED37" s="22"/>
      <c r="EE37" s="21"/>
      <c r="EF37" s="22"/>
      <c r="EG37" s="21"/>
      <c r="EH37" s="22"/>
      <c r="EI37" s="21"/>
      <c r="EJ37" s="22"/>
      <c r="EK37" s="21"/>
      <c r="EL37" s="22"/>
      <c r="EM37" s="21"/>
      <c r="EN37" s="22"/>
      <c r="EO37" s="21"/>
      <c r="EP37" s="22"/>
      <c r="EQ37" s="21"/>
      <c r="ER37" s="22"/>
      <c r="ES37" s="21"/>
      <c r="ET37" s="22"/>
      <c r="EU37" s="21"/>
      <c r="EV37" s="22"/>
      <c r="EW37" s="21"/>
      <c r="EX37" s="22"/>
      <c r="EY37" s="21"/>
      <c r="EZ37" s="22"/>
      <c r="FA37" s="21"/>
      <c r="FB37" s="22"/>
      <c r="FC37" s="21"/>
      <c r="FD37" s="22"/>
      <c r="FE37" s="21"/>
      <c r="FF37" s="22"/>
      <c r="FG37" s="21"/>
      <c r="FH37" s="22"/>
      <c r="FI37" s="21"/>
      <c r="FJ37" s="22"/>
      <c r="FK37" s="21"/>
      <c r="FL37" s="22"/>
      <c r="FM37" s="21"/>
      <c r="FN37" s="22"/>
      <c r="FO37" s="21"/>
      <c r="FP37" s="22"/>
      <c r="FQ37" s="21"/>
      <c r="FR37" s="22"/>
      <c r="FS37" s="21"/>
      <c r="FT37" s="22"/>
      <c r="FU37" s="21"/>
      <c r="FV37" s="22"/>
      <c r="FW37" s="21"/>
      <c r="FX37" s="22"/>
      <c r="FY37" s="21"/>
      <c r="FZ37" s="22"/>
      <c r="GA37" s="21"/>
      <c r="GB37" s="22"/>
      <c r="GC37" s="21"/>
      <c r="GD37" s="22"/>
      <c r="GE37" s="21"/>
      <c r="GF37" s="22"/>
      <c r="GG37" s="21"/>
      <c r="GH37" s="22"/>
      <c r="GI37" s="21"/>
      <c r="GJ37" s="22"/>
      <c r="GK37" s="21"/>
      <c r="GL37" s="22"/>
      <c r="GM37" s="21"/>
      <c r="GN37" s="22"/>
      <c r="GO37" s="21"/>
      <c r="GP37" s="22"/>
      <c r="GQ37" s="21"/>
      <c r="GR37" s="22"/>
      <c r="GS37" s="21"/>
      <c r="GT37" s="22"/>
      <c r="GU37" s="21"/>
      <c r="GV37" s="22"/>
      <c r="GW37" s="21"/>
      <c r="GX37" s="22"/>
      <c r="GY37" s="21"/>
      <c r="GZ37" s="22"/>
      <c r="HA37" s="21"/>
      <c r="HB37" s="22"/>
      <c r="HC37" s="21"/>
      <c r="HD37" s="22"/>
      <c r="HE37" s="21"/>
      <c r="HF37" s="22"/>
      <c r="HG37" s="21"/>
      <c r="HH37" s="22"/>
      <c r="HI37" s="21"/>
      <c r="HJ37" s="22"/>
      <c r="HK37" s="21"/>
      <c r="HL37" s="22"/>
      <c r="HM37" s="21"/>
      <c r="HN37" s="22"/>
      <c r="HO37" s="21"/>
      <c r="HP37" s="22"/>
      <c r="HQ37" s="21"/>
      <c r="HR37" s="22"/>
      <c r="HS37" s="21"/>
      <c r="HT37" s="22"/>
      <c r="HU37" s="21"/>
      <c r="HV37" s="22"/>
      <c r="HW37" s="21"/>
      <c r="HX37" s="22"/>
      <c r="HY37" s="21"/>
      <c r="HZ37" s="22"/>
      <c r="IA37" s="21"/>
      <c r="IB37" s="22"/>
      <c r="IC37" s="21"/>
      <c r="ID37" s="22"/>
      <c r="IE37" s="21"/>
      <c r="IF37" s="22"/>
      <c r="IG37" s="21"/>
      <c r="IH37" s="22"/>
      <c r="II37" s="21"/>
      <c r="IJ37" s="22"/>
      <c r="IK37" s="21"/>
      <c r="IL37" s="22"/>
      <c r="IM37" s="21"/>
      <c r="IN37" s="22"/>
      <c r="IO37" s="21"/>
      <c r="IP37" s="22"/>
      <c r="IQ37" s="21"/>
      <c r="IR37" s="22"/>
      <c r="IS37" s="21"/>
      <c r="IT37" s="22"/>
      <c r="IU37" s="21"/>
      <c r="IV37" s="22"/>
      <c r="IW37" s="21"/>
      <c r="IX37" s="22"/>
      <c r="IY37" s="21"/>
      <c r="IZ37" s="22"/>
      <c r="JA37" s="21"/>
      <c r="JB37" s="22"/>
      <c r="JC37" s="21"/>
      <c r="JD37" s="22"/>
      <c r="JE37" s="21"/>
      <c r="JF37" s="22"/>
      <c r="JG37" s="21"/>
      <c r="JH37" s="22"/>
      <c r="JI37" s="21"/>
      <c r="JJ37" s="22"/>
      <c r="JK37" s="21"/>
      <c r="JL37" s="22"/>
      <c r="JM37" s="21"/>
      <c r="JN37" s="22"/>
      <c r="JO37" s="21"/>
      <c r="JP37" s="22"/>
      <c r="JQ37" s="21"/>
      <c r="JR37" s="22"/>
      <c r="JS37" s="21"/>
      <c r="JT37" s="22"/>
      <c r="JU37" s="21"/>
      <c r="JV37" s="22"/>
      <c r="JW37" s="21"/>
      <c r="JX37" s="22"/>
      <c r="JY37" s="21"/>
      <c r="JZ37" s="22"/>
      <c r="KA37" s="21"/>
      <c r="KB37" s="22"/>
      <c r="KC37" s="21"/>
      <c r="KD37" s="22"/>
      <c r="KE37" s="21"/>
      <c r="KF37" s="22"/>
      <c r="KG37" s="21"/>
      <c r="KH37" s="22"/>
      <c r="KI37" s="21"/>
      <c r="KJ37" s="22"/>
      <c r="KK37" s="21"/>
      <c r="KL37" s="22"/>
      <c r="KM37" s="21"/>
      <c r="KN37" s="22"/>
      <c r="KO37" s="21"/>
      <c r="KP37" s="22"/>
      <c r="KQ37" s="21"/>
      <c r="KR37" s="22"/>
      <c r="KS37" s="21"/>
      <c r="KT37" s="22"/>
      <c r="KU37" s="21"/>
      <c r="KV37" s="22"/>
      <c r="KW37" s="21"/>
      <c r="KX37" s="22"/>
      <c r="KY37" s="21"/>
      <c r="KZ37" s="22"/>
      <c r="LA37" s="21"/>
      <c r="LB37" s="22"/>
      <c r="LC37" s="21"/>
      <c r="LD37" s="22"/>
      <c r="LE37" s="21"/>
      <c r="LF37" s="22"/>
      <c r="LG37" s="21"/>
      <c r="LH37" s="22"/>
      <c r="LI37" s="21"/>
      <c r="LJ37" s="22"/>
      <c r="LK37" s="21"/>
      <c r="LL37" s="22"/>
      <c r="LM37" s="21"/>
      <c r="LN37" s="22"/>
      <c r="LO37" s="21"/>
      <c r="LP37" s="22"/>
      <c r="LQ37" s="21"/>
      <c r="LR37" s="22"/>
      <c r="LS37" s="21"/>
      <c r="LT37" s="22"/>
      <c r="LU37" s="21"/>
      <c r="LV37" s="22"/>
      <c r="LW37" s="21"/>
      <c r="LX37" s="22"/>
      <c r="LY37" s="21"/>
      <c r="LZ37" s="22"/>
      <c r="MA37" s="21"/>
      <c r="MB37" s="22"/>
      <c r="MC37" s="21"/>
      <c r="MD37" s="22"/>
      <c r="ME37" s="21"/>
      <c r="MF37" s="22"/>
      <c r="MG37" s="21"/>
      <c r="MH37" s="22"/>
      <c r="MI37" s="21"/>
      <c r="MJ37" s="22"/>
      <c r="MK37" s="21"/>
      <c r="ML37" s="22"/>
      <c r="MM37" s="21"/>
      <c r="MN37" s="22"/>
      <c r="MO37" s="21"/>
      <c r="MP37" s="22"/>
      <c r="MQ37" s="21"/>
      <c r="MR37" s="22"/>
      <c r="MS37" s="21"/>
      <c r="MT37" s="22"/>
      <c r="MU37" s="21"/>
      <c r="MV37" s="22"/>
      <c r="MW37" s="21"/>
      <c r="MX37" s="22"/>
      <c r="MY37" s="21"/>
      <c r="MZ37" s="22"/>
      <c r="NA37" s="21"/>
      <c r="NB37" s="22"/>
      <c r="NC37" s="21"/>
      <c r="ND37" s="22"/>
      <c r="NE37" s="21"/>
      <c r="NF37" s="22"/>
      <c r="NG37" s="21"/>
      <c r="NH37" s="22"/>
      <c r="NI37" s="21"/>
      <c r="NJ37" s="22"/>
      <c r="NK37" s="21"/>
      <c r="NL37" s="22"/>
      <c r="NM37" s="21"/>
      <c r="NN37" s="22"/>
      <c r="NO37" s="21"/>
      <c r="NP37" s="22"/>
      <c r="NQ37" s="21"/>
      <c r="NR37" s="22"/>
      <c r="NS37" s="21"/>
      <c r="NT37" s="22"/>
      <c r="NU37" s="21"/>
      <c r="NV37" s="22"/>
      <c r="NW37" s="21"/>
      <c r="NX37" s="22"/>
      <c r="NY37" s="21"/>
      <c r="NZ37" s="22"/>
      <c r="OA37" s="21"/>
      <c r="OB37" s="22"/>
      <c r="OC37" s="21"/>
      <c r="OD37" s="22"/>
      <c r="OE37" s="21"/>
      <c r="OF37" s="22"/>
      <c r="OG37" s="21"/>
      <c r="OH37" s="22"/>
      <c r="OI37" s="21"/>
      <c r="OJ37" s="22"/>
      <c r="OK37" s="21"/>
      <c r="OL37" s="22"/>
      <c r="OM37" s="21"/>
      <c r="ON37" s="22"/>
      <c r="OO37" s="21"/>
      <c r="OP37" s="22"/>
      <c r="OQ37" s="21"/>
      <c r="OR37" s="22"/>
      <c r="OS37" s="21"/>
      <c r="OT37" s="22"/>
      <c r="OU37" s="21"/>
      <c r="OV37" s="22"/>
      <c r="OW37" s="21"/>
      <c r="OX37" s="22"/>
      <c r="OY37" s="21"/>
      <c r="OZ37" s="22"/>
      <c r="PA37" s="21"/>
      <c r="PB37" s="22"/>
      <c r="PC37" s="21"/>
      <c r="PD37" s="22"/>
      <c r="PE37" s="21"/>
      <c r="PF37" s="22"/>
      <c r="PG37" s="21"/>
      <c r="PH37" s="22"/>
      <c r="PI37" s="21"/>
      <c r="PJ37" s="22"/>
      <c r="PK37" s="21"/>
      <c r="PL37" s="22"/>
      <c r="PM37" s="21"/>
      <c r="PN37" s="22"/>
      <c r="PO37" s="21"/>
      <c r="PP37" s="22"/>
      <c r="PQ37" s="21"/>
      <c r="PR37" s="22"/>
      <c r="PS37" s="21"/>
      <c r="PT37" s="22"/>
      <c r="PU37" s="21"/>
      <c r="PV37" s="22"/>
      <c r="PW37" s="21"/>
      <c r="PX37" s="22"/>
      <c r="PY37" s="21"/>
      <c r="PZ37" s="22"/>
      <c r="QA37" s="21"/>
      <c r="QB37" s="22"/>
      <c r="QC37" s="21"/>
      <c r="QD37" s="22"/>
      <c r="QE37" s="21"/>
      <c r="QF37" s="22"/>
      <c r="QG37" s="21"/>
      <c r="QH37" s="22"/>
      <c r="QI37" s="21"/>
      <c r="QJ37" s="22"/>
      <c r="QK37" s="21"/>
      <c r="QL37" s="22"/>
      <c r="QM37" s="21"/>
      <c r="QN37" s="22"/>
      <c r="QO37" s="21"/>
      <c r="QP37" s="22"/>
      <c r="QQ37" s="21"/>
      <c r="QR37" s="22"/>
      <c r="QS37" s="21"/>
      <c r="QT37" s="22"/>
      <c r="QU37" s="21"/>
      <c r="QV37" s="22"/>
      <c r="QW37" s="21"/>
      <c r="QX37" s="22"/>
      <c r="QY37" s="21"/>
      <c r="QZ37" s="22"/>
      <c r="RA37" s="21"/>
      <c r="RB37" s="22"/>
      <c r="RC37" s="21"/>
      <c r="RD37" s="22"/>
      <c r="RE37" s="21"/>
      <c r="RF37" s="22"/>
      <c r="RG37" s="21"/>
      <c r="RH37" s="22"/>
      <c r="RI37" s="21"/>
      <c r="RJ37" s="22"/>
      <c r="RK37" s="21"/>
      <c r="RL37" s="22"/>
      <c r="RM37" s="21"/>
      <c r="RN37" s="22"/>
      <c r="RO37" s="21"/>
      <c r="RP37" s="22"/>
      <c r="RQ37" s="21"/>
      <c r="RR37" s="22"/>
      <c r="RS37" s="21"/>
      <c r="RT37" s="22"/>
      <c r="RU37" s="21"/>
      <c r="RV37" s="22"/>
      <c r="RW37" s="21"/>
      <c r="RX37" s="22"/>
      <c r="RY37" s="21"/>
      <c r="RZ37" s="22"/>
      <c r="SA37" s="21"/>
      <c r="SB37" s="22"/>
      <c r="SC37" s="21"/>
      <c r="SD37" s="22"/>
      <c r="SE37" s="21"/>
      <c r="SF37" s="22"/>
      <c r="SG37" s="21"/>
      <c r="SH37" s="22"/>
      <c r="SI37" s="21"/>
      <c r="SJ37" s="22"/>
      <c r="SK37" s="21"/>
      <c r="SL37" s="22"/>
      <c r="SM37" s="21"/>
      <c r="SN37" s="22"/>
      <c r="SO37" s="21"/>
      <c r="SP37" s="22"/>
      <c r="SQ37" s="21"/>
      <c r="SR37" s="22"/>
      <c r="SS37" s="21"/>
      <c r="ST37" s="22"/>
      <c r="SU37" s="21"/>
      <c r="SV37" s="22"/>
      <c r="SW37" s="21"/>
      <c r="SX37" s="22"/>
      <c r="SY37" s="21"/>
      <c r="SZ37" s="22"/>
      <c r="TA37" s="21"/>
      <c r="TB37" s="22"/>
      <c r="TC37" s="21"/>
      <c r="TD37" s="22"/>
      <c r="TE37" s="21"/>
      <c r="TF37" s="22"/>
      <c r="TG37" s="21"/>
      <c r="TH37" s="22"/>
      <c r="TI37" s="21"/>
      <c r="TJ37" s="22"/>
      <c r="TK37" s="21"/>
      <c r="TL37" s="22"/>
      <c r="TM37" s="21"/>
      <c r="TN37" s="22"/>
      <c r="TO37" s="21"/>
      <c r="TP37" s="22"/>
      <c r="TQ37" s="21"/>
      <c r="TR37" s="22"/>
      <c r="TS37" s="21"/>
      <c r="TT37" s="22"/>
      <c r="TU37" s="21"/>
      <c r="TV37" s="22"/>
      <c r="TW37" s="21"/>
      <c r="TX37" s="22"/>
      <c r="TY37" s="21"/>
      <c r="TZ37" s="22"/>
      <c r="UA37" s="21"/>
      <c r="UB37" s="22"/>
      <c r="UC37" s="21"/>
      <c r="UD37" s="22"/>
      <c r="UE37" s="21"/>
      <c r="UF37" s="22"/>
      <c r="UG37" s="21"/>
      <c r="UH37" s="22"/>
      <c r="UI37" s="21"/>
      <c r="UJ37" s="22"/>
      <c r="UK37" s="21"/>
      <c r="UL37" s="22"/>
      <c r="UM37" s="21"/>
      <c r="UN37" s="22"/>
      <c r="UO37" s="21"/>
      <c r="UP37" s="22"/>
      <c r="UQ37" s="21"/>
      <c r="UR37" s="22"/>
      <c r="US37" s="21"/>
      <c r="UT37" s="22"/>
      <c r="UU37" s="21"/>
      <c r="UV37" s="22"/>
      <c r="UW37" s="21"/>
      <c r="UX37" s="22"/>
      <c r="UY37" s="21"/>
      <c r="UZ37" s="22"/>
      <c r="VA37" s="21"/>
      <c r="VB37" s="22"/>
      <c r="VC37" s="21"/>
      <c r="VD37" s="22"/>
      <c r="VE37" s="21"/>
      <c r="VF37" s="22"/>
      <c r="VG37" s="21"/>
      <c r="VH37" s="22"/>
      <c r="VI37" s="21"/>
      <c r="VJ37" s="22"/>
      <c r="VK37" s="21"/>
      <c r="VL37" s="22"/>
      <c r="VM37" s="21"/>
      <c r="VN37" s="22"/>
      <c r="VO37" s="21"/>
      <c r="VP37" s="22"/>
      <c r="VQ37" s="21"/>
      <c r="VR37" s="22"/>
      <c r="VS37" s="21"/>
      <c r="VT37" s="22"/>
      <c r="VU37" s="21"/>
      <c r="VV37" s="22"/>
      <c r="VW37" s="21"/>
      <c r="VX37" s="22"/>
      <c r="VY37" s="21"/>
      <c r="VZ37" s="22"/>
      <c r="WA37" s="21"/>
      <c r="WB37" s="22"/>
      <c r="WC37" s="21"/>
      <c r="WD37" s="22"/>
      <c r="WE37" s="21"/>
      <c r="WF37" s="22"/>
      <c r="WG37" s="21"/>
      <c r="WH37" s="22"/>
      <c r="WI37" s="21"/>
      <c r="WJ37" s="22"/>
      <c r="WK37" s="21"/>
      <c r="WL37" s="22"/>
      <c r="WM37" s="21"/>
      <c r="WN37" s="22"/>
      <c r="WO37" s="21"/>
      <c r="WP37" s="22"/>
      <c r="WQ37" s="21"/>
      <c r="WR37" s="22"/>
      <c r="WS37" s="21"/>
      <c r="WT37" s="22"/>
      <c r="WU37" s="21"/>
      <c r="WV37" s="22"/>
      <c r="WW37" s="21"/>
      <c r="WX37" s="22"/>
      <c r="WY37" s="21"/>
      <c r="WZ37" s="22"/>
      <c r="XA37" s="21"/>
      <c r="XB37" s="22"/>
      <c r="XC37" s="21"/>
      <c r="XD37" s="22"/>
      <c r="XE37" s="21"/>
      <c r="XF37" s="22"/>
      <c r="XG37" s="21"/>
      <c r="XH37" s="22"/>
      <c r="XI37" s="21"/>
      <c r="XJ37" s="22"/>
      <c r="XK37" s="21"/>
      <c r="XL37" s="22"/>
      <c r="XM37" s="21"/>
      <c r="XN37" s="22"/>
      <c r="XO37" s="21"/>
      <c r="XP37" s="22"/>
      <c r="XQ37" s="21"/>
      <c r="XR37" s="22"/>
      <c r="XS37" s="21"/>
      <c r="XT37" s="22"/>
      <c r="XU37" s="21"/>
      <c r="XV37" s="22"/>
      <c r="XW37" s="21"/>
      <c r="XX37" s="22"/>
      <c r="XY37" s="21"/>
      <c r="XZ37" s="22"/>
      <c r="YA37" s="21"/>
      <c r="YB37" s="22"/>
      <c r="YC37" s="21"/>
      <c r="YD37" s="22"/>
      <c r="YE37" s="21"/>
      <c r="YF37" s="22"/>
      <c r="YG37" s="21"/>
      <c r="YH37" s="22"/>
      <c r="YI37" s="21"/>
      <c r="YJ37" s="22"/>
      <c r="YK37" s="21"/>
      <c r="YL37" s="22"/>
      <c r="YM37" s="21"/>
      <c r="YN37" s="22"/>
      <c r="YO37" s="21"/>
      <c r="YP37" s="22"/>
      <c r="YQ37" s="21"/>
      <c r="YR37" s="22"/>
      <c r="YS37" s="21"/>
      <c r="YT37" s="22"/>
      <c r="YU37" s="21"/>
      <c r="YV37" s="22"/>
      <c r="YW37" s="21"/>
      <c r="YX37" s="22"/>
      <c r="YY37" s="21"/>
      <c r="YZ37" s="22"/>
      <c r="ZA37" s="21"/>
      <c r="ZB37" s="22"/>
      <c r="ZC37" s="21"/>
      <c r="ZD37" s="22"/>
      <c r="ZE37" s="21"/>
      <c r="ZF37" s="22"/>
      <c r="ZG37" s="21"/>
      <c r="ZH37" s="22"/>
      <c r="ZI37" s="21"/>
      <c r="ZJ37" s="22"/>
      <c r="ZK37" s="21"/>
      <c r="ZL37" s="22"/>
      <c r="ZM37" s="21"/>
      <c r="ZN37" s="22"/>
      <c r="ZO37" s="21"/>
      <c r="ZP37" s="22"/>
      <c r="ZQ37" s="21"/>
      <c r="ZR37" s="22"/>
      <c r="ZS37" s="21"/>
      <c r="ZT37" s="22"/>
      <c r="ZU37" s="21"/>
      <c r="ZV37" s="22"/>
      <c r="ZW37" s="21"/>
      <c r="ZX37" s="22"/>
      <c r="ZY37" s="21"/>
      <c r="ZZ37" s="22"/>
      <c r="AAA37" s="21"/>
      <c r="AAB37" s="22"/>
      <c r="AAC37" s="21"/>
      <c r="AAD37" s="22"/>
      <c r="AAE37" s="21"/>
      <c r="AAF37" s="22"/>
      <c r="AAG37" s="21"/>
      <c r="AAH37" s="22"/>
      <c r="AAI37" s="21"/>
      <c r="AAJ37" s="22"/>
      <c r="AAK37" s="21"/>
      <c r="AAL37" s="22"/>
      <c r="AAM37" s="21"/>
      <c r="AAN37" s="22"/>
      <c r="AAO37" s="21"/>
      <c r="AAP37" s="22"/>
      <c r="AAQ37" s="21"/>
      <c r="AAR37" s="22"/>
      <c r="AAS37" s="21"/>
      <c r="AAT37" s="22"/>
      <c r="AAU37" s="21"/>
      <c r="AAV37" s="22"/>
      <c r="AAW37" s="21"/>
      <c r="AAX37" s="22"/>
      <c r="AAY37" s="21"/>
      <c r="AAZ37" s="22"/>
      <c r="ABA37" s="21"/>
      <c r="ABB37" s="22"/>
      <c r="ABC37" s="21"/>
      <c r="ABD37" s="22"/>
      <c r="ABE37" s="21"/>
      <c r="ABF37" s="22"/>
      <c r="ABG37" s="21"/>
      <c r="ABH37" s="22"/>
      <c r="ABI37" s="21"/>
      <c r="ABJ37" s="22"/>
      <c r="ABK37" s="21"/>
      <c r="ABL37" s="22"/>
      <c r="ABM37" s="21"/>
      <c r="ABN37" s="22"/>
      <c r="ABO37" s="21"/>
      <c r="ABP37" s="22"/>
      <c r="ABQ37" s="21"/>
      <c r="ABR37" s="22"/>
      <c r="ABS37" s="21"/>
      <c r="ABT37" s="22"/>
      <c r="ABU37" s="21"/>
      <c r="ABV37" s="22"/>
      <c r="ABW37" s="21"/>
      <c r="ABX37" s="22"/>
      <c r="ABY37" s="21"/>
      <c r="ABZ37" s="22"/>
      <c r="ACA37" s="21"/>
      <c r="ACB37" s="22"/>
      <c r="ACC37" s="21"/>
      <c r="ACD37" s="22"/>
      <c r="ACE37" s="21"/>
      <c r="ACF37" s="22"/>
      <c r="ACG37" s="21"/>
      <c r="ACH37" s="22"/>
      <c r="ACI37" s="21"/>
      <c r="ACJ37" s="22"/>
      <c r="ACK37" s="21"/>
      <c r="ACL37" s="22"/>
      <c r="ACM37" s="21"/>
      <c r="ACN37" s="22"/>
      <c r="ACO37" s="21"/>
      <c r="ACP37" s="22"/>
      <c r="ACQ37" s="21"/>
      <c r="ACR37" s="22"/>
      <c r="ACS37" s="21"/>
      <c r="ACT37" s="22"/>
      <c r="ACU37" s="21"/>
      <c r="ACV37" s="22"/>
      <c r="ACW37" s="21"/>
      <c r="ACX37" s="22"/>
      <c r="ACY37" s="21"/>
      <c r="ACZ37" s="22"/>
      <c r="ADA37" s="21"/>
      <c r="ADB37" s="22"/>
      <c r="ADC37" s="21"/>
      <c r="ADD37" s="22"/>
      <c r="ADE37" s="21"/>
      <c r="ADF37" s="22"/>
      <c r="ADG37" s="21"/>
      <c r="ADH37" s="22"/>
      <c r="ADI37" s="21"/>
      <c r="ADJ37" s="22"/>
      <c r="ADK37" s="21"/>
      <c r="ADL37" s="22"/>
      <c r="ADM37" s="21"/>
      <c r="ADN37" s="22"/>
      <c r="ADO37" s="21"/>
      <c r="ADP37" s="22"/>
      <c r="ADQ37" s="21"/>
      <c r="ADR37" s="22"/>
      <c r="ADS37" s="21"/>
      <c r="ADT37" s="22"/>
      <c r="ADU37" s="21"/>
      <c r="ADV37" s="22"/>
      <c r="ADW37" s="21"/>
      <c r="ADX37" s="22"/>
      <c r="ADY37" s="21"/>
      <c r="ADZ37" s="22"/>
      <c r="AEA37" s="21"/>
      <c r="AEB37" s="22"/>
      <c r="AEC37" s="21"/>
      <c r="AED37" s="22"/>
      <c r="AEE37" s="21"/>
      <c r="AEF37" s="22"/>
      <c r="AEG37" s="21"/>
      <c r="AEH37" s="22"/>
      <c r="AEI37" s="21"/>
      <c r="AEJ37" s="22"/>
      <c r="AEK37" s="21"/>
      <c r="AEL37" s="22"/>
      <c r="AEM37" s="21"/>
      <c r="AEN37" s="22"/>
      <c r="AEO37" s="21"/>
      <c r="AEP37" s="22"/>
      <c r="AEQ37" s="21"/>
      <c r="AER37" s="22"/>
      <c r="AES37" s="21"/>
      <c r="AET37" s="22"/>
      <c r="AEU37" s="21"/>
      <c r="AEV37" s="22"/>
      <c r="AEW37" s="21"/>
      <c r="AEX37" s="22"/>
      <c r="AEY37" s="21"/>
      <c r="AEZ37" s="22"/>
      <c r="AFA37" s="21"/>
      <c r="AFB37" s="22"/>
      <c r="AFC37" s="21"/>
      <c r="AFD37" s="22"/>
      <c r="AFE37" s="21"/>
      <c r="AFF37" s="22"/>
      <c r="AFG37" s="21"/>
      <c r="AFH37" s="22"/>
      <c r="AFI37" s="21"/>
      <c r="AFJ37" s="22"/>
      <c r="AFK37" s="21"/>
      <c r="AFL37" s="22"/>
      <c r="AFM37" s="21"/>
      <c r="AFN37" s="22"/>
      <c r="AFO37" s="21"/>
      <c r="AFP37" s="22"/>
      <c r="AFQ37" s="21"/>
      <c r="AFR37" s="22"/>
      <c r="AFS37" s="21"/>
      <c r="AFT37" s="22"/>
      <c r="AFU37" s="21"/>
      <c r="AFV37" s="22"/>
      <c r="AFW37" s="21"/>
      <c r="AFX37" s="22"/>
      <c r="AFY37" s="21"/>
      <c r="AFZ37" s="22"/>
      <c r="AGA37" s="21"/>
      <c r="AGB37" s="22"/>
      <c r="AGC37" s="21"/>
      <c r="AGD37" s="22"/>
      <c r="AGE37" s="21"/>
      <c r="AGF37" s="22"/>
      <c r="AGG37" s="21"/>
      <c r="AGH37" s="22"/>
      <c r="AGI37" s="21"/>
      <c r="AGJ37" s="22"/>
      <c r="AGK37" s="21"/>
      <c r="AGL37" s="22"/>
      <c r="AGM37" s="21"/>
      <c r="AGN37" s="22"/>
      <c r="AGO37" s="21"/>
      <c r="AGP37" s="22"/>
      <c r="AGQ37" s="21"/>
      <c r="AGR37" s="22"/>
      <c r="AGS37" s="21"/>
      <c r="AGT37" s="22"/>
      <c r="AGU37" s="21"/>
      <c r="AGV37" s="22"/>
      <c r="AGW37" s="21"/>
      <c r="AGX37" s="22"/>
      <c r="AGY37" s="21"/>
      <c r="AGZ37" s="22"/>
      <c r="AHA37" s="21"/>
      <c r="AHB37" s="22"/>
      <c r="AHC37" s="21"/>
      <c r="AHD37" s="22"/>
      <c r="AHE37" s="21"/>
      <c r="AHF37" s="22"/>
      <c r="AHG37" s="21"/>
      <c r="AHH37" s="22"/>
      <c r="AHI37" s="21"/>
      <c r="AHJ37" s="22"/>
      <c r="AHK37" s="21"/>
      <c r="AHL37" s="22"/>
      <c r="AHM37" s="21"/>
      <c r="AHN37" s="22"/>
      <c r="AHO37" s="21"/>
      <c r="AHP37" s="22"/>
      <c r="AHQ37" s="21"/>
      <c r="AHR37" s="22"/>
      <c r="AHS37" s="21"/>
      <c r="AHT37" s="22"/>
      <c r="AHU37" s="21"/>
      <c r="AHV37" s="22"/>
      <c r="AHW37" s="21"/>
      <c r="AHX37" s="22"/>
      <c r="AHY37" s="21"/>
      <c r="AHZ37" s="22"/>
      <c r="AIA37" s="21"/>
      <c r="AIB37" s="22"/>
      <c r="AIC37" s="21"/>
      <c r="AID37" s="22"/>
      <c r="AIE37" s="21"/>
      <c r="AIF37" s="22"/>
      <c r="AIG37" s="21"/>
      <c r="AIH37" s="22"/>
      <c r="AII37" s="21"/>
      <c r="AIJ37" s="22"/>
      <c r="AIK37" s="21"/>
      <c r="AIL37" s="22"/>
      <c r="AIM37" s="21"/>
      <c r="AIN37" s="22"/>
      <c r="AIO37" s="21"/>
      <c r="AIP37" s="22"/>
      <c r="AIQ37" s="21"/>
      <c r="AIR37" s="22"/>
      <c r="AIS37" s="21"/>
      <c r="AIT37" s="22"/>
      <c r="AIU37" s="21"/>
      <c r="AIV37" s="22"/>
      <c r="AIW37" s="21"/>
      <c r="AIX37" s="22"/>
      <c r="AIY37" s="21"/>
      <c r="AIZ37" s="22"/>
      <c r="AJA37" s="21"/>
      <c r="AJB37" s="22"/>
      <c r="AJC37" s="21"/>
      <c r="AJD37" s="22"/>
      <c r="AJE37" s="21"/>
      <c r="AJF37" s="22"/>
      <c r="AJG37" s="21"/>
      <c r="AJH37" s="22"/>
      <c r="AJI37" s="21"/>
      <c r="AJJ37" s="22"/>
      <c r="AJK37" s="21"/>
      <c r="AJL37" s="22"/>
      <c r="AJM37" s="21"/>
      <c r="AJN37" s="22"/>
      <c r="AJO37" s="21"/>
      <c r="AJP37" s="22"/>
      <c r="AJQ37" s="21"/>
      <c r="AJR37" s="22"/>
      <c r="AJS37" s="21"/>
      <c r="AJT37" s="22"/>
      <c r="AJU37" s="21"/>
      <c r="AJV37" s="22"/>
      <c r="AJW37" s="21"/>
      <c r="AJX37" s="22"/>
      <c r="AJY37" s="21"/>
      <c r="AJZ37" s="22"/>
      <c r="AKA37" s="21"/>
      <c r="AKB37" s="22"/>
      <c r="AKC37" s="21"/>
      <c r="AKD37" s="22"/>
      <c r="AKE37" s="21"/>
      <c r="AKF37" s="22"/>
      <c r="AKG37" s="21"/>
      <c r="AKH37" s="22"/>
      <c r="AKI37" s="21"/>
      <c r="AKJ37" s="22"/>
      <c r="AKK37" s="21"/>
      <c r="AKL37" s="22"/>
      <c r="AKM37" s="21"/>
      <c r="AKN37" s="22"/>
      <c r="AKO37" s="21"/>
      <c r="AKP37" s="22"/>
      <c r="AKQ37" s="21"/>
      <c r="AKR37" s="22"/>
      <c r="AKS37" s="21"/>
      <c r="AKT37" s="22"/>
      <c r="AKU37" s="21"/>
      <c r="AKV37" s="22"/>
      <c r="AKW37" s="21"/>
      <c r="AKX37" s="22"/>
      <c r="AKY37" s="21"/>
      <c r="AKZ37" s="22"/>
      <c r="ALA37" s="21"/>
      <c r="ALB37" s="22"/>
      <c r="ALC37" s="21"/>
      <c r="ALD37" s="22"/>
      <c r="ALE37" s="21"/>
      <c r="ALF37" s="22"/>
      <c r="ALG37" s="21"/>
      <c r="ALH37" s="22"/>
      <c r="ALI37" s="21"/>
      <c r="ALJ37" s="22"/>
      <c r="ALK37" s="21"/>
      <c r="ALL37" s="22"/>
      <c r="ALM37" s="21"/>
      <c r="ALN37" s="22"/>
      <c r="ALO37" s="21"/>
      <c r="ALP37" s="22"/>
      <c r="ALQ37" s="21"/>
      <c r="ALR37" s="22"/>
      <c r="ALS37" s="21"/>
      <c r="ALT37" s="22"/>
      <c r="ALU37" s="21"/>
      <c r="ALV37" s="22"/>
      <c r="ALW37" s="21"/>
      <c r="ALX37" s="22"/>
      <c r="ALY37" s="21"/>
      <c r="ALZ37" s="22"/>
      <c r="AMA37" s="21"/>
      <c r="AMB37" s="22"/>
      <c r="AMC37" s="21"/>
      <c r="AMD37" s="22"/>
      <c r="AME37" s="21"/>
      <c r="AMF37" s="22"/>
      <c r="AMG37" s="21"/>
      <c r="AMH37" s="22"/>
      <c r="AMI37" s="21"/>
      <c r="AMJ37" s="22"/>
      <c r="AMK37" s="21"/>
      <c r="AML37" s="22"/>
      <c r="AMM37" s="21"/>
      <c r="AMN37" s="22"/>
      <c r="AMO37" s="21"/>
      <c r="AMP37" s="22"/>
      <c r="AMQ37" s="21"/>
      <c r="AMR37" s="22"/>
      <c r="AMS37" s="21"/>
      <c r="AMT37" s="22"/>
      <c r="AMU37" s="21"/>
      <c r="AMV37" s="22"/>
      <c r="AMW37" s="21"/>
      <c r="AMX37" s="22"/>
      <c r="AMY37" s="21"/>
      <c r="AMZ37" s="22"/>
      <c r="ANA37" s="21"/>
      <c r="ANB37" s="22"/>
      <c r="ANC37" s="21"/>
      <c r="AND37" s="22"/>
      <c r="ANE37" s="21"/>
      <c r="ANF37" s="22"/>
      <c r="ANG37" s="21"/>
      <c r="ANH37" s="22"/>
      <c r="ANI37" s="21"/>
      <c r="ANJ37" s="22"/>
      <c r="ANK37" s="21"/>
      <c r="ANL37" s="22"/>
      <c r="ANM37" s="21"/>
      <c r="ANN37" s="22"/>
      <c r="ANO37" s="21"/>
      <c r="ANP37" s="22"/>
      <c r="ANQ37" s="21"/>
      <c r="ANR37" s="22"/>
      <c r="ANS37" s="21"/>
      <c r="ANT37" s="22"/>
      <c r="ANU37" s="21"/>
      <c r="ANV37" s="22"/>
      <c r="ANW37" s="21"/>
      <c r="ANX37" s="22"/>
      <c r="ANY37" s="21"/>
      <c r="ANZ37" s="22"/>
      <c r="AOA37" s="21"/>
      <c r="AOB37" s="22"/>
      <c r="AOC37" s="21"/>
      <c r="AOD37" s="22"/>
      <c r="AOE37" s="21"/>
      <c r="AOF37" s="22"/>
      <c r="AOG37" s="21"/>
      <c r="AOH37" s="22"/>
      <c r="AOI37" s="21"/>
      <c r="AOJ37" s="22"/>
      <c r="AOK37" s="21"/>
      <c r="AOL37" s="22"/>
      <c r="AOM37" s="21"/>
      <c r="AON37" s="22"/>
      <c r="AOO37" s="21"/>
      <c r="AOP37" s="22"/>
      <c r="AOQ37" s="21"/>
      <c r="AOR37" s="22"/>
      <c r="AOS37" s="21"/>
      <c r="AOT37" s="22"/>
      <c r="AOU37" s="21"/>
      <c r="AOV37" s="22"/>
      <c r="AOW37" s="21"/>
      <c r="AOX37" s="22"/>
      <c r="AOY37" s="21"/>
      <c r="AOZ37" s="22"/>
      <c r="APA37" s="21"/>
      <c r="APB37" s="22"/>
      <c r="APC37" s="21"/>
      <c r="APD37" s="22"/>
      <c r="APE37" s="21"/>
      <c r="APF37" s="22"/>
      <c r="APG37" s="21"/>
      <c r="APH37" s="22"/>
      <c r="API37" s="21"/>
      <c r="APJ37" s="22"/>
      <c r="APK37" s="21"/>
      <c r="APL37" s="22"/>
      <c r="APM37" s="21"/>
      <c r="APN37" s="22"/>
      <c r="APO37" s="21"/>
      <c r="APP37" s="22"/>
      <c r="APQ37" s="21"/>
      <c r="APR37" s="22"/>
      <c r="APS37" s="21"/>
      <c r="APT37" s="22"/>
      <c r="APU37" s="21"/>
      <c r="APV37" s="22"/>
      <c r="APW37" s="21"/>
      <c r="APX37" s="22"/>
      <c r="APY37" s="21"/>
      <c r="APZ37" s="22"/>
      <c r="AQA37" s="21"/>
      <c r="AQB37" s="22"/>
      <c r="AQC37" s="21"/>
      <c r="AQD37" s="22"/>
      <c r="AQE37" s="21"/>
      <c r="AQF37" s="22"/>
      <c r="AQG37" s="21"/>
      <c r="AQH37" s="22"/>
      <c r="AQI37" s="21"/>
      <c r="AQJ37" s="22"/>
      <c r="AQK37" s="21"/>
      <c r="AQL37" s="22"/>
      <c r="AQM37" s="21"/>
      <c r="AQN37" s="22"/>
      <c r="AQO37" s="21"/>
      <c r="AQP37" s="22"/>
      <c r="AQQ37" s="21"/>
      <c r="AQR37" s="22"/>
      <c r="AQS37" s="21"/>
      <c r="AQT37" s="22"/>
      <c r="AQU37" s="21"/>
      <c r="AQV37" s="22"/>
      <c r="AQW37" s="21"/>
      <c r="AQX37" s="22"/>
      <c r="AQY37" s="21"/>
      <c r="AQZ37" s="22"/>
      <c r="ARA37" s="21"/>
      <c r="ARB37" s="22"/>
      <c r="ARC37" s="21"/>
      <c r="ARD37" s="22"/>
      <c r="ARE37" s="21"/>
      <c r="ARF37" s="22"/>
      <c r="ARG37" s="21"/>
      <c r="ARH37" s="22"/>
      <c r="ARI37" s="21"/>
      <c r="ARJ37" s="22"/>
      <c r="ARK37" s="21"/>
      <c r="ARL37" s="22"/>
      <c r="ARM37" s="21"/>
      <c r="ARN37" s="22"/>
      <c r="ARO37" s="21"/>
      <c r="ARP37" s="22"/>
      <c r="ARQ37" s="21"/>
      <c r="ARR37" s="22"/>
      <c r="ARS37" s="21"/>
      <c r="ART37" s="22"/>
      <c r="ARU37" s="21"/>
      <c r="ARV37" s="22"/>
      <c r="ARW37" s="21"/>
      <c r="ARX37" s="22"/>
      <c r="ARY37" s="21"/>
      <c r="ARZ37" s="22"/>
      <c r="ASA37" s="21"/>
      <c r="ASB37" s="22"/>
      <c r="ASC37" s="21"/>
      <c r="ASD37" s="22"/>
      <c r="ASE37" s="21"/>
      <c r="ASF37" s="22"/>
      <c r="ASG37" s="21"/>
      <c r="ASH37" s="22"/>
      <c r="ASI37" s="21"/>
      <c r="ASJ37" s="22"/>
      <c r="ASK37" s="21"/>
      <c r="ASL37" s="22"/>
      <c r="ASM37" s="21"/>
      <c r="ASN37" s="22"/>
      <c r="ASO37" s="21"/>
      <c r="ASP37" s="22"/>
      <c r="ASQ37" s="21"/>
      <c r="ASR37" s="22"/>
      <c r="ASS37" s="21"/>
      <c r="AST37" s="22"/>
      <c r="ASU37" s="21"/>
      <c r="ASV37" s="22"/>
      <c r="ASW37" s="21"/>
      <c r="ASX37" s="22"/>
      <c r="ASY37" s="21"/>
      <c r="ASZ37" s="22"/>
      <c r="ATA37" s="21"/>
      <c r="ATB37" s="22"/>
      <c r="ATC37" s="21"/>
      <c r="ATD37" s="22"/>
      <c r="ATE37" s="21"/>
      <c r="ATF37" s="22"/>
      <c r="ATG37" s="21"/>
      <c r="ATH37" s="22"/>
      <c r="ATI37" s="21"/>
      <c r="ATJ37" s="22"/>
      <c r="ATK37" s="21"/>
      <c r="ATL37" s="22"/>
      <c r="ATM37" s="21"/>
      <c r="ATN37" s="22"/>
      <c r="ATO37" s="21"/>
      <c r="ATP37" s="22"/>
      <c r="ATQ37" s="21"/>
      <c r="ATR37" s="22"/>
      <c r="ATS37" s="21"/>
      <c r="ATT37" s="22"/>
      <c r="ATU37" s="21"/>
      <c r="ATV37" s="22"/>
      <c r="ATW37" s="21"/>
      <c r="ATX37" s="22"/>
      <c r="ATY37" s="21"/>
      <c r="ATZ37" s="22"/>
      <c r="AUA37" s="21"/>
      <c r="AUB37" s="22"/>
      <c r="AUC37" s="21"/>
      <c r="AUD37" s="22"/>
      <c r="AUE37" s="21"/>
      <c r="AUF37" s="22"/>
      <c r="AUG37" s="21"/>
      <c r="AUH37" s="22"/>
      <c r="AUI37" s="21"/>
      <c r="AUJ37" s="22"/>
      <c r="AUK37" s="21"/>
      <c r="AUL37" s="22"/>
      <c r="AUM37" s="21"/>
      <c r="AUN37" s="22"/>
      <c r="AUO37" s="21"/>
      <c r="AUP37" s="22"/>
      <c r="AUQ37" s="21"/>
      <c r="AUR37" s="22"/>
      <c r="AUS37" s="21"/>
      <c r="AUT37" s="22"/>
      <c r="AUU37" s="21"/>
      <c r="AUV37" s="22"/>
      <c r="AUW37" s="21"/>
      <c r="AUX37" s="22"/>
      <c r="AUY37" s="21"/>
      <c r="AUZ37" s="22"/>
      <c r="AVA37" s="21"/>
      <c r="AVB37" s="22"/>
      <c r="AVC37" s="21"/>
      <c r="AVD37" s="22"/>
      <c r="AVE37" s="21"/>
      <c r="AVF37" s="22"/>
      <c r="AVG37" s="21"/>
      <c r="AVH37" s="22"/>
      <c r="AVI37" s="21"/>
      <c r="AVJ37" s="22"/>
      <c r="AVK37" s="21"/>
      <c r="AVL37" s="22"/>
      <c r="AVM37" s="21"/>
      <c r="AVN37" s="22"/>
      <c r="AVO37" s="21"/>
      <c r="AVP37" s="22"/>
      <c r="AVQ37" s="21"/>
      <c r="AVR37" s="22"/>
      <c r="AVS37" s="21"/>
      <c r="AVT37" s="22"/>
      <c r="AVU37" s="21"/>
      <c r="AVV37" s="22"/>
      <c r="AVW37" s="21"/>
      <c r="AVX37" s="22"/>
      <c r="AVY37" s="21"/>
      <c r="AVZ37" s="22"/>
      <c r="AWA37" s="21"/>
      <c r="AWB37" s="22"/>
      <c r="AWC37" s="21"/>
      <c r="AWD37" s="22"/>
      <c r="AWE37" s="21"/>
      <c r="AWF37" s="22"/>
      <c r="AWG37" s="21"/>
      <c r="AWH37" s="22"/>
      <c r="AWI37" s="21"/>
      <c r="AWJ37" s="22"/>
      <c r="AWK37" s="21"/>
      <c r="AWL37" s="22"/>
      <c r="AWM37" s="21"/>
      <c r="AWN37" s="22"/>
      <c r="AWO37" s="21"/>
      <c r="AWP37" s="22"/>
      <c r="AWQ37" s="21"/>
      <c r="AWR37" s="22"/>
      <c r="AWS37" s="21"/>
      <c r="AWT37" s="22"/>
      <c r="AWU37" s="21"/>
      <c r="AWV37" s="22"/>
      <c r="AWW37" s="21"/>
      <c r="AWX37" s="22"/>
      <c r="AWY37" s="21"/>
      <c r="AWZ37" s="22"/>
      <c r="AXA37" s="21"/>
      <c r="AXB37" s="22"/>
      <c r="AXC37" s="21"/>
      <c r="AXD37" s="22"/>
      <c r="AXE37" s="21"/>
      <c r="AXF37" s="22"/>
      <c r="AXG37" s="21"/>
      <c r="AXH37" s="22"/>
      <c r="AXI37" s="21"/>
      <c r="AXJ37" s="22"/>
      <c r="AXK37" s="21"/>
      <c r="AXL37" s="22"/>
      <c r="AXM37" s="21"/>
      <c r="AXN37" s="22"/>
      <c r="AXO37" s="21"/>
      <c r="AXP37" s="22"/>
      <c r="AXQ37" s="21"/>
      <c r="AXR37" s="22"/>
      <c r="AXS37" s="21"/>
      <c r="AXT37" s="22"/>
      <c r="AXU37" s="21"/>
      <c r="AXV37" s="22"/>
      <c r="AXW37" s="21"/>
      <c r="AXX37" s="22"/>
      <c r="AXY37" s="21"/>
      <c r="AXZ37" s="22"/>
      <c r="AYA37" s="21"/>
      <c r="AYB37" s="22"/>
      <c r="AYC37" s="21"/>
      <c r="AYD37" s="22"/>
      <c r="AYE37" s="21"/>
      <c r="AYF37" s="22"/>
      <c r="AYG37" s="21"/>
      <c r="AYH37" s="22"/>
      <c r="AYI37" s="21"/>
      <c r="AYJ37" s="22"/>
      <c r="AYK37" s="21"/>
      <c r="AYL37" s="22"/>
      <c r="AYM37" s="21"/>
      <c r="AYN37" s="22"/>
      <c r="AYO37" s="21"/>
      <c r="AYP37" s="22"/>
      <c r="AYQ37" s="21"/>
      <c r="AYR37" s="22"/>
      <c r="AYS37" s="21"/>
      <c r="AYT37" s="22"/>
      <c r="AYU37" s="21"/>
      <c r="AYV37" s="22"/>
      <c r="AYW37" s="21"/>
      <c r="AYX37" s="22"/>
      <c r="AYY37" s="21"/>
      <c r="AYZ37" s="22"/>
      <c r="AZA37" s="21"/>
      <c r="AZB37" s="22"/>
      <c r="AZC37" s="21"/>
      <c r="AZD37" s="22"/>
      <c r="AZE37" s="21"/>
      <c r="AZF37" s="22"/>
      <c r="AZG37" s="21"/>
      <c r="AZH37" s="22"/>
      <c r="AZI37" s="21"/>
      <c r="AZJ37" s="22"/>
      <c r="AZK37" s="21"/>
      <c r="AZL37" s="22"/>
      <c r="AZM37" s="21"/>
      <c r="AZN37" s="22"/>
      <c r="AZO37" s="21"/>
      <c r="AZP37" s="22"/>
      <c r="AZQ37" s="21"/>
      <c r="AZR37" s="22"/>
      <c r="AZS37" s="21"/>
      <c r="AZT37" s="22"/>
      <c r="AZU37" s="21"/>
      <c r="AZV37" s="22"/>
      <c r="AZW37" s="21"/>
      <c r="AZX37" s="22"/>
      <c r="AZY37" s="21"/>
      <c r="AZZ37" s="22"/>
      <c r="BAA37" s="21"/>
      <c r="BAB37" s="22"/>
      <c r="BAC37" s="21"/>
      <c r="BAD37" s="22"/>
      <c r="BAE37" s="21"/>
      <c r="BAF37" s="22"/>
      <c r="BAG37" s="21"/>
      <c r="BAH37" s="22"/>
      <c r="BAI37" s="21"/>
      <c r="BAJ37" s="22"/>
      <c r="BAK37" s="21"/>
      <c r="BAL37" s="22"/>
      <c r="BAM37" s="21"/>
      <c r="BAN37" s="22"/>
      <c r="BAO37" s="21"/>
      <c r="BAP37" s="22"/>
      <c r="BAQ37" s="21"/>
      <c r="BAR37" s="22"/>
      <c r="BAS37" s="21"/>
      <c r="BAT37" s="22"/>
      <c r="BAU37" s="21"/>
      <c r="BAV37" s="22"/>
      <c r="BAW37" s="21"/>
      <c r="BAX37" s="22"/>
      <c r="BAY37" s="21"/>
      <c r="BAZ37" s="22"/>
      <c r="BBA37" s="21"/>
      <c r="BBB37" s="22"/>
      <c r="BBC37" s="21"/>
      <c r="BBD37" s="22"/>
      <c r="BBE37" s="21"/>
      <c r="BBF37" s="22"/>
      <c r="BBG37" s="21"/>
      <c r="BBH37" s="22"/>
      <c r="BBI37" s="21"/>
      <c r="BBJ37" s="22"/>
      <c r="BBK37" s="21"/>
      <c r="BBL37" s="22"/>
      <c r="BBM37" s="21"/>
      <c r="BBN37" s="22"/>
      <c r="BBO37" s="21"/>
      <c r="BBP37" s="22"/>
      <c r="BBQ37" s="21"/>
      <c r="BBR37" s="22"/>
      <c r="BBS37" s="21"/>
      <c r="BBT37" s="22"/>
      <c r="BBU37" s="21"/>
      <c r="BBV37" s="22"/>
      <c r="BBW37" s="21"/>
      <c r="BBX37" s="22"/>
      <c r="BBY37" s="21"/>
      <c r="BBZ37" s="22"/>
      <c r="BCA37" s="21"/>
      <c r="BCB37" s="22"/>
      <c r="BCC37" s="21"/>
      <c r="BCD37" s="22"/>
      <c r="BCE37" s="21"/>
      <c r="BCF37" s="22"/>
      <c r="BCG37" s="21"/>
      <c r="BCH37" s="22"/>
      <c r="BCI37" s="21"/>
      <c r="BCJ37" s="22"/>
      <c r="BCK37" s="21"/>
      <c r="BCL37" s="22"/>
      <c r="BCM37" s="21"/>
      <c r="BCN37" s="22"/>
      <c r="BCO37" s="21"/>
      <c r="BCP37" s="22"/>
      <c r="BCQ37" s="21"/>
      <c r="BCR37" s="22"/>
      <c r="BCS37" s="21"/>
      <c r="BCT37" s="22"/>
      <c r="BCU37" s="21"/>
      <c r="BCV37" s="22"/>
      <c r="BCW37" s="21"/>
      <c r="BCX37" s="22"/>
      <c r="BCY37" s="21"/>
      <c r="BCZ37" s="22"/>
      <c r="BDA37" s="21"/>
      <c r="BDB37" s="22"/>
      <c r="BDC37" s="21"/>
      <c r="BDD37" s="22"/>
      <c r="BDE37" s="21"/>
      <c r="BDF37" s="22"/>
      <c r="BDG37" s="21"/>
      <c r="BDH37" s="22"/>
      <c r="BDI37" s="21"/>
      <c r="BDJ37" s="22"/>
      <c r="BDK37" s="21"/>
      <c r="BDL37" s="22"/>
      <c r="BDM37" s="21"/>
      <c r="BDN37" s="22"/>
      <c r="BDO37" s="21"/>
      <c r="BDP37" s="22"/>
      <c r="BDQ37" s="21"/>
      <c r="BDR37" s="22"/>
      <c r="BDS37" s="21"/>
      <c r="BDT37" s="22"/>
      <c r="BDU37" s="21"/>
      <c r="BDV37" s="22"/>
      <c r="BDW37" s="21"/>
      <c r="BDX37" s="22"/>
      <c r="BDY37" s="21"/>
      <c r="BDZ37" s="22"/>
      <c r="BEA37" s="21"/>
      <c r="BEB37" s="22"/>
      <c r="BEC37" s="21"/>
      <c r="BED37" s="22"/>
      <c r="BEE37" s="21"/>
      <c r="BEF37" s="22"/>
      <c r="BEG37" s="21"/>
      <c r="BEH37" s="22"/>
      <c r="BEI37" s="21"/>
      <c r="BEJ37" s="22"/>
      <c r="BEK37" s="21"/>
      <c r="BEL37" s="22"/>
      <c r="BEM37" s="21"/>
      <c r="BEN37" s="22"/>
      <c r="BEO37" s="21"/>
      <c r="BEP37" s="22"/>
      <c r="BEQ37" s="21"/>
      <c r="BER37" s="22"/>
      <c r="BES37" s="21"/>
      <c r="BET37" s="22"/>
      <c r="BEU37" s="21"/>
      <c r="BEV37" s="22"/>
      <c r="BEW37" s="21"/>
      <c r="BEX37" s="22"/>
      <c r="BEY37" s="21"/>
      <c r="BEZ37" s="22"/>
      <c r="BFA37" s="21"/>
      <c r="BFB37" s="22"/>
      <c r="BFC37" s="21"/>
      <c r="BFD37" s="22"/>
      <c r="BFE37" s="21"/>
      <c r="BFF37" s="22"/>
      <c r="BFG37" s="21"/>
      <c r="BFH37" s="22"/>
      <c r="BFI37" s="21"/>
      <c r="BFJ37" s="22"/>
      <c r="BFK37" s="21"/>
      <c r="BFL37" s="22"/>
      <c r="BFM37" s="21"/>
      <c r="BFN37" s="22"/>
      <c r="BFO37" s="21"/>
      <c r="BFP37" s="22"/>
      <c r="BFQ37" s="21"/>
      <c r="BFR37" s="22"/>
      <c r="BFS37" s="21"/>
      <c r="BFT37" s="22"/>
      <c r="BFU37" s="21"/>
      <c r="BFV37" s="22"/>
      <c r="BFW37" s="21"/>
      <c r="BFX37" s="22"/>
      <c r="BFY37" s="21"/>
      <c r="BFZ37" s="22"/>
      <c r="BGA37" s="21"/>
      <c r="BGB37" s="22"/>
      <c r="BGC37" s="21"/>
      <c r="BGD37" s="22"/>
      <c r="BGE37" s="21"/>
      <c r="BGF37" s="22"/>
      <c r="BGG37" s="21"/>
      <c r="BGH37" s="22"/>
      <c r="BGI37" s="21"/>
      <c r="BGJ37" s="22"/>
      <c r="BGK37" s="21"/>
      <c r="BGL37" s="22"/>
      <c r="BGM37" s="21"/>
      <c r="BGN37" s="22"/>
      <c r="BGO37" s="21"/>
      <c r="BGP37" s="22"/>
      <c r="BGQ37" s="21"/>
      <c r="BGR37" s="22"/>
      <c r="BGS37" s="21"/>
      <c r="BGT37" s="22"/>
      <c r="BGU37" s="21"/>
      <c r="BGV37" s="22"/>
      <c r="BGW37" s="21"/>
      <c r="BGX37" s="22"/>
      <c r="BGY37" s="21"/>
      <c r="BGZ37" s="22"/>
      <c r="BHA37" s="21"/>
      <c r="BHB37" s="22"/>
      <c r="BHC37" s="21"/>
      <c r="BHD37" s="22"/>
      <c r="BHE37" s="21"/>
      <c r="BHF37" s="22"/>
      <c r="BHG37" s="21"/>
      <c r="BHH37" s="22"/>
      <c r="BHI37" s="21"/>
      <c r="BHJ37" s="22"/>
      <c r="BHK37" s="21"/>
      <c r="BHL37" s="22"/>
      <c r="BHM37" s="21"/>
      <c r="BHN37" s="22"/>
      <c r="BHO37" s="21"/>
      <c r="BHP37" s="22"/>
      <c r="BHQ37" s="21"/>
      <c r="BHR37" s="22"/>
      <c r="BHS37" s="21"/>
      <c r="BHT37" s="22"/>
      <c r="BHU37" s="21"/>
      <c r="BHV37" s="22"/>
      <c r="BHW37" s="21"/>
      <c r="BHX37" s="22"/>
      <c r="BHY37" s="21"/>
      <c r="BHZ37" s="22"/>
      <c r="BIA37" s="21"/>
      <c r="BIB37" s="22"/>
      <c r="BIC37" s="21"/>
      <c r="BID37" s="22"/>
      <c r="BIE37" s="21"/>
      <c r="BIF37" s="22"/>
      <c r="BIG37" s="21"/>
      <c r="BIH37" s="22"/>
      <c r="BII37" s="21"/>
      <c r="BIJ37" s="22"/>
      <c r="BIK37" s="21"/>
      <c r="BIL37" s="22"/>
      <c r="BIM37" s="21"/>
      <c r="BIN37" s="22"/>
      <c r="BIO37" s="21"/>
      <c r="BIP37" s="22"/>
      <c r="BIQ37" s="21"/>
      <c r="BIR37" s="22"/>
      <c r="BIS37" s="21"/>
      <c r="BIT37" s="22"/>
      <c r="BIU37" s="21"/>
      <c r="BIV37" s="22"/>
      <c r="BIW37" s="21"/>
      <c r="BIX37" s="22"/>
      <c r="BIY37" s="21"/>
      <c r="BIZ37" s="22"/>
      <c r="BJA37" s="21"/>
      <c r="BJB37" s="22"/>
      <c r="BJC37" s="21"/>
      <c r="BJD37" s="22"/>
      <c r="BJE37" s="21"/>
      <c r="BJF37" s="22"/>
      <c r="BJG37" s="21"/>
      <c r="BJH37" s="22"/>
      <c r="BJI37" s="21"/>
      <c r="BJJ37" s="22"/>
      <c r="BJK37" s="21"/>
      <c r="BJL37" s="22"/>
      <c r="BJM37" s="21"/>
      <c r="BJN37" s="22"/>
      <c r="BJO37" s="21"/>
      <c r="BJP37" s="22"/>
      <c r="BJQ37" s="21"/>
      <c r="BJR37" s="22"/>
      <c r="BJS37" s="21"/>
      <c r="BJT37" s="22"/>
      <c r="BJU37" s="21"/>
      <c r="BJV37" s="22"/>
      <c r="BJW37" s="21"/>
      <c r="BJX37" s="22"/>
      <c r="BJY37" s="21"/>
      <c r="BJZ37" s="22"/>
      <c r="BKA37" s="21"/>
      <c r="BKB37" s="22"/>
      <c r="BKC37" s="21"/>
      <c r="BKD37" s="22"/>
      <c r="BKE37" s="21"/>
      <c r="BKF37" s="22"/>
      <c r="BKG37" s="21"/>
      <c r="BKH37" s="22"/>
      <c r="BKI37" s="21"/>
      <c r="BKJ37" s="22"/>
      <c r="BKK37" s="21"/>
      <c r="BKL37" s="22"/>
      <c r="BKM37" s="21"/>
      <c r="BKN37" s="22"/>
      <c r="BKO37" s="21"/>
      <c r="BKP37" s="22"/>
      <c r="BKQ37" s="21"/>
      <c r="BKR37" s="22"/>
      <c r="BKS37" s="21"/>
      <c r="BKT37" s="22"/>
      <c r="BKU37" s="21"/>
      <c r="BKV37" s="22"/>
      <c r="BKW37" s="21"/>
      <c r="BKX37" s="22"/>
      <c r="BKY37" s="21"/>
      <c r="BKZ37" s="22"/>
      <c r="BLA37" s="21"/>
      <c r="BLB37" s="22"/>
      <c r="BLC37" s="21"/>
      <c r="BLD37" s="22"/>
      <c r="BLE37" s="21"/>
      <c r="BLF37" s="22"/>
      <c r="BLG37" s="21"/>
      <c r="BLH37" s="22"/>
      <c r="BLI37" s="21"/>
      <c r="BLJ37" s="22"/>
      <c r="BLK37" s="21"/>
      <c r="BLL37" s="22"/>
      <c r="BLM37" s="21"/>
      <c r="BLN37" s="22"/>
      <c r="BLO37" s="21"/>
      <c r="BLP37" s="22"/>
      <c r="BLQ37" s="21"/>
      <c r="BLR37" s="22"/>
      <c r="BLS37" s="21"/>
      <c r="BLT37" s="22"/>
      <c r="BLU37" s="21"/>
      <c r="BLV37" s="22"/>
      <c r="BLW37" s="21"/>
      <c r="BLX37" s="22"/>
      <c r="BLY37" s="21"/>
      <c r="BLZ37" s="22"/>
      <c r="BMA37" s="21"/>
      <c r="BMB37" s="22"/>
      <c r="BMC37" s="21"/>
      <c r="BMD37" s="22"/>
      <c r="BME37" s="21"/>
      <c r="BMF37" s="22"/>
      <c r="BMG37" s="21"/>
      <c r="BMH37" s="22"/>
      <c r="BMI37" s="21"/>
      <c r="BMJ37" s="22"/>
      <c r="BMK37" s="21"/>
      <c r="BML37" s="22"/>
      <c r="BMM37" s="21"/>
      <c r="BMN37" s="22"/>
      <c r="BMO37" s="21"/>
      <c r="BMP37" s="22"/>
      <c r="BMQ37" s="21"/>
      <c r="BMR37" s="22"/>
      <c r="BMS37" s="21"/>
      <c r="BMT37" s="22"/>
      <c r="BMU37" s="21"/>
      <c r="BMV37" s="22"/>
      <c r="BMW37" s="21"/>
      <c r="BMX37" s="22"/>
      <c r="BMY37" s="21"/>
      <c r="BMZ37" s="22"/>
      <c r="BNA37" s="21"/>
      <c r="BNB37" s="22"/>
      <c r="BNC37" s="21"/>
      <c r="BND37" s="22"/>
      <c r="BNE37" s="21"/>
      <c r="BNF37" s="22"/>
      <c r="BNG37" s="21"/>
      <c r="BNH37" s="22"/>
      <c r="BNI37" s="21"/>
      <c r="BNJ37" s="22"/>
      <c r="BNK37" s="21"/>
      <c r="BNL37" s="22"/>
      <c r="BNM37" s="21"/>
      <c r="BNN37" s="22"/>
      <c r="BNO37" s="21"/>
      <c r="BNP37" s="22"/>
      <c r="BNQ37" s="21"/>
      <c r="BNR37" s="22"/>
      <c r="BNS37" s="21"/>
      <c r="BNT37" s="22"/>
      <c r="BNU37" s="21"/>
      <c r="BNV37" s="22"/>
      <c r="BNW37" s="21"/>
      <c r="BNX37" s="22"/>
      <c r="BNY37" s="21"/>
      <c r="BNZ37" s="22"/>
      <c r="BOA37" s="21"/>
      <c r="BOB37" s="22"/>
      <c r="BOC37" s="21"/>
      <c r="BOD37" s="22"/>
      <c r="BOE37" s="21"/>
      <c r="BOF37" s="22"/>
      <c r="BOG37" s="21"/>
      <c r="BOH37" s="22"/>
      <c r="BOI37" s="21"/>
      <c r="BOJ37" s="22"/>
      <c r="BOK37" s="21"/>
      <c r="BOL37" s="22"/>
      <c r="BOM37" s="21"/>
      <c r="BON37" s="22"/>
      <c r="BOO37" s="21"/>
      <c r="BOP37" s="22"/>
      <c r="BOQ37" s="21"/>
      <c r="BOR37" s="22"/>
      <c r="BOS37" s="21"/>
      <c r="BOT37" s="22"/>
      <c r="BOU37" s="21"/>
      <c r="BOV37" s="22"/>
      <c r="BOW37" s="21"/>
      <c r="BOX37" s="22"/>
      <c r="BOY37" s="21"/>
      <c r="BOZ37" s="22"/>
      <c r="BPA37" s="21"/>
      <c r="BPB37" s="22"/>
      <c r="BPC37" s="21"/>
      <c r="BPD37" s="22"/>
      <c r="BPE37" s="21"/>
      <c r="BPF37" s="22"/>
      <c r="BPG37" s="21"/>
      <c r="BPH37" s="22"/>
      <c r="BPI37" s="21"/>
      <c r="BPJ37" s="22"/>
      <c r="BPK37" s="21"/>
      <c r="BPL37" s="22"/>
      <c r="BPM37" s="21"/>
      <c r="BPN37" s="22"/>
      <c r="BPO37" s="21"/>
      <c r="BPP37" s="22"/>
      <c r="BPQ37" s="21"/>
      <c r="BPR37" s="22"/>
      <c r="BPS37" s="21"/>
      <c r="BPT37" s="22"/>
      <c r="BPU37" s="21"/>
      <c r="BPV37" s="22"/>
      <c r="BPW37" s="21"/>
      <c r="BPX37" s="22"/>
      <c r="BPY37" s="21"/>
      <c r="BPZ37" s="22"/>
      <c r="BQA37" s="21"/>
      <c r="BQB37" s="22"/>
      <c r="BQC37" s="21"/>
      <c r="BQD37" s="22"/>
      <c r="BQE37" s="21"/>
      <c r="BQF37" s="22"/>
      <c r="BQG37" s="21"/>
      <c r="BQH37" s="22"/>
      <c r="BQI37" s="21"/>
      <c r="BQJ37" s="22"/>
      <c r="BQK37" s="21"/>
      <c r="BQL37" s="22"/>
      <c r="BQM37" s="21"/>
      <c r="BQN37" s="22"/>
      <c r="BQO37" s="21"/>
      <c r="BQP37" s="22"/>
      <c r="BQQ37" s="21"/>
      <c r="BQR37" s="22"/>
      <c r="BQS37" s="21"/>
      <c r="BQT37" s="22"/>
      <c r="BQU37" s="21"/>
      <c r="BQV37" s="22"/>
      <c r="BQW37" s="21"/>
      <c r="BQX37" s="22"/>
      <c r="BQY37" s="21"/>
      <c r="BQZ37" s="22"/>
      <c r="BRA37" s="21"/>
      <c r="BRB37" s="22"/>
      <c r="BRC37" s="21"/>
      <c r="BRD37" s="22"/>
      <c r="BRE37" s="21"/>
      <c r="BRF37" s="22"/>
      <c r="BRG37" s="21"/>
      <c r="BRH37" s="22"/>
      <c r="BRI37" s="21"/>
      <c r="BRJ37" s="22"/>
      <c r="BRK37" s="21"/>
      <c r="BRL37" s="22"/>
      <c r="BRM37" s="21"/>
      <c r="BRN37" s="22"/>
      <c r="BRO37" s="21"/>
      <c r="BRP37" s="22"/>
      <c r="BRQ37" s="21"/>
      <c r="BRR37" s="22"/>
      <c r="BRS37" s="21"/>
      <c r="BRT37" s="22"/>
      <c r="BRU37" s="21"/>
      <c r="BRV37" s="22"/>
      <c r="BRW37" s="21"/>
      <c r="BRX37" s="22"/>
      <c r="BRY37" s="21"/>
      <c r="BRZ37" s="22"/>
      <c r="BSA37" s="21"/>
      <c r="BSB37" s="22"/>
      <c r="BSC37" s="21"/>
      <c r="BSD37" s="22"/>
      <c r="BSE37" s="21"/>
      <c r="BSF37" s="22"/>
      <c r="BSG37" s="21"/>
      <c r="BSH37" s="22"/>
      <c r="BSI37" s="21"/>
      <c r="BSJ37" s="22"/>
      <c r="BSK37" s="21"/>
      <c r="BSL37" s="22"/>
      <c r="BSM37" s="21"/>
      <c r="BSN37" s="22"/>
      <c r="BSO37" s="21"/>
      <c r="BSP37" s="22"/>
      <c r="BSQ37" s="21"/>
      <c r="BSR37" s="22"/>
      <c r="BSS37" s="21"/>
      <c r="BST37" s="22"/>
      <c r="BSU37" s="21"/>
      <c r="BSV37" s="22"/>
      <c r="BSW37" s="21"/>
      <c r="BSX37" s="22"/>
      <c r="BSY37" s="21"/>
      <c r="BSZ37" s="22"/>
      <c r="BTA37" s="21"/>
      <c r="BTB37" s="22"/>
      <c r="BTC37" s="21"/>
      <c r="BTD37" s="22"/>
      <c r="BTE37" s="21"/>
      <c r="BTF37" s="22"/>
      <c r="BTG37" s="21"/>
      <c r="BTH37" s="22"/>
      <c r="BTI37" s="21"/>
      <c r="BTJ37" s="22"/>
      <c r="BTK37" s="21"/>
      <c r="BTL37" s="22"/>
      <c r="BTM37" s="21"/>
      <c r="BTN37" s="22"/>
      <c r="BTO37" s="21"/>
      <c r="BTP37" s="22"/>
      <c r="BTQ37" s="21"/>
      <c r="BTR37" s="22"/>
      <c r="BTS37" s="21"/>
      <c r="BTT37" s="22"/>
      <c r="BTU37" s="21"/>
      <c r="BTV37" s="22"/>
      <c r="BTW37" s="21"/>
      <c r="BTX37" s="22"/>
      <c r="BTY37" s="21"/>
      <c r="BTZ37" s="22"/>
      <c r="BUA37" s="21"/>
      <c r="BUB37" s="22"/>
      <c r="BUC37" s="21"/>
      <c r="BUD37" s="22"/>
      <c r="BUE37" s="21"/>
      <c r="BUF37" s="22"/>
      <c r="BUG37" s="21"/>
      <c r="BUH37" s="22"/>
      <c r="BUI37" s="21"/>
      <c r="BUJ37" s="22"/>
      <c r="BUK37" s="21"/>
      <c r="BUL37" s="22"/>
      <c r="BUM37" s="21"/>
      <c r="BUN37" s="22"/>
      <c r="BUO37" s="21"/>
      <c r="BUP37" s="22"/>
      <c r="BUQ37" s="21"/>
      <c r="BUR37" s="22"/>
      <c r="BUS37" s="21"/>
      <c r="BUT37" s="22"/>
      <c r="BUU37" s="21"/>
      <c r="BUV37" s="22"/>
      <c r="BUW37" s="21"/>
      <c r="BUX37" s="22"/>
      <c r="BUY37" s="21"/>
      <c r="BUZ37" s="22"/>
      <c r="BVA37" s="21"/>
      <c r="BVB37" s="22"/>
      <c r="BVC37" s="21"/>
      <c r="BVD37" s="22"/>
      <c r="BVE37" s="21"/>
      <c r="BVF37" s="22"/>
      <c r="BVG37" s="21"/>
      <c r="BVH37" s="22"/>
      <c r="BVI37" s="21"/>
      <c r="BVJ37" s="22"/>
      <c r="BVK37" s="21"/>
      <c r="BVL37" s="22"/>
      <c r="BVM37" s="21"/>
      <c r="BVN37" s="22"/>
      <c r="BVO37" s="21"/>
      <c r="BVP37" s="22"/>
      <c r="BVQ37" s="21"/>
      <c r="BVR37" s="22"/>
      <c r="BVS37" s="21"/>
      <c r="BVT37" s="22"/>
      <c r="BVU37" s="21"/>
      <c r="BVV37" s="22"/>
      <c r="BVW37" s="21"/>
      <c r="BVX37" s="22"/>
      <c r="BVY37" s="21"/>
      <c r="BVZ37" s="22"/>
      <c r="BWA37" s="21"/>
      <c r="BWB37" s="22"/>
      <c r="BWC37" s="21"/>
      <c r="BWD37" s="22"/>
      <c r="BWE37" s="21"/>
      <c r="BWF37" s="22"/>
      <c r="BWG37" s="21"/>
      <c r="BWH37" s="22"/>
      <c r="BWI37" s="21"/>
      <c r="BWJ37" s="22"/>
      <c r="BWK37" s="21"/>
      <c r="BWL37" s="22"/>
      <c r="BWM37" s="21"/>
      <c r="BWN37" s="22"/>
      <c r="BWO37" s="21"/>
      <c r="BWP37" s="22"/>
      <c r="BWQ37" s="21"/>
      <c r="BWR37" s="22"/>
      <c r="BWS37" s="21"/>
      <c r="BWT37" s="22"/>
      <c r="BWU37" s="21"/>
      <c r="BWV37" s="22"/>
      <c r="BWW37" s="21"/>
      <c r="BWX37" s="22"/>
      <c r="BWY37" s="21"/>
      <c r="BWZ37" s="22"/>
      <c r="BXA37" s="21"/>
      <c r="BXB37" s="22"/>
      <c r="BXC37" s="21"/>
      <c r="BXD37" s="22"/>
      <c r="BXE37" s="21"/>
      <c r="BXF37" s="22"/>
      <c r="BXG37" s="21"/>
      <c r="BXH37" s="22"/>
      <c r="BXI37" s="21"/>
      <c r="BXJ37" s="22"/>
      <c r="BXK37" s="21"/>
      <c r="BXL37" s="22"/>
      <c r="BXM37" s="21"/>
      <c r="BXN37" s="22"/>
      <c r="BXO37" s="21"/>
      <c r="BXP37" s="22"/>
      <c r="BXQ37" s="21"/>
      <c r="BXR37" s="22"/>
      <c r="BXS37" s="21"/>
      <c r="BXT37" s="22"/>
      <c r="BXU37" s="21"/>
      <c r="BXV37" s="22"/>
      <c r="BXW37" s="21"/>
      <c r="BXX37" s="22"/>
      <c r="BXY37" s="21"/>
      <c r="BXZ37" s="22"/>
      <c r="BYA37" s="21"/>
      <c r="BYB37" s="22"/>
      <c r="BYC37" s="21"/>
      <c r="BYD37" s="22"/>
      <c r="BYE37" s="21"/>
      <c r="BYF37" s="22"/>
      <c r="BYG37" s="21"/>
      <c r="BYH37" s="22"/>
      <c r="BYI37" s="21"/>
      <c r="BYJ37" s="22"/>
      <c r="BYK37" s="21"/>
      <c r="BYL37" s="22"/>
      <c r="BYM37" s="21"/>
      <c r="BYN37" s="22"/>
      <c r="BYO37" s="21"/>
      <c r="BYP37" s="22"/>
      <c r="BYQ37" s="21"/>
      <c r="BYR37" s="22"/>
      <c r="BYS37" s="21"/>
      <c r="BYT37" s="22"/>
      <c r="BYU37" s="21"/>
      <c r="BYV37" s="22"/>
      <c r="BYW37" s="21"/>
      <c r="BYX37" s="22"/>
      <c r="BYY37" s="21"/>
      <c r="BYZ37" s="22"/>
      <c r="BZA37" s="21"/>
      <c r="BZB37" s="22"/>
      <c r="BZC37" s="21"/>
      <c r="BZD37" s="22"/>
      <c r="BZE37" s="21"/>
      <c r="BZF37" s="22"/>
      <c r="BZG37" s="21"/>
      <c r="BZH37" s="22"/>
      <c r="BZI37" s="21"/>
      <c r="BZJ37" s="22"/>
      <c r="BZK37" s="21"/>
      <c r="BZL37" s="22"/>
      <c r="BZM37" s="21"/>
      <c r="BZN37" s="22"/>
      <c r="BZO37" s="21"/>
      <c r="BZP37" s="22"/>
      <c r="BZQ37" s="21"/>
      <c r="BZR37" s="22"/>
      <c r="BZS37" s="21"/>
      <c r="BZT37" s="22"/>
      <c r="BZU37" s="21"/>
      <c r="BZV37" s="22"/>
      <c r="BZW37" s="21"/>
      <c r="BZX37" s="22"/>
      <c r="BZY37" s="21"/>
      <c r="BZZ37" s="22"/>
      <c r="CAA37" s="21"/>
      <c r="CAB37" s="22"/>
      <c r="CAC37" s="21"/>
      <c r="CAD37" s="22"/>
      <c r="CAE37" s="21"/>
      <c r="CAF37" s="22"/>
      <c r="CAG37" s="21"/>
      <c r="CAH37" s="22"/>
      <c r="CAI37" s="21"/>
      <c r="CAJ37" s="22"/>
      <c r="CAK37" s="21"/>
      <c r="CAL37" s="22"/>
      <c r="CAM37" s="21"/>
      <c r="CAN37" s="22"/>
      <c r="CAO37" s="21"/>
      <c r="CAP37" s="22"/>
      <c r="CAQ37" s="21"/>
      <c r="CAR37" s="22"/>
      <c r="CAS37" s="21"/>
      <c r="CAT37" s="22"/>
      <c r="CAU37" s="21"/>
      <c r="CAV37" s="22"/>
      <c r="CAW37" s="21"/>
      <c r="CAX37" s="22"/>
      <c r="CAY37" s="21"/>
      <c r="CAZ37" s="22"/>
      <c r="CBA37" s="21"/>
      <c r="CBB37" s="22"/>
      <c r="CBC37" s="21"/>
      <c r="CBD37" s="22"/>
      <c r="CBE37" s="21"/>
      <c r="CBF37" s="22"/>
      <c r="CBG37" s="21"/>
      <c r="CBH37" s="22"/>
      <c r="CBI37" s="21"/>
      <c r="CBJ37" s="22"/>
      <c r="CBK37" s="21"/>
      <c r="CBL37" s="22"/>
      <c r="CBM37" s="21"/>
      <c r="CBN37" s="22"/>
      <c r="CBO37" s="21"/>
      <c r="CBP37" s="22"/>
      <c r="CBQ37" s="21"/>
      <c r="CBR37" s="22"/>
      <c r="CBS37" s="21"/>
      <c r="CBT37" s="22"/>
      <c r="CBU37" s="21"/>
      <c r="CBV37" s="22"/>
      <c r="CBW37" s="21"/>
      <c r="CBX37" s="22"/>
      <c r="CBY37" s="21"/>
      <c r="CBZ37" s="22"/>
      <c r="CCA37" s="21"/>
      <c r="CCB37" s="22"/>
      <c r="CCC37" s="21"/>
      <c r="CCD37" s="22"/>
      <c r="CCE37" s="21"/>
      <c r="CCF37" s="22"/>
      <c r="CCG37" s="21"/>
      <c r="CCH37" s="22"/>
      <c r="CCI37" s="21"/>
      <c r="CCJ37" s="22"/>
      <c r="CCK37" s="21"/>
      <c r="CCL37" s="22"/>
      <c r="CCM37" s="21"/>
      <c r="CCN37" s="22"/>
      <c r="CCO37" s="21"/>
      <c r="CCP37" s="22"/>
      <c r="CCQ37" s="21"/>
      <c r="CCR37" s="22"/>
      <c r="CCS37" s="21"/>
      <c r="CCT37" s="22"/>
      <c r="CCU37" s="21"/>
      <c r="CCV37" s="22"/>
      <c r="CCW37" s="21"/>
      <c r="CCX37" s="22"/>
      <c r="CCY37" s="21"/>
      <c r="CCZ37" s="22"/>
      <c r="CDA37" s="21"/>
      <c r="CDB37" s="22"/>
      <c r="CDC37" s="21"/>
      <c r="CDD37" s="22"/>
      <c r="CDE37" s="21"/>
      <c r="CDF37" s="22"/>
      <c r="CDG37" s="21"/>
      <c r="CDH37" s="22"/>
      <c r="CDI37" s="21"/>
      <c r="CDJ37" s="22"/>
      <c r="CDK37" s="21"/>
      <c r="CDL37" s="22"/>
      <c r="CDM37" s="21"/>
      <c r="CDN37" s="22"/>
      <c r="CDO37" s="21"/>
      <c r="CDP37" s="22"/>
      <c r="CDQ37" s="21"/>
      <c r="CDR37" s="22"/>
      <c r="CDS37" s="21"/>
      <c r="CDT37" s="22"/>
      <c r="CDU37" s="21"/>
      <c r="CDV37" s="22"/>
      <c r="CDW37" s="21"/>
      <c r="CDX37" s="22"/>
      <c r="CDY37" s="21"/>
      <c r="CDZ37" s="22"/>
      <c r="CEA37" s="21"/>
      <c r="CEB37" s="22"/>
      <c r="CEC37" s="21"/>
      <c r="CED37" s="22"/>
      <c r="CEE37" s="21"/>
      <c r="CEF37" s="22"/>
      <c r="CEG37" s="21"/>
      <c r="CEH37" s="22"/>
      <c r="CEI37" s="21"/>
      <c r="CEJ37" s="22"/>
      <c r="CEK37" s="21"/>
      <c r="CEL37" s="22"/>
      <c r="CEM37" s="21"/>
      <c r="CEN37" s="22"/>
      <c r="CEO37" s="21"/>
      <c r="CEP37" s="22"/>
      <c r="CEQ37" s="21"/>
      <c r="CER37" s="22"/>
      <c r="CES37" s="21"/>
      <c r="CET37" s="22"/>
      <c r="CEU37" s="21"/>
      <c r="CEV37" s="22"/>
      <c r="CEW37" s="21"/>
      <c r="CEX37" s="22"/>
      <c r="CEY37" s="21"/>
      <c r="CEZ37" s="22"/>
      <c r="CFA37" s="21"/>
      <c r="CFB37" s="22"/>
      <c r="CFC37" s="21"/>
      <c r="CFD37" s="22"/>
      <c r="CFE37" s="21"/>
      <c r="CFF37" s="22"/>
      <c r="CFG37" s="21"/>
      <c r="CFH37" s="22"/>
      <c r="CFI37" s="21"/>
      <c r="CFJ37" s="22"/>
      <c r="CFK37" s="21"/>
      <c r="CFL37" s="22"/>
      <c r="CFM37" s="21"/>
      <c r="CFN37" s="22"/>
      <c r="CFO37" s="21"/>
      <c r="CFP37" s="22"/>
      <c r="CFQ37" s="21"/>
      <c r="CFR37" s="22"/>
      <c r="CFS37" s="21"/>
      <c r="CFT37" s="22"/>
      <c r="CFU37" s="21"/>
      <c r="CFV37" s="22"/>
      <c r="CFW37" s="21"/>
      <c r="CFX37" s="22"/>
      <c r="CFY37" s="21"/>
      <c r="CFZ37" s="22"/>
      <c r="CGA37" s="21"/>
      <c r="CGB37" s="22"/>
      <c r="CGC37" s="21"/>
      <c r="CGD37" s="22"/>
      <c r="CGE37" s="21"/>
      <c r="CGF37" s="22"/>
      <c r="CGG37" s="21"/>
      <c r="CGH37" s="22"/>
      <c r="CGI37" s="21"/>
      <c r="CGJ37" s="22"/>
      <c r="CGK37" s="21"/>
      <c r="CGL37" s="22"/>
      <c r="CGM37" s="21"/>
      <c r="CGN37" s="22"/>
      <c r="CGO37" s="21"/>
      <c r="CGP37" s="22"/>
      <c r="CGQ37" s="21"/>
      <c r="CGR37" s="22"/>
      <c r="CGS37" s="21"/>
      <c r="CGT37" s="22"/>
      <c r="CGU37" s="21"/>
      <c r="CGV37" s="22"/>
      <c r="CGW37" s="21"/>
      <c r="CGX37" s="22"/>
      <c r="CGY37" s="21"/>
      <c r="CGZ37" s="22"/>
      <c r="CHA37" s="21"/>
      <c r="CHB37" s="22"/>
      <c r="CHC37" s="21"/>
      <c r="CHD37" s="22"/>
      <c r="CHE37" s="21"/>
      <c r="CHF37" s="22"/>
      <c r="CHG37" s="21"/>
      <c r="CHH37" s="22"/>
      <c r="CHI37" s="21"/>
      <c r="CHJ37" s="22"/>
      <c r="CHK37" s="21"/>
      <c r="CHL37" s="22"/>
      <c r="CHM37" s="21"/>
      <c r="CHN37" s="22"/>
      <c r="CHO37" s="21"/>
      <c r="CHP37" s="22"/>
      <c r="CHQ37" s="21"/>
      <c r="CHR37" s="22"/>
      <c r="CHS37" s="21"/>
      <c r="CHT37" s="22"/>
      <c r="CHU37" s="21"/>
      <c r="CHV37" s="22"/>
      <c r="CHW37" s="21"/>
      <c r="CHX37" s="22"/>
      <c r="CHY37" s="21"/>
      <c r="CHZ37" s="22"/>
      <c r="CIA37" s="21"/>
      <c r="CIB37" s="22"/>
      <c r="CIC37" s="21"/>
      <c r="CID37" s="22"/>
      <c r="CIE37" s="21"/>
      <c r="CIF37" s="22"/>
      <c r="CIG37" s="21"/>
      <c r="CIH37" s="22"/>
      <c r="CII37" s="21"/>
      <c r="CIJ37" s="22"/>
      <c r="CIK37" s="21"/>
      <c r="CIL37" s="22"/>
      <c r="CIM37" s="21"/>
      <c r="CIN37" s="22"/>
      <c r="CIO37" s="21"/>
      <c r="CIP37" s="22"/>
      <c r="CIQ37" s="21"/>
      <c r="CIR37" s="22"/>
      <c r="CIS37" s="21"/>
      <c r="CIT37" s="22"/>
      <c r="CIU37" s="21"/>
      <c r="CIV37" s="22"/>
      <c r="CIW37" s="21"/>
      <c r="CIX37" s="22"/>
      <c r="CIY37" s="21"/>
      <c r="CIZ37" s="22"/>
      <c r="CJA37" s="21"/>
      <c r="CJB37" s="22"/>
      <c r="CJC37" s="21"/>
      <c r="CJD37" s="22"/>
      <c r="CJE37" s="21"/>
      <c r="CJF37" s="22"/>
      <c r="CJG37" s="21"/>
      <c r="CJH37" s="22"/>
      <c r="CJI37" s="21"/>
      <c r="CJJ37" s="22"/>
      <c r="CJK37" s="21"/>
      <c r="CJL37" s="22"/>
      <c r="CJM37" s="21"/>
      <c r="CJN37" s="22"/>
      <c r="CJO37" s="21"/>
      <c r="CJP37" s="22"/>
      <c r="CJQ37" s="21"/>
      <c r="CJR37" s="22"/>
      <c r="CJS37" s="21"/>
      <c r="CJT37" s="22"/>
      <c r="CJU37" s="21"/>
      <c r="CJV37" s="22"/>
      <c r="CJW37" s="21"/>
      <c r="CJX37" s="22"/>
      <c r="CJY37" s="21"/>
      <c r="CJZ37" s="22"/>
      <c r="CKA37" s="21"/>
      <c r="CKB37" s="22"/>
      <c r="CKC37" s="21"/>
      <c r="CKD37" s="22"/>
      <c r="CKE37" s="21"/>
      <c r="CKF37" s="22"/>
      <c r="CKG37" s="21"/>
      <c r="CKH37" s="22"/>
      <c r="CKI37" s="21"/>
      <c r="CKJ37" s="22"/>
      <c r="CKK37" s="21"/>
      <c r="CKL37" s="22"/>
      <c r="CKM37" s="21"/>
      <c r="CKN37" s="22"/>
      <c r="CKO37" s="21"/>
      <c r="CKP37" s="22"/>
      <c r="CKQ37" s="21"/>
      <c r="CKR37" s="22"/>
      <c r="CKS37" s="21"/>
      <c r="CKT37" s="22"/>
      <c r="CKU37" s="21"/>
      <c r="CKV37" s="22"/>
      <c r="CKW37" s="21"/>
      <c r="CKX37" s="22"/>
      <c r="CKY37" s="21"/>
      <c r="CKZ37" s="22"/>
      <c r="CLA37" s="21"/>
      <c r="CLB37" s="22"/>
      <c r="CLC37" s="21"/>
      <c r="CLD37" s="22"/>
      <c r="CLE37" s="21"/>
      <c r="CLF37" s="22"/>
      <c r="CLG37" s="21"/>
      <c r="CLH37" s="22"/>
      <c r="CLI37" s="21"/>
      <c r="CLJ37" s="22"/>
      <c r="CLK37" s="21"/>
      <c r="CLL37" s="22"/>
      <c r="CLM37" s="21"/>
      <c r="CLN37" s="22"/>
      <c r="CLO37" s="21"/>
      <c r="CLP37" s="22"/>
      <c r="CLQ37" s="21"/>
      <c r="CLR37" s="22"/>
      <c r="CLS37" s="21"/>
      <c r="CLT37" s="22"/>
      <c r="CLU37" s="21"/>
      <c r="CLV37" s="22"/>
      <c r="CLW37" s="21"/>
      <c r="CLX37" s="22"/>
      <c r="CLY37" s="21"/>
      <c r="CLZ37" s="22"/>
      <c r="CMA37" s="21"/>
      <c r="CMB37" s="22"/>
      <c r="CMC37" s="21"/>
      <c r="CMD37" s="22"/>
      <c r="CME37" s="21"/>
      <c r="CMF37" s="22"/>
      <c r="CMG37" s="21"/>
      <c r="CMH37" s="22"/>
      <c r="CMI37" s="21"/>
      <c r="CMJ37" s="22"/>
      <c r="CMK37" s="21"/>
      <c r="CML37" s="22"/>
      <c r="CMM37" s="21"/>
      <c r="CMN37" s="22"/>
      <c r="CMO37" s="21"/>
      <c r="CMP37" s="22"/>
      <c r="CMQ37" s="21"/>
      <c r="CMR37" s="22"/>
      <c r="CMS37" s="21"/>
      <c r="CMT37" s="22"/>
      <c r="CMU37" s="21"/>
      <c r="CMV37" s="22"/>
      <c r="CMW37" s="21"/>
      <c r="CMX37" s="22"/>
      <c r="CMY37" s="21"/>
      <c r="CMZ37" s="22"/>
      <c r="CNA37" s="21"/>
      <c r="CNB37" s="22"/>
      <c r="CNC37" s="21"/>
      <c r="CND37" s="22"/>
      <c r="CNE37" s="21"/>
      <c r="CNF37" s="22"/>
      <c r="CNG37" s="21"/>
      <c r="CNH37" s="22"/>
      <c r="CNI37" s="21"/>
      <c r="CNJ37" s="22"/>
      <c r="CNK37" s="21"/>
      <c r="CNL37" s="22"/>
      <c r="CNM37" s="21"/>
      <c r="CNN37" s="22"/>
      <c r="CNO37" s="21"/>
      <c r="CNP37" s="22"/>
      <c r="CNQ37" s="21"/>
      <c r="CNR37" s="22"/>
      <c r="CNS37" s="21"/>
      <c r="CNT37" s="22"/>
      <c r="CNU37" s="21"/>
      <c r="CNV37" s="22"/>
      <c r="CNW37" s="21"/>
      <c r="CNX37" s="22"/>
      <c r="CNY37" s="21"/>
      <c r="CNZ37" s="22"/>
      <c r="COA37" s="21"/>
      <c r="COB37" s="22"/>
      <c r="COC37" s="21"/>
      <c r="COD37" s="22"/>
      <c r="COE37" s="21"/>
      <c r="COF37" s="22"/>
      <c r="COG37" s="21"/>
      <c r="COH37" s="22"/>
      <c r="COI37" s="21"/>
      <c r="COJ37" s="22"/>
      <c r="COK37" s="21"/>
      <c r="COL37" s="22"/>
      <c r="COM37" s="21"/>
      <c r="CON37" s="22"/>
      <c r="COO37" s="21"/>
      <c r="COP37" s="22"/>
      <c r="COQ37" s="21"/>
      <c r="COR37" s="22"/>
      <c r="COS37" s="21"/>
      <c r="COT37" s="22"/>
      <c r="COU37" s="21"/>
      <c r="COV37" s="22"/>
      <c r="COW37" s="21"/>
      <c r="COX37" s="22"/>
      <c r="COY37" s="21"/>
      <c r="COZ37" s="22"/>
      <c r="CPA37" s="21"/>
      <c r="CPB37" s="22"/>
      <c r="CPC37" s="21"/>
      <c r="CPD37" s="22"/>
      <c r="CPE37" s="21"/>
      <c r="CPF37" s="22"/>
      <c r="CPG37" s="21"/>
      <c r="CPH37" s="22"/>
      <c r="CPI37" s="21"/>
      <c r="CPJ37" s="22"/>
      <c r="CPK37" s="21"/>
      <c r="CPL37" s="22"/>
      <c r="CPM37" s="21"/>
      <c r="CPN37" s="22"/>
      <c r="CPO37" s="21"/>
      <c r="CPP37" s="22"/>
      <c r="CPQ37" s="21"/>
      <c r="CPR37" s="22"/>
      <c r="CPS37" s="21"/>
      <c r="CPT37" s="22"/>
      <c r="CPU37" s="21"/>
      <c r="CPV37" s="22"/>
      <c r="CPW37" s="21"/>
      <c r="CPX37" s="22"/>
      <c r="CPY37" s="21"/>
      <c r="CPZ37" s="22"/>
      <c r="CQA37" s="21"/>
      <c r="CQB37" s="22"/>
      <c r="CQC37" s="21"/>
      <c r="CQD37" s="22"/>
      <c r="CQE37" s="21"/>
      <c r="CQF37" s="22"/>
      <c r="CQG37" s="21"/>
      <c r="CQH37" s="22"/>
      <c r="CQI37" s="21"/>
      <c r="CQJ37" s="22"/>
      <c r="CQK37" s="21"/>
      <c r="CQL37" s="22"/>
      <c r="CQM37" s="21"/>
      <c r="CQN37" s="22"/>
      <c r="CQO37" s="21"/>
      <c r="CQP37" s="22"/>
      <c r="CQQ37" s="21"/>
      <c r="CQR37" s="22"/>
      <c r="CQS37" s="21"/>
      <c r="CQT37" s="22"/>
      <c r="CQU37" s="21"/>
      <c r="CQV37" s="22"/>
      <c r="CQW37" s="21"/>
      <c r="CQX37" s="22"/>
      <c r="CQY37" s="21"/>
      <c r="CQZ37" s="22"/>
      <c r="CRA37" s="21"/>
      <c r="CRB37" s="22"/>
      <c r="CRC37" s="21"/>
      <c r="CRD37" s="22"/>
      <c r="CRE37" s="21"/>
      <c r="CRF37" s="22"/>
      <c r="CRG37" s="21"/>
      <c r="CRH37" s="22"/>
      <c r="CRI37" s="21"/>
      <c r="CRJ37" s="22"/>
      <c r="CRK37" s="21"/>
      <c r="CRL37" s="22"/>
      <c r="CRM37" s="21"/>
      <c r="CRN37" s="22"/>
      <c r="CRO37" s="21"/>
      <c r="CRP37" s="22"/>
      <c r="CRQ37" s="21"/>
      <c r="CRR37" s="22"/>
      <c r="CRS37" s="21"/>
      <c r="CRT37" s="22"/>
      <c r="CRU37" s="21"/>
      <c r="CRV37" s="22"/>
      <c r="CRW37" s="21"/>
      <c r="CRX37" s="22"/>
      <c r="CRY37" s="21"/>
      <c r="CRZ37" s="22"/>
      <c r="CSA37" s="21"/>
      <c r="CSB37" s="22"/>
      <c r="CSC37" s="21"/>
      <c r="CSD37" s="22"/>
      <c r="CSE37" s="21"/>
      <c r="CSF37" s="22"/>
      <c r="CSG37" s="21"/>
      <c r="CSH37" s="22"/>
      <c r="CSI37" s="21"/>
      <c r="CSJ37" s="22"/>
      <c r="CSK37" s="21"/>
      <c r="CSL37" s="22"/>
      <c r="CSM37" s="21"/>
      <c r="CSN37" s="22"/>
      <c r="CSO37" s="21"/>
      <c r="CSP37" s="22"/>
      <c r="CSQ37" s="21"/>
      <c r="CSR37" s="22"/>
      <c r="CSS37" s="21"/>
      <c r="CST37" s="22"/>
      <c r="CSU37" s="21"/>
      <c r="CSV37" s="22"/>
      <c r="CSW37" s="21"/>
      <c r="CSX37" s="22"/>
      <c r="CSY37" s="21"/>
      <c r="CSZ37" s="22"/>
      <c r="CTA37" s="21"/>
      <c r="CTB37" s="22"/>
      <c r="CTC37" s="21"/>
      <c r="CTD37" s="22"/>
      <c r="CTE37" s="21"/>
      <c r="CTF37" s="22"/>
      <c r="CTG37" s="21"/>
      <c r="CTH37" s="22"/>
      <c r="CTI37" s="21"/>
      <c r="CTJ37" s="22"/>
      <c r="CTK37" s="21"/>
      <c r="CTL37" s="22"/>
      <c r="CTM37" s="21"/>
      <c r="CTN37" s="22"/>
      <c r="CTO37" s="21"/>
      <c r="CTP37" s="22"/>
      <c r="CTQ37" s="21"/>
      <c r="CTR37" s="22"/>
      <c r="CTS37" s="21"/>
      <c r="CTT37" s="22"/>
      <c r="CTU37" s="21"/>
      <c r="CTV37" s="22"/>
      <c r="CTW37" s="21"/>
      <c r="CTX37" s="22"/>
      <c r="CTY37" s="21"/>
      <c r="CTZ37" s="22"/>
      <c r="CUA37" s="21"/>
      <c r="CUB37" s="22"/>
      <c r="CUC37" s="21"/>
      <c r="CUD37" s="22"/>
      <c r="CUE37" s="21"/>
      <c r="CUF37" s="22"/>
      <c r="CUG37" s="21"/>
      <c r="CUH37" s="22"/>
      <c r="CUI37" s="21"/>
      <c r="CUJ37" s="22"/>
      <c r="CUK37" s="21"/>
      <c r="CUL37" s="22"/>
      <c r="CUM37" s="21"/>
      <c r="CUN37" s="22"/>
      <c r="CUO37" s="21"/>
      <c r="CUP37" s="22"/>
      <c r="CUQ37" s="21"/>
      <c r="CUR37" s="22"/>
      <c r="CUS37" s="21"/>
      <c r="CUT37" s="22"/>
      <c r="CUU37" s="21"/>
      <c r="CUV37" s="22"/>
      <c r="CUW37" s="21"/>
      <c r="CUX37" s="22"/>
      <c r="CUY37" s="21"/>
      <c r="CUZ37" s="22"/>
      <c r="CVA37" s="21"/>
      <c r="CVB37" s="22"/>
      <c r="CVC37" s="21"/>
      <c r="CVD37" s="22"/>
      <c r="CVE37" s="21"/>
      <c r="CVF37" s="22"/>
      <c r="CVG37" s="21"/>
      <c r="CVH37" s="22"/>
      <c r="CVI37" s="21"/>
      <c r="CVJ37" s="22"/>
      <c r="CVK37" s="21"/>
      <c r="CVL37" s="22"/>
      <c r="CVM37" s="21"/>
      <c r="CVN37" s="22"/>
      <c r="CVO37" s="21"/>
      <c r="CVP37" s="22"/>
      <c r="CVQ37" s="21"/>
      <c r="CVR37" s="22"/>
      <c r="CVS37" s="21"/>
      <c r="CVT37" s="22"/>
      <c r="CVU37" s="21"/>
      <c r="CVV37" s="22"/>
      <c r="CVW37" s="21"/>
      <c r="CVX37" s="22"/>
      <c r="CVY37" s="21"/>
      <c r="CVZ37" s="22"/>
      <c r="CWA37" s="21"/>
      <c r="CWB37" s="22"/>
      <c r="CWC37" s="21"/>
      <c r="CWD37" s="22"/>
      <c r="CWE37" s="21"/>
      <c r="CWF37" s="22"/>
      <c r="CWG37" s="21"/>
      <c r="CWH37" s="22"/>
      <c r="CWI37" s="21"/>
      <c r="CWJ37" s="22"/>
      <c r="CWK37" s="21"/>
      <c r="CWL37" s="22"/>
      <c r="CWM37" s="21"/>
      <c r="CWN37" s="22"/>
      <c r="CWO37" s="21"/>
      <c r="CWP37" s="22"/>
      <c r="CWQ37" s="21"/>
      <c r="CWR37" s="22"/>
      <c r="CWS37" s="21"/>
      <c r="CWT37" s="22"/>
      <c r="CWU37" s="21"/>
      <c r="CWV37" s="22"/>
      <c r="CWW37" s="21"/>
      <c r="CWX37" s="22"/>
      <c r="CWY37" s="21"/>
      <c r="CWZ37" s="22"/>
      <c r="CXA37" s="21"/>
      <c r="CXB37" s="22"/>
      <c r="CXC37" s="21"/>
      <c r="CXD37" s="22"/>
      <c r="CXE37" s="21"/>
      <c r="CXF37" s="22"/>
      <c r="CXG37" s="21"/>
      <c r="CXH37" s="22"/>
      <c r="CXI37" s="21"/>
      <c r="CXJ37" s="22"/>
      <c r="CXK37" s="21"/>
      <c r="CXL37" s="22"/>
      <c r="CXM37" s="21"/>
      <c r="CXN37" s="22"/>
      <c r="CXO37" s="21"/>
      <c r="CXP37" s="22"/>
      <c r="CXQ37" s="21"/>
      <c r="CXR37" s="22"/>
      <c r="CXS37" s="21"/>
      <c r="CXT37" s="22"/>
      <c r="CXU37" s="21"/>
      <c r="CXV37" s="22"/>
      <c r="CXW37" s="21"/>
      <c r="CXX37" s="22"/>
      <c r="CXY37" s="21"/>
      <c r="CXZ37" s="22"/>
      <c r="CYA37" s="21"/>
      <c r="CYB37" s="22"/>
      <c r="CYC37" s="21"/>
      <c r="CYD37" s="22"/>
      <c r="CYE37" s="21"/>
      <c r="CYF37" s="22"/>
      <c r="CYG37" s="21"/>
      <c r="CYH37" s="22"/>
      <c r="CYI37" s="21"/>
      <c r="CYJ37" s="22"/>
      <c r="CYK37" s="21"/>
      <c r="CYL37" s="22"/>
      <c r="CYM37" s="21"/>
      <c r="CYN37" s="22"/>
      <c r="CYO37" s="21"/>
      <c r="CYP37" s="22"/>
      <c r="CYQ37" s="21"/>
      <c r="CYR37" s="22"/>
      <c r="CYS37" s="21"/>
      <c r="CYT37" s="22"/>
      <c r="CYU37" s="21"/>
      <c r="CYV37" s="22"/>
      <c r="CYW37" s="21"/>
      <c r="CYX37" s="22"/>
      <c r="CYY37" s="21"/>
      <c r="CYZ37" s="22"/>
      <c r="CZA37" s="21"/>
      <c r="CZB37" s="22"/>
      <c r="CZC37" s="21"/>
      <c r="CZD37" s="22"/>
      <c r="CZE37" s="21"/>
      <c r="CZF37" s="22"/>
      <c r="CZG37" s="21"/>
      <c r="CZH37" s="22"/>
      <c r="CZI37" s="21"/>
      <c r="CZJ37" s="22"/>
      <c r="CZK37" s="21"/>
      <c r="CZL37" s="22"/>
      <c r="CZM37" s="21"/>
      <c r="CZN37" s="22"/>
      <c r="CZO37" s="21"/>
      <c r="CZP37" s="22"/>
      <c r="CZQ37" s="21"/>
      <c r="CZR37" s="22"/>
      <c r="CZS37" s="21"/>
      <c r="CZT37" s="22"/>
      <c r="CZU37" s="21"/>
      <c r="CZV37" s="22"/>
      <c r="CZW37" s="21"/>
      <c r="CZX37" s="22"/>
      <c r="CZY37" s="21"/>
      <c r="CZZ37" s="22"/>
      <c r="DAA37" s="21"/>
      <c r="DAB37" s="22"/>
      <c r="DAC37" s="21"/>
      <c r="DAD37" s="22"/>
      <c r="DAE37" s="21"/>
      <c r="DAF37" s="22"/>
      <c r="DAG37" s="21"/>
      <c r="DAH37" s="22"/>
      <c r="DAI37" s="21"/>
      <c r="DAJ37" s="22"/>
      <c r="DAK37" s="21"/>
      <c r="DAL37" s="22"/>
      <c r="DAM37" s="21"/>
      <c r="DAN37" s="22"/>
      <c r="DAO37" s="21"/>
      <c r="DAP37" s="22"/>
      <c r="DAQ37" s="21"/>
      <c r="DAR37" s="22"/>
      <c r="DAS37" s="21"/>
      <c r="DAT37" s="22"/>
      <c r="DAU37" s="21"/>
      <c r="DAV37" s="22"/>
      <c r="DAW37" s="21"/>
      <c r="DAX37" s="22"/>
      <c r="DAY37" s="21"/>
      <c r="DAZ37" s="22"/>
      <c r="DBA37" s="21"/>
      <c r="DBB37" s="22"/>
      <c r="DBC37" s="21"/>
      <c r="DBD37" s="22"/>
      <c r="DBE37" s="21"/>
      <c r="DBF37" s="22"/>
      <c r="DBG37" s="21"/>
      <c r="DBH37" s="22"/>
      <c r="DBI37" s="21"/>
      <c r="DBJ37" s="22"/>
      <c r="DBK37" s="21"/>
      <c r="DBL37" s="22"/>
      <c r="DBM37" s="21"/>
      <c r="DBN37" s="22"/>
      <c r="DBO37" s="21"/>
      <c r="DBP37" s="22"/>
      <c r="DBQ37" s="21"/>
      <c r="DBR37" s="22"/>
      <c r="DBS37" s="21"/>
      <c r="DBT37" s="22"/>
      <c r="DBU37" s="21"/>
      <c r="DBV37" s="22"/>
      <c r="DBW37" s="21"/>
      <c r="DBX37" s="22"/>
      <c r="DBY37" s="21"/>
      <c r="DBZ37" s="22"/>
      <c r="DCA37" s="21"/>
      <c r="DCB37" s="22"/>
      <c r="DCC37" s="21"/>
      <c r="DCD37" s="22"/>
      <c r="DCE37" s="21"/>
      <c r="DCF37" s="22"/>
      <c r="DCG37" s="21"/>
      <c r="DCH37" s="22"/>
      <c r="DCI37" s="21"/>
      <c r="DCJ37" s="22"/>
      <c r="DCK37" s="21"/>
      <c r="DCL37" s="22"/>
      <c r="DCM37" s="21"/>
      <c r="DCN37" s="22"/>
      <c r="DCO37" s="21"/>
      <c r="DCP37" s="22"/>
      <c r="DCQ37" s="21"/>
      <c r="DCR37" s="22"/>
      <c r="DCS37" s="21"/>
      <c r="DCT37" s="22"/>
      <c r="DCU37" s="21"/>
      <c r="DCV37" s="22"/>
      <c r="DCW37" s="21"/>
      <c r="DCX37" s="22"/>
      <c r="DCY37" s="21"/>
      <c r="DCZ37" s="22"/>
      <c r="DDA37" s="21"/>
      <c r="DDB37" s="22"/>
      <c r="DDC37" s="21"/>
      <c r="DDD37" s="22"/>
      <c r="DDE37" s="21"/>
      <c r="DDF37" s="22"/>
      <c r="DDG37" s="21"/>
      <c r="DDH37" s="22"/>
      <c r="DDI37" s="21"/>
      <c r="DDJ37" s="22"/>
      <c r="DDK37" s="21"/>
      <c r="DDL37" s="22"/>
      <c r="DDM37" s="21"/>
      <c r="DDN37" s="22"/>
      <c r="DDO37" s="21"/>
      <c r="DDP37" s="22"/>
      <c r="DDQ37" s="21"/>
      <c r="DDR37" s="22"/>
      <c r="DDS37" s="21"/>
      <c r="DDT37" s="22"/>
      <c r="DDU37" s="21"/>
      <c r="DDV37" s="22"/>
      <c r="DDW37" s="21"/>
      <c r="DDX37" s="22"/>
      <c r="DDY37" s="21"/>
      <c r="DDZ37" s="22"/>
      <c r="DEA37" s="21"/>
      <c r="DEB37" s="22"/>
      <c r="DEC37" s="21"/>
      <c r="DED37" s="22"/>
      <c r="DEE37" s="21"/>
      <c r="DEF37" s="22"/>
      <c r="DEG37" s="21"/>
      <c r="DEH37" s="22"/>
      <c r="DEI37" s="21"/>
      <c r="DEJ37" s="22"/>
      <c r="DEK37" s="21"/>
      <c r="DEL37" s="22"/>
      <c r="DEM37" s="21"/>
      <c r="DEN37" s="22"/>
      <c r="DEO37" s="21"/>
      <c r="DEP37" s="22"/>
      <c r="DEQ37" s="21"/>
      <c r="DER37" s="22"/>
      <c r="DES37" s="21"/>
      <c r="DET37" s="22"/>
      <c r="DEU37" s="21"/>
      <c r="DEV37" s="22"/>
      <c r="DEW37" s="21"/>
      <c r="DEX37" s="22"/>
      <c r="DEY37" s="21"/>
      <c r="DEZ37" s="22"/>
      <c r="DFA37" s="21"/>
      <c r="DFB37" s="22"/>
      <c r="DFC37" s="21"/>
      <c r="DFD37" s="22"/>
      <c r="DFE37" s="21"/>
      <c r="DFF37" s="22"/>
      <c r="DFG37" s="21"/>
      <c r="DFH37" s="22"/>
      <c r="DFI37" s="21"/>
      <c r="DFJ37" s="22"/>
      <c r="DFK37" s="21"/>
      <c r="DFL37" s="22"/>
      <c r="DFM37" s="21"/>
      <c r="DFN37" s="22"/>
      <c r="DFO37" s="21"/>
      <c r="DFP37" s="22"/>
      <c r="DFQ37" s="21"/>
      <c r="DFR37" s="22"/>
      <c r="DFS37" s="21"/>
      <c r="DFT37" s="22"/>
      <c r="DFU37" s="21"/>
      <c r="DFV37" s="22"/>
      <c r="DFW37" s="21"/>
      <c r="DFX37" s="22"/>
      <c r="DFY37" s="21"/>
      <c r="DFZ37" s="22"/>
      <c r="DGA37" s="21"/>
      <c r="DGB37" s="22"/>
      <c r="DGC37" s="21"/>
      <c r="DGD37" s="22"/>
      <c r="DGE37" s="21"/>
      <c r="DGF37" s="22"/>
      <c r="DGG37" s="21"/>
      <c r="DGH37" s="22"/>
      <c r="DGI37" s="21"/>
      <c r="DGJ37" s="22"/>
      <c r="DGK37" s="21"/>
      <c r="DGL37" s="22"/>
      <c r="DGM37" s="21"/>
      <c r="DGN37" s="22"/>
      <c r="DGO37" s="21"/>
      <c r="DGP37" s="22"/>
      <c r="DGQ37" s="21"/>
      <c r="DGR37" s="22"/>
      <c r="DGS37" s="21"/>
      <c r="DGT37" s="22"/>
      <c r="DGU37" s="21"/>
      <c r="DGV37" s="22"/>
      <c r="DGW37" s="21"/>
      <c r="DGX37" s="22"/>
      <c r="DGY37" s="21"/>
      <c r="DGZ37" s="22"/>
      <c r="DHA37" s="21"/>
      <c r="DHB37" s="22"/>
      <c r="DHC37" s="21"/>
      <c r="DHD37" s="22"/>
      <c r="DHE37" s="21"/>
      <c r="DHF37" s="22"/>
      <c r="DHG37" s="21"/>
      <c r="DHH37" s="22"/>
      <c r="DHI37" s="21"/>
      <c r="DHJ37" s="22"/>
      <c r="DHK37" s="21"/>
      <c r="DHL37" s="22"/>
      <c r="DHM37" s="21"/>
      <c r="DHN37" s="22"/>
      <c r="DHO37" s="21"/>
      <c r="DHP37" s="22"/>
      <c r="DHQ37" s="21"/>
      <c r="DHR37" s="22"/>
      <c r="DHS37" s="21"/>
      <c r="DHT37" s="22"/>
      <c r="DHU37" s="21"/>
      <c r="DHV37" s="22"/>
      <c r="DHW37" s="21"/>
      <c r="DHX37" s="22"/>
      <c r="DHY37" s="21"/>
      <c r="DHZ37" s="22"/>
      <c r="DIA37" s="21"/>
      <c r="DIB37" s="22"/>
      <c r="DIC37" s="21"/>
      <c r="DID37" s="22"/>
      <c r="DIE37" s="21"/>
      <c r="DIF37" s="22"/>
      <c r="DIG37" s="21"/>
      <c r="DIH37" s="22"/>
      <c r="DII37" s="21"/>
      <c r="DIJ37" s="22"/>
      <c r="DIK37" s="21"/>
      <c r="DIL37" s="22"/>
      <c r="DIM37" s="21"/>
      <c r="DIN37" s="22"/>
      <c r="DIO37" s="21"/>
      <c r="DIP37" s="22"/>
      <c r="DIQ37" s="21"/>
      <c r="DIR37" s="22"/>
      <c r="DIS37" s="21"/>
      <c r="DIT37" s="22"/>
      <c r="DIU37" s="21"/>
      <c r="DIV37" s="22"/>
      <c r="DIW37" s="21"/>
      <c r="DIX37" s="22"/>
      <c r="DIY37" s="21"/>
      <c r="DIZ37" s="22"/>
      <c r="DJA37" s="21"/>
      <c r="DJB37" s="22"/>
      <c r="DJC37" s="21"/>
      <c r="DJD37" s="22"/>
      <c r="DJE37" s="21"/>
      <c r="DJF37" s="22"/>
      <c r="DJG37" s="21"/>
      <c r="DJH37" s="22"/>
      <c r="DJI37" s="21"/>
      <c r="DJJ37" s="22"/>
      <c r="DJK37" s="21"/>
      <c r="DJL37" s="22"/>
      <c r="DJM37" s="21"/>
      <c r="DJN37" s="22"/>
      <c r="DJO37" s="21"/>
      <c r="DJP37" s="22"/>
      <c r="DJQ37" s="21"/>
      <c r="DJR37" s="22"/>
      <c r="DJS37" s="21"/>
      <c r="DJT37" s="22"/>
      <c r="DJU37" s="21"/>
      <c r="DJV37" s="22"/>
      <c r="DJW37" s="21"/>
      <c r="DJX37" s="22"/>
      <c r="DJY37" s="21"/>
      <c r="DJZ37" s="22"/>
      <c r="DKA37" s="21"/>
      <c r="DKB37" s="22"/>
      <c r="DKC37" s="21"/>
      <c r="DKD37" s="22"/>
      <c r="DKE37" s="21"/>
      <c r="DKF37" s="22"/>
      <c r="DKG37" s="21"/>
      <c r="DKH37" s="22"/>
      <c r="DKI37" s="21"/>
      <c r="DKJ37" s="22"/>
      <c r="DKK37" s="21"/>
      <c r="DKL37" s="22"/>
      <c r="DKM37" s="21"/>
      <c r="DKN37" s="22"/>
      <c r="DKO37" s="21"/>
      <c r="DKP37" s="22"/>
      <c r="DKQ37" s="21"/>
      <c r="DKR37" s="22"/>
      <c r="DKS37" s="21"/>
      <c r="DKT37" s="22"/>
      <c r="DKU37" s="21"/>
      <c r="DKV37" s="22"/>
      <c r="DKW37" s="21"/>
      <c r="DKX37" s="22"/>
      <c r="DKY37" s="21"/>
      <c r="DKZ37" s="22"/>
      <c r="DLA37" s="21"/>
      <c r="DLB37" s="22"/>
      <c r="DLC37" s="21"/>
      <c r="DLD37" s="22"/>
      <c r="DLE37" s="21"/>
      <c r="DLF37" s="22"/>
      <c r="DLG37" s="21"/>
      <c r="DLH37" s="22"/>
      <c r="DLI37" s="21"/>
      <c r="DLJ37" s="22"/>
      <c r="DLK37" s="21"/>
      <c r="DLL37" s="22"/>
      <c r="DLM37" s="21"/>
      <c r="DLN37" s="22"/>
      <c r="DLO37" s="21"/>
      <c r="DLP37" s="22"/>
      <c r="DLQ37" s="21"/>
      <c r="DLR37" s="22"/>
      <c r="DLS37" s="21"/>
      <c r="DLT37" s="22"/>
      <c r="DLU37" s="21"/>
      <c r="DLV37" s="22"/>
      <c r="DLW37" s="21"/>
      <c r="DLX37" s="22"/>
      <c r="DLY37" s="21"/>
      <c r="DLZ37" s="22"/>
      <c r="DMA37" s="21"/>
      <c r="DMB37" s="22"/>
      <c r="DMC37" s="21"/>
      <c r="DMD37" s="22"/>
      <c r="DME37" s="21"/>
      <c r="DMF37" s="22"/>
      <c r="DMG37" s="21"/>
      <c r="DMH37" s="22"/>
      <c r="DMI37" s="21"/>
      <c r="DMJ37" s="22"/>
      <c r="DMK37" s="21"/>
      <c r="DML37" s="22"/>
      <c r="DMM37" s="21"/>
      <c r="DMN37" s="22"/>
      <c r="DMO37" s="21"/>
      <c r="DMP37" s="22"/>
      <c r="DMQ37" s="21"/>
      <c r="DMR37" s="22"/>
      <c r="DMS37" s="21"/>
      <c r="DMT37" s="22"/>
      <c r="DMU37" s="21"/>
      <c r="DMV37" s="22"/>
      <c r="DMW37" s="21"/>
      <c r="DMX37" s="22"/>
      <c r="DMY37" s="21"/>
      <c r="DMZ37" s="22"/>
      <c r="DNA37" s="21"/>
      <c r="DNB37" s="22"/>
      <c r="DNC37" s="21"/>
      <c r="DND37" s="22"/>
      <c r="DNE37" s="21"/>
      <c r="DNF37" s="22"/>
      <c r="DNG37" s="21"/>
      <c r="DNH37" s="22"/>
      <c r="DNI37" s="21"/>
      <c r="DNJ37" s="22"/>
      <c r="DNK37" s="21"/>
      <c r="DNL37" s="22"/>
      <c r="DNM37" s="21"/>
      <c r="DNN37" s="22"/>
      <c r="DNO37" s="21"/>
      <c r="DNP37" s="22"/>
      <c r="DNQ37" s="21"/>
      <c r="DNR37" s="22"/>
      <c r="DNS37" s="21"/>
      <c r="DNT37" s="22"/>
      <c r="DNU37" s="21"/>
      <c r="DNV37" s="22"/>
      <c r="DNW37" s="21"/>
      <c r="DNX37" s="22"/>
      <c r="DNY37" s="21"/>
      <c r="DNZ37" s="22"/>
      <c r="DOA37" s="21"/>
      <c r="DOB37" s="22"/>
      <c r="DOC37" s="21"/>
      <c r="DOD37" s="22"/>
      <c r="DOE37" s="21"/>
      <c r="DOF37" s="22"/>
      <c r="DOG37" s="21"/>
      <c r="DOH37" s="22"/>
      <c r="DOI37" s="21"/>
      <c r="DOJ37" s="22"/>
      <c r="DOK37" s="21"/>
      <c r="DOL37" s="22"/>
      <c r="DOM37" s="21"/>
      <c r="DON37" s="22"/>
      <c r="DOO37" s="21"/>
      <c r="DOP37" s="22"/>
      <c r="DOQ37" s="21"/>
      <c r="DOR37" s="22"/>
      <c r="DOS37" s="21"/>
      <c r="DOT37" s="22"/>
      <c r="DOU37" s="21"/>
      <c r="DOV37" s="22"/>
      <c r="DOW37" s="21"/>
      <c r="DOX37" s="22"/>
      <c r="DOY37" s="21"/>
      <c r="DOZ37" s="22"/>
      <c r="DPA37" s="21"/>
      <c r="DPB37" s="22"/>
      <c r="DPC37" s="21"/>
      <c r="DPD37" s="22"/>
      <c r="DPE37" s="21"/>
      <c r="DPF37" s="22"/>
      <c r="DPG37" s="21"/>
      <c r="DPH37" s="22"/>
      <c r="DPI37" s="21"/>
      <c r="DPJ37" s="22"/>
      <c r="DPK37" s="21"/>
      <c r="DPL37" s="22"/>
      <c r="DPM37" s="21"/>
      <c r="DPN37" s="22"/>
      <c r="DPO37" s="21"/>
      <c r="DPP37" s="22"/>
      <c r="DPQ37" s="21"/>
      <c r="DPR37" s="22"/>
      <c r="DPS37" s="21"/>
      <c r="DPT37" s="22"/>
      <c r="DPU37" s="21"/>
      <c r="DPV37" s="22"/>
      <c r="DPW37" s="21"/>
      <c r="DPX37" s="22"/>
      <c r="DPY37" s="21"/>
      <c r="DPZ37" s="22"/>
      <c r="DQA37" s="21"/>
      <c r="DQB37" s="22"/>
      <c r="DQC37" s="21"/>
      <c r="DQD37" s="22"/>
      <c r="DQE37" s="21"/>
      <c r="DQF37" s="22"/>
      <c r="DQG37" s="21"/>
      <c r="DQH37" s="22"/>
      <c r="DQI37" s="21"/>
      <c r="DQJ37" s="22"/>
      <c r="DQK37" s="21"/>
      <c r="DQL37" s="22"/>
      <c r="DQM37" s="21"/>
      <c r="DQN37" s="22"/>
      <c r="DQO37" s="21"/>
      <c r="DQP37" s="22"/>
      <c r="DQQ37" s="21"/>
      <c r="DQR37" s="22"/>
      <c r="DQS37" s="21"/>
      <c r="DQT37" s="22"/>
      <c r="DQU37" s="21"/>
      <c r="DQV37" s="22"/>
      <c r="DQW37" s="21"/>
      <c r="DQX37" s="22"/>
      <c r="DQY37" s="21"/>
      <c r="DQZ37" s="22"/>
      <c r="DRA37" s="21"/>
      <c r="DRB37" s="22"/>
      <c r="DRC37" s="21"/>
      <c r="DRD37" s="22"/>
      <c r="DRE37" s="21"/>
      <c r="DRF37" s="22"/>
      <c r="DRG37" s="21"/>
      <c r="DRH37" s="22"/>
      <c r="DRI37" s="21"/>
      <c r="DRJ37" s="22"/>
      <c r="DRK37" s="21"/>
      <c r="DRL37" s="22"/>
      <c r="DRM37" s="21"/>
      <c r="DRN37" s="22"/>
      <c r="DRO37" s="21"/>
      <c r="DRP37" s="22"/>
      <c r="DRQ37" s="21"/>
      <c r="DRR37" s="22"/>
      <c r="DRS37" s="21"/>
      <c r="DRT37" s="22"/>
      <c r="DRU37" s="21"/>
      <c r="DRV37" s="22"/>
      <c r="DRW37" s="21"/>
      <c r="DRX37" s="22"/>
      <c r="DRY37" s="21"/>
      <c r="DRZ37" s="22"/>
      <c r="DSA37" s="21"/>
      <c r="DSB37" s="22"/>
      <c r="DSC37" s="21"/>
      <c r="DSD37" s="22"/>
      <c r="DSE37" s="21"/>
      <c r="DSF37" s="22"/>
      <c r="DSG37" s="21"/>
      <c r="DSH37" s="22"/>
      <c r="DSI37" s="21"/>
      <c r="DSJ37" s="22"/>
      <c r="DSK37" s="21"/>
      <c r="DSL37" s="22"/>
      <c r="DSM37" s="21"/>
      <c r="DSN37" s="22"/>
      <c r="DSO37" s="21"/>
      <c r="DSP37" s="22"/>
      <c r="DSQ37" s="21"/>
      <c r="DSR37" s="22"/>
      <c r="DSS37" s="21"/>
      <c r="DST37" s="22"/>
      <c r="DSU37" s="21"/>
      <c r="DSV37" s="22"/>
      <c r="DSW37" s="21"/>
      <c r="DSX37" s="22"/>
      <c r="DSY37" s="21"/>
      <c r="DSZ37" s="22"/>
      <c r="DTA37" s="21"/>
      <c r="DTB37" s="22"/>
      <c r="DTC37" s="21"/>
      <c r="DTD37" s="22"/>
      <c r="DTE37" s="21"/>
      <c r="DTF37" s="22"/>
      <c r="DTG37" s="21"/>
      <c r="DTH37" s="22"/>
      <c r="DTI37" s="21"/>
      <c r="DTJ37" s="22"/>
      <c r="DTK37" s="21"/>
      <c r="DTL37" s="22"/>
      <c r="DTM37" s="21"/>
      <c r="DTN37" s="22"/>
      <c r="DTO37" s="21"/>
      <c r="DTP37" s="22"/>
      <c r="DTQ37" s="21"/>
      <c r="DTR37" s="22"/>
      <c r="DTS37" s="21"/>
      <c r="DTT37" s="22"/>
      <c r="DTU37" s="21"/>
      <c r="DTV37" s="22"/>
      <c r="DTW37" s="21"/>
      <c r="DTX37" s="22"/>
      <c r="DTY37" s="21"/>
      <c r="DTZ37" s="22"/>
      <c r="DUA37" s="21"/>
      <c r="DUB37" s="22"/>
      <c r="DUC37" s="21"/>
      <c r="DUD37" s="22"/>
      <c r="DUE37" s="21"/>
      <c r="DUF37" s="22"/>
      <c r="DUG37" s="21"/>
      <c r="DUH37" s="22"/>
      <c r="DUI37" s="21"/>
      <c r="DUJ37" s="22"/>
      <c r="DUK37" s="21"/>
      <c r="DUL37" s="22"/>
      <c r="DUM37" s="21"/>
      <c r="DUN37" s="22"/>
      <c r="DUO37" s="21"/>
      <c r="DUP37" s="22"/>
      <c r="DUQ37" s="21"/>
      <c r="DUR37" s="22"/>
      <c r="DUS37" s="21"/>
      <c r="DUT37" s="22"/>
      <c r="DUU37" s="21"/>
      <c r="DUV37" s="22"/>
      <c r="DUW37" s="21"/>
      <c r="DUX37" s="22"/>
      <c r="DUY37" s="21"/>
      <c r="DUZ37" s="22"/>
      <c r="DVA37" s="21"/>
      <c r="DVB37" s="22"/>
      <c r="DVC37" s="21"/>
      <c r="DVD37" s="22"/>
      <c r="DVE37" s="21"/>
      <c r="DVF37" s="22"/>
      <c r="DVG37" s="21"/>
      <c r="DVH37" s="22"/>
      <c r="DVI37" s="21"/>
      <c r="DVJ37" s="22"/>
      <c r="DVK37" s="21"/>
      <c r="DVL37" s="22"/>
      <c r="DVM37" s="21"/>
      <c r="DVN37" s="22"/>
      <c r="DVO37" s="21"/>
      <c r="DVP37" s="22"/>
      <c r="DVQ37" s="21"/>
      <c r="DVR37" s="22"/>
      <c r="DVS37" s="21"/>
      <c r="DVT37" s="22"/>
      <c r="DVU37" s="21"/>
      <c r="DVV37" s="22"/>
      <c r="DVW37" s="21"/>
      <c r="DVX37" s="22"/>
      <c r="DVY37" s="21"/>
      <c r="DVZ37" s="22"/>
      <c r="DWA37" s="21"/>
      <c r="DWB37" s="22"/>
      <c r="DWC37" s="21"/>
      <c r="DWD37" s="22"/>
      <c r="DWE37" s="21"/>
      <c r="DWF37" s="22"/>
      <c r="DWG37" s="21"/>
      <c r="DWH37" s="22"/>
      <c r="DWI37" s="21"/>
      <c r="DWJ37" s="22"/>
      <c r="DWK37" s="21"/>
      <c r="DWL37" s="22"/>
      <c r="DWM37" s="21"/>
      <c r="DWN37" s="22"/>
      <c r="DWO37" s="21"/>
      <c r="DWP37" s="22"/>
      <c r="DWQ37" s="21"/>
      <c r="DWR37" s="22"/>
      <c r="DWS37" s="21"/>
      <c r="DWT37" s="22"/>
      <c r="DWU37" s="21"/>
      <c r="DWV37" s="22"/>
      <c r="DWW37" s="21"/>
      <c r="DWX37" s="22"/>
      <c r="DWY37" s="21"/>
      <c r="DWZ37" s="22"/>
      <c r="DXA37" s="21"/>
      <c r="DXB37" s="22"/>
      <c r="DXC37" s="21"/>
      <c r="DXD37" s="22"/>
      <c r="DXE37" s="21"/>
      <c r="DXF37" s="22"/>
      <c r="DXG37" s="21"/>
      <c r="DXH37" s="22"/>
      <c r="DXI37" s="21"/>
      <c r="DXJ37" s="22"/>
      <c r="DXK37" s="21"/>
      <c r="DXL37" s="22"/>
      <c r="DXM37" s="21"/>
      <c r="DXN37" s="22"/>
      <c r="DXO37" s="21"/>
      <c r="DXP37" s="22"/>
      <c r="DXQ37" s="21"/>
      <c r="DXR37" s="22"/>
      <c r="DXS37" s="21"/>
      <c r="DXT37" s="22"/>
      <c r="DXU37" s="21"/>
      <c r="DXV37" s="22"/>
      <c r="DXW37" s="21"/>
      <c r="DXX37" s="22"/>
      <c r="DXY37" s="21"/>
      <c r="DXZ37" s="22"/>
      <c r="DYA37" s="21"/>
      <c r="DYB37" s="22"/>
      <c r="DYC37" s="21"/>
      <c r="DYD37" s="22"/>
      <c r="DYE37" s="21"/>
      <c r="DYF37" s="22"/>
      <c r="DYG37" s="21"/>
      <c r="DYH37" s="22"/>
      <c r="DYI37" s="21"/>
      <c r="DYJ37" s="22"/>
      <c r="DYK37" s="21"/>
      <c r="DYL37" s="22"/>
      <c r="DYM37" s="21"/>
      <c r="DYN37" s="22"/>
      <c r="DYO37" s="21"/>
      <c r="DYP37" s="22"/>
      <c r="DYQ37" s="21"/>
      <c r="DYR37" s="22"/>
      <c r="DYS37" s="21"/>
      <c r="DYT37" s="22"/>
      <c r="DYU37" s="21"/>
      <c r="DYV37" s="22"/>
      <c r="DYW37" s="21"/>
      <c r="DYX37" s="22"/>
      <c r="DYY37" s="21"/>
      <c r="DYZ37" s="22"/>
      <c r="DZA37" s="21"/>
      <c r="DZB37" s="22"/>
      <c r="DZC37" s="21"/>
      <c r="DZD37" s="22"/>
      <c r="DZE37" s="21"/>
      <c r="DZF37" s="22"/>
      <c r="DZG37" s="21"/>
      <c r="DZH37" s="22"/>
      <c r="DZI37" s="21"/>
      <c r="DZJ37" s="22"/>
      <c r="DZK37" s="21"/>
      <c r="DZL37" s="22"/>
      <c r="DZM37" s="21"/>
      <c r="DZN37" s="22"/>
      <c r="DZO37" s="21"/>
      <c r="DZP37" s="22"/>
      <c r="DZQ37" s="21"/>
      <c r="DZR37" s="22"/>
      <c r="DZS37" s="21"/>
      <c r="DZT37" s="22"/>
      <c r="DZU37" s="21"/>
      <c r="DZV37" s="22"/>
      <c r="DZW37" s="21"/>
      <c r="DZX37" s="22"/>
      <c r="DZY37" s="21"/>
      <c r="DZZ37" s="22"/>
      <c r="EAA37" s="21"/>
      <c r="EAB37" s="22"/>
      <c r="EAC37" s="21"/>
      <c r="EAD37" s="22"/>
      <c r="EAE37" s="21"/>
      <c r="EAF37" s="22"/>
      <c r="EAG37" s="21"/>
      <c r="EAH37" s="22"/>
      <c r="EAI37" s="21"/>
      <c r="EAJ37" s="22"/>
      <c r="EAK37" s="21"/>
      <c r="EAL37" s="22"/>
      <c r="EAM37" s="21"/>
      <c r="EAN37" s="22"/>
      <c r="EAO37" s="21"/>
      <c r="EAP37" s="22"/>
      <c r="EAQ37" s="21"/>
      <c r="EAR37" s="22"/>
      <c r="EAS37" s="21"/>
      <c r="EAT37" s="22"/>
      <c r="EAU37" s="21"/>
      <c r="EAV37" s="22"/>
      <c r="EAW37" s="21"/>
      <c r="EAX37" s="22"/>
      <c r="EAY37" s="21"/>
      <c r="EAZ37" s="22"/>
      <c r="EBA37" s="21"/>
      <c r="EBB37" s="22"/>
      <c r="EBC37" s="21"/>
      <c r="EBD37" s="22"/>
      <c r="EBE37" s="21"/>
      <c r="EBF37" s="22"/>
      <c r="EBG37" s="21"/>
      <c r="EBH37" s="22"/>
      <c r="EBI37" s="21"/>
      <c r="EBJ37" s="22"/>
      <c r="EBK37" s="21"/>
      <c r="EBL37" s="22"/>
      <c r="EBM37" s="21"/>
      <c r="EBN37" s="22"/>
      <c r="EBO37" s="21"/>
      <c r="EBP37" s="22"/>
      <c r="EBQ37" s="21"/>
      <c r="EBR37" s="22"/>
      <c r="EBS37" s="21"/>
      <c r="EBT37" s="22"/>
      <c r="EBU37" s="21"/>
      <c r="EBV37" s="22"/>
      <c r="EBW37" s="21"/>
      <c r="EBX37" s="22"/>
      <c r="EBY37" s="21"/>
      <c r="EBZ37" s="22"/>
      <c r="ECA37" s="21"/>
      <c r="ECB37" s="22"/>
      <c r="ECC37" s="21"/>
      <c r="ECD37" s="22"/>
      <c r="ECE37" s="21"/>
      <c r="ECF37" s="22"/>
      <c r="ECG37" s="21"/>
      <c r="ECH37" s="22"/>
      <c r="ECI37" s="21"/>
      <c r="ECJ37" s="22"/>
      <c r="ECK37" s="21"/>
      <c r="ECL37" s="22"/>
      <c r="ECM37" s="21"/>
      <c r="ECN37" s="22"/>
      <c r="ECO37" s="21"/>
      <c r="ECP37" s="22"/>
      <c r="ECQ37" s="21"/>
      <c r="ECR37" s="22"/>
      <c r="ECS37" s="21"/>
      <c r="ECT37" s="22"/>
      <c r="ECU37" s="21"/>
      <c r="ECV37" s="22"/>
      <c r="ECW37" s="21"/>
      <c r="ECX37" s="22"/>
      <c r="ECY37" s="21"/>
      <c r="ECZ37" s="22"/>
      <c r="EDA37" s="21"/>
      <c r="EDB37" s="22"/>
      <c r="EDC37" s="21"/>
      <c r="EDD37" s="22"/>
      <c r="EDE37" s="21"/>
      <c r="EDF37" s="22"/>
      <c r="EDG37" s="21"/>
      <c r="EDH37" s="22"/>
      <c r="EDI37" s="21"/>
      <c r="EDJ37" s="22"/>
      <c r="EDK37" s="21"/>
      <c r="EDL37" s="22"/>
      <c r="EDM37" s="21"/>
      <c r="EDN37" s="22"/>
      <c r="EDO37" s="21"/>
      <c r="EDP37" s="22"/>
      <c r="EDQ37" s="21"/>
      <c r="EDR37" s="22"/>
      <c r="EDS37" s="21"/>
      <c r="EDT37" s="22"/>
      <c r="EDU37" s="21"/>
      <c r="EDV37" s="22"/>
      <c r="EDW37" s="21"/>
      <c r="EDX37" s="22"/>
      <c r="EDY37" s="21"/>
      <c r="EDZ37" s="22"/>
      <c r="EEA37" s="21"/>
      <c r="EEB37" s="22"/>
      <c r="EEC37" s="21"/>
      <c r="EED37" s="22"/>
      <c r="EEE37" s="21"/>
      <c r="EEF37" s="22"/>
      <c r="EEG37" s="21"/>
      <c r="EEH37" s="22"/>
      <c r="EEI37" s="21"/>
      <c r="EEJ37" s="22"/>
      <c r="EEK37" s="21"/>
      <c r="EEL37" s="22"/>
      <c r="EEM37" s="21"/>
      <c r="EEN37" s="22"/>
      <c r="EEO37" s="21"/>
      <c r="EEP37" s="22"/>
      <c r="EEQ37" s="21"/>
      <c r="EER37" s="22"/>
      <c r="EES37" s="21"/>
      <c r="EET37" s="22"/>
      <c r="EEU37" s="21"/>
      <c r="EEV37" s="22"/>
      <c r="EEW37" s="21"/>
      <c r="EEX37" s="22"/>
      <c r="EEY37" s="21"/>
      <c r="EEZ37" s="22"/>
      <c r="EFA37" s="21"/>
      <c r="EFB37" s="22"/>
      <c r="EFC37" s="21"/>
      <c r="EFD37" s="22"/>
      <c r="EFE37" s="21"/>
      <c r="EFF37" s="22"/>
      <c r="EFG37" s="21"/>
      <c r="EFH37" s="22"/>
      <c r="EFI37" s="21"/>
      <c r="EFJ37" s="22"/>
      <c r="EFK37" s="21"/>
      <c r="EFL37" s="22"/>
      <c r="EFM37" s="21"/>
      <c r="EFN37" s="22"/>
      <c r="EFO37" s="21"/>
      <c r="EFP37" s="22"/>
      <c r="EFQ37" s="21"/>
      <c r="EFR37" s="22"/>
      <c r="EFS37" s="21"/>
      <c r="EFT37" s="22"/>
      <c r="EFU37" s="21"/>
      <c r="EFV37" s="22"/>
      <c r="EFW37" s="21"/>
      <c r="EFX37" s="22"/>
      <c r="EFY37" s="21"/>
      <c r="EFZ37" s="22"/>
      <c r="EGA37" s="21"/>
      <c r="EGB37" s="22"/>
      <c r="EGC37" s="21"/>
      <c r="EGD37" s="22"/>
      <c r="EGE37" s="21"/>
      <c r="EGF37" s="22"/>
      <c r="EGG37" s="21"/>
      <c r="EGH37" s="22"/>
      <c r="EGI37" s="21"/>
      <c r="EGJ37" s="22"/>
      <c r="EGK37" s="21"/>
      <c r="EGL37" s="22"/>
      <c r="EGM37" s="21"/>
      <c r="EGN37" s="22"/>
      <c r="EGO37" s="21"/>
      <c r="EGP37" s="22"/>
      <c r="EGQ37" s="21"/>
      <c r="EGR37" s="22"/>
      <c r="EGS37" s="21"/>
      <c r="EGT37" s="22"/>
      <c r="EGU37" s="21"/>
      <c r="EGV37" s="22"/>
      <c r="EGW37" s="21"/>
      <c r="EGX37" s="22"/>
      <c r="EGY37" s="21"/>
      <c r="EGZ37" s="22"/>
      <c r="EHA37" s="21"/>
      <c r="EHB37" s="22"/>
      <c r="EHC37" s="21"/>
      <c r="EHD37" s="22"/>
      <c r="EHE37" s="21"/>
      <c r="EHF37" s="22"/>
      <c r="EHG37" s="21"/>
      <c r="EHH37" s="22"/>
      <c r="EHI37" s="21"/>
      <c r="EHJ37" s="22"/>
      <c r="EHK37" s="21"/>
      <c r="EHL37" s="22"/>
      <c r="EHM37" s="21"/>
      <c r="EHN37" s="22"/>
      <c r="EHO37" s="21"/>
      <c r="EHP37" s="22"/>
      <c r="EHQ37" s="21"/>
      <c r="EHR37" s="22"/>
      <c r="EHS37" s="21"/>
      <c r="EHT37" s="22"/>
      <c r="EHU37" s="21"/>
      <c r="EHV37" s="22"/>
      <c r="EHW37" s="21"/>
      <c r="EHX37" s="22"/>
      <c r="EHY37" s="21"/>
      <c r="EHZ37" s="22"/>
      <c r="EIA37" s="21"/>
      <c r="EIB37" s="22"/>
      <c r="EIC37" s="21"/>
      <c r="EID37" s="22"/>
      <c r="EIE37" s="21"/>
      <c r="EIF37" s="22"/>
      <c r="EIG37" s="21"/>
      <c r="EIH37" s="22"/>
      <c r="EII37" s="21"/>
      <c r="EIJ37" s="22"/>
      <c r="EIK37" s="21"/>
      <c r="EIL37" s="22"/>
      <c r="EIM37" s="21"/>
      <c r="EIN37" s="22"/>
      <c r="EIO37" s="21"/>
      <c r="EIP37" s="22"/>
      <c r="EIQ37" s="21"/>
      <c r="EIR37" s="22"/>
      <c r="EIS37" s="21"/>
      <c r="EIT37" s="22"/>
      <c r="EIU37" s="21"/>
      <c r="EIV37" s="22"/>
      <c r="EIW37" s="21"/>
      <c r="EIX37" s="22"/>
      <c r="EIY37" s="21"/>
      <c r="EIZ37" s="22"/>
      <c r="EJA37" s="21"/>
      <c r="EJB37" s="22"/>
      <c r="EJC37" s="21"/>
      <c r="EJD37" s="22"/>
      <c r="EJE37" s="21"/>
      <c r="EJF37" s="22"/>
      <c r="EJG37" s="21"/>
      <c r="EJH37" s="22"/>
      <c r="EJI37" s="21"/>
      <c r="EJJ37" s="22"/>
      <c r="EJK37" s="21"/>
      <c r="EJL37" s="22"/>
      <c r="EJM37" s="21"/>
      <c r="EJN37" s="22"/>
      <c r="EJO37" s="21"/>
      <c r="EJP37" s="22"/>
      <c r="EJQ37" s="21"/>
      <c r="EJR37" s="22"/>
      <c r="EJS37" s="21"/>
      <c r="EJT37" s="22"/>
      <c r="EJU37" s="21"/>
      <c r="EJV37" s="22"/>
      <c r="EJW37" s="21"/>
      <c r="EJX37" s="22"/>
      <c r="EJY37" s="21"/>
      <c r="EJZ37" s="22"/>
      <c r="EKA37" s="21"/>
      <c r="EKB37" s="22"/>
      <c r="EKC37" s="21"/>
      <c r="EKD37" s="22"/>
      <c r="EKE37" s="21"/>
      <c r="EKF37" s="22"/>
      <c r="EKG37" s="21"/>
      <c r="EKH37" s="22"/>
      <c r="EKI37" s="21"/>
      <c r="EKJ37" s="22"/>
      <c r="EKK37" s="21"/>
      <c r="EKL37" s="22"/>
      <c r="EKM37" s="21"/>
      <c r="EKN37" s="22"/>
      <c r="EKO37" s="21"/>
      <c r="EKP37" s="22"/>
      <c r="EKQ37" s="21"/>
      <c r="EKR37" s="22"/>
      <c r="EKS37" s="21"/>
      <c r="EKT37" s="22"/>
      <c r="EKU37" s="21"/>
      <c r="EKV37" s="22"/>
      <c r="EKW37" s="21"/>
      <c r="EKX37" s="22"/>
      <c r="EKY37" s="21"/>
      <c r="EKZ37" s="22"/>
      <c r="ELA37" s="21"/>
      <c r="ELB37" s="22"/>
      <c r="ELC37" s="21"/>
      <c r="ELD37" s="22"/>
      <c r="ELE37" s="21"/>
      <c r="ELF37" s="22"/>
      <c r="ELG37" s="21"/>
      <c r="ELH37" s="22"/>
      <c r="ELI37" s="21"/>
      <c r="ELJ37" s="22"/>
      <c r="ELK37" s="21"/>
      <c r="ELL37" s="22"/>
      <c r="ELM37" s="21"/>
      <c r="ELN37" s="22"/>
      <c r="ELO37" s="21"/>
      <c r="ELP37" s="22"/>
      <c r="ELQ37" s="21"/>
      <c r="ELR37" s="22"/>
      <c r="ELS37" s="21"/>
      <c r="ELT37" s="22"/>
      <c r="ELU37" s="21"/>
      <c r="ELV37" s="22"/>
      <c r="ELW37" s="21"/>
      <c r="ELX37" s="22"/>
      <c r="ELY37" s="21"/>
      <c r="ELZ37" s="22"/>
      <c r="EMA37" s="21"/>
      <c r="EMB37" s="22"/>
      <c r="EMC37" s="21"/>
      <c r="EMD37" s="22"/>
      <c r="EME37" s="21"/>
      <c r="EMF37" s="22"/>
      <c r="EMG37" s="21"/>
      <c r="EMH37" s="22"/>
      <c r="EMI37" s="21"/>
      <c r="EMJ37" s="22"/>
      <c r="EMK37" s="21"/>
      <c r="EML37" s="22"/>
      <c r="EMM37" s="21"/>
      <c r="EMN37" s="22"/>
      <c r="EMO37" s="21"/>
      <c r="EMP37" s="22"/>
      <c r="EMQ37" s="21"/>
      <c r="EMR37" s="22"/>
      <c r="EMS37" s="21"/>
      <c r="EMT37" s="22"/>
      <c r="EMU37" s="21"/>
      <c r="EMV37" s="22"/>
      <c r="EMW37" s="21"/>
      <c r="EMX37" s="22"/>
      <c r="EMY37" s="21"/>
      <c r="EMZ37" s="22"/>
      <c r="ENA37" s="21"/>
      <c r="ENB37" s="22"/>
      <c r="ENC37" s="21"/>
      <c r="END37" s="22"/>
      <c r="ENE37" s="21"/>
      <c r="ENF37" s="22"/>
      <c r="ENG37" s="21"/>
      <c r="ENH37" s="22"/>
      <c r="ENI37" s="21"/>
      <c r="ENJ37" s="22"/>
      <c r="ENK37" s="21"/>
      <c r="ENL37" s="22"/>
      <c r="ENM37" s="21"/>
      <c r="ENN37" s="22"/>
      <c r="ENO37" s="21"/>
      <c r="ENP37" s="22"/>
      <c r="ENQ37" s="21"/>
      <c r="ENR37" s="22"/>
      <c r="ENS37" s="21"/>
      <c r="ENT37" s="22"/>
      <c r="ENU37" s="21"/>
      <c r="ENV37" s="22"/>
      <c r="ENW37" s="21"/>
      <c r="ENX37" s="22"/>
      <c r="ENY37" s="21"/>
      <c r="ENZ37" s="22"/>
      <c r="EOA37" s="21"/>
      <c r="EOB37" s="22"/>
      <c r="EOC37" s="21"/>
      <c r="EOD37" s="22"/>
      <c r="EOE37" s="21"/>
      <c r="EOF37" s="22"/>
      <c r="EOG37" s="21"/>
      <c r="EOH37" s="22"/>
      <c r="EOI37" s="21"/>
      <c r="EOJ37" s="22"/>
      <c r="EOK37" s="21"/>
      <c r="EOL37" s="22"/>
      <c r="EOM37" s="21"/>
      <c r="EON37" s="22"/>
      <c r="EOO37" s="21"/>
      <c r="EOP37" s="22"/>
      <c r="EOQ37" s="21"/>
      <c r="EOR37" s="22"/>
      <c r="EOS37" s="21"/>
      <c r="EOT37" s="22"/>
      <c r="EOU37" s="21"/>
      <c r="EOV37" s="22"/>
      <c r="EOW37" s="21"/>
      <c r="EOX37" s="22"/>
      <c r="EOY37" s="21"/>
      <c r="EOZ37" s="22"/>
      <c r="EPA37" s="21"/>
      <c r="EPB37" s="22"/>
      <c r="EPC37" s="21"/>
      <c r="EPD37" s="22"/>
      <c r="EPE37" s="21"/>
      <c r="EPF37" s="22"/>
      <c r="EPG37" s="21"/>
      <c r="EPH37" s="22"/>
      <c r="EPI37" s="21"/>
      <c r="EPJ37" s="22"/>
      <c r="EPK37" s="21"/>
      <c r="EPL37" s="22"/>
      <c r="EPM37" s="21"/>
      <c r="EPN37" s="22"/>
      <c r="EPO37" s="21"/>
      <c r="EPP37" s="22"/>
      <c r="EPQ37" s="21"/>
      <c r="EPR37" s="22"/>
      <c r="EPS37" s="21"/>
      <c r="EPT37" s="22"/>
      <c r="EPU37" s="21"/>
      <c r="EPV37" s="22"/>
      <c r="EPW37" s="21"/>
      <c r="EPX37" s="22"/>
      <c r="EPY37" s="21"/>
      <c r="EPZ37" s="22"/>
      <c r="EQA37" s="21"/>
      <c r="EQB37" s="22"/>
      <c r="EQC37" s="21"/>
      <c r="EQD37" s="22"/>
      <c r="EQE37" s="21"/>
      <c r="EQF37" s="22"/>
      <c r="EQG37" s="21"/>
      <c r="EQH37" s="22"/>
      <c r="EQI37" s="21"/>
      <c r="EQJ37" s="22"/>
      <c r="EQK37" s="21"/>
      <c r="EQL37" s="22"/>
      <c r="EQM37" s="21"/>
      <c r="EQN37" s="22"/>
      <c r="EQO37" s="21"/>
      <c r="EQP37" s="22"/>
      <c r="EQQ37" s="21"/>
      <c r="EQR37" s="22"/>
      <c r="EQS37" s="21"/>
      <c r="EQT37" s="22"/>
      <c r="EQU37" s="21"/>
      <c r="EQV37" s="22"/>
      <c r="EQW37" s="21"/>
      <c r="EQX37" s="22"/>
      <c r="EQY37" s="21"/>
      <c r="EQZ37" s="22"/>
      <c r="ERA37" s="21"/>
      <c r="ERB37" s="22"/>
      <c r="ERC37" s="21"/>
      <c r="ERD37" s="22"/>
      <c r="ERE37" s="21"/>
      <c r="ERF37" s="22"/>
      <c r="ERG37" s="21"/>
      <c r="ERH37" s="22"/>
      <c r="ERI37" s="21"/>
      <c r="ERJ37" s="22"/>
      <c r="ERK37" s="21"/>
      <c r="ERL37" s="22"/>
      <c r="ERM37" s="21"/>
      <c r="ERN37" s="22"/>
      <c r="ERO37" s="21"/>
      <c r="ERP37" s="22"/>
      <c r="ERQ37" s="21"/>
      <c r="ERR37" s="22"/>
      <c r="ERS37" s="21"/>
      <c r="ERT37" s="22"/>
      <c r="ERU37" s="21"/>
      <c r="ERV37" s="22"/>
      <c r="ERW37" s="21"/>
      <c r="ERX37" s="22"/>
      <c r="ERY37" s="21"/>
      <c r="ERZ37" s="22"/>
      <c r="ESA37" s="21"/>
      <c r="ESB37" s="22"/>
      <c r="ESC37" s="21"/>
      <c r="ESD37" s="22"/>
      <c r="ESE37" s="21"/>
      <c r="ESF37" s="22"/>
      <c r="ESG37" s="21"/>
      <c r="ESH37" s="22"/>
      <c r="ESI37" s="21"/>
      <c r="ESJ37" s="22"/>
      <c r="ESK37" s="21"/>
      <c r="ESL37" s="22"/>
      <c r="ESM37" s="21"/>
      <c r="ESN37" s="22"/>
      <c r="ESO37" s="21"/>
      <c r="ESP37" s="22"/>
      <c r="ESQ37" s="21"/>
      <c r="ESR37" s="22"/>
      <c r="ESS37" s="21"/>
      <c r="EST37" s="22"/>
      <c r="ESU37" s="21"/>
      <c r="ESV37" s="22"/>
      <c r="ESW37" s="21"/>
      <c r="ESX37" s="22"/>
      <c r="ESY37" s="21"/>
      <c r="ESZ37" s="22"/>
      <c r="ETA37" s="21"/>
      <c r="ETB37" s="22"/>
      <c r="ETC37" s="21"/>
      <c r="ETD37" s="22"/>
      <c r="ETE37" s="21"/>
      <c r="ETF37" s="22"/>
      <c r="ETG37" s="21"/>
      <c r="ETH37" s="22"/>
      <c r="ETI37" s="21"/>
      <c r="ETJ37" s="22"/>
      <c r="ETK37" s="21"/>
      <c r="ETL37" s="22"/>
      <c r="ETM37" s="21"/>
      <c r="ETN37" s="22"/>
      <c r="ETO37" s="21"/>
      <c r="ETP37" s="22"/>
      <c r="ETQ37" s="21"/>
      <c r="ETR37" s="22"/>
      <c r="ETS37" s="21"/>
      <c r="ETT37" s="22"/>
      <c r="ETU37" s="21"/>
      <c r="ETV37" s="22"/>
      <c r="ETW37" s="21"/>
      <c r="ETX37" s="22"/>
      <c r="ETY37" s="21"/>
      <c r="ETZ37" s="22"/>
      <c r="EUA37" s="21"/>
      <c r="EUB37" s="22"/>
      <c r="EUC37" s="21"/>
      <c r="EUD37" s="22"/>
      <c r="EUE37" s="21"/>
      <c r="EUF37" s="22"/>
      <c r="EUG37" s="21"/>
      <c r="EUH37" s="22"/>
      <c r="EUI37" s="21"/>
      <c r="EUJ37" s="22"/>
      <c r="EUK37" s="21"/>
      <c r="EUL37" s="22"/>
      <c r="EUM37" s="21"/>
      <c r="EUN37" s="22"/>
      <c r="EUO37" s="21"/>
      <c r="EUP37" s="22"/>
      <c r="EUQ37" s="21"/>
      <c r="EUR37" s="22"/>
      <c r="EUS37" s="21"/>
      <c r="EUT37" s="22"/>
      <c r="EUU37" s="21"/>
      <c r="EUV37" s="22"/>
      <c r="EUW37" s="21"/>
      <c r="EUX37" s="22"/>
      <c r="EUY37" s="21"/>
      <c r="EUZ37" s="22"/>
      <c r="EVA37" s="21"/>
      <c r="EVB37" s="22"/>
      <c r="EVC37" s="21"/>
      <c r="EVD37" s="22"/>
      <c r="EVE37" s="21"/>
      <c r="EVF37" s="22"/>
      <c r="EVG37" s="21"/>
      <c r="EVH37" s="22"/>
      <c r="EVI37" s="21"/>
      <c r="EVJ37" s="22"/>
      <c r="EVK37" s="21"/>
      <c r="EVL37" s="22"/>
      <c r="EVM37" s="21"/>
      <c r="EVN37" s="22"/>
      <c r="EVO37" s="21"/>
      <c r="EVP37" s="22"/>
      <c r="EVQ37" s="21"/>
      <c r="EVR37" s="22"/>
      <c r="EVS37" s="21"/>
      <c r="EVT37" s="22"/>
      <c r="EVU37" s="21"/>
      <c r="EVV37" s="22"/>
      <c r="EVW37" s="21"/>
      <c r="EVX37" s="22"/>
      <c r="EVY37" s="21"/>
      <c r="EVZ37" s="22"/>
      <c r="EWA37" s="21"/>
      <c r="EWB37" s="22"/>
      <c r="EWC37" s="21"/>
      <c r="EWD37" s="22"/>
      <c r="EWE37" s="21"/>
      <c r="EWF37" s="22"/>
      <c r="EWG37" s="21"/>
      <c r="EWH37" s="22"/>
      <c r="EWI37" s="21"/>
      <c r="EWJ37" s="22"/>
      <c r="EWK37" s="21"/>
      <c r="EWL37" s="22"/>
      <c r="EWM37" s="21"/>
      <c r="EWN37" s="22"/>
      <c r="EWO37" s="21"/>
      <c r="EWP37" s="22"/>
      <c r="EWQ37" s="21"/>
      <c r="EWR37" s="22"/>
      <c r="EWS37" s="21"/>
      <c r="EWT37" s="22"/>
      <c r="EWU37" s="21"/>
      <c r="EWV37" s="22"/>
      <c r="EWW37" s="21"/>
      <c r="EWX37" s="22"/>
      <c r="EWY37" s="21"/>
      <c r="EWZ37" s="22"/>
      <c r="EXA37" s="21"/>
      <c r="EXB37" s="22"/>
      <c r="EXC37" s="21"/>
      <c r="EXD37" s="22"/>
      <c r="EXE37" s="21"/>
      <c r="EXF37" s="22"/>
      <c r="EXG37" s="21"/>
      <c r="EXH37" s="22"/>
      <c r="EXI37" s="21"/>
      <c r="EXJ37" s="22"/>
      <c r="EXK37" s="21"/>
      <c r="EXL37" s="22"/>
      <c r="EXM37" s="21"/>
      <c r="EXN37" s="22"/>
      <c r="EXO37" s="21"/>
      <c r="EXP37" s="22"/>
      <c r="EXQ37" s="21"/>
      <c r="EXR37" s="22"/>
      <c r="EXS37" s="21"/>
      <c r="EXT37" s="22"/>
      <c r="EXU37" s="21"/>
      <c r="EXV37" s="22"/>
      <c r="EXW37" s="21"/>
      <c r="EXX37" s="22"/>
      <c r="EXY37" s="21"/>
      <c r="EXZ37" s="22"/>
      <c r="EYA37" s="21"/>
      <c r="EYB37" s="22"/>
      <c r="EYC37" s="21"/>
      <c r="EYD37" s="22"/>
      <c r="EYE37" s="21"/>
      <c r="EYF37" s="22"/>
      <c r="EYG37" s="21"/>
      <c r="EYH37" s="22"/>
      <c r="EYI37" s="21"/>
      <c r="EYJ37" s="22"/>
      <c r="EYK37" s="21"/>
      <c r="EYL37" s="22"/>
      <c r="EYM37" s="21"/>
      <c r="EYN37" s="22"/>
      <c r="EYO37" s="21"/>
      <c r="EYP37" s="22"/>
      <c r="EYQ37" s="21"/>
      <c r="EYR37" s="22"/>
      <c r="EYS37" s="21"/>
      <c r="EYT37" s="22"/>
      <c r="EYU37" s="21"/>
      <c r="EYV37" s="22"/>
      <c r="EYW37" s="21"/>
      <c r="EYX37" s="22"/>
      <c r="EYY37" s="21"/>
      <c r="EYZ37" s="22"/>
      <c r="EZA37" s="21"/>
      <c r="EZB37" s="22"/>
      <c r="EZC37" s="21"/>
      <c r="EZD37" s="22"/>
      <c r="EZE37" s="21"/>
      <c r="EZF37" s="22"/>
      <c r="EZG37" s="21"/>
      <c r="EZH37" s="22"/>
      <c r="EZI37" s="21"/>
      <c r="EZJ37" s="22"/>
      <c r="EZK37" s="21"/>
      <c r="EZL37" s="22"/>
      <c r="EZM37" s="21"/>
      <c r="EZN37" s="22"/>
      <c r="EZO37" s="21"/>
      <c r="EZP37" s="22"/>
      <c r="EZQ37" s="21"/>
      <c r="EZR37" s="22"/>
      <c r="EZS37" s="21"/>
      <c r="EZT37" s="22"/>
      <c r="EZU37" s="21"/>
      <c r="EZV37" s="22"/>
      <c r="EZW37" s="21"/>
      <c r="EZX37" s="22"/>
      <c r="EZY37" s="21"/>
      <c r="EZZ37" s="22"/>
      <c r="FAA37" s="21"/>
      <c r="FAB37" s="22"/>
      <c r="FAC37" s="21"/>
      <c r="FAD37" s="22"/>
      <c r="FAE37" s="21"/>
      <c r="FAF37" s="22"/>
      <c r="FAG37" s="21"/>
      <c r="FAH37" s="22"/>
      <c r="FAI37" s="21"/>
      <c r="FAJ37" s="22"/>
      <c r="FAK37" s="21"/>
      <c r="FAL37" s="22"/>
      <c r="FAM37" s="21"/>
      <c r="FAN37" s="22"/>
      <c r="FAO37" s="21"/>
      <c r="FAP37" s="22"/>
      <c r="FAQ37" s="21"/>
      <c r="FAR37" s="22"/>
      <c r="FAS37" s="21"/>
      <c r="FAT37" s="22"/>
      <c r="FAU37" s="21"/>
      <c r="FAV37" s="22"/>
      <c r="FAW37" s="21"/>
      <c r="FAX37" s="22"/>
      <c r="FAY37" s="21"/>
      <c r="FAZ37" s="22"/>
      <c r="FBA37" s="21"/>
      <c r="FBB37" s="22"/>
      <c r="FBC37" s="21"/>
      <c r="FBD37" s="22"/>
      <c r="FBE37" s="21"/>
      <c r="FBF37" s="22"/>
      <c r="FBG37" s="21"/>
      <c r="FBH37" s="22"/>
      <c r="FBI37" s="21"/>
      <c r="FBJ37" s="22"/>
      <c r="FBK37" s="21"/>
      <c r="FBL37" s="22"/>
      <c r="FBM37" s="21"/>
      <c r="FBN37" s="22"/>
      <c r="FBO37" s="21"/>
      <c r="FBP37" s="22"/>
      <c r="FBQ37" s="21"/>
      <c r="FBR37" s="22"/>
      <c r="FBS37" s="21"/>
      <c r="FBT37" s="22"/>
      <c r="FBU37" s="21"/>
      <c r="FBV37" s="22"/>
      <c r="FBW37" s="21"/>
      <c r="FBX37" s="22"/>
      <c r="FBY37" s="21"/>
      <c r="FBZ37" s="22"/>
      <c r="FCA37" s="21"/>
      <c r="FCB37" s="22"/>
      <c r="FCC37" s="21"/>
      <c r="FCD37" s="22"/>
      <c r="FCE37" s="21"/>
      <c r="FCF37" s="22"/>
      <c r="FCG37" s="21"/>
      <c r="FCH37" s="22"/>
      <c r="FCI37" s="21"/>
      <c r="FCJ37" s="22"/>
      <c r="FCK37" s="21"/>
      <c r="FCL37" s="22"/>
      <c r="FCM37" s="21"/>
      <c r="FCN37" s="22"/>
      <c r="FCO37" s="21"/>
      <c r="FCP37" s="22"/>
      <c r="FCQ37" s="21"/>
      <c r="FCR37" s="22"/>
      <c r="FCS37" s="21"/>
      <c r="FCT37" s="22"/>
      <c r="FCU37" s="21"/>
      <c r="FCV37" s="22"/>
      <c r="FCW37" s="21"/>
      <c r="FCX37" s="22"/>
      <c r="FCY37" s="21"/>
      <c r="FCZ37" s="22"/>
      <c r="FDA37" s="21"/>
      <c r="FDB37" s="22"/>
      <c r="FDC37" s="21"/>
      <c r="FDD37" s="22"/>
      <c r="FDE37" s="21"/>
      <c r="FDF37" s="22"/>
      <c r="FDG37" s="21"/>
      <c r="FDH37" s="22"/>
      <c r="FDI37" s="21"/>
      <c r="FDJ37" s="22"/>
      <c r="FDK37" s="21"/>
      <c r="FDL37" s="22"/>
      <c r="FDM37" s="21"/>
      <c r="FDN37" s="22"/>
      <c r="FDO37" s="21"/>
      <c r="FDP37" s="22"/>
      <c r="FDQ37" s="21"/>
      <c r="FDR37" s="22"/>
      <c r="FDS37" s="21"/>
      <c r="FDT37" s="22"/>
      <c r="FDU37" s="21"/>
      <c r="FDV37" s="22"/>
      <c r="FDW37" s="21"/>
      <c r="FDX37" s="22"/>
      <c r="FDY37" s="21"/>
      <c r="FDZ37" s="22"/>
      <c r="FEA37" s="21"/>
      <c r="FEB37" s="22"/>
      <c r="FEC37" s="21"/>
      <c r="FED37" s="22"/>
      <c r="FEE37" s="21"/>
      <c r="FEF37" s="22"/>
      <c r="FEG37" s="21"/>
      <c r="FEH37" s="22"/>
      <c r="FEI37" s="21"/>
      <c r="FEJ37" s="22"/>
      <c r="FEK37" s="21"/>
      <c r="FEL37" s="22"/>
      <c r="FEM37" s="21"/>
      <c r="FEN37" s="22"/>
      <c r="FEO37" s="21"/>
      <c r="FEP37" s="22"/>
      <c r="FEQ37" s="21"/>
      <c r="FER37" s="22"/>
      <c r="FES37" s="21"/>
      <c r="FET37" s="22"/>
      <c r="FEU37" s="21"/>
      <c r="FEV37" s="22"/>
      <c r="FEW37" s="21"/>
      <c r="FEX37" s="22"/>
      <c r="FEY37" s="21"/>
      <c r="FEZ37" s="22"/>
      <c r="FFA37" s="21"/>
      <c r="FFB37" s="22"/>
      <c r="FFC37" s="21"/>
      <c r="FFD37" s="22"/>
      <c r="FFE37" s="21"/>
      <c r="FFF37" s="22"/>
      <c r="FFG37" s="21"/>
      <c r="FFH37" s="22"/>
      <c r="FFI37" s="21"/>
      <c r="FFJ37" s="22"/>
      <c r="FFK37" s="21"/>
      <c r="FFL37" s="22"/>
      <c r="FFM37" s="21"/>
      <c r="FFN37" s="22"/>
      <c r="FFO37" s="21"/>
      <c r="FFP37" s="22"/>
      <c r="FFQ37" s="21"/>
      <c r="FFR37" s="22"/>
      <c r="FFS37" s="21"/>
      <c r="FFT37" s="22"/>
      <c r="FFU37" s="21"/>
      <c r="FFV37" s="22"/>
      <c r="FFW37" s="21"/>
      <c r="FFX37" s="22"/>
      <c r="FFY37" s="21"/>
      <c r="FFZ37" s="22"/>
      <c r="FGA37" s="21"/>
      <c r="FGB37" s="22"/>
      <c r="FGC37" s="21"/>
      <c r="FGD37" s="22"/>
      <c r="FGE37" s="21"/>
      <c r="FGF37" s="22"/>
      <c r="FGG37" s="21"/>
      <c r="FGH37" s="22"/>
      <c r="FGI37" s="21"/>
      <c r="FGJ37" s="22"/>
      <c r="FGK37" s="21"/>
      <c r="FGL37" s="22"/>
      <c r="FGM37" s="21"/>
      <c r="FGN37" s="22"/>
      <c r="FGO37" s="21"/>
      <c r="FGP37" s="22"/>
      <c r="FGQ37" s="21"/>
      <c r="FGR37" s="22"/>
      <c r="FGS37" s="21"/>
      <c r="FGT37" s="22"/>
      <c r="FGU37" s="21"/>
      <c r="FGV37" s="22"/>
      <c r="FGW37" s="21"/>
      <c r="FGX37" s="22"/>
      <c r="FGY37" s="21"/>
      <c r="FGZ37" s="22"/>
      <c r="FHA37" s="21"/>
      <c r="FHB37" s="22"/>
      <c r="FHC37" s="21"/>
      <c r="FHD37" s="22"/>
      <c r="FHE37" s="21"/>
      <c r="FHF37" s="22"/>
      <c r="FHG37" s="21"/>
      <c r="FHH37" s="22"/>
      <c r="FHI37" s="21"/>
      <c r="FHJ37" s="22"/>
      <c r="FHK37" s="21"/>
      <c r="FHL37" s="22"/>
      <c r="FHM37" s="21"/>
      <c r="FHN37" s="22"/>
      <c r="FHO37" s="21"/>
      <c r="FHP37" s="22"/>
      <c r="FHQ37" s="21"/>
      <c r="FHR37" s="22"/>
      <c r="FHS37" s="21"/>
      <c r="FHT37" s="22"/>
      <c r="FHU37" s="21"/>
      <c r="FHV37" s="22"/>
      <c r="FHW37" s="21"/>
      <c r="FHX37" s="22"/>
      <c r="FHY37" s="21"/>
      <c r="FHZ37" s="22"/>
      <c r="FIA37" s="21"/>
      <c r="FIB37" s="22"/>
      <c r="FIC37" s="21"/>
      <c r="FID37" s="22"/>
      <c r="FIE37" s="21"/>
      <c r="FIF37" s="22"/>
      <c r="FIG37" s="21"/>
      <c r="FIH37" s="22"/>
      <c r="FII37" s="21"/>
      <c r="FIJ37" s="22"/>
      <c r="FIK37" s="21"/>
      <c r="FIL37" s="22"/>
      <c r="FIM37" s="21"/>
      <c r="FIN37" s="22"/>
      <c r="FIO37" s="21"/>
      <c r="FIP37" s="22"/>
      <c r="FIQ37" s="21"/>
      <c r="FIR37" s="22"/>
      <c r="FIS37" s="21"/>
      <c r="FIT37" s="22"/>
      <c r="FIU37" s="21"/>
      <c r="FIV37" s="22"/>
      <c r="FIW37" s="21"/>
      <c r="FIX37" s="22"/>
      <c r="FIY37" s="21"/>
      <c r="FIZ37" s="22"/>
      <c r="FJA37" s="21"/>
      <c r="FJB37" s="22"/>
      <c r="FJC37" s="21"/>
      <c r="FJD37" s="22"/>
      <c r="FJE37" s="21"/>
      <c r="FJF37" s="22"/>
      <c r="FJG37" s="21"/>
      <c r="FJH37" s="22"/>
      <c r="FJI37" s="21"/>
      <c r="FJJ37" s="22"/>
      <c r="FJK37" s="21"/>
      <c r="FJL37" s="22"/>
      <c r="FJM37" s="21"/>
      <c r="FJN37" s="22"/>
      <c r="FJO37" s="21"/>
      <c r="FJP37" s="22"/>
      <c r="FJQ37" s="21"/>
      <c r="FJR37" s="22"/>
      <c r="FJS37" s="21"/>
      <c r="FJT37" s="22"/>
      <c r="FJU37" s="21"/>
      <c r="FJV37" s="22"/>
      <c r="FJW37" s="21"/>
      <c r="FJX37" s="22"/>
      <c r="FJY37" s="21"/>
      <c r="FJZ37" s="22"/>
      <c r="FKA37" s="21"/>
      <c r="FKB37" s="22"/>
      <c r="FKC37" s="21"/>
      <c r="FKD37" s="22"/>
      <c r="FKE37" s="21"/>
      <c r="FKF37" s="22"/>
      <c r="FKG37" s="21"/>
      <c r="FKH37" s="22"/>
      <c r="FKI37" s="21"/>
      <c r="FKJ37" s="22"/>
      <c r="FKK37" s="21"/>
      <c r="FKL37" s="22"/>
      <c r="FKM37" s="21"/>
      <c r="FKN37" s="22"/>
      <c r="FKO37" s="21"/>
      <c r="FKP37" s="22"/>
      <c r="FKQ37" s="21"/>
      <c r="FKR37" s="22"/>
      <c r="FKS37" s="21"/>
      <c r="FKT37" s="22"/>
      <c r="FKU37" s="21"/>
      <c r="FKV37" s="22"/>
      <c r="FKW37" s="21"/>
      <c r="FKX37" s="22"/>
      <c r="FKY37" s="21"/>
      <c r="FKZ37" s="22"/>
      <c r="FLA37" s="21"/>
      <c r="FLB37" s="22"/>
      <c r="FLC37" s="21"/>
      <c r="FLD37" s="22"/>
      <c r="FLE37" s="21"/>
      <c r="FLF37" s="22"/>
      <c r="FLG37" s="21"/>
      <c r="FLH37" s="22"/>
      <c r="FLI37" s="21"/>
      <c r="FLJ37" s="22"/>
      <c r="FLK37" s="21"/>
      <c r="FLL37" s="22"/>
      <c r="FLM37" s="21"/>
      <c r="FLN37" s="22"/>
      <c r="FLO37" s="21"/>
      <c r="FLP37" s="22"/>
      <c r="FLQ37" s="21"/>
      <c r="FLR37" s="22"/>
      <c r="FLS37" s="21"/>
      <c r="FLT37" s="22"/>
      <c r="FLU37" s="21"/>
      <c r="FLV37" s="22"/>
      <c r="FLW37" s="21"/>
      <c r="FLX37" s="22"/>
      <c r="FLY37" s="21"/>
      <c r="FLZ37" s="22"/>
      <c r="FMA37" s="21"/>
      <c r="FMB37" s="22"/>
      <c r="FMC37" s="21"/>
      <c r="FMD37" s="22"/>
      <c r="FME37" s="21"/>
      <c r="FMF37" s="22"/>
      <c r="FMG37" s="21"/>
      <c r="FMH37" s="22"/>
      <c r="FMI37" s="21"/>
      <c r="FMJ37" s="22"/>
      <c r="FMK37" s="21"/>
      <c r="FML37" s="22"/>
      <c r="FMM37" s="21"/>
      <c r="FMN37" s="22"/>
      <c r="FMO37" s="21"/>
      <c r="FMP37" s="22"/>
      <c r="FMQ37" s="21"/>
      <c r="FMR37" s="22"/>
      <c r="FMS37" s="21"/>
      <c r="FMT37" s="22"/>
      <c r="FMU37" s="21"/>
      <c r="FMV37" s="22"/>
      <c r="FMW37" s="21"/>
      <c r="FMX37" s="22"/>
      <c r="FMY37" s="21"/>
      <c r="FMZ37" s="22"/>
      <c r="FNA37" s="21"/>
      <c r="FNB37" s="22"/>
      <c r="FNC37" s="21"/>
      <c r="FND37" s="22"/>
      <c r="FNE37" s="21"/>
      <c r="FNF37" s="22"/>
      <c r="FNG37" s="21"/>
      <c r="FNH37" s="22"/>
      <c r="FNI37" s="21"/>
      <c r="FNJ37" s="22"/>
      <c r="FNK37" s="21"/>
      <c r="FNL37" s="22"/>
      <c r="FNM37" s="21"/>
      <c r="FNN37" s="22"/>
      <c r="FNO37" s="21"/>
      <c r="FNP37" s="22"/>
      <c r="FNQ37" s="21"/>
      <c r="FNR37" s="22"/>
      <c r="FNS37" s="21"/>
      <c r="FNT37" s="22"/>
      <c r="FNU37" s="21"/>
      <c r="FNV37" s="22"/>
      <c r="FNW37" s="21"/>
      <c r="FNX37" s="22"/>
      <c r="FNY37" s="21"/>
      <c r="FNZ37" s="22"/>
      <c r="FOA37" s="21"/>
      <c r="FOB37" s="22"/>
      <c r="FOC37" s="21"/>
      <c r="FOD37" s="22"/>
      <c r="FOE37" s="21"/>
      <c r="FOF37" s="22"/>
      <c r="FOG37" s="21"/>
      <c r="FOH37" s="22"/>
      <c r="FOI37" s="21"/>
      <c r="FOJ37" s="22"/>
      <c r="FOK37" s="21"/>
      <c r="FOL37" s="22"/>
      <c r="FOM37" s="21"/>
      <c r="FON37" s="22"/>
      <c r="FOO37" s="21"/>
      <c r="FOP37" s="22"/>
      <c r="FOQ37" s="21"/>
      <c r="FOR37" s="22"/>
      <c r="FOS37" s="21"/>
      <c r="FOT37" s="22"/>
      <c r="FOU37" s="21"/>
      <c r="FOV37" s="22"/>
      <c r="FOW37" s="21"/>
      <c r="FOX37" s="22"/>
      <c r="FOY37" s="21"/>
      <c r="FOZ37" s="22"/>
      <c r="FPA37" s="21"/>
      <c r="FPB37" s="22"/>
      <c r="FPC37" s="21"/>
      <c r="FPD37" s="22"/>
      <c r="FPE37" s="21"/>
      <c r="FPF37" s="22"/>
      <c r="FPG37" s="21"/>
      <c r="FPH37" s="22"/>
      <c r="FPI37" s="21"/>
      <c r="FPJ37" s="22"/>
      <c r="FPK37" s="21"/>
      <c r="FPL37" s="22"/>
      <c r="FPM37" s="21"/>
      <c r="FPN37" s="22"/>
      <c r="FPO37" s="21"/>
      <c r="FPP37" s="22"/>
      <c r="FPQ37" s="21"/>
      <c r="FPR37" s="22"/>
      <c r="FPS37" s="21"/>
      <c r="FPT37" s="22"/>
      <c r="FPU37" s="21"/>
      <c r="FPV37" s="22"/>
      <c r="FPW37" s="21"/>
      <c r="FPX37" s="22"/>
      <c r="FPY37" s="21"/>
      <c r="FPZ37" s="22"/>
      <c r="FQA37" s="21"/>
      <c r="FQB37" s="22"/>
      <c r="FQC37" s="21"/>
      <c r="FQD37" s="22"/>
      <c r="FQE37" s="21"/>
      <c r="FQF37" s="22"/>
      <c r="FQG37" s="21"/>
      <c r="FQH37" s="22"/>
      <c r="FQI37" s="21"/>
      <c r="FQJ37" s="22"/>
      <c r="FQK37" s="21"/>
      <c r="FQL37" s="22"/>
      <c r="FQM37" s="21"/>
      <c r="FQN37" s="22"/>
      <c r="FQO37" s="21"/>
      <c r="FQP37" s="22"/>
      <c r="FQQ37" s="21"/>
      <c r="FQR37" s="22"/>
      <c r="FQS37" s="21"/>
      <c r="FQT37" s="22"/>
      <c r="FQU37" s="21"/>
      <c r="FQV37" s="22"/>
      <c r="FQW37" s="21"/>
      <c r="FQX37" s="22"/>
      <c r="FQY37" s="21"/>
      <c r="FQZ37" s="22"/>
      <c r="FRA37" s="21"/>
      <c r="FRB37" s="22"/>
      <c r="FRC37" s="21"/>
      <c r="FRD37" s="22"/>
      <c r="FRE37" s="21"/>
      <c r="FRF37" s="22"/>
      <c r="FRG37" s="21"/>
      <c r="FRH37" s="22"/>
      <c r="FRI37" s="21"/>
      <c r="FRJ37" s="22"/>
      <c r="FRK37" s="21"/>
      <c r="FRL37" s="22"/>
      <c r="FRM37" s="21"/>
      <c r="FRN37" s="22"/>
      <c r="FRO37" s="21"/>
      <c r="FRP37" s="22"/>
      <c r="FRQ37" s="21"/>
      <c r="FRR37" s="22"/>
      <c r="FRS37" s="21"/>
      <c r="FRT37" s="22"/>
      <c r="FRU37" s="21"/>
      <c r="FRV37" s="22"/>
      <c r="FRW37" s="21"/>
      <c r="FRX37" s="22"/>
      <c r="FRY37" s="21"/>
      <c r="FRZ37" s="22"/>
      <c r="FSA37" s="21"/>
      <c r="FSB37" s="22"/>
      <c r="FSC37" s="21"/>
      <c r="FSD37" s="22"/>
      <c r="FSE37" s="21"/>
      <c r="FSF37" s="22"/>
      <c r="FSG37" s="21"/>
      <c r="FSH37" s="22"/>
      <c r="FSI37" s="21"/>
      <c r="FSJ37" s="22"/>
      <c r="FSK37" s="21"/>
      <c r="FSL37" s="22"/>
      <c r="FSM37" s="21"/>
      <c r="FSN37" s="22"/>
      <c r="FSO37" s="21"/>
      <c r="FSP37" s="22"/>
      <c r="FSQ37" s="21"/>
      <c r="FSR37" s="22"/>
      <c r="FSS37" s="21"/>
      <c r="FST37" s="22"/>
      <c r="FSU37" s="21"/>
      <c r="FSV37" s="22"/>
      <c r="FSW37" s="21"/>
      <c r="FSX37" s="22"/>
      <c r="FSY37" s="21"/>
      <c r="FSZ37" s="22"/>
      <c r="FTA37" s="21"/>
      <c r="FTB37" s="22"/>
      <c r="FTC37" s="21"/>
      <c r="FTD37" s="22"/>
      <c r="FTE37" s="21"/>
      <c r="FTF37" s="22"/>
      <c r="FTG37" s="21"/>
      <c r="FTH37" s="22"/>
      <c r="FTI37" s="21"/>
      <c r="FTJ37" s="22"/>
      <c r="FTK37" s="21"/>
      <c r="FTL37" s="22"/>
      <c r="FTM37" s="21"/>
      <c r="FTN37" s="22"/>
      <c r="FTO37" s="21"/>
      <c r="FTP37" s="22"/>
      <c r="FTQ37" s="21"/>
      <c r="FTR37" s="22"/>
      <c r="FTS37" s="21"/>
      <c r="FTT37" s="22"/>
      <c r="FTU37" s="21"/>
      <c r="FTV37" s="22"/>
      <c r="FTW37" s="21"/>
      <c r="FTX37" s="22"/>
      <c r="FTY37" s="21"/>
      <c r="FTZ37" s="22"/>
      <c r="FUA37" s="21"/>
      <c r="FUB37" s="22"/>
      <c r="FUC37" s="21"/>
      <c r="FUD37" s="22"/>
      <c r="FUE37" s="21"/>
      <c r="FUF37" s="22"/>
      <c r="FUG37" s="21"/>
      <c r="FUH37" s="22"/>
      <c r="FUI37" s="21"/>
      <c r="FUJ37" s="22"/>
      <c r="FUK37" s="21"/>
      <c r="FUL37" s="22"/>
      <c r="FUM37" s="21"/>
      <c r="FUN37" s="22"/>
      <c r="FUO37" s="21"/>
      <c r="FUP37" s="22"/>
      <c r="FUQ37" s="21"/>
      <c r="FUR37" s="22"/>
      <c r="FUS37" s="21"/>
      <c r="FUT37" s="22"/>
      <c r="FUU37" s="21"/>
      <c r="FUV37" s="22"/>
      <c r="FUW37" s="21"/>
      <c r="FUX37" s="22"/>
      <c r="FUY37" s="21"/>
      <c r="FUZ37" s="22"/>
      <c r="FVA37" s="21"/>
      <c r="FVB37" s="22"/>
      <c r="FVC37" s="21"/>
      <c r="FVD37" s="22"/>
      <c r="FVE37" s="21"/>
      <c r="FVF37" s="22"/>
      <c r="FVG37" s="21"/>
      <c r="FVH37" s="22"/>
      <c r="FVI37" s="21"/>
      <c r="FVJ37" s="22"/>
      <c r="FVK37" s="21"/>
      <c r="FVL37" s="22"/>
      <c r="FVM37" s="21"/>
      <c r="FVN37" s="22"/>
      <c r="FVO37" s="21"/>
      <c r="FVP37" s="22"/>
      <c r="FVQ37" s="21"/>
      <c r="FVR37" s="22"/>
      <c r="FVS37" s="21"/>
      <c r="FVT37" s="22"/>
      <c r="FVU37" s="21"/>
      <c r="FVV37" s="22"/>
      <c r="FVW37" s="21"/>
      <c r="FVX37" s="22"/>
      <c r="FVY37" s="21"/>
      <c r="FVZ37" s="22"/>
      <c r="FWA37" s="21"/>
      <c r="FWB37" s="22"/>
      <c r="FWC37" s="21"/>
      <c r="FWD37" s="22"/>
      <c r="FWE37" s="21"/>
      <c r="FWF37" s="22"/>
      <c r="FWG37" s="21"/>
      <c r="FWH37" s="22"/>
      <c r="FWI37" s="21"/>
      <c r="FWJ37" s="22"/>
      <c r="FWK37" s="21"/>
      <c r="FWL37" s="22"/>
      <c r="FWM37" s="21"/>
      <c r="FWN37" s="22"/>
      <c r="FWO37" s="21"/>
      <c r="FWP37" s="22"/>
      <c r="FWQ37" s="21"/>
      <c r="FWR37" s="22"/>
      <c r="FWS37" s="21"/>
      <c r="FWT37" s="22"/>
      <c r="FWU37" s="21"/>
      <c r="FWV37" s="22"/>
      <c r="FWW37" s="21"/>
      <c r="FWX37" s="22"/>
      <c r="FWY37" s="21"/>
      <c r="FWZ37" s="22"/>
      <c r="FXA37" s="21"/>
      <c r="FXB37" s="22"/>
      <c r="FXC37" s="21"/>
      <c r="FXD37" s="22"/>
      <c r="FXE37" s="21"/>
      <c r="FXF37" s="22"/>
      <c r="FXG37" s="21"/>
      <c r="FXH37" s="22"/>
      <c r="FXI37" s="21"/>
      <c r="FXJ37" s="22"/>
      <c r="FXK37" s="21"/>
      <c r="FXL37" s="22"/>
      <c r="FXM37" s="21"/>
      <c r="FXN37" s="22"/>
      <c r="FXO37" s="21"/>
      <c r="FXP37" s="22"/>
      <c r="FXQ37" s="21"/>
      <c r="FXR37" s="22"/>
      <c r="FXS37" s="21"/>
      <c r="FXT37" s="22"/>
      <c r="FXU37" s="21"/>
      <c r="FXV37" s="22"/>
      <c r="FXW37" s="21"/>
      <c r="FXX37" s="22"/>
      <c r="FXY37" s="21"/>
      <c r="FXZ37" s="22"/>
      <c r="FYA37" s="21"/>
      <c r="FYB37" s="22"/>
      <c r="FYC37" s="21"/>
      <c r="FYD37" s="22"/>
      <c r="FYE37" s="21"/>
      <c r="FYF37" s="22"/>
      <c r="FYG37" s="21"/>
      <c r="FYH37" s="22"/>
      <c r="FYI37" s="21"/>
      <c r="FYJ37" s="22"/>
      <c r="FYK37" s="21"/>
      <c r="FYL37" s="22"/>
      <c r="FYM37" s="21"/>
      <c r="FYN37" s="22"/>
      <c r="FYO37" s="21"/>
      <c r="FYP37" s="22"/>
      <c r="FYQ37" s="21"/>
      <c r="FYR37" s="22"/>
      <c r="FYS37" s="21"/>
      <c r="FYT37" s="22"/>
      <c r="FYU37" s="21"/>
      <c r="FYV37" s="22"/>
      <c r="FYW37" s="21"/>
      <c r="FYX37" s="22"/>
      <c r="FYY37" s="21"/>
      <c r="FYZ37" s="22"/>
      <c r="FZA37" s="21"/>
      <c r="FZB37" s="22"/>
      <c r="FZC37" s="21"/>
      <c r="FZD37" s="22"/>
      <c r="FZE37" s="21"/>
      <c r="FZF37" s="22"/>
      <c r="FZG37" s="21"/>
      <c r="FZH37" s="22"/>
      <c r="FZI37" s="21"/>
      <c r="FZJ37" s="22"/>
      <c r="FZK37" s="21"/>
      <c r="FZL37" s="22"/>
      <c r="FZM37" s="21"/>
      <c r="FZN37" s="22"/>
      <c r="FZO37" s="21"/>
      <c r="FZP37" s="22"/>
      <c r="FZQ37" s="21"/>
      <c r="FZR37" s="22"/>
      <c r="FZS37" s="21"/>
      <c r="FZT37" s="22"/>
      <c r="FZU37" s="21"/>
      <c r="FZV37" s="22"/>
      <c r="FZW37" s="21"/>
      <c r="FZX37" s="22"/>
      <c r="FZY37" s="21"/>
      <c r="FZZ37" s="22"/>
      <c r="GAA37" s="21"/>
      <c r="GAB37" s="22"/>
      <c r="GAC37" s="21"/>
      <c r="GAD37" s="22"/>
      <c r="GAE37" s="21"/>
      <c r="GAF37" s="22"/>
      <c r="GAG37" s="21"/>
      <c r="GAH37" s="22"/>
      <c r="GAI37" s="21"/>
      <c r="GAJ37" s="22"/>
      <c r="GAK37" s="21"/>
      <c r="GAL37" s="22"/>
      <c r="GAM37" s="21"/>
      <c r="GAN37" s="22"/>
      <c r="GAO37" s="21"/>
      <c r="GAP37" s="22"/>
      <c r="GAQ37" s="21"/>
      <c r="GAR37" s="22"/>
      <c r="GAS37" s="21"/>
      <c r="GAT37" s="22"/>
      <c r="GAU37" s="21"/>
      <c r="GAV37" s="22"/>
      <c r="GAW37" s="21"/>
      <c r="GAX37" s="22"/>
      <c r="GAY37" s="21"/>
      <c r="GAZ37" s="22"/>
      <c r="GBA37" s="21"/>
      <c r="GBB37" s="22"/>
      <c r="GBC37" s="21"/>
      <c r="GBD37" s="22"/>
      <c r="GBE37" s="21"/>
      <c r="GBF37" s="22"/>
      <c r="GBG37" s="21"/>
      <c r="GBH37" s="22"/>
      <c r="GBI37" s="21"/>
      <c r="GBJ37" s="22"/>
      <c r="GBK37" s="21"/>
      <c r="GBL37" s="22"/>
      <c r="GBM37" s="21"/>
      <c r="GBN37" s="22"/>
      <c r="GBO37" s="21"/>
      <c r="GBP37" s="22"/>
      <c r="GBQ37" s="21"/>
      <c r="GBR37" s="22"/>
      <c r="GBS37" s="21"/>
      <c r="GBT37" s="22"/>
      <c r="GBU37" s="21"/>
      <c r="GBV37" s="22"/>
      <c r="GBW37" s="21"/>
      <c r="GBX37" s="22"/>
      <c r="GBY37" s="21"/>
      <c r="GBZ37" s="22"/>
      <c r="GCA37" s="21"/>
      <c r="GCB37" s="22"/>
      <c r="GCC37" s="21"/>
      <c r="GCD37" s="22"/>
      <c r="GCE37" s="21"/>
      <c r="GCF37" s="22"/>
      <c r="GCG37" s="21"/>
      <c r="GCH37" s="22"/>
      <c r="GCI37" s="21"/>
      <c r="GCJ37" s="22"/>
      <c r="GCK37" s="21"/>
      <c r="GCL37" s="22"/>
      <c r="GCM37" s="21"/>
      <c r="GCN37" s="22"/>
      <c r="GCO37" s="21"/>
      <c r="GCP37" s="22"/>
      <c r="GCQ37" s="21"/>
      <c r="GCR37" s="22"/>
      <c r="GCS37" s="21"/>
      <c r="GCT37" s="22"/>
      <c r="GCU37" s="21"/>
      <c r="GCV37" s="22"/>
      <c r="GCW37" s="21"/>
      <c r="GCX37" s="22"/>
      <c r="GCY37" s="21"/>
      <c r="GCZ37" s="22"/>
      <c r="GDA37" s="21"/>
      <c r="GDB37" s="22"/>
      <c r="GDC37" s="21"/>
      <c r="GDD37" s="22"/>
      <c r="GDE37" s="21"/>
      <c r="GDF37" s="22"/>
      <c r="GDG37" s="21"/>
      <c r="GDH37" s="22"/>
      <c r="GDI37" s="21"/>
      <c r="GDJ37" s="22"/>
      <c r="GDK37" s="21"/>
      <c r="GDL37" s="22"/>
      <c r="GDM37" s="21"/>
      <c r="GDN37" s="22"/>
      <c r="GDO37" s="21"/>
      <c r="GDP37" s="22"/>
      <c r="GDQ37" s="21"/>
      <c r="GDR37" s="22"/>
      <c r="GDS37" s="21"/>
      <c r="GDT37" s="22"/>
      <c r="GDU37" s="21"/>
      <c r="GDV37" s="22"/>
      <c r="GDW37" s="21"/>
      <c r="GDX37" s="22"/>
      <c r="GDY37" s="21"/>
      <c r="GDZ37" s="22"/>
      <c r="GEA37" s="21"/>
      <c r="GEB37" s="22"/>
      <c r="GEC37" s="21"/>
      <c r="GED37" s="22"/>
      <c r="GEE37" s="21"/>
      <c r="GEF37" s="22"/>
      <c r="GEG37" s="21"/>
      <c r="GEH37" s="22"/>
      <c r="GEI37" s="21"/>
      <c r="GEJ37" s="22"/>
      <c r="GEK37" s="21"/>
      <c r="GEL37" s="22"/>
      <c r="GEM37" s="21"/>
      <c r="GEN37" s="22"/>
      <c r="GEO37" s="21"/>
      <c r="GEP37" s="22"/>
      <c r="GEQ37" s="21"/>
      <c r="GER37" s="22"/>
      <c r="GES37" s="21"/>
      <c r="GET37" s="22"/>
      <c r="GEU37" s="21"/>
      <c r="GEV37" s="22"/>
      <c r="GEW37" s="21"/>
      <c r="GEX37" s="22"/>
      <c r="GEY37" s="21"/>
      <c r="GEZ37" s="22"/>
      <c r="GFA37" s="21"/>
      <c r="GFB37" s="22"/>
      <c r="GFC37" s="21"/>
      <c r="GFD37" s="22"/>
      <c r="GFE37" s="21"/>
      <c r="GFF37" s="22"/>
      <c r="GFG37" s="21"/>
      <c r="GFH37" s="22"/>
      <c r="GFI37" s="21"/>
      <c r="GFJ37" s="22"/>
      <c r="GFK37" s="21"/>
      <c r="GFL37" s="22"/>
      <c r="GFM37" s="21"/>
      <c r="GFN37" s="22"/>
      <c r="GFO37" s="21"/>
      <c r="GFP37" s="22"/>
      <c r="GFQ37" s="21"/>
      <c r="GFR37" s="22"/>
      <c r="GFS37" s="21"/>
      <c r="GFT37" s="22"/>
      <c r="GFU37" s="21"/>
      <c r="GFV37" s="22"/>
      <c r="GFW37" s="21"/>
      <c r="GFX37" s="22"/>
      <c r="GFY37" s="21"/>
      <c r="GFZ37" s="22"/>
      <c r="GGA37" s="21"/>
      <c r="GGB37" s="22"/>
      <c r="GGC37" s="21"/>
      <c r="GGD37" s="22"/>
      <c r="GGE37" s="21"/>
      <c r="GGF37" s="22"/>
      <c r="GGG37" s="21"/>
      <c r="GGH37" s="22"/>
      <c r="GGI37" s="21"/>
      <c r="GGJ37" s="22"/>
      <c r="GGK37" s="21"/>
      <c r="GGL37" s="22"/>
      <c r="GGM37" s="21"/>
      <c r="GGN37" s="22"/>
      <c r="GGO37" s="21"/>
      <c r="GGP37" s="22"/>
      <c r="GGQ37" s="21"/>
      <c r="GGR37" s="22"/>
      <c r="GGS37" s="21"/>
      <c r="GGT37" s="22"/>
      <c r="GGU37" s="21"/>
      <c r="GGV37" s="22"/>
      <c r="GGW37" s="21"/>
      <c r="GGX37" s="22"/>
      <c r="GGY37" s="21"/>
      <c r="GGZ37" s="22"/>
      <c r="GHA37" s="21"/>
      <c r="GHB37" s="22"/>
      <c r="GHC37" s="21"/>
      <c r="GHD37" s="22"/>
      <c r="GHE37" s="21"/>
      <c r="GHF37" s="22"/>
      <c r="GHG37" s="21"/>
      <c r="GHH37" s="22"/>
      <c r="GHI37" s="21"/>
      <c r="GHJ37" s="22"/>
      <c r="GHK37" s="21"/>
      <c r="GHL37" s="22"/>
      <c r="GHM37" s="21"/>
      <c r="GHN37" s="22"/>
      <c r="GHO37" s="21"/>
      <c r="GHP37" s="22"/>
      <c r="GHQ37" s="21"/>
      <c r="GHR37" s="22"/>
      <c r="GHS37" s="21"/>
      <c r="GHT37" s="22"/>
      <c r="GHU37" s="21"/>
      <c r="GHV37" s="22"/>
      <c r="GHW37" s="21"/>
      <c r="GHX37" s="22"/>
      <c r="GHY37" s="21"/>
      <c r="GHZ37" s="22"/>
      <c r="GIA37" s="21"/>
      <c r="GIB37" s="22"/>
      <c r="GIC37" s="21"/>
      <c r="GID37" s="22"/>
      <c r="GIE37" s="21"/>
      <c r="GIF37" s="22"/>
      <c r="GIG37" s="21"/>
      <c r="GIH37" s="22"/>
      <c r="GII37" s="21"/>
      <c r="GIJ37" s="22"/>
      <c r="GIK37" s="21"/>
      <c r="GIL37" s="22"/>
      <c r="GIM37" s="21"/>
      <c r="GIN37" s="22"/>
      <c r="GIO37" s="21"/>
      <c r="GIP37" s="22"/>
      <c r="GIQ37" s="21"/>
      <c r="GIR37" s="22"/>
      <c r="GIS37" s="21"/>
      <c r="GIT37" s="22"/>
      <c r="GIU37" s="21"/>
      <c r="GIV37" s="22"/>
      <c r="GIW37" s="21"/>
      <c r="GIX37" s="22"/>
      <c r="GIY37" s="21"/>
      <c r="GIZ37" s="22"/>
      <c r="GJA37" s="21"/>
      <c r="GJB37" s="22"/>
      <c r="GJC37" s="21"/>
      <c r="GJD37" s="22"/>
      <c r="GJE37" s="21"/>
      <c r="GJF37" s="22"/>
      <c r="GJG37" s="21"/>
      <c r="GJH37" s="22"/>
      <c r="GJI37" s="21"/>
      <c r="GJJ37" s="22"/>
      <c r="GJK37" s="21"/>
      <c r="GJL37" s="22"/>
      <c r="GJM37" s="21"/>
      <c r="GJN37" s="22"/>
      <c r="GJO37" s="21"/>
      <c r="GJP37" s="22"/>
      <c r="GJQ37" s="21"/>
      <c r="GJR37" s="22"/>
      <c r="GJS37" s="21"/>
      <c r="GJT37" s="22"/>
      <c r="GJU37" s="21"/>
      <c r="GJV37" s="22"/>
      <c r="GJW37" s="21"/>
      <c r="GJX37" s="22"/>
      <c r="GJY37" s="21"/>
      <c r="GJZ37" s="22"/>
      <c r="GKA37" s="21"/>
      <c r="GKB37" s="22"/>
      <c r="GKC37" s="21"/>
      <c r="GKD37" s="22"/>
      <c r="GKE37" s="21"/>
      <c r="GKF37" s="22"/>
      <c r="GKG37" s="21"/>
      <c r="GKH37" s="22"/>
      <c r="GKI37" s="21"/>
      <c r="GKJ37" s="22"/>
      <c r="GKK37" s="21"/>
      <c r="GKL37" s="22"/>
      <c r="GKM37" s="21"/>
      <c r="GKN37" s="22"/>
      <c r="GKO37" s="21"/>
      <c r="GKP37" s="22"/>
      <c r="GKQ37" s="21"/>
      <c r="GKR37" s="22"/>
      <c r="GKS37" s="21"/>
      <c r="GKT37" s="22"/>
      <c r="GKU37" s="21"/>
      <c r="GKV37" s="22"/>
      <c r="GKW37" s="21"/>
      <c r="GKX37" s="22"/>
      <c r="GKY37" s="21"/>
      <c r="GKZ37" s="22"/>
      <c r="GLA37" s="21"/>
      <c r="GLB37" s="22"/>
      <c r="GLC37" s="21"/>
      <c r="GLD37" s="22"/>
      <c r="GLE37" s="21"/>
      <c r="GLF37" s="22"/>
      <c r="GLG37" s="21"/>
      <c r="GLH37" s="22"/>
      <c r="GLI37" s="21"/>
      <c r="GLJ37" s="22"/>
      <c r="GLK37" s="21"/>
      <c r="GLL37" s="22"/>
      <c r="GLM37" s="21"/>
      <c r="GLN37" s="22"/>
      <c r="GLO37" s="21"/>
      <c r="GLP37" s="22"/>
      <c r="GLQ37" s="21"/>
      <c r="GLR37" s="22"/>
      <c r="GLS37" s="21"/>
      <c r="GLT37" s="22"/>
      <c r="GLU37" s="21"/>
      <c r="GLV37" s="22"/>
      <c r="GLW37" s="21"/>
      <c r="GLX37" s="22"/>
      <c r="GLY37" s="21"/>
      <c r="GLZ37" s="22"/>
      <c r="GMA37" s="21"/>
      <c r="GMB37" s="22"/>
      <c r="GMC37" s="21"/>
      <c r="GMD37" s="22"/>
      <c r="GME37" s="21"/>
      <c r="GMF37" s="22"/>
      <c r="GMG37" s="21"/>
      <c r="GMH37" s="22"/>
      <c r="GMI37" s="21"/>
      <c r="GMJ37" s="22"/>
      <c r="GMK37" s="21"/>
      <c r="GML37" s="22"/>
      <c r="GMM37" s="21"/>
      <c r="GMN37" s="22"/>
      <c r="GMO37" s="21"/>
      <c r="GMP37" s="22"/>
      <c r="GMQ37" s="21"/>
      <c r="GMR37" s="22"/>
      <c r="GMS37" s="21"/>
      <c r="GMT37" s="22"/>
      <c r="GMU37" s="21"/>
      <c r="GMV37" s="22"/>
      <c r="GMW37" s="21"/>
      <c r="GMX37" s="22"/>
      <c r="GMY37" s="21"/>
      <c r="GMZ37" s="22"/>
      <c r="GNA37" s="21"/>
      <c r="GNB37" s="22"/>
      <c r="GNC37" s="21"/>
      <c r="GND37" s="22"/>
      <c r="GNE37" s="21"/>
      <c r="GNF37" s="22"/>
      <c r="GNG37" s="21"/>
      <c r="GNH37" s="22"/>
      <c r="GNI37" s="21"/>
      <c r="GNJ37" s="22"/>
      <c r="GNK37" s="21"/>
      <c r="GNL37" s="22"/>
      <c r="GNM37" s="21"/>
      <c r="GNN37" s="22"/>
      <c r="GNO37" s="21"/>
      <c r="GNP37" s="22"/>
      <c r="GNQ37" s="21"/>
      <c r="GNR37" s="22"/>
      <c r="GNS37" s="21"/>
      <c r="GNT37" s="22"/>
      <c r="GNU37" s="21"/>
      <c r="GNV37" s="22"/>
      <c r="GNW37" s="21"/>
      <c r="GNX37" s="22"/>
      <c r="GNY37" s="21"/>
      <c r="GNZ37" s="22"/>
      <c r="GOA37" s="21"/>
      <c r="GOB37" s="22"/>
      <c r="GOC37" s="21"/>
      <c r="GOD37" s="22"/>
      <c r="GOE37" s="21"/>
      <c r="GOF37" s="22"/>
      <c r="GOG37" s="21"/>
      <c r="GOH37" s="22"/>
      <c r="GOI37" s="21"/>
      <c r="GOJ37" s="22"/>
      <c r="GOK37" s="21"/>
      <c r="GOL37" s="22"/>
      <c r="GOM37" s="21"/>
      <c r="GON37" s="22"/>
      <c r="GOO37" s="21"/>
      <c r="GOP37" s="22"/>
      <c r="GOQ37" s="21"/>
      <c r="GOR37" s="22"/>
      <c r="GOS37" s="21"/>
      <c r="GOT37" s="22"/>
      <c r="GOU37" s="21"/>
      <c r="GOV37" s="22"/>
      <c r="GOW37" s="21"/>
      <c r="GOX37" s="22"/>
      <c r="GOY37" s="21"/>
      <c r="GOZ37" s="22"/>
      <c r="GPA37" s="21"/>
      <c r="GPB37" s="22"/>
      <c r="GPC37" s="21"/>
      <c r="GPD37" s="22"/>
      <c r="GPE37" s="21"/>
      <c r="GPF37" s="22"/>
      <c r="GPG37" s="21"/>
      <c r="GPH37" s="22"/>
      <c r="GPI37" s="21"/>
      <c r="GPJ37" s="22"/>
      <c r="GPK37" s="21"/>
      <c r="GPL37" s="22"/>
      <c r="GPM37" s="21"/>
      <c r="GPN37" s="22"/>
      <c r="GPO37" s="21"/>
      <c r="GPP37" s="22"/>
      <c r="GPQ37" s="21"/>
      <c r="GPR37" s="22"/>
      <c r="GPS37" s="21"/>
      <c r="GPT37" s="22"/>
      <c r="GPU37" s="21"/>
      <c r="GPV37" s="22"/>
      <c r="GPW37" s="21"/>
      <c r="GPX37" s="22"/>
      <c r="GPY37" s="21"/>
      <c r="GPZ37" s="22"/>
      <c r="GQA37" s="21"/>
      <c r="GQB37" s="22"/>
      <c r="GQC37" s="21"/>
      <c r="GQD37" s="22"/>
      <c r="GQE37" s="21"/>
      <c r="GQF37" s="22"/>
      <c r="GQG37" s="21"/>
      <c r="GQH37" s="22"/>
      <c r="GQI37" s="21"/>
      <c r="GQJ37" s="22"/>
      <c r="GQK37" s="21"/>
      <c r="GQL37" s="22"/>
      <c r="GQM37" s="21"/>
      <c r="GQN37" s="22"/>
      <c r="GQO37" s="21"/>
      <c r="GQP37" s="22"/>
      <c r="GQQ37" s="21"/>
      <c r="GQR37" s="22"/>
      <c r="GQS37" s="21"/>
      <c r="GQT37" s="22"/>
      <c r="GQU37" s="21"/>
      <c r="GQV37" s="22"/>
      <c r="GQW37" s="21"/>
      <c r="GQX37" s="22"/>
      <c r="GQY37" s="21"/>
      <c r="GQZ37" s="22"/>
      <c r="GRA37" s="21"/>
      <c r="GRB37" s="22"/>
      <c r="GRC37" s="21"/>
      <c r="GRD37" s="22"/>
      <c r="GRE37" s="21"/>
      <c r="GRF37" s="22"/>
      <c r="GRG37" s="21"/>
      <c r="GRH37" s="22"/>
      <c r="GRI37" s="21"/>
      <c r="GRJ37" s="22"/>
      <c r="GRK37" s="21"/>
      <c r="GRL37" s="22"/>
      <c r="GRM37" s="21"/>
      <c r="GRN37" s="22"/>
      <c r="GRO37" s="21"/>
      <c r="GRP37" s="22"/>
      <c r="GRQ37" s="21"/>
      <c r="GRR37" s="22"/>
      <c r="GRS37" s="21"/>
      <c r="GRT37" s="22"/>
      <c r="GRU37" s="21"/>
      <c r="GRV37" s="22"/>
      <c r="GRW37" s="21"/>
      <c r="GRX37" s="22"/>
      <c r="GRY37" s="21"/>
      <c r="GRZ37" s="22"/>
      <c r="GSA37" s="21"/>
      <c r="GSB37" s="22"/>
      <c r="GSC37" s="21"/>
      <c r="GSD37" s="22"/>
      <c r="GSE37" s="21"/>
      <c r="GSF37" s="22"/>
      <c r="GSG37" s="21"/>
      <c r="GSH37" s="22"/>
      <c r="GSI37" s="21"/>
      <c r="GSJ37" s="22"/>
      <c r="GSK37" s="21"/>
      <c r="GSL37" s="22"/>
      <c r="GSM37" s="21"/>
      <c r="GSN37" s="22"/>
      <c r="GSO37" s="21"/>
      <c r="GSP37" s="22"/>
      <c r="GSQ37" s="21"/>
      <c r="GSR37" s="22"/>
      <c r="GSS37" s="21"/>
      <c r="GST37" s="22"/>
      <c r="GSU37" s="21"/>
      <c r="GSV37" s="22"/>
      <c r="GSW37" s="21"/>
      <c r="GSX37" s="22"/>
      <c r="GSY37" s="21"/>
      <c r="GSZ37" s="22"/>
      <c r="GTA37" s="21"/>
      <c r="GTB37" s="22"/>
      <c r="GTC37" s="21"/>
      <c r="GTD37" s="22"/>
      <c r="GTE37" s="21"/>
      <c r="GTF37" s="22"/>
      <c r="GTG37" s="21"/>
      <c r="GTH37" s="22"/>
      <c r="GTI37" s="21"/>
      <c r="GTJ37" s="22"/>
      <c r="GTK37" s="21"/>
      <c r="GTL37" s="22"/>
      <c r="GTM37" s="21"/>
      <c r="GTN37" s="22"/>
      <c r="GTO37" s="21"/>
      <c r="GTP37" s="22"/>
      <c r="GTQ37" s="21"/>
      <c r="GTR37" s="22"/>
      <c r="GTS37" s="21"/>
      <c r="GTT37" s="22"/>
      <c r="GTU37" s="21"/>
      <c r="GTV37" s="22"/>
      <c r="GTW37" s="21"/>
      <c r="GTX37" s="22"/>
      <c r="GTY37" s="21"/>
      <c r="GTZ37" s="22"/>
      <c r="GUA37" s="21"/>
      <c r="GUB37" s="22"/>
      <c r="GUC37" s="21"/>
      <c r="GUD37" s="22"/>
      <c r="GUE37" s="21"/>
      <c r="GUF37" s="22"/>
      <c r="GUG37" s="21"/>
      <c r="GUH37" s="22"/>
      <c r="GUI37" s="21"/>
      <c r="GUJ37" s="22"/>
      <c r="GUK37" s="21"/>
      <c r="GUL37" s="22"/>
      <c r="GUM37" s="21"/>
      <c r="GUN37" s="22"/>
      <c r="GUO37" s="21"/>
      <c r="GUP37" s="22"/>
      <c r="GUQ37" s="21"/>
      <c r="GUR37" s="22"/>
      <c r="GUS37" s="21"/>
      <c r="GUT37" s="22"/>
      <c r="GUU37" s="21"/>
      <c r="GUV37" s="22"/>
      <c r="GUW37" s="21"/>
      <c r="GUX37" s="22"/>
      <c r="GUY37" s="21"/>
      <c r="GUZ37" s="22"/>
      <c r="GVA37" s="21"/>
      <c r="GVB37" s="22"/>
      <c r="GVC37" s="21"/>
      <c r="GVD37" s="22"/>
      <c r="GVE37" s="21"/>
      <c r="GVF37" s="22"/>
      <c r="GVG37" s="21"/>
      <c r="GVH37" s="22"/>
      <c r="GVI37" s="21"/>
      <c r="GVJ37" s="22"/>
      <c r="GVK37" s="21"/>
      <c r="GVL37" s="22"/>
      <c r="GVM37" s="21"/>
      <c r="GVN37" s="22"/>
      <c r="GVO37" s="21"/>
      <c r="GVP37" s="22"/>
      <c r="GVQ37" s="21"/>
      <c r="GVR37" s="22"/>
      <c r="GVS37" s="21"/>
      <c r="GVT37" s="22"/>
      <c r="GVU37" s="21"/>
      <c r="GVV37" s="22"/>
      <c r="GVW37" s="21"/>
      <c r="GVX37" s="22"/>
      <c r="GVY37" s="21"/>
      <c r="GVZ37" s="22"/>
      <c r="GWA37" s="21"/>
      <c r="GWB37" s="22"/>
      <c r="GWC37" s="21"/>
      <c r="GWD37" s="22"/>
      <c r="GWE37" s="21"/>
      <c r="GWF37" s="22"/>
      <c r="GWG37" s="21"/>
      <c r="GWH37" s="22"/>
      <c r="GWI37" s="21"/>
      <c r="GWJ37" s="22"/>
      <c r="GWK37" s="21"/>
      <c r="GWL37" s="22"/>
      <c r="GWM37" s="21"/>
      <c r="GWN37" s="22"/>
      <c r="GWO37" s="21"/>
      <c r="GWP37" s="22"/>
      <c r="GWQ37" s="21"/>
      <c r="GWR37" s="22"/>
      <c r="GWS37" s="21"/>
      <c r="GWT37" s="22"/>
      <c r="GWU37" s="21"/>
      <c r="GWV37" s="22"/>
      <c r="GWW37" s="21"/>
      <c r="GWX37" s="22"/>
      <c r="GWY37" s="21"/>
      <c r="GWZ37" s="22"/>
      <c r="GXA37" s="21"/>
      <c r="GXB37" s="22"/>
      <c r="GXC37" s="21"/>
      <c r="GXD37" s="22"/>
      <c r="GXE37" s="21"/>
      <c r="GXF37" s="22"/>
      <c r="GXG37" s="21"/>
      <c r="GXH37" s="22"/>
      <c r="GXI37" s="21"/>
      <c r="GXJ37" s="22"/>
      <c r="GXK37" s="21"/>
      <c r="GXL37" s="22"/>
      <c r="GXM37" s="21"/>
      <c r="GXN37" s="22"/>
      <c r="GXO37" s="21"/>
      <c r="GXP37" s="22"/>
      <c r="GXQ37" s="21"/>
      <c r="GXR37" s="22"/>
      <c r="GXS37" s="21"/>
      <c r="GXT37" s="22"/>
      <c r="GXU37" s="21"/>
      <c r="GXV37" s="22"/>
      <c r="GXW37" s="21"/>
      <c r="GXX37" s="22"/>
      <c r="GXY37" s="21"/>
      <c r="GXZ37" s="22"/>
      <c r="GYA37" s="21"/>
      <c r="GYB37" s="22"/>
      <c r="GYC37" s="21"/>
      <c r="GYD37" s="22"/>
      <c r="GYE37" s="21"/>
      <c r="GYF37" s="22"/>
      <c r="GYG37" s="21"/>
      <c r="GYH37" s="22"/>
      <c r="GYI37" s="21"/>
      <c r="GYJ37" s="22"/>
      <c r="GYK37" s="21"/>
      <c r="GYL37" s="22"/>
      <c r="GYM37" s="21"/>
      <c r="GYN37" s="22"/>
      <c r="GYO37" s="21"/>
      <c r="GYP37" s="22"/>
      <c r="GYQ37" s="21"/>
      <c r="GYR37" s="22"/>
      <c r="GYS37" s="21"/>
      <c r="GYT37" s="22"/>
      <c r="GYU37" s="21"/>
      <c r="GYV37" s="22"/>
      <c r="GYW37" s="21"/>
      <c r="GYX37" s="22"/>
      <c r="GYY37" s="21"/>
      <c r="GYZ37" s="22"/>
      <c r="GZA37" s="21"/>
      <c r="GZB37" s="22"/>
      <c r="GZC37" s="21"/>
      <c r="GZD37" s="22"/>
      <c r="GZE37" s="21"/>
      <c r="GZF37" s="22"/>
      <c r="GZG37" s="21"/>
      <c r="GZH37" s="22"/>
      <c r="GZI37" s="21"/>
      <c r="GZJ37" s="22"/>
      <c r="GZK37" s="21"/>
      <c r="GZL37" s="22"/>
      <c r="GZM37" s="21"/>
      <c r="GZN37" s="22"/>
      <c r="GZO37" s="21"/>
      <c r="GZP37" s="22"/>
      <c r="GZQ37" s="21"/>
      <c r="GZR37" s="22"/>
      <c r="GZS37" s="21"/>
      <c r="GZT37" s="22"/>
      <c r="GZU37" s="21"/>
      <c r="GZV37" s="22"/>
      <c r="GZW37" s="21"/>
      <c r="GZX37" s="22"/>
      <c r="GZY37" s="21"/>
      <c r="GZZ37" s="22"/>
      <c r="HAA37" s="21"/>
      <c r="HAB37" s="22"/>
      <c r="HAC37" s="21"/>
      <c r="HAD37" s="22"/>
      <c r="HAE37" s="21"/>
      <c r="HAF37" s="22"/>
      <c r="HAG37" s="21"/>
      <c r="HAH37" s="22"/>
      <c r="HAI37" s="21"/>
      <c r="HAJ37" s="22"/>
      <c r="HAK37" s="21"/>
      <c r="HAL37" s="22"/>
      <c r="HAM37" s="21"/>
      <c r="HAN37" s="22"/>
      <c r="HAO37" s="21"/>
      <c r="HAP37" s="22"/>
      <c r="HAQ37" s="21"/>
      <c r="HAR37" s="22"/>
      <c r="HAS37" s="21"/>
      <c r="HAT37" s="22"/>
      <c r="HAU37" s="21"/>
      <c r="HAV37" s="22"/>
      <c r="HAW37" s="21"/>
      <c r="HAX37" s="22"/>
      <c r="HAY37" s="21"/>
      <c r="HAZ37" s="22"/>
      <c r="HBA37" s="21"/>
      <c r="HBB37" s="22"/>
      <c r="HBC37" s="21"/>
      <c r="HBD37" s="22"/>
      <c r="HBE37" s="21"/>
      <c r="HBF37" s="22"/>
      <c r="HBG37" s="21"/>
      <c r="HBH37" s="22"/>
      <c r="HBI37" s="21"/>
      <c r="HBJ37" s="22"/>
      <c r="HBK37" s="21"/>
      <c r="HBL37" s="22"/>
      <c r="HBM37" s="21"/>
      <c r="HBN37" s="22"/>
      <c r="HBO37" s="21"/>
      <c r="HBP37" s="22"/>
      <c r="HBQ37" s="21"/>
      <c r="HBR37" s="22"/>
      <c r="HBS37" s="21"/>
      <c r="HBT37" s="22"/>
      <c r="HBU37" s="21"/>
      <c r="HBV37" s="22"/>
      <c r="HBW37" s="21"/>
      <c r="HBX37" s="22"/>
      <c r="HBY37" s="21"/>
      <c r="HBZ37" s="22"/>
      <c r="HCA37" s="21"/>
      <c r="HCB37" s="22"/>
      <c r="HCC37" s="21"/>
      <c r="HCD37" s="22"/>
      <c r="HCE37" s="21"/>
      <c r="HCF37" s="22"/>
      <c r="HCG37" s="21"/>
      <c r="HCH37" s="22"/>
      <c r="HCI37" s="21"/>
      <c r="HCJ37" s="22"/>
      <c r="HCK37" s="21"/>
      <c r="HCL37" s="22"/>
      <c r="HCM37" s="21"/>
      <c r="HCN37" s="22"/>
      <c r="HCO37" s="21"/>
      <c r="HCP37" s="22"/>
      <c r="HCQ37" s="21"/>
      <c r="HCR37" s="22"/>
      <c r="HCS37" s="21"/>
      <c r="HCT37" s="22"/>
      <c r="HCU37" s="21"/>
      <c r="HCV37" s="22"/>
      <c r="HCW37" s="21"/>
      <c r="HCX37" s="22"/>
      <c r="HCY37" s="21"/>
      <c r="HCZ37" s="22"/>
      <c r="HDA37" s="21"/>
      <c r="HDB37" s="22"/>
      <c r="HDC37" s="21"/>
      <c r="HDD37" s="22"/>
      <c r="HDE37" s="21"/>
      <c r="HDF37" s="22"/>
      <c r="HDG37" s="21"/>
      <c r="HDH37" s="22"/>
      <c r="HDI37" s="21"/>
      <c r="HDJ37" s="22"/>
      <c r="HDK37" s="21"/>
      <c r="HDL37" s="22"/>
      <c r="HDM37" s="21"/>
      <c r="HDN37" s="22"/>
      <c r="HDO37" s="21"/>
      <c r="HDP37" s="22"/>
      <c r="HDQ37" s="21"/>
      <c r="HDR37" s="22"/>
      <c r="HDS37" s="21"/>
      <c r="HDT37" s="22"/>
      <c r="HDU37" s="21"/>
      <c r="HDV37" s="22"/>
      <c r="HDW37" s="21"/>
      <c r="HDX37" s="22"/>
      <c r="HDY37" s="21"/>
      <c r="HDZ37" s="22"/>
      <c r="HEA37" s="21"/>
      <c r="HEB37" s="22"/>
      <c r="HEC37" s="21"/>
      <c r="HED37" s="22"/>
      <c r="HEE37" s="21"/>
      <c r="HEF37" s="22"/>
      <c r="HEG37" s="21"/>
      <c r="HEH37" s="22"/>
      <c r="HEI37" s="21"/>
      <c r="HEJ37" s="22"/>
      <c r="HEK37" s="21"/>
      <c r="HEL37" s="22"/>
      <c r="HEM37" s="21"/>
      <c r="HEN37" s="22"/>
      <c r="HEO37" s="21"/>
      <c r="HEP37" s="22"/>
      <c r="HEQ37" s="21"/>
      <c r="HER37" s="22"/>
      <c r="HES37" s="21"/>
      <c r="HET37" s="22"/>
      <c r="HEU37" s="21"/>
      <c r="HEV37" s="22"/>
      <c r="HEW37" s="21"/>
      <c r="HEX37" s="22"/>
      <c r="HEY37" s="21"/>
      <c r="HEZ37" s="22"/>
      <c r="HFA37" s="21"/>
      <c r="HFB37" s="22"/>
      <c r="HFC37" s="21"/>
      <c r="HFD37" s="22"/>
      <c r="HFE37" s="21"/>
      <c r="HFF37" s="22"/>
      <c r="HFG37" s="21"/>
      <c r="HFH37" s="22"/>
      <c r="HFI37" s="21"/>
      <c r="HFJ37" s="22"/>
      <c r="HFK37" s="21"/>
      <c r="HFL37" s="22"/>
      <c r="HFM37" s="21"/>
      <c r="HFN37" s="22"/>
      <c r="HFO37" s="21"/>
      <c r="HFP37" s="22"/>
      <c r="HFQ37" s="21"/>
      <c r="HFR37" s="22"/>
      <c r="HFS37" s="21"/>
      <c r="HFT37" s="22"/>
      <c r="HFU37" s="21"/>
      <c r="HFV37" s="22"/>
      <c r="HFW37" s="21"/>
      <c r="HFX37" s="22"/>
      <c r="HFY37" s="21"/>
      <c r="HFZ37" s="22"/>
      <c r="HGA37" s="21"/>
      <c r="HGB37" s="22"/>
      <c r="HGC37" s="21"/>
      <c r="HGD37" s="22"/>
      <c r="HGE37" s="21"/>
      <c r="HGF37" s="22"/>
      <c r="HGG37" s="21"/>
      <c r="HGH37" s="22"/>
      <c r="HGI37" s="21"/>
      <c r="HGJ37" s="22"/>
      <c r="HGK37" s="21"/>
      <c r="HGL37" s="22"/>
      <c r="HGM37" s="21"/>
      <c r="HGN37" s="22"/>
      <c r="HGO37" s="21"/>
      <c r="HGP37" s="22"/>
      <c r="HGQ37" s="21"/>
      <c r="HGR37" s="22"/>
      <c r="HGS37" s="21"/>
      <c r="HGT37" s="22"/>
      <c r="HGU37" s="21"/>
      <c r="HGV37" s="22"/>
      <c r="HGW37" s="21"/>
      <c r="HGX37" s="22"/>
      <c r="HGY37" s="21"/>
      <c r="HGZ37" s="22"/>
      <c r="HHA37" s="21"/>
      <c r="HHB37" s="22"/>
      <c r="HHC37" s="21"/>
      <c r="HHD37" s="22"/>
      <c r="HHE37" s="21"/>
      <c r="HHF37" s="22"/>
      <c r="HHG37" s="21"/>
      <c r="HHH37" s="22"/>
      <c r="HHI37" s="21"/>
      <c r="HHJ37" s="22"/>
      <c r="HHK37" s="21"/>
      <c r="HHL37" s="22"/>
      <c r="HHM37" s="21"/>
      <c r="HHN37" s="22"/>
      <c r="HHO37" s="21"/>
      <c r="HHP37" s="22"/>
      <c r="HHQ37" s="21"/>
      <c r="HHR37" s="22"/>
      <c r="HHS37" s="21"/>
      <c r="HHT37" s="22"/>
      <c r="HHU37" s="21"/>
      <c r="HHV37" s="22"/>
      <c r="HHW37" s="21"/>
      <c r="HHX37" s="22"/>
      <c r="HHY37" s="21"/>
      <c r="HHZ37" s="22"/>
      <c r="HIA37" s="21"/>
      <c r="HIB37" s="22"/>
      <c r="HIC37" s="21"/>
      <c r="HID37" s="22"/>
      <c r="HIE37" s="21"/>
      <c r="HIF37" s="22"/>
      <c r="HIG37" s="21"/>
      <c r="HIH37" s="22"/>
      <c r="HII37" s="21"/>
      <c r="HIJ37" s="22"/>
      <c r="HIK37" s="21"/>
      <c r="HIL37" s="22"/>
      <c r="HIM37" s="21"/>
      <c r="HIN37" s="22"/>
      <c r="HIO37" s="21"/>
      <c r="HIP37" s="22"/>
      <c r="HIQ37" s="21"/>
      <c r="HIR37" s="22"/>
      <c r="HIS37" s="21"/>
      <c r="HIT37" s="22"/>
      <c r="HIU37" s="21"/>
      <c r="HIV37" s="22"/>
      <c r="HIW37" s="21"/>
      <c r="HIX37" s="22"/>
      <c r="HIY37" s="21"/>
      <c r="HIZ37" s="22"/>
      <c r="HJA37" s="21"/>
      <c r="HJB37" s="22"/>
      <c r="HJC37" s="21"/>
      <c r="HJD37" s="22"/>
      <c r="HJE37" s="21"/>
      <c r="HJF37" s="22"/>
      <c r="HJG37" s="21"/>
      <c r="HJH37" s="22"/>
      <c r="HJI37" s="21"/>
      <c r="HJJ37" s="22"/>
      <c r="HJK37" s="21"/>
      <c r="HJL37" s="22"/>
      <c r="HJM37" s="21"/>
      <c r="HJN37" s="22"/>
      <c r="HJO37" s="21"/>
      <c r="HJP37" s="22"/>
      <c r="HJQ37" s="21"/>
      <c r="HJR37" s="22"/>
      <c r="HJS37" s="21"/>
      <c r="HJT37" s="22"/>
      <c r="HJU37" s="21"/>
      <c r="HJV37" s="22"/>
      <c r="HJW37" s="21"/>
      <c r="HJX37" s="22"/>
      <c r="HJY37" s="21"/>
      <c r="HJZ37" s="22"/>
      <c r="HKA37" s="21"/>
      <c r="HKB37" s="22"/>
      <c r="HKC37" s="21"/>
      <c r="HKD37" s="22"/>
      <c r="HKE37" s="21"/>
      <c r="HKF37" s="22"/>
      <c r="HKG37" s="21"/>
      <c r="HKH37" s="22"/>
      <c r="HKI37" s="21"/>
      <c r="HKJ37" s="22"/>
      <c r="HKK37" s="21"/>
      <c r="HKL37" s="22"/>
      <c r="HKM37" s="21"/>
      <c r="HKN37" s="22"/>
      <c r="HKO37" s="21"/>
      <c r="HKP37" s="22"/>
      <c r="HKQ37" s="21"/>
      <c r="HKR37" s="22"/>
      <c r="HKS37" s="21"/>
      <c r="HKT37" s="22"/>
      <c r="HKU37" s="21"/>
      <c r="HKV37" s="22"/>
      <c r="HKW37" s="21"/>
      <c r="HKX37" s="22"/>
      <c r="HKY37" s="21"/>
      <c r="HKZ37" s="22"/>
      <c r="HLA37" s="21"/>
      <c r="HLB37" s="22"/>
      <c r="HLC37" s="21"/>
      <c r="HLD37" s="22"/>
      <c r="HLE37" s="21"/>
      <c r="HLF37" s="22"/>
      <c r="HLG37" s="21"/>
      <c r="HLH37" s="22"/>
      <c r="HLI37" s="21"/>
      <c r="HLJ37" s="22"/>
      <c r="HLK37" s="21"/>
      <c r="HLL37" s="22"/>
      <c r="HLM37" s="21"/>
      <c r="HLN37" s="22"/>
      <c r="HLO37" s="21"/>
      <c r="HLP37" s="22"/>
      <c r="HLQ37" s="21"/>
      <c r="HLR37" s="22"/>
      <c r="HLS37" s="21"/>
      <c r="HLT37" s="22"/>
      <c r="HLU37" s="21"/>
      <c r="HLV37" s="22"/>
      <c r="HLW37" s="21"/>
      <c r="HLX37" s="22"/>
      <c r="HLY37" s="21"/>
      <c r="HLZ37" s="22"/>
      <c r="HMA37" s="21"/>
      <c r="HMB37" s="22"/>
      <c r="HMC37" s="21"/>
      <c r="HMD37" s="22"/>
      <c r="HME37" s="21"/>
      <c r="HMF37" s="22"/>
      <c r="HMG37" s="21"/>
      <c r="HMH37" s="22"/>
      <c r="HMI37" s="21"/>
      <c r="HMJ37" s="22"/>
      <c r="HMK37" s="21"/>
      <c r="HML37" s="22"/>
      <c r="HMM37" s="21"/>
      <c r="HMN37" s="22"/>
      <c r="HMO37" s="21"/>
      <c r="HMP37" s="22"/>
      <c r="HMQ37" s="21"/>
      <c r="HMR37" s="22"/>
      <c r="HMS37" s="21"/>
      <c r="HMT37" s="22"/>
      <c r="HMU37" s="21"/>
      <c r="HMV37" s="22"/>
      <c r="HMW37" s="21"/>
      <c r="HMX37" s="22"/>
      <c r="HMY37" s="21"/>
      <c r="HMZ37" s="22"/>
      <c r="HNA37" s="21"/>
      <c r="HNB37" s="22"/>
      <c r="HNC37" s="21"/>
      <c r="HND37" s="22"/>
      <c r="HNE37" s="21"/>
      <c r="HNF37" s="22"/>
      <c r="HNG37" s="21"/>
      <c r="HNH37" s="22"/>
      <c r="HNI37" s="21"/>
      <c r="HNJ37" s="22"/>
      <c r="HNK37" s="21"/>
      <c r="HNL37" s="22"/>
      <c r="HNM37" s="21"/>
      <c r="HNN37" s="22"/>
      <c r="HNO37" s="21"/>
      <c r="HNP37" s="22"/>
      <c r="HNQ37" s="21"/>
      <c r="HNR37" s="22"/>
      <c r="HNS37" s="21"/>
      <c r="HNT37" s="22"/>
      <c r="HNU37" s="21"/>
      <c r="HNV37" s="22"/>
      <c r="HNW37" s="21"/>
      <c r="HNX37" s="22"/>
      <c r="HNY37" s="21"/>
      <c r="HNZ37" s="22"/>
      <c r="HOA37" s="21"/>
      <c r="HOB37" s="22"/>
      <c r="HOC37" s="21"/>
      <c r="HOD37" s="22"/>
      <c r="HOE37" s="21"/>
      <c r="HOF37" s="22"/>
      <c r="HOG37" s="21"/>
      <c r="HOH37" s="22"/>
      <c r="HOI37" s="21"/>
      <c r="HOJ37" s="22"/>
      <c r="HOK37" s="21"/>
      <c r="HOL37" s="22"/>
      <c r="HOM37" s="21"/>
      <c r="HON37" s="22"/>
      <c r="HOO37" s="21"/>
      <c r="HOP37" s="22"/>
      <c r="HOQ37" s="21"/>
      <c r="HOR37" s="22"/>
      <c r="HOS37" s="21"/>
      <c r="HOT37" s="22"/>
      <c r="HOU37" s="21"/>
      <c r="HOV37" s="22"/>
      <c r="HOW37" s="21"/>
      <c r="HOX37" s="22"/>
      <c r="HOY37" s="21"/>
      <c r="HOZ37" s="22"/>
      <c r="HPA37" s="21"/>
      <c r="HPB37" s="22"/>
      <c r="HPC37" s="21"/>
      <c r="HPD37" s="22"/>
      <c r="HPE37" s="21"/>
      <c r="HPF37" s="22"/>
      <c r="HPG37" s="21"/>
      <c r="HPH37" s="22"/>
      <c r="HPI37" s="21"/>
      <c r="HPJ37" s="22"/>
      <c r="HPK37" s="21"/>
      <c r="HPL37" s="22"/>
      <c r="HPM37" s="21"/>
      <c r="HPN37" s="22"/>
      <c r="HPO37" s="21"/>
      <c r="HPP37" s="22"/>
      <c r="HPQ37" s="21"/>
      <c r="HPR37" s="22"/>
      <c r="HPS37" s="21"/>
      <c r="HPT37" s="22"/>
      <c r="HPU37" s="21"/>
      <c r="HPV37" s="22"/>
      <c r="HPW37" s="21"/>
      <c r="HPX37" s="22"/>
      <c r="HPY37" s="21"/>
      <c r="HPZ37" s="22"/>
      <c r="HQA37" s="21"/>
      <c r="HQB37" s="22"/>
      <c r="HQC37" s="21"/>
      <c r="HQD37" s="22"/>
      <c r="HQE37" s="21"/>
      <c r="HQF37" s="22"/>
      <c r="HQG37" s="21"/>
      <c r="HQH37" s="22"/>
      <c r="HQI37" s="21"/>
      <c r="HQJ37" s="22"/>
      <c r="HQK37" s="21"/>
      <c r="HQL37" s="22"/>
      <c r="HQM37" s="21"/>
      <c r="HQN37" s="22"/>
      <c r="HQO37" s="21"/>
      <c r="HQP37" s="22"/>
      <c r="HQQ37" s="21"/>
      <c r="HQR37" s="22"/>
      <c r="HQS37" s="21"/>
      <c r="HQT37" s="22"/>
      <c r="HQU37" s="21"/>
      <c r="HQV37" s="22"/>
      <c r="HQW37" s="21"/>
      <c r="HQX37" s="22"/>
      <c r="HQY37" s="21"/>
      <c r="HQZ37" s="22"/>
      <c r="HRA37" s="21"/>
      <c r="HRB37" s="22"/>
      <c r="HRC37" s="21"/>
      <c r="HRD37" s="22"/>
      <c r="HRE37" s="21"/>
      <c r="HRF37" s="22"/>
      <c r="HRG37" s="21"/>
      <c r="HRH37" s="22"/>
      <c r="HRI37" s="21"/>
      <c r="HRJ37" s="22"/>
      <c r="HRK37" s="21"/>
      <c r="HRL37" s="22"/>
      <c r="HRM37" s="21"/>
      <c r="HRN37" s="22"/>
      <c r="HRO37" s="21"/>
      <c r="HRP37" s="22"/>
      <c r="HRQ37" s="21"/>
      <c r="HRR37" s="22"/>
      <c r="HRS37" s="21"/>
      <c r="HRT37" s="22"/>
      <c r="HRU37" s="21"/>
      <c r="HRV37" s="22"/>
      <c r="HRW37" s="21"/>
      <c r="HRX37" s="22"/>
      <c r="HRY37" s="21"/>
      <c r="HRZ37" s="22"/>
      <c r="HSA37" s="21"/>
      <c r="HSB37" s="22"/>
      <c r="HSC37" s="21"/>
      <c r="HSD37" s="22"/>
      <c r="HSE37" s="21"/>
      <c r="HSF37" s="22"/>
      <c r="HSG37" s="21"/>
      <c r="HSH37" s="22"/>
      <c r="HSI37" s="21"/>
      <c r="HSJ37" s="22"/>
      <c r="HSK37" s="21"/>
      <c r="HSL37" s="22"/>
      <c r="HSM37" s="21"/>
      <c r="HSN37" s="22"/>
      <c r="HSO37" s="21"/>
      <c r="HSP37" s="22"/>
      <c r="HSQ37" s="21"/>
      <c r="HSR37" s="22"/>
      <c r="HSS37" s="21"/>
      <c r="HST37" s="22"/>
      <c r="HSU37" s="21"/>
      <c r="HSV37" s="22"/>
      <c r="HSW37" s="21"/>
      <c r="HSX37" s="22"/>
      <c r="HSY37" s="21"/>
      <c r="HSZ37" s="22"/>
      <c r="HTA37" s="21"/>
      <c r="HTB37" s="22"/>
      <c r="HTC37" s="21"/>
      <c r="HTD37" s="22"/>
      <c r="HTE37" s="21"/>
      <c r="HTF37" s="22"/>
      <c r="HTG37" s="21"/>
      <c r="HTH37" s="22"/>
      <c r="HTI37" s="21"/>
      <c r="HTJ37" s="22"/>
      <c r="HTK37" s="21"/>
      <c r="HTL37" s="22"/>
      <c r="HTM37" s="21"/>
      <c r="HTN37" s="22"/>
      <c r="HTO37" s="21"/>
      <c r="HTP37" s="22"/>
      <c r="HTQ37" s="21"/>
      <c r="HTR37" s="22"/>
      <c r="HTS37" s="21"/>
      <c r="HTT37" s="22"/>
      <c r="HTU37" s="21"/>
      <c r="HTV37" s="22"/>
      <c r="HTW37" s="21"/>
      <c r="HTX37" s="22"/>
      <c r="HTY37" s="21"/>
      <c r="HTZ37" s="22"/>
      <c r="HUA37" s="21"/>
      <c r="HUB37" s="22"/>
      <c r="HUC37" s="21"/>
      <c r="HUD37" s="22"/>
      <c r="HUE37" s="21"/>
      <c r="HUF37" s="22"/>
      <c r="HUG37" s="21"/>
      <c r="HUH37" s="22"/>
      <c r="HUI37" s="21"/>
      <c r="HUJ37" s="22"/>
      <c r="HUK37" s="21"/>
      <c r="HUL37" s="22"/>
      <c r="HUM37" s="21"/>
      <c r="HUN37" s="22"/>
      <c r="HUO37" s="21"/>
      <c r="HUP37" s="22"/>
      <c r="HUQ37" s="21"/>
      <c r="HUR37" s="22"/>
      <c r="HUS37" s="21"/>
      <c r="HUT37" s="22"/>
      <c r="HUU37" s="21"/>
      <c r="HUV37" s="22"/>
      <c r="HUW37" s="21"/>
      <c r="HUX37" s="22"/>
      <c r="HUY37" s="21"/>
      <c r="HUZ37" s="22"/>
      <c r="HVA37" s="21"/>
      <c r="HVB37" s="22"/>
      <c r="HVC37" s="21"/>
      <c r="HVD37" s="22"/>
      <c r="HVE37" s="21"/>
      <c r="HVF37" s="22"/>
      <c r="HVG37" s="21"/>
      <c r="HVH37" s="22"/>
      <c r="HVI37" s="21"/>
      <c r="HVJ37" s="22"/>
      <c r="HVK37" s="21"/>
      <c r="HVL37" s="22"/>
      <c r="HVM37" s="21"/>
      <c r="HVN37" s="22"/>
      <c r="HVO37" s="21"/>
      <c r="HVP37" s="22"/>
      <c r="HVQ37" s="21"/>
      <c r="HVR37" s="22"/>
      <c r="HVS37" s="21"/>
      <c r="HVT37" s="22"/>
      <c r="HVU37" s="21"/>
      <c r="HVV37" s="22"/>
      <c r="HVW37" s="21"/>
      <c r="HVX37" s="22"/>
      <c r="HVY37" s="21"/>
      <c r="HVZ37" s="22"/>
      <c r="HWA37" s="21"/>
      <c r="HWB37" s="22"/>
      <c r="HWC37" s="21"/>
      <c r="HWD37" s="22"/>
      <c r="HWE37" s="21"/>
      <c r="HWF37" s="22"/>
      <c r="HWG37" s="21"/>
      <c r="HWH37" s="22"/>
      <c r="HWI37" s="21"/>
      <c r="HWJ37" s="22"/>
      <c r="HWK37" s="21"/>
      <c r="HWL37" s="22"/>
      <c r="HWM37" s="21"/>
      <c r="HWN37" s="22"/>
      <c r="HWO37" s="21"/>
      <c r="HWP37" s="22"/>
      <c r="HWQ37" s="21"/>
      <c r="HWR37" s="22"/>
      <c r="HWS37" s="21"/>
      <c r="HWT37" s="22"/>
      <c r="HWU37" s="21"/>
      <c r="HWV37" s="22"/>
      <c r="HWW37" s="21"/>
      <c r="HWX37" s="22"/>
      <c r="HWY37" s="21"/>
      <c r="HWZ37" s="22"/>
      <c r="HXA37" s="21"/>
      <c r="HXB37" s="22"/>
      <c r="HXC37" s="21"/>
      <c r="HXD37" s="22"/>
      <c r="HXE37" s="21"/>
      <c r="HXF37" s="22"/>
      <c r="HXG37" s="21"/>
      <c r="HXH37" s="22"/>
      <c r="HXI37" s="21"/>
      <c r="HXJ37" s="22"/>
      <c r="HXK37" s="21"/>
      <c r="HXL37" s="22"/>
      <c r="HXM37" s="21"/>
      <c r="HXN37" s="22"/>
      <c r="HXO37" s="21"/>
      <c r="HXP37" s="22"/>
      <c r="HXQ37" s="21"/>
      <c r="HXR37" s="22"/>
      <c r="HXS37" s="21"/>
      <c r="HXT37" s="22"/>
      <c r="HXU37" s="21"/>
      <c r="HXV37" s="22"/>
      <c r="HXW37" s="21"/>
      <c r="HXX37" s="22"/>
      <c r="HXY37" s="21"/>
      <c r="HXZ37" s="22"/>
      <c r="HYA37" s="21"/>
      <c r="HYB37" s="22"/>
      <c r="HYC37" s="21"/>
      <c r="HYD37" s="22"/>
      <c r="HYE37" s="21"/>
      <c r="HYF37" s="22"/>
      <c r="HYG37" s="21"/>
      <c r="HYH37" s="22"/>
      <c r="HYI37" s="21"/>
      <c r="HYJ37" s="22"/>
      <c r="HYK37" s="21"/>
      <c r="HYL37" s="22"/>
      <c r="HYM37" s="21"/>
      <c r="HYN37" s="22"/>
      <c r="HYO37" s="21"/>
      <c r="HYP37" s="22"/>
      <c r="HYQ37" s="21"/>
      <c r="HYR37" s="22"/>
      <c r="HYS37" s="21"/>
      <c r="HYT37" s="22"/>
      <c r="HYU37" s="21"/>
      <c r="HYV37" s="22"/>
      <c r="HYW37" s="21"/>
      <c r="HYX37" s="22"/>
      <c r="HYY37" s="21"/>
      <c r="HYZ37" s="22"/>
      <c r="HZA37" s="21"/>
      <c r="HZB37" s="22"/>
      <c r="HZC37" s="21"/>
      <c r="HZD37" s="22"/>
      <c r="HZE37" s="21"/>
      <c r="HZF37" s="22"/>
      <c r="HZG37" s="21"/>
      <c r="HZH37" s="22"/>
      <c r="HZI37" s="21"/>
      <c r="HZJ37" s="22"/>
      <c r="HZK37" s="21"/>
      <c r="HZL37" s="22"/>
      <c r="HZM37" s="21"/>
      <c r="HZN37" s="22"/>
      <c r="HZO37" s="21"/>
      <c r="HZP37" s="22"/>
      <c r="HZQ37" s="21"/>
      <c r="HZR37" s="22"/>
      <c r="HZS37" s="21"/>
      <c r="HZT37" s="22"/>
      <c r="HZU37" s="21"/>
      <c r="HZV37" s="22"/>
      <c r="HZW37" s="21"/>
      <c r="HZX37" s="22"/>
      <c r="HZY37" s="21"/>
      <c r="HZZ37" s="22"/>
      <c r="IAA37" s="21"/>
      <c r="IAB37" s="22"/>
      <c r="IAC37" s="21"/>
      <c r="IAD37" s="22"/>
      <c r="IAE37" s="21"/>
      <c r="IAF37" s="22"/>
      <c r="IAG37" s="21"/>
      <c r="IAH37" s="22"/>
      <c r="IAI37" s="21"/>
      <c r="IAJ37" s="22"/>
      <c r="IAK37" s="21"/>
      <c r="IAL37" s="22"/>
      <c r="IAM37" s="21"/>
      <c r="IAN37" s="22"/>
      <c r="IAO37" s="21"/>
      <c r="IAP37" s="22"/>
      <c r="IAQ37" s="21"/>
      <c r="IAR37" s="22"/>
      <c r="IAS37" s="21"/>
      <c r="IAT37" s="22"/>
      <c r="IAU37" s="21"/>
      <c r="IAV37" s="22"/>
      <c r="IAW37" s="21"/>
      <c r="IAX37" s="22"/>
      <c r="IAY37" s="21"/>
      <c r="IAZ37" s="22"/>
      <c r="IBA37" s="21"/>
      <c r="IBB37" s="22"/>
      <c r="IBC37" s="21"/>
      <c r="IBD37" s="22"/>
      <c r="IBE37" s="21"/>
      <c r="IBF37" s="22"/>
      <c r="IBG37" s="21"/>
      <c r="IBH37" s="22"/>
      <c r="IBI37" s="21"/>
      <c r="IBJ37" s="22"/>
      <c r="IBK37" s="21"/>
      <c r="IBL37" s="22"/>
      <c r="IBM37" s="21"/>
      <c r="IBN37" s="22"/>
      <c r="IBO37" s="21"/>
      <c r="IBP37" s="22"/>
      <c r="IBQ37" s="21"/>
      <c r="IBR37" s="22"/>
      <c r="IBS37" s="21"/>
      <c r="IBT37" s="22"/>
      <c r="IBU37" s="21"/>
      <c r="IBV37" s="22"/>
      <c r="IBW37" s="21"/>
      <c r="IBX37" s="22"/>
      <c r="IBY37" s="21"/>
      <c r="IBZ37" s="22"/>
      <c r="ICA37" s="21"/>
      <c r="ICB37" s="22"/>
      <c r="ICC37" s="21"/>
      <c r="ICD37" s="22"/>
      <c r="ICE37" s="21"/>
      <c r="ICF37" s="22"/>
      <c r="ICG37" s="21"/>
      <c r="ICH37" s="22"/>
      <c r="ICI37" s="21"/>
      <c r="ICJ37" s="22"/>
      <c r="ICK37" s="21"/>
      <c r="ICL37" s="22"/>
      <c r="ICM37" s="21"/>
      <c r="ICN37" s="22"/>
      <c r="ICO37" s="21"/>
      <c r="ICP37" s="22"/>
      <c r="ICQ37" s="21"/>
      <c r="ICR37" s="22"/>
      <c r="ICS37" s="21"/>
      <c r="ICT37" s="22"/>
      <c r="ICU37" s="21"/>
      <c r="ICV37" s="22"/>
      <c r="ICW37" s="21"/>
      <c r="ICX37" s="22"/>
      <c r="ICY37" s="21"/>
      <c r="ICZ37" s="22"/>
      <c r="IDA37" s="21"/>
      <c r="IDB37" s="22"/>
      <c r="IDC37" s="21"/>
      <c r="IDD37" s="22"/>
      <c r="IDE37" s="21"/>
      <c r="IDF37" s="22"/>
      <c r="IDG37" s="21"/>
      <c r="IDH37" s="22"/>
      <c r="IDI37" s="21"/>
      <c r="IDJ37" s="22"/>
      <c r="IDK37" s="21"/>
      <c r="IDL37" s="22"/>
      <c r="IDM37" s="21"/>
      <c r="IDN37" s="22"/>
      <c r="IDO37" s="21"/>
      <c r="IDP37" s="22"/>
      <c r="IDQ37" s="21"/>
      <c r="IDR37" s="22"/>
      <c r="IDS37" s="21"/>
      <c r="IDT37" s="22"/>
      <c r="IDU37" s="21"/>
      <c r="IDV37" s="22"/>
      <c r="IDW37" s="21"/>
      <c r="IDX37" s="22"/>
      <c r="IDY37" s="21"/>
      <c r="IDZ37" s="22"/>
      <c r="IEA37" s="21"/>
      <c r="IEB37" s="22"/>
      <c r="IEC37" s="21"/>
      <c r="IED37" s="22"/>
      <c r="IEE37" s="21"/>
      <c r="IEF37" s="22"/>
      <c r="IEG37" s="21"/>
      <c r="IEH37" s="22"/>
      <c r="IEI37" s="21"/>
      <c r="IEJ37" s="22"/>
      <c r="IEK37" s="21"/>
      <c r="IEL37" s="22"/>
      <c r="IEM37" s="21"/>
      <c r="IEN37" s="22"/>
      <c r="IEO37" s="21"/>
      <c r="IEP37" s="22"/>
      <c r="IEQ37" s="21"/>
      <c r="IER37" s="22"/>
      <c r="IES37" s="21"/>
      <c r="IET37" s="22"/>
      <c r="IEU37" s="21"/>
      <c r="IEV37" s="22"/>
      <c r="IEW37" s="21"/>
      <c r="IEX37" s="22"/>
      <c r="IEY37" s="21"/>
      <c r="IEZ37" s="22"/>
      <c r="IFA37" s="21"/>
      <c r="IFB37" s="22"/>
      <c r="IFC37" s="21"/>
      <c r="IFD37" s="22"/>
      <c r="IFE37" s="21"/>
      <c r="IFF37" s="22"/>
      <c r="IFG37" s="21"/>
      <c r="IFH37" s="22"/>
      <c r="IFI37" s="21"/>
      <c r="IFJ37" s="22"/>
      <c r="IFK37" s="21"/>
      <c r="IFL37" s="22"/>
      <c r="IFM37" s="21"/>
      <c r="IFN37" s="22"/>
      <c r="IFO37" s="21"/>
      <c r="IFP37" s="22"/>
      <c r="IFQ37" s="21"/>
      <c r="IFR37" s="22"/>
      <c r="IFS37" s="21"/>
      <c r="IFT37" s="22"/>
      <c r="IFU37" s="21"/>
      <c r="IFV37" s="22"/>
      <c r="IFW37" s="21"/>
      <c r="IFX37" s="22"/>
      <c r="IFY37" s="21"/>
      <c r="IFZ37" s="22"/>
      <c r="IGA37" s="21"/>
      <c r="IGB37" s="22"/>
      <c r="IGC37" s="21"/>
      <c r="IGD37" s="22"/>
      <c r="IGE37" s="21"/>
      <c r="IGF37" s="22"/>
      <c r="IGG37" s="21"/>
      <c r="IGH37" s="22"/>
      <c r="IGI37" s="21"/>
      <c r="IGJ37" s="22"/>
      <c r="IGK37" s="21"/>
      <c r="IGL37" s="22"/>
      <c r="IGM37" s="21"/>
      <c r="IGN37" s="22"/>
      <c r="IGO37" s="21"/>
      <c r="IGP37" s="22"/>
      <c r="IGQ37" s="21"/>
      <c r="IGR37" s="22"/>
      <c r="IGS37" s="21"/>
      <c r="IGT37" s="22"/>
      <c r="IGU37" s="21"/>
      <c r="IGV37" s="22"/>
      <c r="IGW37" s="21"/>
      <c r="IGX37" s="22"/>
      <c r="IGY37" s="21"/>
      <c r="IGZ37" s="22"/>
      <c r="IHA37" s="21"/>
      <c r="IHB37" s="22"/>
      <c r="IHC37" s="21"/>
      <c r="IHD37" s="22"/>
      <c r="IHE37" s="21"/>
      <c r="IHF37" s="22"/>
      <c r="IHG37" s="21"/>
      <c r="IHH37" s="22"/>
      <c r="IHI37" s="21"/>
      <c r="IHJ37" s="22"/>
      <c r="IHK37" s="21"/>
      <c r="IHL37" s="22"/>
      <c r="IHM37" s="21"/>
      <c r="IHN37" s="22"/>
      <c r="IHO37" s="21"/>
      <c r="IHP37" s="22"/>
      <c r="IHQ37" s="21"/>
      <c r="IHR37" s="22"/>
      <c r="IHS37" s="21"/>
      <c r="IHT37" s="22"/>
      <c r="IHU37" s="21"/>
      <c r="IHV37" s="22"/>
      <c r="IHW37" s="21"/>
      <c r="IHX37" s="22"/>
      <c r="IHY37" s="21"/>
      <c r="IHZ37" s="22"/>
      <c r="IIA37" s="21"/>
      <c r="IIB37" s="22"/>
      <c r="IIC37" s="21"/>
      <c r="IID37" s="22"/>
      <c r="IIE37" s="21"/>
      <c r="IIF37" s="22"/>
      <c r="IIG37" s="21"/>
      <c r="IIH37" s="22"/>
      <c r="III37" s="21"/>
      <c r="IIJ37" s="22"/>
      <c r="IIK37" s="21"/>
      <c r="IIL37" s="22"/>
      <c r="IIM37" s="21"/>
      <c r="IIN37" s="22"/>
      <c r="IIO37" s="21"/>
      <c r="IIP37" s="22"/>
      <c r="IIQ37" s="21"/>
      <c r="IIR37" s="22"/>
      <c r="IIS37" s="21"/>
      <c r="IIT37" s="22"/>
      <c r="IIU37" s="21"/>
      <c r="IIV37" s="22"/>
      <c r="IIW37" s="21"/>
      <c r="IIX37" s="22"/>
      <c r="IIY37" s="21"/>
      <c r="IIZ37" s="22"/>
      <c r="IJA37" s="21"/>
      <c r="IJB37" s="22"/>
      <c r="IJC37" s="21"/>
      <c r="IJD37" s="22"/>
      <c r="IJE37" s="21"/>
      <c r="IJF37" s="22"/>
      <c r="IJG37" s="21"/>
      <c r="IJH37" s="22"/>
      <c r="IJI37" s="21"/>
      <c r="IJJ37" s="22"/>
      <c r="IJK37" s="21"/>
      <c r="IJL37" s="22"/>
      <c r="IJM37" s="21"/>
      <c r="IJN37" s="22"/>
      <c r="IJO37" s="21"/>
      <c r="IJP37" s="22"/>
      <c r="IJQ37" s="21"/>
      <c r="IJR37" s="22"/>
      <c r="IJS37" s="21"/>
      <c r="IJT37" s="22"/>
      <c r="IJU37" s="21"/>
      <c r="IJV37" s="22"/>
      <c r="IJW37" s="21"/>
      <c r="IJX37" s="22"/>
      <c r="IJY37" s="21"/>
      <c r="IJZ37" s="22"/>
      <c r="IKA37" s="21"/>
      <c r="IKB37" s="22"/>
      <c r="IKC37" s="21"/>
      <c r="IKD37" s="22"/>
      <c r="IKE37" s="21"/>
      <c r="IKF37" s="22"/>
      <c r="IKG37" s="21"/>
      <c r="IKH37" s="22"/>
      <c r="IKI37" s="21"/>
      <c r="IKJ37" s="22"/>
      <c r="IKK37" s="21"/>
      <c r="IKL37" s="22"/>
      <c r="IKM37" s="21"/>
      <c r="IKN37" s="22"/>
      <c r="IKO37" s="21"/>
      <c r="IKP37" s="22"/>
      <c r="IKQ37" s="21"/>
      <c r="IKR37" s="22"/>
      <c r="IKS37" s="21"/>
      <c r="IKT37" s="22"/>
      <c r="IKU37" s="21"/>
      <c r="IKV37" s="22"/>
      <c r="IKW37" s="21"/>
      <c r="IKX37" s="22"/>
      <c r="IKY37" s="21"/>
      <c r="IKZ37" s="22"/>
      <c r="ILA37" s="21"/>
      <c r="ILB37" s="22"/>
      <c r="ILC37" s="21"/>
      <c r="ILD37" s="22"/>
      <c r="ILE37" s="21"/>
      <c r="ILF37" s="22"/>
      <c r="ILG37" s="21"/>
      <c r="ILH37" s="22"/>
      <c r="ILI37" s="21"/>
      <c r="ILJ37" s="22"/>
      <c r="ILK37" s="21"/>
      <c r="ILL37" s="22"/>
      <c r="ILM37" s="21"/>
      <c r="ILN37" s="22"/>
      <c r="ILO37" s="21"/>
      <c r="ILP37" s="22"/>
      <c r="ILQ37" s="21"/>
      <c r="ILR37" s="22"/>
      <c r="ILS37" s="21"/>
      <c r="ILT37" s="22"/>
      <c r="ILU37" s="21"/>
      <c r="ILV37" s="22"/>
      <c r="ILW37" s="21"/>
      <c r="ILX37" s="22"/>
      <c r="ILY37" s="21"/>
      <c r="ILZ37" s="22"/>
      <c r="IMA37" s="21"/>
      <c r="IMB37" s="22"/>
      <c r="IMC37" s="21"/>
      <c r="IMD37" s="22"/>
      <c r="IME37" s="21"/>
      <c r="IMF37" s="22"/>
      <c r="IMG37" s="21"/>
      <c r="IMH37" s="22"/>
      <c r="IMI37" s="21"/>
      <c r="IMJ37" s="22"/>
      <c r="IMK37" s="21"/>
      <c r="IML37" s="22"/>
      <c r="IMM37" s="21"/>
      <c r="IMN37" s="22"/>
      <c r="IMO37" s="21"/>
      <c r="IMP37" s="22"/>
      <c r="IMQ37" s="21"/>
      <c r="IMR37" s="22"/>
      <c r="IMS37" s="21"/>
      <c r="IMT37" s="22"/>
      <c r="IMU37" s="21"/>
      <c r="IMV37" s="22"/>
      <c r="IMW37" s="21"/>
      <c r="IMX37" s="22"/>
      <c r="IMY37" s="21"/>
      <c r="IMZ37" s="22"/>
      <c r="INA37" s="21"/>
      <c r="INB37" s="22"/>
      <c r="INC37" s="21"/>
      <c r="IND37" s="22"/>
      <c r="INE37" s="21"/>
      <c r="INF37" s="22"/>
      <c r="ING37" s="21"/>
      <c r="INH37" s="22"/>
      <c r="INI37" s="21"/>
      <c r="INJ37" s="22"/>
      <c r="INK37" s="21"/>
      <c r="INL37" s="22"/>
      <c r="INM37" s="21"/>
      <c r="INN37" s="22"/>
      <c r="INO37" s="21"/>
      <c r="INP37" s="22"/>
      <c r="INQ37" s="21"/>
      <c r="INR37" s="22"/>
      <c r="INS37" s="21"/>
      <c r="INT37" s="22"/>
      <c r="INU37" s="21"/>
      <c r="INV37" s="22"/>
      <c r="INW37" s="21"/>
      <c r="INX37" s="22"/>
      <c r="INY37" s="21"/>
      <c r="INZ37" s="22"/>
      <c r="IOA37" s="21"/>
      <c r="IOB37" s="22"/>
      <c r="IOC37" s="21"/>
      <c r="IOD37" s="22"/>
      <c r="IOE37" s="21"/>
      <c r="IOF37" s="22"/>
      <c r="IOG37" s="21"/>
      <c r="IOH37" s="22"/>
      <c r="IOI37" s="21"/>
      <c r="IOJ37" s="22"/>
      <c r="IOK37" s="21"/>
      <c r="IOL37" s="22"/>
      <c r="IOM37" s="21"/>
      <c r="ION37" s="22"/>
      <c r="IOO37" s="21"/>
      <c r="IOP37" s="22"/>
      <c r="IOQ37" s="21"/>
      <c r="IOR37" s="22"/>
      <c r="IOS37" s="21"/>
      <c r="IOT37" s="22"/>
      <c r="IOU37" s="21"/>
      <c r="IOV37" s="22"/>
      <c r="IOW37" s="21"/>
      <c r="IOX37" s="22"/>
      <c r="IOY37" s="21"/>
      <c r="IOZ37" s="22"/>
      <c r="IPA37" s="21"/>
      <c r="IPB37" s="22"/>
      <c r="IPC37" s="21"/>
      <c r="IPD37" s="22"/>
      <c r="IPE37" s="21"/>
      <c r="IPF37" s="22"/>
      <c r="IPG37" s="21"/>
      <c r="IPH37" s="22"/>
      <c r="IPI37" s="21"/>
      <c r="IPJ37" s="22"/>
      <c r="IPK37" s="21"/>
      <c r="IPL37" s="22"/>
      <c r="IPM37" s="21"/>
      <c r="IPN37" s="22"/>
      <c r="IPO37" s="21"/>
      <c r="IPP37" s="22"/>
      <c r="IPQ37" s="21"/>
      <c r="IPR37" s="22"/>
      <c r="IPS37" s="21"/>
      <c r="IPT37" s="22"/>
      <c r="IPU37" s="21"/>
      <c r="IPV37" s="22"/>
      <c r="IPW37" s="21"/>
      <c r="IPX37" s="22"/>
      <c r="IPY37" s="21"/>
      <c r="IPZ37" s="22"/>
      <c r="IQA37" s="21"/>
      <c r="IQB37" s="22"/>
      <c r="IQC37" s="21"/>
      <c r="IQD37" s="22"/>
      <c r="IQE37" s="21"/>
      <c r="IQF37" s="22"/>
      <c r="IQG37" s="21"/>
      <c r="IQH37" s="22"/>
      <c r="IQI37" s="21"/>
      <c r="IQJ37" s="22"/>
      <c r="IQK37" s="21"/>
      <c r="IQL37" s="22"/>
      <c r="IQM37" s="21"/>
      <c r="IQN37" s="22"/>
      <c r="IQO37" s="21"/>
      <c r="IQP37" s="22"/>
      <c r="IQQ37" s="21"/>
      <c r="IQR37" s="22"/>
      <c r="IQS37" s="21"/>
      <c r="IQT37" s="22"/>
      <c r="IQU37" s="21"/>
      <c r="IQV37" s="22"/>
      <c r="IQW37" s="21"/>
      <c r="IQX37" s="22"/>
      <c r="IQY37" s="21"/>
      <c r="IQZ37" s="22"/>
      <c r="IRA37" s="21"/>
      <c r="IRB37" s="22"/>
      <c r="IRC37" s="21"/>
      <c r="IRD37" s="22"/>
      <c r="IRE37" s="21"/>
      <c r="IRF37" s="22"/>
      <c r="IRG37" s="21"/>
      <c r="IRH37" s="22"/>
      <c r="IRI37" s="21"/>
      <c r="IRJ37" s="22"/>
      <c r="IRK37" s="21"/>
      <c r="IRL37" s="22"/>
      <c r="IRM37" s="21"/>
      <c r="IRN37" s="22"/>
      <c r="IRO37" s="21"/>
      <c r="IRP37" s="22"/>
      <c r="IRQ37" s="21"/>
      <c r="IRR37" s="22"/>
      <c r="IRS37" s="21"/>
      <c r="IRT37" s="22"/>
      <c r="IRU37" s="21"/>
      <c r="IRV37" s="22"/>
      <c r="IRW37" s="21"/>
      <c r="IRX37" s="22"/>
      <c r="IRY37" s="21"/>
      <c r="IRZ37" s="22"/>
      <c r="ISA37" s="21"/>
      <c r="ISB37" s="22"/>
      <c r="ISC37" s="21"/>
      <c r="ISD37" s="22"/>
      <c r="ISE37" s="21"/>
      <c r="ISF37" s="22"/>
      <c r="ISG37" s="21"/>
      <c r="ISH37" s="22"/>
      <c r="ISI37" s="21"/>
      <c r="ISJ37" s="22"/>
      <c r="ISK37" s="21"/>
      <c r="ISL37" s="22"/>
      <c r="ISM37" s="21"/>
      <c r="ISN37" s="22"/>
      <c r="ISO37" s="21"/>
      <c r="ISP37" s="22"/>
      <c r="ISQ37" s="21"/>
      <c r="ISR37" s="22"/>
      <c r="ISS37" s="21"/>
      <c r="IST37" s="22"/>
      <c r="ISU37" s="21"/>
      <c r="ISV37" s="22"/>
      <c r="ISW37" s="21"/>
      <c r="ISX37" s="22"/>
      <c r="ISY37" s="21"/>
      <c r="ISZ37" s="22"/>
      <c r="ITA37" s="21"/>
      <c r="ITB37" s="22"/>
      <c r="ITC37" s="21"/>
      <c r="ITD37" s="22"/>
      <c r="ITE37" s="21"/>
      <c r="ITF37" s="22"/>
      <c r="ITG37" s="21"/>
      <c r="ITH37" s="22"/>
      <c r="ITI37" s="21"/>
      <c r="ITJ37" s="22"/>
      <c r="ITK37" s="21"/>
      <c r="ITL37" s="22"/>
      <c r="ITM37" s="21"/>
      <c r="ITN37" s="22"/>
      <c r="ITO37" s="21"/>
      <c r="ITP37" s="22"/>
      <c r="ITQ37" s="21"/>
      <c r="ITR37" s="22"/>
      <c r="ITS37" s="21"/>
      <c r="ITT37" s="22"/>
      <c r="ITU37" s="21"/>
      <c r="ITV37" s="22"/>
      <c r="ITW37" s="21"/>
      <c r="ITX37" s="22"/>
      <c r="ITY37" s="21"/>
      <c r="ITZ37" s="22"/>
      <c r="IUA37" s="21"/>
      <c r="IUB37" s="22"/>
      <c r="IUC37" s="21"/>
      <c r="IUD37" s="22"/>
      <c r="IUE37" s="21"/>
      <c r="IUF37" s="22"/>
      <c r="IUG37" s="21"/>
      <c r="IUH37" s="22"/>
      <c r="IUI37" s="21"/>
      <c r="IUJ37" s="22"/>
      <c r="IUK37" s="21"/>
      <c r="IUL37" s="22"/>
      <c r="IUM37" s="21"/>
      <c r="IUN37" s="22"/>
      <c r="IUO37" s="21"/>
      <c r="IUP37" s="22"/>
      <c r="IUQ37" s="21"/>
      <c r="IUR37" s="22"/>
      <c r="IUS37" s="21"/>
      <c r="IUT37" s="22"/>
      <c r="IUU37" s="21"/>
      <c r="IUV37" s="22"/>
      <c r="IUW37" s="21"/>
      <c r="IUX37" s="22"/>
      <c r="IUY37" s="21"/>
      <c r="IUZ37" s="22"/>
      <c r="IVA37" s="21"/>
      <c r="IVB37" s="22"/>
      <c r="IVC37" s="21"/>
      <c r="IVD37" s="22"/>
      <c r="IVE37" s="21"/>
      <c r="IVF37" s="22"/>
      <c r="IVG37" s="21"/>
      <c r="IVH37" s="22"/>
      <c r="IVI37" s="21"/>
      <c r="IVJ37" s="22"/>
      <c r="IVK37" s="21"/>
      <c r="IVL37" s="22"/>
      <c r="IVM37" s="21"/>
      <c r="IVN37" s="22"/>
      <c r="IVO37" s="21"/>
      <c r="IVP37" s="22"/>
      <c r="IVQ37" s="21"/>
      <c r="IVR37" s="22"/>
      <c r="IVS37" s="21"/>
      <c r="IVT37" s="22"/>
      <c r="IVU37" s="21"/>
      <c r="IVV37" s="22"/>
      <c r="IVW37" s="21"/>
      <c r="IVX37" s="22"/>
      <c r="IVY37" s="21"/>
      <c r="IVZ37" s="22"/>
      <c r="IWA37" s="21"/>
      <c r="IWB37" s="22"/>
      <c r="IWC37" s="21"/>
      <c r="IWD37" s="22"/>
      <c r="IWE37" s="21"/>
      <c r="IWF37" s="22"/>
      <c r="IWG37" s="21"/>
      <c r="IWH37" s="22"/>
      <c r="IWI37" s="21"/>
      <c r="IWJ37" s="22"/>
      <c r="IWK37" s="21"/>
      <c r="IWL37" s="22"/>
      <c r="IWM37" s="21"/>
      <c r="IWN37" s="22"/>
      <c r="IWO37" s="21"/>
      <c r="IWP37" s="22"/>
      <c r="IWQ37" s="21"/>
      <c r="IWR37" s="22"/>
      <c r="IWS37" s="21"/>
      <c r="IWT37" s="22"/>
      <c r="IWU37" s="21"/>
      <c r="IWV37" s="22"/>
      <c r="IWW37" s="21"/>
      <c r="IWX37" s="22"/>
      <c r="IWY37" s="21"/>
      <c r="IWZ37" s="22"/>
      <c r="IXA37" s="21"/>
      <c r="IXB37" s="22"/>
      <c r="IXC37" s="21"/>
      <c r="IXD37" s="22"/>
      <c r="IXE37" s="21"/>
      <c r="IXF37" s="22"/>
      <c r="IXG37" s="21"/>
      <c r="IXH37" s="22"/>
      <c r="IXI37" s="21"/>
      <c r="IXJ37" s="22"/>
      <c r="IXK37" s="21"/>
      <c r="IXL37" s="22"/>
      <c r="IXM37" s="21"/>
      <c r="IXN37" s="22"/>
      <c r="IXO37" s="21"/>
      <c r="IXP37" s="22"/>
      <c r="IXQ37" s="21"/>
      <c r="IXR37" s="22"/>
      <c r="IXS37" s="21"/>
      <c r="IXT37" s="22"/>
      <c r="IXU37" s="21"/>
      <c r="IXV37" s="22"/>
      <c r="IXW37" s="21"/>
      <c r="IXX37" s="22"/>
      <c r="IXY37" s="21"/>
      <c r="IXZ37" s="22"/>
      <c r="IYA37" s="21"/>
      <c r="IYB37" s="22"/>
      <c r="IYC37" s="21"/>
      <c r="IYD37" s="22"/>
      <c r="IYE37" s="21"/>
      <c r="IYF37" s="22"/>
      <c r="IYG37" s="21"/>
      <c r="IYH37" s="22"/>
      <c r="IYI37" s="21"/>
      <c r="IYJ37" s="22"/>
      <c r="IYK37" s="21"/>
      <c r="IYL37" s="22"/>
      <c r="IYM37" s="21"/>
      <c r="IYN37" s="22"/>
      <c r="IYO37" s="21"/>
      <c r="IYP37" s="22"/>
      <c r="IYQ37" s="21"/>
      <c r="IYR37" s="22"/>
      <c r="IYS37" s="21"/>
      <c r="IYT37" s="22"/>
      <c r="IYU37" s="21"/>
      <c r="IYV37" s="22"/>
      <c r="IYW37" s="21"/>
      <c r="IYX37" s="22"/>
      <c r="IYY37" s="21"/>
      <c r="IYZ37" s="22"/>
      <c r="IZA37" s="21"/>
      <c r="IZB37" s="22"/>
      <c r="IZC37" s="21"/>
      <c r="IZD37" s="22"/>
      <c r="IZE37" s="21"/>
      <c r="IZF37" s="22"/>
      <c r="IZG37" s="21"/>
      <c r="IZH37" s="22"/>
      <c r="IZI37" s="21"/>
      <c r="IZJ37" s="22"/>
      <c r="IZK37" s="21"/>
      <c r="IZL37" s="22"/>
      <c r="IZM37" s="21"/>
      <c r="IZN37" s="22"/>
      <c r="IZO37" s="21"/>
      <c r="IZP37" s="22"/>
      <c r="IZQ37" s="21"/>
      <c r="IZR37" s="22"/>
      <c r="IZS37" s="21"/>
      <c r="IZT37" s="22"/>
      <c r="IZU37" s="21"/>
      <c r="IZV37" s="22"/>
      <c r="IZW37" s="21"/>
      <c r="IZX37" s="22"/>
      <c r="IZY37" s="21"/>
      <c r="IZZ37" s="22"/>
      <c r="JAA37" s="21"/>
      <c r="JAB37" s="22"/>
      <c r="JAC37" s="21"/>
      <c r="JAD37" s="22"/>
      <c r="JAE37" s="21"/>
      <c r="JAF37" s="22"/>
      <c r="JAG37" s="21"/>
      <c r="JAH37" s="22"/>
      <c r="JAI37" s="21"/>
      <c r="JAJ37" s="22"/>
      <c r="JAK37" s="21"/>
      <c r="JAL37" s="22"/>
      <c r="JAM37" s="21"/>
      <c r="JAN37" s="22"/>
      <c r="JAO37" s="21"/>
      <c r="JAP37" s="22"/>
      <c r="JAQ37" s="21"/>
      <c r="JAR37" s="22"/>
      <c r="JAS37" s="21"/>
      <c r="JAT37" s="22"/>
      <c r="JAU37" s="21"/>
      <c r="JAV37" s="22"/>
      <c r="JAW37" s="21"/>
      <c r="JAX37" s="22"/>
      <c r="JAY37" s="21"/>
      <c r="JAZ37" s="22"/>
      <c r="JBA37" s="21"/>
      <c r="JBB37" s="22"/>
      <c r="JBC37" s="21"/>
      <c r="JBD37" s="22"/>
      <c r="JBE37" s="21"/>
      <c r="JBF37" s="22"/>
      <c r="JBG37" s="21"/>
      <c r="JBH37" s="22"/>
      <c r="JBI37" s="21"/>
      <c r="JBJ37" s="22"/>
      <c r="JBK37" s="21"/>
      <c r="JBL37" s="22"/>
      <c r="JBM37" s="21"/>
      <c r="JBN37" s="22"/>
      <c r="JBO37" s="21"/>
      <c r="JBP37" s="22"/>
      <c r="JBQ37" s="21"/>
      <c r="JBR37" s="22"/>
      <c r="JBS37" s="21"/>
      <c r="JBT37" s="22"/>
      <c r="JBU37" s="21"/>
      <c r="JBV37" s="22"/>
      <c r="JBW37" s="21"/>
      <c r="JBX37" s="22"/>
      <c r="JBY37" s="21"/>
      <c r="JBZ37" s="22"/>
      <c r="JCA37" s="21"/>
      <c r="JCB37" s="22"/>
      <c r="JCC37" s="21"/>
      <c r="JCD37" s="22"/>
      <c r="JCE37" s="21"/>
      <c r="JCF37" s="22"/>
      <c r="JCG37" s="21"/>
      <c r="JCH37" s="22"/>
      <c r="JCI37" s="21"/>
      <c r="JCJ37" s="22"/>
      <c r="JCK37" s="21"/>
      <c r="JCL37" s="22"/>
      <c r="JCM37" s="21"/>
      <c r="JCN37" s="22"/>
      <c r="JCO37" s="21"/>
      <c r="JCP37" s="22"/>
      <c r="JCQ37" s="21"/>
      <c r="JCR37" s="22"/>
      <c r="JCS37" s="21"/>
      <c r="JCT37" s="22"/>
      <c r="JCU37" s="21"/>
      <c r="JCV37" s="22"/>
      <c r="JCW37" s="21"/>
      <c r="JCX37" s="22"/>
      <c r="JCY37" s="21"/>
      <c r="JCZ37" s="22"/>
      <c r="JDA37" s="21"/>
      <c r="JDB37" s="22"/>
      <c r="JDC37" s="21"/>
      <c r="JDD37" s="22"/>
      <c r="JDE37" s="21"/>
      <c r="JDF37" s="22"/>
      <c r="JDG37" s="21"/>
      <c r="JDH37" s="22"/>
      <c r="JDI37" s="21"/>
      <c r="JDJ37" s="22"/>
      <c r="JDK37" s="21"/>
      <c r="JDL37" s="22"/>
      <c r="JDM37" s="21"/>
      <c r="JDN37" s="22"/>
      <c r="JDO37" s="21"/>
      <c r="JDP37" s="22"/>
      <c r="JDQ37" s="21"/>
      <c r="JDR37" s="22"/>
      <c r="JDS37" s="21"/>
      <c r="JDT37" s="22"/>
      <c r="JDU37" s="21"/>
      <c r="JDV37" s="22"/>
      <c r="JDW37" s="21"/>
      <c r="JDX37" s="22"/>
      <c r="JDY37" s="21"/>
      <c r="JDZ37" s="22"/>
      <c r="JEA37" s="21"/>
      <c r="JEB37" s="22"/>
      <c r="JEC37" s="21"/>
      <c r="JED37" s="22"/>
      <c r="JEE37" s="21"/>
      <c r="JEF37" s="22"/>
      <c r="JEG37" s="21"/>
      <c r="JEH37" s="22"/>
      <c r="JEI37" s="21"/>
      <c r="JEJ37" s="22"/>
      <c r="JEK37" s="21"/>
      <c r="JEL37" s="22"/>
      <c r="JEM37" s="21"/>
      <c r="JEN37" s="22"/>
      <c r="JEO37" s="21"/>
      <c r="JEP37" s="22"/>
      <c r="JEQ37" s="21"/>
      <c r="JER37" s="22"/>
      <c r="JES37" s="21"/>
      <c r="JET37" s="22"/>
      <c r="JEU37" s="21"/>
      <c r="JEV37" s="22"/>
      <c r="JEW37" s="21"/>
      <c r="JEX37" s="22"/>
      <c r="JEY37" s="21"/>
      <c r="JEZ37" s="22"/>
      <c r="JFA37" s="21"/>
      <c r="JFB37" s="22"/>
      <c r="JFC37" s="21"/>
      <c r="JFD37" s="22"/>
      <c r="JFE37" s="21"/>
      <c r="JFF37" s="22"/>
      <c r="JFG37" s="21"/>
      <c r="JFH37" s="22"/>
      <c r="JFI37" s="21"/>
      <c r="JFJ37" s="22"/>
      <c r="JFK37" s="21"/>
      <c r="JFL37" s="22"/>
      <c r="JFM37" s="21"/>
      <c r="JFN37" s="22"/>
      <c r="JFO37" s="21"/>
      <c r="JFP37" s="22"/>
      <c r="JFQ37" s="21"/>
      <c r="JFR37" s="22"/>
      <c r="JFS37" s="21"/>
      <c r="JFT37" s="22"/>
      <c r="JFU37" s="21"/>
      <c r="JFV37" s="22"/>
      <c r="JFW37" s="21"/>
      <c r="JFX37" s="22"/>
      <c r="JFY37" s="21"/>
      <c r="JFZ37" s="22"/>
      <c r="JGA37" s="21"/>
      <c r="JGB37" s="22"/>
      <c r="JGC37" s="21"/>
      <c r="JGD37" s="22"/>
      <c r="JGE37" s="21"/>
      <c r="JGF37" s="22"/>
      <c r="JGG37" s="21"/>
      <c r="JGH37" s="22"/>
      <c r="JGI37" s="21"/>
      <c r="JGJ37" s="22"/>
      <c r="JGK37" s="21"/>
      <c r="JGL37" s="22"/>
      <c r="JGM37" s="21"/>
      <c r="JGN37" s="22"/>
      <c r="JGO37" s="21"/>
      <c r="JGP37" s="22"/>
      <c r="JGQ37" s="21"/>
      <c r="JGR37" s="22"/>
      <c r="JGS37" s="21"/>
      <c r="JGT37" s="22"/>
      <c r="JGU37" s="21"/>
      <c r="JGV37" s="22"/>
      <c r="JGW37" s="21"/>
      <c r="JGX37" s="22"/>
      <c r="JGY37" s="21"/>
      <c r="JGZ37" s="22"/>
      <c r="JHA37" s="21"/>
      <c r="JHB37" s="22"/>
      <c r="JHC37" s="21"/>
      <c r="JHD37" s="22"/>
      <c r="JHE37" s="21"/>
      <c r="JHF37" s="22"/>
      <c r="JHG37" s="21"/>
      <c r="JHH37" s="22"/>
      <c r="JHI37" s="21"/>
      <c r="JHJ37" s="22"/>
      <c r="JHK37" s="21"/>
      <c r="JHL37" s="22"/>
      <c r="JHM37" s="21"/>
      <c r="JHN37" s="22"/>
      <c r="JHO37" s="21"/>
      <c r="JHP37" s="22"/>
      <c r="JHQ37" s="21"/>
      <c r="JHR37" s="22"/>
      <c r="JHS37" s="21"/>
      <c r="JHT37" s="22"/>
      <c r="JHU37" s="21"/>
      <c r="JHV37" s="22"/>
      <c r="JHW37" s="21"/>
      <c r="JHX37" s="22"/>
      <c r="JHY37" s="21"/>
      <c r="JHZ37" s="22"/>
      <c r="JIA37" s="21"/>
      <c r="JIB37" s="22"/>
      <c r="JIC37" s="21"/>
      <c r="JID37" s="22"/>
      <c r="JIE37" s="21"/>
      <c r="JIF37" s="22"/>
      <c r="JIG37" s="21"/>
      <c r="JIH37" s="22"/>
      <c r="JII37" s="21"/>
      <c r="JIJ37" s="22"/>
      <c r="JIK37" s="21"/>
      <c r="JIL37" s="22"/>
      <c r="JIM37" s="21"/>
      <c r="JIN37" s="22"/>
      <c r="JIO37" s="21"/>
      <c r="JIP37" s="22"/>
      <c r="JIQ37" s="21"/>
      <c r="JIR37" s="22"/>
      <c r="JIS37" s="21"/>
      <c r="JIT37" s="22"/>
      <c r="JIU37" s="21"/>
      <c r="JIV37" s="22"/>
      <c r="JIW37" s="21"/>
      <c r="JIX37" s="22"/>
      <c r="JIY37" s="21"/>
      <c r="JIZ37" s="22"/>
      <c r="JJA37" s="21"/>
      <c r="JJB37" s="22"/>
      <c r="JJC37" s="21"/>
      <c r="JJD37" s="22"/>
      <c r="JJE37" s="21"/>
      <c r="JJF37" s="22"/>
      <c r="JJG37" s="21"/>
      <c r="JJH37" s="22"/>
      <c r="JJI37" s="21"/>
      <c r="JJJ37" s="22"/>
      <c r="JJK37" s="21"/>
      <c r="JJL37" s="22"/>
      <c r="JJM37" s="21"/>
      <c r="JJN37" s="22"/>
      <c r="JJO37" s="21"/>
      <c r="JJP37" s="22"/>
      <c r="JJQ37" s="21"/>
      <c r="JJR37" s="22"/>
      <c r="JJS37" s="21"/>
      <c r="JJT37" s="22"/>
      <c r="JJU37" s="21"/>
      <c r="JJV37" s="22"/>
      <c r="JJW37" s="21"/>
      <c r="JJX37" s="22"/>
      <c r="JJY37" s="21"/>
      <c r="JJZ37" s="22"/>
      <c r="JKA37" s="21"/>
      <c r="JKB37" s="22"/>
      <c r="JKC37" s="21"/>
      <c r="JKD37" s="22"/>
      <c r="JKE37" s="21"/>
      <c r="JKF37" s="22"/>
      <c r="JKG37" s="21"/>
      <c r="JKH37" s="22"/>
      <c r="JKI37" s="21"/>
      <c r="JKJ37" s="22"/>
      <c r="JKK37" s="21"/>
      <c r="JKL37" s="22"/>
      <c r="JKM37" s="21"/>
      <c r="JKN37" s="22"/>
      <c r="JKO37" s="21"/>
      <c r="JKP37" s="22"/>
      <c r="JKQ37" s="21"/>
      <c r="JKR37" s="22"/>
      <c r="JKS37" s="21"/>
      <c r="JKT37" s="22"/>
      <c r="JKU37" s="21"/>
      <c r="JKV37" s="22"/>
      <c r="JKW37" s="21"/>
      <c r="JKX37" s="22"/>
      <c r="JKY37" s="21"/>
      <c r="JKZ37" s="22"/>
      <c r="JLA37" s="21"/>
      <c r="JLB37" s="22"/>
      <c r="JLC37" s="21"/>
      <c r="JLD37" s="22"/>
      <c r="JLE37" s="21"/>
      <c r="JLF37" s="22"/>
      <c r="JLG37" s="21"/>
      <c r="JLH37" s="22"/>
      <c r="JLI37" s="21"/>
      <c r="JLJ37" s="22"/>
      <c r="JLK37" s="21"/>
      <c r="JLL37" s="22"/>
      <c r="JLM37" s="21"/>
      <c r="JLN37" s="22"/>
      <c r="JLO37" s="21"/>
      <c r="JLP37" s="22"/>
      <c r="JLQ37" s="21"/>
      <c r="JLR37" s="22"/>
      <c r="JLS37" s="21"/>
      <c r="JLT37" s="22"/>
      <c r="JLU37" s="21"/>
      <c r="JLV37" s="22"/>
      <c r="JLW37" s="21"/>
      <c r="JLX37" s="22"/>
      <c r="JLY37" s="21"/>
      <c r="JLZ37" s="22"/>
      <c r="JMA37" s="21"/>
      <c r="JMB37" s="22"/>
      <c r="JMC37" s="21"/>
      <c r="JMD37" s="22"/>
      <c r="JME37" s="21"/>
      <c r="JMF37" s="22"/>
      <c r="JMG37" s="21"/>
      <c r="JMH37" s="22"/>
      <c r="JMI37" s="21"/>
      <c r="JMJ37" s="22"/>
      <c r="JMK37" s="21"/>
      <c r="JML37" s="22"/>
      <c r="JMM37" s="21"/>
      <c r="JMN37" s="22"/>
      <c r="JMO37" s="21"/>
      <c r="JMP37" s="22"/>
      <c r="JMQ37" s="21"/>
      <c r="JMR37" s="22"/>
      <c r="JMS37" s="21"/>
      <c r="JMT37" s="22"/>
      <c r="JMU37" s="21"/>
      <c r="JMV37" s="22"/>
      <c r="JMW37" s="21"/>
      <c r="JMX37" s="22"/>
      <c r="JMY37" s="21"/>
      <c r="JMZ37" s="22"/>
      <c r="JNA37" s="21"/>
      <c r="JNB37" s="22"/>
      <c r="JNC37" s="21"/>
      <c r="JND37" s="22"/>
      <c r="JNE37" s="21"/>
      <c r="JNF37" s="22"/>
      <c r="JNG37" s="21"/>
      <c r="JNH37" s="22"/>
      <c r="JNI37" s="21"/>
      <c r="JNJ37" s="22"/>
      <c r="JNK37" s="21"/>
      <c r="JNL37" s="22"/>
      <c r="JNM37" s="21"/>
      <c r="JNN37" s="22"/>
      <c r="JNO37" s="21"/>
      <c r="JNP37" s="22"/>
      <c r="JNQ37" s="21"/>
      <c r="JNR37" s="22"/>
      <c r="JNS37" s="21"/>
      <c r="JNT37" s="22"/>
      <c r="JNU37" s="21"/>
      <c r="JNV37" s="22"/>
      <c r="JNW37" s="21"/>
      <c r="JNX37" s="22"/>
      <c r="JNY37" s="21"/>
      <c r="JNZ37" s="22"/>
      <c r="JOA37" s="21"/>
      <c r="JOB37" s="22"/>
      <c r="JOC37" s="21"/>
      <c r="JOD37" s="22"/>
      <c r="JOE37" s="21"/>
      <c r="JOF37" s="22"/>
      <c r="JOG37" s="21"/>
      <c r="JOH37" s="22"/>
      <c r="JOI37" s="21"/>
      <c r="JOJ37" s="22"/>
      <c r="JOK37" s="21"/>
      <c r="JOL37" s="22"/>
      <c r="JOM37" s="21"/>
      <c r="JON37" s="22"/>
      <c r="JOO37" s="21"/>
      <c r="JOP37" s="22"/>
      <c r="JOQ37" s="21"/>
      <c r="JOR37" s="22"/>
      <c r="JOS37" s="21"/>
      <c r="JOT37" s="22"/>
      <c r="JOU37" s="21"/>
      <c r="JOV37" s="22"/>
      <c r="JOW37" s="21"/>
      <c r="JOX37" s="22"/>
      <c r="JOY37" s="21"/>
      <c r="JOZ37" s="22"/>
      <c r="JPA37" s="21"/>
      <c r="JPB37" s="22"/>
      <c r="JPC37" s="21"/>
      <c r="JPD37" s="22"/>
      <c r="JPE37" s="21"/>
      <c r="JPF37" s="22"/>
      <c r="JPG37" s="21"/>
      <c r="JPH37" s="22"/>
      <c r="JPI37" s="21"/>
      <c r="JPJ37" s="22"/>
      <c r="JPK37" s="21"/>
      <c r="JPL37" s="22"/>
      <c r="JPM37" s="21"/>
      <c r="JPN37" s="22"/>
      <c r="JPO37" s="21"/>
      <c r="JPP37" s="22"/>
      <c r="JPQ37" s="21"/>
      <c r="JPR37" s="22"/>
      <c r="JPS37" s="21"/>
      <c r="JPT37" s="22"/>
      <c r="JPU37" s="21"/>
      <c r="JPV37" s="22"/>
      <c r="JPW37" s="21"/>
      <c r="JPX37" s="22"/>
      <c r="JPY37" s="21"/>
      <c r="JPZ37" s="22"/>
      <c r="JQA37" s="21"/>
      <c r="JQB37" s="22"/>
      <c r="JQC37" s="21"/>
      <c r="JQD37" s="22"/>
      <c r="JQE37" s="21"/>
      <c r="JQF37" s="22"/>
      <c r="JQG37" s="21"/>
      <c r="JQH37" s="22"/>
      <c r="JQI37" s="21"/>
      <c r="JQJ37" s="22"/>
      <c r="JQK37" s="21"/>
      <c r="JQL37" s="22"/>
      <c r="JQM37" s="21"/>
      <c r="JQN37" s="22"/>
      <c r="JQO37" s="21"/>
      <c r="JQP37" s="22"/>
      <c r="JQQ37" s="21"/>
      <c r="JQR37" s="22"/>
      <c r="JQS37" s="21"/>
      <c r="JQT37" s="22"/>
      <c r="JQU37" s="21"/>
      <c r="JQV37" s="22"/>
      <c r="JQW37" s="21"/>
      <c r="JQX37" s="22"/>
      <c r="JQY37" s="21"/>
      <c r="JQZ37" s="22"/>
      <c r="JRA37" s="21"/>
      <c r="JRB37" s="22"/>
      <c r="JRC37" s="21"/>
      <c r="JRD37" s="22"/>
      <c r="JRE37" s="21"/>
      <c r="JRF37" s="22"/>
      <c r="JRG37" s="21"/>
      <c r="JRH37" s="22"/>
      <c r="JRI37" s="21"/>
      <c r="JRJ37" s="22"/>
      <c r="JRK37" s="21"/>
      <c r="JRL37" s="22"/>
      <c r="JRM37" s="21"/>
      <c r="JRN37" s="22"/>
      <c r="JRO37" s="21"/>
      <c r="JRP37" s="22"/>
      <c r="JRQ37" s="21"/>
      <c r="JRR37" s="22"/>
      <c r="JRS37" s="21"/>
      <c r="JRT37" s="22"/>
      <c r="JRU37" s="21"/>
      <c r="JRV37" s="22"/>
      <c r="JRW37" s="21"/>
      <c r="JRX37" s="22"/>
      <c r="JRY37" s="21"/>
      <c r="JRZ37" s="22"/>
      <c r="JSA37" s="21"/>
      <c r="JSB37" s="22"/>
      <c r="JSC37" s="21"/>
      <c r="JSD37" s="22"/>
      <c r="JSE37" s="21"/>
      <c r="JSF37" s="22"/>
      <c r="JSG37" s="21"/>
      <c r="JSH37" s="22"/>
      <c r="JSI37" s="21"/>
      <c r="JSJ37" s="22"/>
      <c r="JSK37" s="21"/>
      <c r="JSL37" s="22"/>
      <c r="JSM37" s="21"/>
      <c r="JSN37" s="22"/>
      <c r="JSO37" s="21"/>
      <c r="JSP37" s="22"/>
      <c r="JSQ37" s="21"/>
      <c r="JSR37" s="22"/>
      <c r="JSS37" s="21"/>
      <c r="JST37" s="22"/>
      <c r="JSU37" s="21"/>
      <c r="JSV37" s="22"/>
      <c r="JSW37" s="21"/>
      <c r="JSX37" s="22"/>
      <c r="JSY37" s="21"/>
      <c r="JSZ37" s="22"/>
      <c r="JTA37" s="21"/>
      <c r="JTB37" s="22"/>
      <c r="JTC37" s="21"/>
      <c r="JTD37" s="22"/>
      <c r="JTE37" s="21"/>
      <c r="JTF37" s="22"/>
      <c r="JTG37" s="21"/>
      <c r="JTH37" s="22"/>
      <c r="JTI37" s="21"/>
      <c r="JTJ37" s="22"/>
      <c r="JTK37" s="21"/>
      <c r="JTL37" s="22"/>
      <c r="JTM37" s="21"/>
      <c r="JTN37" s="22"/>
      <c r="JTO37" s="21"/>
      <c r="JTP37" s="22"/>
      <c r="JTQ37" s="21"/>
      <c r="JTR37" s="22"/>
      <c r="JTS37" s="21"/>
      <c r="JTT37" s="22"/>
      <c r="JTU37" s="21"/>
      <c r="JTV37" s="22"/>
      <c r="JTW37" s="21"/>
      <c r="JTX37" s="22"/>
      <c r="JTY37" s="21"/>
      <c r="JTZ37" s="22"/>
      <c r="JUA37" s="21"/>
      <c r="JUB37" s="22"/>
      <c r="JUC37" s="21"/>
      <c r="JUD37" s="22"/>
      <c r="JUE37" s="21"/>
      <c r="JUF37" s="22"/>
      <c r="JUG37" s="21"/>
      <c r="JUH37" s="22"/>
      <c r="JUI37" s="21"/>
      <c r="JUJ37" s="22"/>
      <c r="JUK37" s="21"/>
      <c r="JUL37" s="22"/>
      <c r="JUM37" s="21"/>
      <c r="JUN37" s="22"/>
      <c r="JUO37" s="21"/>
      <c r="JUP37" s="22"/>
      <c r="JUQ37" s="21"/>
      <c r="JUR37" s="22"/>
      <c r="JUS37" s="21"/>
      <c r="JUT37" s="22"/>
      <c r="JUU37" s="21"/>
      <c r="JUV37" s="22"/>
      <c r="JUW37" s="21"/>
      <c r="JUX37" s="22"/>
      <c r="JUY37" s="21"/>
      <c r="JUZ37" s="22"/>
      <c r="JVA37" s="21"/>
      <c r="JVB37" s="22"/>
      <c r="JVC37" s="21"/>
      <c r="JVD37" s="22"/>
      <c r="JVE37" s="21"/>
      <c r="JVF37" s="22"/>
      <c r="JVG37" s="21"/>
      <c r="JVH37" s="22"/>
      <c r="JVI37" s="21"/>
      <c r="JVJ37" s="22"/>
      <c r="JVK37" s="21"/>
      <c r="JVL37" s="22"/>
      <c r="JVM37" s="21"/>
      <c r="JVN37" s="22"/>
      <c r="JVO37" s="21"/>
      <c r="JVP37" s="22"/>
      <c r="JVQ37" s="21"/>
      <c r="JVR37" s="22"/>
      <c r="JVS37" s="21"/>
      <c r="JVT37" s="22"/>
      <c r="JVU37" s="21"/>
      <c r="JVV37" s="22"/>
      <c r="JVW37" s="21"/>
      <c r="JVX37" s="22"/>
      <c r="JVY37" s="21"/>
      <c r="JVZ37" s="22"/>
      <c r="JWA37" s="21"/>
      <c r="JWB37" s="22"/>
      <c r="JWC37" s="21"/>
      <c r="JWD37" s="22"/>
      <c r="JWE37" s="21"/>
      <c r="JWF37" s="22"/>
      <c r="JWG37" s="21"/>
      <c r="JWH37" s="22"/>
      <c r="JWI37" s="21"/>
      <c r="JWJ37" s="22"/>
      <c r="JWK37" s="21"/>
      <c r="JWL37" s="22"/>
      <c r="JWM37" s="21"/>
      <c r="JWN37" s="22"/>
      <c r="JWO37" s="21"/>
      <c r="JWP37" s="22"/>
      <c r="JWQ37" s="21"/>
      <c r="JWR37" s="22"/>
      <c r="JWS37" s="21"/>
      <c r="JWT37" s="22"/>
      <c r="JWU37" s="21"/>
      <c r="JWV37" s="22"/>
      <c r="JWW37" s="21"/>
      <c r="JWX37" s="22"/>
      <c r="JWY37" s="21"/>
      <c r="JWZ37" s="22"/>
      <c r="JXA37" s="21"/>
      <c r="JXB37" s="22"/>
      <c r="JXC37" s="21"/>
      <c r="JXD37" s="22"/>
      <c r="JXE37" s="21"/>
      <c r="JXF37" s="22"/>
      <c r="JXG37" s="21"/>
      <c r="JXH37" s="22"/>
      <c r="JXI37" s="21"/>
      <c r="JXJ37" s="22"/>
      <c r="JXK37" s="21"/>
      <c r="JXL37" s="22"/>
      <c r="JXM37" s="21"/>
      <c r="JXN37" s="22"/>
      <c r="JXO37" s="21"/>
      <c r="JXP37" s="22"/>
      <c r="JXQ37" s="21"/>
      <c r="JXR37" s="22"/>
      <c r="JXS37" s="21"/>
      <c r="JXT37" s="22"/>
      <c r="JXU37" s="21"/>
      <c r="JXV37" s="22"/>
      <c r="JXW37" s="21"/>
      <c r="JXX37" s="22"/>
      <c r="JXY37" s="21"/>
      <c r="JXZ37" s="22"/>
      <c r="JYA37" s="21"/>
      <c r="JYB37" s="22"/>
      <c r="JYC37" s="21"/>
      <c r="JYD37" s="22"/>
      <c r="JYE37" s="21"/>
      <c r="JYF37" s="22"/>
      <c r="JYG37" s="21"/>
      <c r="JYH37" s="22"/>
      <c r="JYI37" s="21"/>
      <c r="JYJ37" s="22"/>
      <c r="JYK37" s="21"/>
      <c r="JYL37" s="22"/>
      <c r="JYM37" s="21"/>
      <c r="JYN37" s="22"/>
      <c r="JYO37" s="21"/>
      <c r="JYP37" s="22"/>
      <c r="JYQ37" s="21"/>
      <c r="JYR37" s="22"/>
      <c r="JYS37" s="21"/>
      <c r="JYT37" s="22"/>
      <c r="JYU37" s="21"/>
      <c r="JYV37" s="22"/>
      <c r="JYW37" s="21"/>
      <c r="JYX37" s="22"/>
      <c r="JYY37" s="21"/>
      <c r="JYZ37" s="22"/>
      <c r="JZA37" s="21"/>
      <c r="JZB37" s="22"/>
      <c r="JZC37" s="21"/>
      <c r="JZD37" s="22"/>
      <c r="JZE37" s="21"/>
      <c r="JZF37" s="22"/>
      <c r="JZG37" s="21"/>
      <c r="JZH37" s="22"/>
      <c r="JZI37" s="21"/>
      <c r="JZJ37" s="22"/>
      <c r="JZK37" s="21"/>
      <c r="JZL37" s="22"/>
      <c r="JZM37" s="21"/>
      <c r="JZN37" s="22"/>
      <c r="JZO37" s="21"/>
      <c r="JZP37" s="22"/>
      <c r="JZQ37" s="21"/>
      <c r="JZR37" s="22"/>
      <c r="JZS37" s="21"/>
      <c r="JZT37" s="22"/>
      <c r="JZU37" s="21"/>
      <c r="JZV37" s="22"/>
      <c r="JZW37" s="21"/>
      <c r="JZX37" s="22"/>
      <c r="JZY37" s="21"/>
      <c r="JZZ37" s="22"/>
      <c r="KAA37" s="21"/>
      <c r="KAB37" s="22"/>
      <c r="KAC37" s="21"/>
      <c r="KAD37" s="22"/>
      <c r="KAE37" s="21"/>
      <c r="KAF37" s="22"/>
      <c r="KAG37" s="21"/>
      <c r="KAH37" s="22"/>
      <c r="KAI37" s="21"/>
      <c r="KAJ37" s="22"/>
      <c r="KAK37" s="21"/>
      <c r="KAL37" s="22"/>
      <c r="KAM37" s="21"/>
      <c r="KAN37" s="22"/>
      <c r="KAO37" s="21"/>
      <c r="KAP37" s="22"/>
      <c r="KAQ37" s="21"/>
      <c r="KAR37" s="22"/>
      <c r="KAS37" s="21"/>
      <c r="KAT37" s="22"/>
      <c r="KAU37" s="21"/>
      <c r="KAV37" s="22"/>
      <c r="KAW37" s="21"/>
      <c r="KAX37" s="22"/>
      <c r="KAY37" s="21"/>
      <c r="KAZ37" s="22"/>
      <c r="KBA37" s="21"/>
      <c r="KBB37" s="22"/>
      <c r="KBC37" s="21"/>
      <c r="KBD37" s="22"/>
      <c r="KBE37" s="21"/>
      <c r="KBF37" s="22"/>
      <c r="KBG37" s="21"/>
      <c r="KBH37" s="22"/>
      <c r="KBI37" s="21"/>
      <c r="KBJ37" s="22"/>
      <c r="KBK37" s="21"/>
      <c r="KBL37" s="22"/>
      <c r="KBM37" s="21"/>
      <c r="KBN37" s="22"/>
      <c r="KBO37" s="21"/>
      <c r="KBP37" s="22"/>
      <c r="KBQ37" s="21"/>
      <c r="KBR37" s="22"/>
      <c r="KBS37" s="21"/>
      <c r="KBT37" s="22"/>
      <c r="KBU37" s="21"/>
      <c r="KBV37" s="22"/>
      <c r="KBW37" s="21"/>
      <c r="KBX37" s="22"/>
      <c r="KBY37" s="21"/>
      <c r="KBZ37" s="22"/>
      <c r="KCA37" s="21"/>
      <c r="KCB37" s="22"/>
      <c r="KCC37" s="21"/>
      <c r="KCD37" s="22"/>
      <c r="KCE37" s="21"/>
      <c r="KCF37" s="22"/>
      <c r="KCG37" s="21"/>
      <c r="KCH37" s="22"/>
      <c r="KCI37" s="21"/>
      <c r="KCJ37" s="22"/>
      <c r="KCK37" s="21"/>
      <c r="KCL37" s="22"/>
      <c r="KCM37" s="21"/>
      <c r="KCN37" s="22"/>
      <c r="KCO37" s="21"/>
      <c r="KCP37" s="22"/>
      <c r="KCQ37" s="21"/>
      <c r="KCR37" s="22"/>
      <c r="KCS37" s="21"/>
      <c r="KCT37" s="22"/>
      <c r="KCU37" s="21"/>
      <c r="KCV37" s="22"/>
      <c r="KCW37" s="21"/>
      <c r="KCX37" s="22"/>
      <c r="KCY37" s="21"/>
      <c r="KCZ37" s="22"/>
      <c r="KDA37" s="21"/>
      <c r="KDB37" s="22"/>
      <c r="KDC37" s="21"/>
      <c r="KDD37" s="22"/>
      <c r="KDE37" s="21"/>
      <c r="KDF37" s="22"/>
      <c r="KDG37" s="21"/>
      <c r="KDH37" s="22"/>
      <c r="KDI37" s="21"/>
      <c r="KDJ37" s="22"/>
      <c r="KDK37" s="21"/>
      <c r="KDL37" s="22"/>
      <c r="KDM37" s="21"/>
      <c r="KDN37" s="22"/>
      <c r="KDO37" s="21"/>
      <c r="KDP37" s="22"/>
      <c r="KDQ37" s="21"/>
      <c r="KDR37" s="22"/>
      <c r="KDS37" s="21"/>
      <c r="KDT37" s="22"/>
      <c r="KDU37" s="21"/>
      <c r="KDV37" s="22"/>
      <c r="KDW37" s="21"/>
      <c r="KDX37" s="22"/>
      <c r="KDY37" s="21"/>
      <c r="KDZ37" s="22"/>
      <c r="KEA37" s="21"/>
      <c r="KEB37" s="22"/>
      <c r="KEC37" s="21"/>
      <c r="KED37" s="22"/>
      <c r="KEE37" s="21"/>
      <c r="KEF37" s="22"/>
      <c r="KEG37" s="21"/>
      <c r="KEH37" s="22"/>
      <c r="KEI37" s="21"/>
      <c r="KEJ37" s="22"/>
      <c r="KEK37" s="21"/>
      <c r="KEL37" s="22"/>
      <c r="KEM37" s="21"/>
      <c r="KEN37" s="22"/>
      <c r="KEO37" s="21"/>
      <c r="KEP37" s="22"/>
      <c r="KEQ37" s="21"/>
      <c r="KER37" s="22"/>
      <c r="KES37" s="21"/>
      <c r="KET37" s="22"/>
      <c r="KEU37" s="21"/>
      <c r="KEV37" s="22"/>
      <c r="KEW37" s="21"/>
      <c r="KEX37" s="22"/>
      <c r="KEY37" s="21"/>
      <c r="KEZ37" s="22"/>
      <c r="KFA37" s="21"/>
      <c r="KFB37" s="22"/>
      <c r="KFC37" s="21"/>
      <c r="KFD37" s="22"/>
      <c r="KFE37" s="21"/>
      <c r="KFF37" s="22"/>
      <c r="KFG37" s="21"/>
      <c r="KFH37" s="22"/>
      <c r="KFI37" s="21"/>
      <c r="KFJ37" s="22"/>
      <c r="KFK37" s="21"/>
      <c r="KFL37" s="22"/>
      <c r="KFM37" s="21"/>
      <c r="KFN37" s="22"/>
      <c r="KFO37" s="21"/>
      <c r="KFP37" s="22"/>
      <c r="KFQ37" s="21"/>
      <c r="KFR37" s="22"/>
      <c r="KFS37" s="21"/>
      <c r="KFT37" s="22"/>
      <c r="KFU37" s="21"/>
      <c r="KFV37" s="22"/>
      <c r="KFW37" s="21"/>
      <c r="KFX37" s="22"/>
      <c r="KFY37" s="21"/>
      <c r="KFZ37" s="22"/>
      <c r="KGA37" s="21"/>
      <c r="KGB37" s="22"/>
      <c r="KGC37" s="21"/>
      <c r="KGD37" s="22"/>
      <c r="KGE37" s="21"/>
      <c r="KGF37" s="22"/>
      <c r="KGG37" s="21"/>
      <c r="KGH37" s="22"/>
      <c r="KGI37" s="21"/>
      <c r="KGJ37" s="22"/>
      <c r="KGK37" s="21"/>
      <c r="KGL37" s="22"/>
      <c r="KGM37" s="21"/>
      <c r="KGN37" s="22"/>
      <c r="KGO37" s="21"/>
      <c r="KGP37" s="22"/>
      <c r="KGQ37" s="21"/>
      <c r="KGR37" s="22"/>
      <c r="KGS37" s="21"/>
      <c r="KGT37" s="22"/>
      <c r="KGU37" s="21"/>
      <c r="KGV37" s="22"/>
      <c r="KGW37" s="21"/>
      <c r="KGX37" s="22"/>
      <c r="KGY37" s="21"/>
      <c r="KGZ37" s="22"/>
      <c r="KHA37" s="21"/>
      <c r="KHB37" s="22"/>
      <c r="KHC37" s="21"/>
      <c r="KHD37" s="22"/>
      <c r="KHE37" s="21"/>
      <c r="KHF37" s="22"/>
      <c r="KHG37" s="21"/>
      <c r="KHH37" s="22"/>
      <c r="KHI37" s="21"/>
      <c r="KHJ37" s="22"/>
      <c r="KHK37" s="21"/>
      <c r="KHL37" s="22"/>
      <c r="KHM37" s="21"/>
      <c r="KHN37" s="22"/>
      <c r="KHO37" s="21"/>
      <c r="KHP37" s="22"/>
      <c r="KHQ37" s="21"/>
      <c r="KHR37" s="22"/>
      <c r="KHS37" s="21"/>
      <c r="KHT37" s="22"/>
      <c r="KHU37" s="21"/>
      <c r="KHV37" s="22"/>
      <c r="KHW37" s="21"/>
      <c r="KHX37" s="22"/>
      <c r="KHY37" s="21"/>
      <c r="KHZ37" s="22"/>
      <c r="KIA37" s="21"/>
      <c r="KIB37" s="22"/>
      <c r="KIC37" s="21"/>
      <c r="KID37" s="22"/>
      <c r="KIE37" s="21"/>
      <c r="KIF37" s="22"/>
      <c r="KIG37" s="21"/>
      <c r="KIH37" s="22"/>
      <c r="KII37" s="21"/>
      <c r="KIJ37" s="22"/>
      <c r="KIK37" s="21"/>
      <c r="KIL37" s="22"/>
      <c r="KIM37" s="21"/>
      <c r="KIN37" s="22"/>
      <c r="KIO37" s="21"/>
      <c r="KIP37" s="22"/>
      <c r="KIQ37" s="21"/>
      <c r="KIR37" s="22"/>
      <c r="KIS37" s="21"/>
      <c r="KIT37" s="22"/>
      <c r="KIU37" s="21"/>
      <c r="KIV37" s="22"/>
      <c r="KIW37" s="21"/>
      <c r="KIX37" s="22"/>
      <c r="KIY37" s="21"/>
      <c r="KIZ37" s="22"/>
      <c r="KJA37" s="21"/>
      <c r="KJB37" s="22"/>
      <c r="KJC37" s="21"/>
      <c r="KJD37" s="22"/>
      <c r="KJE37" s="21"/>
      <c r="KJF37" s="22"/>
      <c r="KJG37" s="21"/>
      <c r="KJH37" s="22"/>
      <c r="KJI37" s="21"/>
      <c r="KJJ37" s="22"/>
      <c r="KJK37" s="21"/>
      <c r="KJL37" s="22"/>
      <c r="KJM37" s="21"/>
      <c r="KJN37" s="22"/>
      <c r="KJO37" s="21"/>
      <c r="KJP37" s="22"/>
      <c r="KJQ37" s="21"/>
      <c r="KJR37" s="22"/>
      <c r="KJS37" s="21"/>
      <c r="KJT37" s="22"/>
      <c r="KJU37" s="21"/>
      <c r="KJV37" s="22"/>
      <c r="KJW37" s="21"/>
      <c r="KJX37" s="22"/>
      <c r="KJY37" s="21"/>
      <c r="KJZ37" s="22"/>
      <c r="KKA37" s="21"/>
      <c r="KKB37" s="22"/>
      <c r="KKC37" s="21"/>
      <c r="KKD37" s="22"/>
      <c r="KKE37" s="21"/>
      <c r="KKF37" s="22"/>
      <c r="KKG37" s="21"/>
      <c r="KKH37" s="22"/>
      <c r="KKI37" s="21"/>
      <c r="KKJ37" s="22"/>
      <c r="KKK37" s="21"/>
      <c r="KKL37" s="22"/>
      <c r="KKM37" s="21"/>
      <c r="KKN37" s="22"/>
      <c r="KKO37" s="21"/>
      <c r="KKP37" s="22"/>
      <c r="KKQ37" s="21"/>
      <c r="KKR37" s="22"/>
      <c r="KKS37" s="21"/>
      <c r="KKT37" s="22"/>
      <c r="KKU37" s="21"/>
      <c r="KKV37" s="22"/>
      <c r="KKW37" s="21"/>
      <c r="KKX37" s="22"/>
      <c r="KKY37" s="21"/>
      <c r="KKZ37" s="22"/>
      <c r="KLA37" s="21"/>
      <c r="KLB37" s="22"/>
      <c r="KLC37" s="21"/>
      <c r="KLD37" s="22"/>
      <c r="KLE37" s="21"/>
      <c r="KLF37" s="22"/>
      <c r="KLG37" s="21"/>
      <c r="KLH37" s="22"/>
      <c r="KLI37" s="21"/>
      <c r="KLJ37" s="22"/>
      <c r="KLK37" s="21"/>
      <c r="KLL37" s="22"/>
      <c r="KLM37" s="21"/>
      <c r="KLN37" s="22"/>
      <c r="KLO37" s="21"/>
      <c r="KLP37" s="22"/>
      <c r="KLQ37" s="21"/>
      <c r="KLR37" s="22"/>
      <c r="KLS37" s="21"/>
      <c r="KLT37" s="22"/>
      <c r="KLU37" s="21"/>
      <c r="KLV37" s="22"/>
      <c r="KLW37" s="21"/>
      <c r="KLX37" s="22"/>
      <c r="KLY37" s="21"/>
      <c r="KLZ37" s="22"/>
      <c r="KMA37" s="21"/>
      <c r="KMB37" s="22"/>
      <c r="KMC37" s="21"/>
      <c r="KMD37" s="22"/>
      <c r="KME37" s="21"/>
      <c r="KMF37" s="22"/>
      <c r="KMG37" s="21"/>
      <c r="KMH37" s="22"/>
      <c r="KMI37" s="21"/>
      <c r="KMJ37" s="22"/>
      <c r="KMK37" s="21"/>
      <c r="KML37" s="22"/>
      <c r="KMM37" s="21"/>
      <c r="KMN37" s="22"/>
      <c r="KMO37" s="21"/>
      <c r="KMP37" s="22"/>
      <c r="KMQ37" s="21"/>
      <c r="KMR37" s="22"/>
      <c r="KMS37" s="21"/>
      <c r="KMT37" s="22"/>
      <c r="KMU37" s="21"/>
      <c r="KMV37" s="22"/>
      <c r="KMW37" s="21"/>
      <c r="KMX37" s="22"/>
      <c r="KMY37" s="21"/>
      <c r="KMZ37" s="22"/>
      <c r="KNA37" s="21"/>
      <c r="KNB37" s="22"/>
      <c r="KNC37" s="21"/>
      <c r="KND37" s="22"/>
      <c r="KNE37" s="21"/>
      <c r="KNF37" s="22"/>
      <c r="KNG37" s="21"/>
      <c r="KNH37" s="22"/>
      <c r="KNI37" s="21"/>
      <c r="KNJ37" s="22"/>
      <c r="KNK37" s="21"/>
      <c r="KNL37" s="22"/>
      <c r="KNM37" s="21"/>
      <c r="KNN37" s="22"/>
      <c r="KNO37" s="21"/>
      <c r="KNP37" s="22"/>
      <c r="KNQ37" s="21"/>
      <c r="KNR37" s="22"/>
      <c r="KNS37" s="21"/>
      <c r="KNT37" s="22"/>
      <c r="KNU37" s="21"/>
      <c r="KNV37" s="22"/>
      <c r="KNW37" s="21"/>
      <c r="KNX37" s="22"/>
      <c r="KNY37" s="21"/>
      <c r="KNZ37" s="22"/>
      <c r="KOA37" s="21"/>
      <c r="KOB37" s="22"/>
      <c r="KOC37" s="21"/>
      <c r="KOD37" s="22"/>
      <c r="KOE37" s="21"/>
      <c r="KOF37" s="22"/>
      <c r="KOG37" s="21"/>
      <c r="KOH37" s="22"/>
      <c r="KOI37" s="21"/>
      <c r="KOJ37" s="22"/>
      <c r="KOK37" s="21"/>
      <c r="KOL37" s="22"/>
      <c r="KOM37" s="21"/>
      <c r="KON37" s="22"/>
      <c r="KOO37" s="21"/>
      <c r="KOP37" s="22"/>
      <c r="KOQ37" s="21"/>
      <c r="KOR37" s="22"/>
      <c r="KOS37" s="21"/>
      <c r="KOT37" s="22"/>
      <c r="KOU37" s="21"/>
      <c r="KOV37" s="22"/>
      <c r="KOW37" s="21"/>
      <c r="KOX37" s="22"/>
      <c r="KOY37" s="21"/>
      <c r="KOZ37" s="22"/>
      <c r="KPA37" s="21"/>
      <c r="KPB37" s="22"/>
      <c r="KPC37" s="21"/>
      <c r="KPD37" s="22"/>
      <c r="KPE37" s="21"/>
      <c r="KPF37" s="22"/>
      <c r="KPG37" s="21"/>
      <c r="KPH37" s="22"/>
      <c r="KPI37" s="21"/>
      <c r="KPJ37" s="22"/>
      <c r="KPK37" s="21"/>
      <c r="KPL37" s="22"/>
      <c r="KPM37" s="21"/>
      <c r="KPN37" s="22"/>
      <c r="KPO37" s="21"/>
      <c r="KPP37" s="22"/>
      <c r="KPQ37" s="21"/>
      <c r="KPR37" s="22"/>
      <c r="KPS37" s="21"/>
      <c r="KPT37" s="22"/>
      <c r="KPU37" s="21"/>
      <c r="KPV37" s="22"/>
      <c r="KPW37" s="21"/>
      <c r="KPX37" s="22"/>
      <c r="KPY37" s="21"/>
      <c r="KPZ37" s="22"/>
      <c r="KQA37" s="21"/>
      <c r="KQB37" s="22"/>
      <c r="KQC37" s="21"/>
      <c r="KQD37" s="22"/>
      <c r="KQE37" s="21"/>
      <c r="KQF37" s="22"/>
      <c r="KQG37" s="21"/>
      <c r="KQH37" s="22"/>
      <c r="KQI37" s="21"/>
      <c r="KQJ37" s="22"/>
      <c r="KQK37" s="21"/>
      <c r="KQL37" s="22"/>
      <c r="KQM37" s="21"/>
      <c r="KQN37" s="22"/>
      <c r="KQO37" s="21"/>
      <c r="KQP37" s="22"/>
      <c r="KQQ37" s="21"/>
      <c r="KQR37" s="22"/>
      <c r="KQS37" s="21"/>
      <c r="KQT37" s="22"/>
      <c r="KQU37" s="21"/>
      <c r="KQV37" s="22"/>
      <c r="KQW37" s="21"/>
      <c r="KQX37" s="22"/>
      <c r="KQY37" s="21"/>
      <c r="KQZ37" s="22"/>
      <c r="KRA37" s="21"/>
      <c r="KRB37" s="22"/>
      <c r="KRC37" s="21"/>
      <c r="KRD37" s="22"/>
      <c r="KRE37" s="21"/>
      <c r="KRF37" s="22"/>
      <c r="KRG37" s="21"/>
      <c r="KRH37" s="22"/>
      <c r="KRI37" s="21"/>
      <c r="KRJ37" s="22"/>
      <c r="KRK37" s="21"/>
      <c r="KRL37" s="22"/>
      <c r="KRM37" s="21"/>
      <c r="KRN37" s="22"/>
      <c r="KRO37" s="21"/>
      <c r="KRP37" s="22"/>
      <c r="KRQ37" s="21"/>
      <c r="KRR37" s="22"/>
      <c r="KRS37" s="21"/>
      <c r="KRT37" s="22"/>
      <c r="KRU37" s="21"/>
      <c r="KRV37" s="22"/>
      <c r="KRW37" s="21"/>
      <c r="KRX37" s="22"/>
      <c r="KRY37" s="21"/>
      <c r="KRZ37" s="22"/>
      <c r="KSA37" s="21"/>
      <c r="KSB37" s="22"/>
      <c r="KSC37" s="21"/>
      <c r="KSD37" s="22"/>
      <c r="KSE37" s="21"/>
      <c r="KSF37" s="22"/>
      <c r="KSG37" s="21"/>
      <c r="KSH37" s="22"/>
      <c r="KSI37" s="21"/>
      <c r="KSJ37" s="22"/>
      <c r="KSK37" s="21"/>
      <c r="KSL37" s="22"/>
      <c r="KSM37" s="21"/>
      <c r="KSN37" s="22"/>
      <c r="KSO37" s="21"/>
      <c r="KSP37" s="22"/>
      <c r="KSQ37" s="21"/>
      <c r="KSR37" s="22"/>
      <c r="KSS37" s="21"/>
      <c r="KST37" s="22"/>
      <c r="KSU37" s="21"/>
      <c r="KSV37" s="22"/>
      <c r="KSW37" s="21"/>
      <c r="KSX37" s="22"/>
      <c r="KSY37" s="21"/>
      <c r="KSZ37" s="22"/>
      <c r="KTA37" s="21"/>
      <c r="KTB37" s="22"/>
      <c r="KTC37" s="21"/>
      <c r="KTD37" s="22"/>
      <c r="KTE37" s="21"/>
      <c r="KTF37" s="22"/>
      <c r="KTG37" s="21"/>
      <c r="KTH37" s="22"/>
      <c r="KTI37" s="21"/>
      <c r="KTJ37" s="22"/>
      <c r="KTK37" s="21"/>
      <c r="KTL37" s="22"/>
      <c r="KTM37" s="21"/>
      <c r="KTN37" s="22"/>
      <c r="KTO37" s="21"/>
      <c r="KTP37" s="22"/>
      <c r="KTQ37" s="21"/>
      <c r="KTR37" s="22"/>
      <c r="KTS37" s="21"/>
      <c r="KTT37" s="22"/>
      <c r="KTU37" s="21"/>
      <c r="KTV37" s="22"/>
      <c r="KTW37" s="21"/>
      <c r="KTX37" s="22"/>
      <c r="KTY37" s="21"/>
      <c r="KTZ37" s="22"/>
      <c r="KUA37" s="21"/>
      <c r="KUB37" s="22"/>
      <c r="KUC37" s="21"/>
      <c r="KUD37" s="22"/>
      <c r="KUE37" s="21"/>
      <c r="KUF37" s="22"/>
      <c r="KUG37" s="21"/>
      <c r="KUH37" s="22"/>
      <c r="KUI37" s="21"/>
      <c r="KUJ37" s="22"/>
      <c r="KUK37" s="21"/>
      <c r="KUL37" s="22"/>
      <c r="KUM37" s="21"/>
      <c r="KUN37" s="22"/>
      <c r="KUO37" s="21"/>
      <c r="KUP37" s="22"/>
      <c r="KUQ37" s="21"/>
      <c r="KUR37" s="22"/>
      <c r="KUS37" s="21"/>
      <c r="KUT37" s="22"/>
      <c r="KUU37" s="21"/>
      <c r="KUV37" s="22"/>
      <c r="KUW37" s="21"/>
      <c r="KUX37" s="22"/>
      <c r="KUY37" s="21"/>
      <c r="KUZ37" s="22"/>
      <c r="KVA37" s="21"/>
      <c r="KVB37" s="22"/>
      <c r="KVC37" s="21"/>
      <c r="KVD37" s="22"/>
      <c r="KVE37" s="21"/>
      <c r="KVF37" s="22"/>
      <c r="KVG37" s="21"/>
      <c r="KVH37" s="22"/>
      <c r="KVI37" s="21"/>
      <c r="KVJ37" s="22"/>
      <c r="KVK37" s="21"/>
      <c r="KVL37" s="22"/>
      <c r="KVM37" s="21"/>
      <c r="KVN37" s="22"/>
      <c r="KVO37" s="21"/>
      <c r="KVP37" s="22"/>
      <c r="KVQ37" s="21"/>
      <c r="KVR37" s="22"/>
      <c r="KVS37" s="21"/>
      <c r="KVT37" s="22"/>
      <c r="KVU37" s="21"/>
      <c r="KVV37" s="22"/>
      <c r="KVW37" s="21"/>
      <c r="KVX37" s="22"/>
      <c r="KVY37" s="21"/>
      <c r="KVZ37" s="22"/>
      <c r="KWA37" s="21"/>
      <c r="KWB37" s="22"/>
      <c r="KWC37" s="21"/>
      <c r="KWD37" s="22"/>
      <c r="KWE37" s="21"/>
      <c r="KWF37" s="22"/>
      <c r="KWG37" s="21"/>
      <c r="KWH37" s="22"/>
      <c r="KWI37" s="21"/>
      <c r="KWJ37" s="22"/>
      <c r="KWK37" s="21"/>
      <c r="KWL37" s="22"/>
      <c r="KWM37" s="21"/>
      <c r="KWN37" s="22"/>
      <c r="KWO37" s="21"/>
      <c r="KWP37" s="22"/>
      <c r="KWQ37" s="21"/>
      <c r="KWR37" s="22"/>
      <c r="KWS37" s="21"/>
      <c r="KWT37" s="22"/>
      <c r="KWU37" s="21"/>
      <c r="KWV37" s="22"/>
      <c r="KWW37" s="21"/>
      <c r="KWX37" s="22"/>
      <c r="KWY37" s="21"/>
      <c r="KWZ37" s="22"/>
      <c r="KXA37" s="21"/>
      <c r="KXB37" s="22"/>
      <c r="KXC37" s="21"/>
      <c r="KXD37" s="22"/>
      <c r="KXE37" s="21"/>
      <c r="KXF37" s="22"/>
      <c r="KXG37" s="21"/>
      <c r="KXH37" s="22"/>
      <c r="KXI37" s="21"/>
      <c r="KXJ37" s="22"/>
      <c r="KXK37" s="21"/>
      <c r="KXL37" s="22"/>
      <c r="KXM37" s="21"/>
      <c r="KXN37" s="22"/>
      <c r="KXO37" s="21"/>
      <c r="KXP37" s="22"/>
      <c r="KXQ37" s="21"/>
      <c r="KXR37" s="22"/>
      <c r="KXS37" s="21"/>
      <c r="KXT37" s="22"/>
      <c r="KXU37" s="21"/>
      <c r="KXV37" s="22"/>
      <c r="KXW37" s="21"/>
      <c r="KXX37" s="22"/>
      <c r="KXY37" s="21"/>
      <c r="KXZ37" s="22"/>
      <c r="KYA37" s="21"/>
      <c r="KYB37" s="22"/>
      <c r="KYC37" s="21"/>
      <c r="KYD37" s="22"/>
      <c r="KYE37" s="21"/>
      <c r="KYF37" s="22"/>
      <c r="KYG37" s="21"/>
      <c r="KYH37" s="22"/>
      <c r="KYI37" s="21"/>
      <c r="KYJ37" s="22"/>
      <c r="KYK37" s="21"/>
      <c r="KYL37" s="22"/>
      <c r="KYM37" s="21"/>
      <c r="KYN37" s="22"/>
      <c r="KYO37" s="21"/>
      <c r="KYP37" s="22"/>
      <c r="KYQ37" s="21"/>
      <c r="KYR37" s="22"/>
      <c r="KYS37" s="21"/>
      <c r="KYT37" s="22"/>
      <c r="KYU37" s="21"/>
      <c r="KYV37" s="22"/>
      <c r="KYW37" s="21"/>
      <c r="KYX37" s="22"/>
      <c r="KYY37" s="21"/>
      <c r="KYZ37" s="22"/>
      <c r="KZA37" s="21"/>
      <c r="KZB37" s="22"/>
      <c r="KZC37" s="21"/>
      <c r="KZD37" s="22"/>
      <c r="KZE37" s="21"/>
      <c r="KZF37" s="22"/>
      <c r="KZG37" s="21"/>
      <c r="KZH37" s="22"/>
      <c r="KZI37" s="21"/>
      <c r="KZJ37" s="22"/>
      <c r="KZK37" s="21"/>
      <c r="KZL37" s="22"/>
      <c r="KZM37" s="21"/>
      <c r="KZN37" s="22"/>
      <c r="KZO37" s="21"/>
      <c r="KZP37" s="22"/>
      <c r="KZQ37" s="21"/>
      <c r="KZR37" s="22"/>
      <c r="KZS37" s="21"/>
      <c r="KZT37" s="22"/>
      <c r="KZU37" s="21"/>
      <c r="KZV37" s="22"/>
      <c r="KZW37" s="21"/>
      <c r="KZX37" s="22"/>
      <c r="KZY37" s="21"/>
      <c r="KZZ37" s="22"/>
      <c r="LAA37" s="21"/>
      <c r="LAB37" s="22"/>
      <c r="LAC37" s="21"/>
      <c r="LAD37" s="22"/>
      <c r="LAE37" s="21"/>
      <c r="LAF37" s="22"/>
      <c r="LAG37" s="21"/>
      <c r="LAH37" s="22"/>
      <c r="LAI37" s="21"/>
      <c r="LAJ37" s="22"/>
      <c r="LAK37" s="21"/>
      <c r="LAL37" s="22"/>
      <c r="LAM37" s="21"/>
      <c r="LAN37" s="22"/>
      <c r="LAO37" s="21"/>
      <c r="LAP37" s="22"/>
      <c r="LAQ37" s="21"/>
      <c r="LAR37" s="22"/>
      <c r="LAS37" s="21"/>
      <c r="LAT37" s="22"/>
      <c r="LAU37" s="21"/>
      <c r="LAV37" s="22"/>
      <c r="LAW37" s="21"/>
      <c r="LAX37" s="22"/>
      <c r="LAY37" s="21"/>
      <c r="LAZ37" s="22"/>
      <c r="LBA37" s="21"/>
      <c r="LBB37" s="22"/>
      <c r="LBC37" s="21"/>
      <c r="LBD37" s="22"/>
      <c r="LBE37" s="21"/>
      <c r="LBF37" s="22"/>
      <c r="LBG37" s="21"/>
      <c r="LBH37" s="22"/>
      <c r="LBI37" s="21"/>
      <c r="LBJ37" s="22"/>
      <c r="LBK37" s="21"/>
      <c r="LBL37" s="22"/>
      <c r="LBM37" s="21"/>
      <c r="LBN37" s="22"/>
      <c r="LBO37" s="21"/>
      <c r="LBP37" s="22"/>
      <c r="LBQ37" s="21"/>
      <c r="LBR37" s="22"/>
      <c r="LBS37" s="21"/>
      <c r="LBT37" s="22"/>
      <c r="LBU37" s="21"/>
      <c r="LBV37" s="22"/>
      <c r="LBW37" s="21"/>
      <c r="LBX37" s="22"/>
      <c r="LBY37" s="21"/>
      <c r="LBZ37" s="22"/>
      <c r="LCA37" s="21"/>
      <c r="LCB37" s="22"/>
      <c r="LCC37" s="21"/>
      <c r="LCD37" s="22"/>
      <c r="LCE37" s="21"/>
      <c r="LCF37" s="22"/>
      <c r="LCG37" s="21"/>
      <c r="LCH37" s="22"/>
      <c r="LCI37" s="21"/>
      <c r="LCJ37" s="22"/>
      <c r="LCK37" s="21"/>
      <c r="LCL37" s="22"/>
      <c r="LCM37" s="21"/>
      <c r="LCN37" s="22"/>
      <c r="LCO37" s="21"/>
      <c r="LCP37" s="22"/>
      <c r="LCQ37" s="21"/>
      <c r="LCR37" s="22"/>
      <c r="LCS37" s="21"/>
      <c r="LCT37" s="22"/>
      <c r="LCU37" s="21"/>
      <c r="LCV37" s="22"/>
      <c r="LCW37" s="21"/>
      <c r="LCX37" s="22"/>
      <c r="LCY37" s="21"/>
      <c r="LCZ37" s="22"/>
      <c r="LDA37" s="21"/>
      <c r="LDB37" s="22"/>
      <c r="LDC37" s="21"/>
      <c r="LDD37" s="22"/>
      <c r="LDE37" s="21"/>
      <c r="LDF37" s="22"/>
      <c r="LDG37" s="21"/>
      <c r="LDH37" s="22"/>
      <c r="LDI37" s="21"/>
      <c r="LDJ37" s="22"/>
      <c r="LDK37" s="21"/>
      <c r="LDL37" s="22"/>
      <c r="LDM37" s="21"/>
      <c r="LDN37" s="22"/>
      <c r="LDO37" s="21"/>
      <c r="LDP37" s="22"/>
      <c r="LDQ37" s="21"/>
      <c r="LDR37" s="22"/>
      <c r="LDS37" s="21"/>
      <c r="LDT37" s="22"/>
      <c r="LDU37" s="21"/>
      <c r="LDV37" s="22"/>
      <c r="LDW37" s="21"/>
      <c r="LDX37" s="22"/>
      <c r="LDY37" s="21"/>
      <c r="LDZ37" s="22"/>
      <c r="LEA37" s="21"/>
      <c r="LEB37" s="22"/>
      <c r="LEC37" s="21"/>
      <c r="LED37" s="22"/>
      <c r="LEE37" s="21"/>
      <c r="LEF37" s="22"/>
      <c r="LEG37" s="21"/>
      <c r="LEH37" s="22"/>
      <c r="LEI37" s="21"/>
      <c r="LEJ37" s="22"/>
      <c r="LEK37" s="21"/>
      <c r="LEL37" s="22"/>
      <c r="LEM37" s="21"/>
      <c r="LEN37" s="22"/>
      <c r="LEO37" s="21"/>
      <c r="LEP37" s="22"/>
      <c r="LEQ37" s="21"/>
      <c r="LER37" s="22"/>
      <c r="LES37" s="21"/>
      <c r="LET37" s="22"/>
      <c r="LEU37" s="21"/>
      <c r="LEV37" s="22"/>
      <c r="LEW37" s="21"/>
      <c r="LEX37" s="22"/>
      <c r="LEY37" s="21"/>
      <c r="LEZ37" s="22"/>
      <c r="LFA37" s="21"/>
      <c r="LFB37" s="22"/>
      <c r="LFC37" s="21"/>
      <c r="LFD37" s="22"/>
      <c r="LFE37" s="21"/>
      <c r="LFF37" s="22"/>
      <c r="LFG37" s="21"/>
      <c r="LFH37" s="22"/>
      <c r="LFI37" s="21"/>
      <c r="LFJ37" s="22"/>
      <c r="LFK37" s="21"/>
      <c r="LFL37" s="22"/>
      <c r="LFM37" s="21"/>
      <c r="LFN37" s="22"/>
      <c r="LFO37" s="21"/>
      <c r="LFP37" s="22"/>
      <c r="LFQ37" s="21"/>
      <c r="LFR37" s="22"/>
      <c r="LFS37" s="21"/>
      <c r="LFT37" s="22"/>
      <c r="LFU37" s="21"/>
      <c r="LFV37" s="22"/>
      <c r="LFW37" s="21"/>
      <c r="LFX37" s="22"/>
      <c r="LFY37" s="21"/>
      <c r="LFZ37" s="22"/>
      <c r="LGA37" s="21"/>
      <c r="LGB37" s="22"/>
      <c r="LGC37" s="21"/>
      <c r="LGD37" s="22"/>
      <c r="LGE37" s="21"/>
      <c r="LGF37" s="22"/>
      <c r="LGG37" s="21"/>
      <c r="LGH37" s="22"/>
      <c r="LGI37" s="21"/>
      <c r="LGJ37" s="22"/>
      <c r="LGK37" s="21"/>
      <c r="LGL37" s="22"/>
      <c r="LGM37" s="21"/>
      <c r="LGN37" s="22"/>
      <c r="LGO37" s="21"/>
      <c r="LGP37" s="22"/>
      <c r="LGQ37" s="21"/>
      <c r="LGR37" s="22"/>
      <c r="LGS37" s="21"/>
      <c r="LGT37" s="22"/>
      <c r="LGU37" s="21"/>
      <c r="LGV37" s="22"/>
      <c r="LGW37" s="21"/>
      <c r="LGX37" s="22"/>
      <c r="LGY37" s="21"/>
      <c r="LGZ37" s="22"/>
      <c r="LHA37" s="21"/>
      <c r="LHB37" s="22"/>
      <c r="LHC37" s="21"/>
      <c r="LHD37" s="22"/>
      <c r="LHE37" s="21"/>
      <c r="LHF37" s="22"/>
      <c r="LHG37" s="21"/>
      <c r="LHH37" s="22"/>
      <c r="LHI37" s="21"/>
      <c r="LHJ37" s="22"/>
      <c r="LHK37" s="21"/>
      <c r="LHL37" s="22"/>
      <c r="LHM37" s="21"/>
      <c r="LHN37" s="22"/>
      <c r="LHO37" s="21"/>
      <c r="LHP37" s="22"/>
      <c r="LHQ37" s="21"/>
      <c r="LHR37" s="22"/>
      <c r="LHS37" s="21"/>
      <c r="LHT37" s="22"/>
      <c r="LHU37" s="21"/>
      <c r="LHV37" s="22"/>
      <c r="LHW37" s="21"/>
      <c r="LHX37" s="22"/>
      <c r="LHY37" s="21"/>
      <c r="LHZ37" s="22"/>
      <c r="LIA37" s="21"/>
      <c r="LIB37" s="22"/>
      <c r="LIC37" s="21"/>
      <c r="LID37" s="22"/>
      <c r="LIE37" s="21"/>
      <c r="LIF37" s="22"/>
      <c r="LIG37" s="21"/>
      <c r="LIH37" s="22"/>
      <c r="LII37" s="21"/>
      <c r="LIJ37" s="22"/>
      <c r="LIK37" s="21"/>
      <c r="LIL37" s="22"/>
      <c r="LIM37" s="21"/>
      <c r="LIN37" s="22"/>
      <c r="LIO37" s="21"/>
      <c r="LIP37" s="22"/>
      <c r="LIQ37" s="21"/>
      <c r="LIR37" s="22"/>
      <c r="LIS37" s="21"/>
      <c r="LIT37" s="22"/>
      <c r="LIU37" s="21"/>
      <c r="LIV37" s="22"/>
      <c r="LIW37" s="21"/>
      <c r="LIX37" s="22"/>
      <c r="LIY37" s="21"/>
      <c r="LIZ37" s="22"/>
      <c r="LJA37" s="21"/>
      <c r="LJB37" s="22"/>
      <c r="LJC37" s="21"/>
      <c r="LJD37" s="22"/>
      <c r="LJE37" s="21"/>
      <c r="LJF37" s="22"/>
      <c r="LJG37" s="21"/>
      <c r="LJH37" s="22"/>
      <c r="LJI37" s="21"/>
      <c r="LJJ37" s="22"/>
      <c r="LJK37" s="21"/>
      <c r="LJL37" s="22"/>
      <c r="LJM37" s="21"/>
      <c r="LJN37" s="22"/>
      <c r="LJO37" s="21"/>
      <c r="LJP37" s="22"/>
      <c r="LJQ37" s="21"/>
      <c r="LJR37" s="22"/>
      <c r="LJS37" s="21"/>
      <c r="LJT37" s="22"/>
      <c r="LJU37" s="21"/>
      <c r="LJV37" s="22"/>
      <c r="LJW37" s="21"/>
      <c r="LJX37" s="22"/>
      <c r="LJY37" s="21"/>
      <c r="LJZ37" s="22"/>
      <c r="LKA37" s="21"/>
      <c r="LKB37" s="22"/>
      <c r="LKC37" s="21"/>
      <c r="LKD37" s="22"/>
      <c r="LKE37" s="21"/>
      <c r="LKF37" s="22"/>
      <c r="LKG37" s="21"/>
      <c r="LKH37" s="22"/>
      <c r="LKI37" s="21"/>
      <c r="LKJ37" s="22"/>
      <c r="LKK37" s="21"/>
      <c r="LKL37" s="22"/>
      <c r="LKM37" s="21"/>
      <c r="LKN37" s="22"/>
      <c r="LKO37" s="21"/>
      <c r="LKP37" s="22"/>
      <c r="LKQ37" s="21"/>
      <c r="LKR37" s="22"/>
      <c r="LKS37" s="21"/>
      <c r="LKT37" s="22"/>
      <c r="LKU37" s="21"/>
      <c r="LKV37" s="22"/>
      <c r="LKW37" s="21"/>
      <c r="LKX37" s="22"/>
      <c r="LKY37" s="21"/>
      <c r="LKZ37" s="22"/>
      <c r="LLA37" s="21"/>
      <c r="LLB37" s="22"/>
      <c r="LLC37" s="21"/>
      <c r="LLD37" s="22"/>
      <c r="LLE37" s="21"/>
      <c r="LLF37" s="22"/>
      <c r="LLG37" s="21"/>
      <c r="LLH37" s="22"/>
      <c r="LLI37" s="21"/>
      <c r="LLJ37" s="22"/>
      <c r="LLK37" s="21"/>
      <c r="LLL37" s="22"/>
      <c r="LLM37" s="21"/>
      <c r="LLN37" s="22"/>
      <c r="LLO37" s="21"/>
      <c r="LLP37" s="22"/>
      <c r="LLQ37" s="21"/>
      <c r="LLR37" s="22"/>
      <c r="LLS37" s="21"/>
      <c r="LLT37" s="22"/>
      <c r="LLU37" s="21"/>
      <c r="LLV37" s="22"/>
      <c r="LLW37" s="21"/>
      <c r="LLX37" s="22"/>
      <c r="LLY37" s="21"/>
      <c r="LLZ37" s="22"/>
      <c r="LMA37" s="21"/>
      <c r="LMB37" s="22"/>
      <c r="LMC37" s="21"/>
      <c r="LMD37" s="22"/>
      <c r="LME37" s="21"/>
      <c r="LMF37" s="22"/>
      <c r="LMG37" s="21"/>
      <c r="LMH37" s="22"/>
      <c r="LMI37" s="21"/>
      <c r="LMJ37" s="22"/>
      <c r="LMK37" s="21"/>
      <c r="LML37" s="22"/>
      <c r="LMM37" s="21"/>
      <c r="LMN37" s="22"/>
      <c r="LMO37" s="21"/>
      <c r="LMP37" s="22"/>
      <c r="LMQ37" s="21"/>
      <c r="LMR37" s="22"/>
      <c r="LMS37" s="21"/>
      <c r="LMT37" s="22"/>
      <c r="LMU37" s="21"/>
      <c r="LMV37" s="22"/>
      <c r="LMW37" s="21"/>
      <c r="LMX37" s="22"/>
      <c r="LMY37" s="21"/>
      <c r="LMZ37" s="22"/>
      <c r="LNA37" s="21"/>
      <c r="LNB37" s="22"/>
      <c r="LNC37" s="21"/>
      <c r="LND37" s="22"/>
      <c r="LNE37" s="21"/>
      <c r="LNF37" s="22"/>
      <c r="LNG37" s="21"/>
      <c r="LNH37" s="22"/>
      <c r="LNI37" s="21"/>
      <c r="LNJ37" s="22"/>
      <c r="LNK37" s="21"/>
      <c r="LNL37" s="22"/>
      <c r="LNM37" s="21"/>
      <c r="LNN37" s="22"/>
      <c r="LNO37" s="21"/>
      <c r="LNP37" s="22"/>
      <c r="LNQ37" s="21"/>
      <c r="LNR37" s="22"/>
      <c r="LNS37" s="21"/>
      <c r="LNT37" s="22"/>
      <c r="LNU37" s="21"/>
      <c r="LNV37" s="22"/>
      <c r="LNW37" s="21"/>
      <c r="LNX37" s="22"/>
      <c r="LNY37" s="21"/>
      <c r="LNZ37" s="22"/>
      <c r="LOA37" s="21"/>
      <c r="LOB37" s="22"/>
      <c r="LOC37" s="21"/>
      <c r="LOD37" s="22"/>
      <c r="LOE37" s="21"/>
      <c r="LOF37" s="22"/>
      <c r="LOG37" s="21"/>
      <c r="LOH37" s="22"/>
      <c r="LOI37" s="21"/>
      <c r="LOJ37" s="22"/>
      <c r="LOK37" s="21"/>
      <c r="LOL37" s="22"/>
      <c r="LOM37" s="21"/>
      <c r="LON37" s="22"/>
      <c r="LOO37" s="21"/>
      <c r="LOP37" s="22"/>
      <c r="LOQ37" s="21"/>
      <c r="LOR37" s="22"/>
      <c r="LOS37" s="21"/>
      <c r="LOT37" s="22"/>
      <c r="LOU37" s="21"/>
      <c r="LOV37" s="22"/>
      <c r="LOW37" s="21"/>
      <c r="LOX37" s="22"/>
      <c r="LOY37" s="21"/>
      <c r="LOZ37" s="22"/>
      <c r="LPA37" s="21"/>
      <c r="LPB37" s="22"/>
      <c r="LPC37" s="21"/>
      <c r="LPD37" s="22"/>
      <c r="LPE37" s="21"/>
      <c r="LPF37" s="22"/>
      <c r="LPG37" s="21"/>
      <c r="LPH37" s="22"/>
      <c r="LPI37" s="21"/>
      <c r="LPJ37" s="22"/>
      <c r="LPK37" s="21"/>
      <c r="LPL37" s="22"/>
      <c r="LPM37" s="21"/>
      <c r="LPN37" s="22"/>
      <c r="LPO37" s="21"/>
      <c r="LPP37" s="22"/>
      <c r="LPQ37" s="21"/>
      <c r="LPR37" s="22"/>
      <c r="LPS37" s="21"/>
      <c r="LPT37" s="22"/>
      <c r="LPU37" s="21"/>
      <c r="LPV37" s="22"/>
      <c r="LPW37" s="21"/>
      <c r="LPX37" s="22"/>
      <c r="LPY37" s="21"/>
      <c r="LPZ37" s="22"/>
      <c r="LQA37" s="21"/>
      <c r="LQB37" s="22"/>
      <c r="LQC37" s="21"/>
      <c r="LQD37" s="22"/>
      <c r="LQE37" s="21"/>
      <c r="LQF37" s="22"/>
      <c r="LQG37" s="21"/>
      <c r="LQH37" s="22"/>
      <c r="LQI37" s="21"/>
      <c r="LQJ37" s="22"/>
      <c r="LQK37" s="21"/>
      <c r="LQL37" s="22"/>
      <c r="LQM37" s="21"/>
      <c r="LQN37" s="22"/>
      <c r="LQO37" s="21"/>
      <c r="LQP37" s="22"/>
      <c r="LQQ37" s="21"/>
      <c r="LQR37" s="22"/>
      <c r="LQS37" s="21"/>
      <c r="LQT37" s="22"/>
      <c r="LQU37" s="21"/>
      <c r="LQV37" s="22"/>
      <c r="LQW37" s="21"/>
      <c r="LQX37" s="22"/>
      <c r="LQY37" s="21"/>
      <c r="LQZ37" s="22"/>
      <c r="LRA37" s="21"/>
      <c r="LRB37" s="22"/>
      <c r="LRC37" s="21"/>
      <c r="LRD37" s="22"/>
      <c r="LRE37" s="21"/>
      <c r="LRF37" s="22"/>
      <c r="LRG37" s="21"/>
      <c r="LRH37" s="22"/>
      <c r="LRI37" s="21"/>
      <c r="LRJ37" s="22"/>
      <c r="LRK37" s="21"/>
      <c r="LRL37" s="22"/>
      <c r="LRM37" s="21"/>
      <c r="LRN37" s="22"/>
      <c r="LRO37" s="21"/>
      <c r="LRP37" s="22"/>
      <c r="LRQ37" s="21"/>
      <c r="LRR37" s="22"/>
      <c r="LRS37" s="21"/>
      <c r="LRT37" s="22"/>
      <c r="LRU37" s="21"/>
      <c r="LRV37" s="22"/>
      <c r="LRW37" s="21"/>
      <c r="LRX37" s="22"/>
      <c r="LRY37" s="21"/>
      <c r="LRZ37" s="22"/>
      <c r="LSA37" s="21"/>
      <c r="LSB37" s="22"/>
      <c r="LSC37" s="21"/>
      <c r="LSD37" s="22"/>
      <c r="LSE37" s="21"/>
      <c r="LSF37" s="22"/>
      <c r="LSG37" s="21"/>
      <c r="LSH37" s="22"/>
      <c r="LSI37" s="21"/>
      <c r="LSJ37" s="22"/>
      <c r="LSK37" s="21"/>
      <c r="LSL37" s="22"/>
      <c r="LSM37" s="21"/>
      <c r="LSN37" s="22"/>
      <c r="LSO37" s="21"/>
      <c r="LSP37" s="22"/>
      <c r="LSQ37" s="21"/>
      <c r="LSR37" s="22"/>
      <c r="LSS37" s="21"/>
      <c r="LST37" s="22"/>
      <c r="LSU37" s="21"/>
      <c r="LSV37" s="22"/>
      <c r="LSW37" s="21"/>
      <c r="LSX37" s="22"/>
      <c r="LSY37" s="21"/>
      <c r="LSZ37" s="22"/>
      <c r="LTA37" s="21"/>
      <c r="LTB37" s="22"/>
      <c r="LTC37" s="21"/>
      <c r="LTD37" s="22"/>
      <c r="LTE37" s="21"/>
      <c r="LTF37" s="22"/>
      <c r="LTG37" s="21"/>
      <c r="LTH37" s="22"/>
      <c r="LTI37" s="21"/>
      <c r="LTJ37" s="22"/>
      <c r="LTK37" s="21"/>
      <c r="LTL37" s="22"/>
      <c r="LTM37" s="21"/>
      <c r="LTN37" s="22"/>
      <c r="LTO37" s="21"/>
      <c r="LTP37" s="22"/>
      <c r="LTQ37" s="21"/>
      <c r="LTR37" s="22"/>
      <c r="LTS37" s="21"/>
      <c r="LTT37" s="22"/>
      <c r="LTU37" s="21"/>
      <c r="LTV37" s="22"/>
      <c r="LTW37" s="21"/>
      <c r="LTX37" s="22"/>
      <c r="LTY37" s="21"/>
      <c r="LTZ37" s="22"/>
      <c r="LUA37" s="21"/>
      <c r="LUB37" s="22"/>
      <c r="LUC37" s="21"/>
      <c r="LUD37" s="22"/>
      <c r="LUE37" s="21"/>
      <c r="LUF37" s="22"/>
      <c r="LUG37" s="21"/>
      <c r="LUH37" s="22"/>
      <c r="LUI37" s="21"/>
      <c r="LUJ37" s="22"/>
      <c r="LUK37" s="21"/>
      <c r="LUL37" s="22"/>
      <c r="LUM37" s="21"/>
      <c r="LUN37" s="22"/>
      <c r="LUO37" s="21"/>
      <c r="LUP37" s="22"/>
      <c r="LUQ37" s="21"/>
      <c r="LUR37" s="22"/>
      <c r="LUS37" s="21"/>
      <c r="LUT37" s="22"/>
      <c r="LUU37" s="21"/>
      <c r="LUV37" s="22"/>
      <c r="LUW37" s="21"/>
      <c r="LUX37" s="22"/>
      <c r="LUY37" s="21"/>
      <c r="LUZ37" s="22"/>
      <c r="LVA37" s="21"/>
      <c r="LVB37" s="22"/>
      <c r="LVC37" s="21"/>
      <c r="LVD37" s="22"/>
      <c r="LVE37" s="21"/>
      <c r="LVF37" s="22"/>
      <c r="LVG37" s="21"/>
      <c r="LVH37" s="22"/>
      <c r="LVI37" s="21"/>
      <c r="LVJ37" s="22"/>
      <c r="LVK37" s="21"/>
      <c r="LVL37" s="22"/>
      <c r="LVM37" s="21"/>
      <c r="LVN37" s="22"/>
      <c r="LVO37" s="21"/>
      <c r="LVP37" s="22"/>
      <c r="LVQ37" s="21"/>
      <c r="LVR37" s="22"/>
      <c r="LVS37" s="21"/>
      <c r="LVT37" s="22"/>
      <c r="LVU37" s="21"/>
      <c r="LVV37" s="22"/>
      <c r="LVW37" s="21"/>
      <c r="LVX37" s="22"/>
      <c r="LVY37" s="21"/>
      <c r="LVZ37" s="22"/>
      <c r="LWA37" s="21"/>
      <c r="LWB37" s="22"/>
      <c r="LWC37" s="21"/>
      <c r="LWD37" s="22"/>
      <c r="LWE37" s="21"/>
      <c r="LWF37" s="22"/>
      <c r="LWG37" s="21"/>
      <c r="LWH37" s="22"/>
      <c r="LWI37" s="21"/>
      <c r="LWJ37" s="22"/>
      <c r="LWK37" s="21"/>
      <c r="LWL37" s="22"/>
      <c r="LWM37" s="21"/>
      <c r="LWN37" s="22"/>
      <c r="LWO37" s="21"/>
      <c r="LWP37" s="22"/>
      <c r="LWQ37" s="21"/>
      <c r="LWR37" s="22"/>
      <c r="LWS37" s="21"/>
      <c r="LWT37" s="22"/>
      <c r="LWU37" s="21"/>
      <c r="LWV37" s="22"/>
      <c r="LWW37" s="21"/>
      <c r="LWX37" s="22"/>
      <c r="LWY37" s="21"/>
      <c r="LWZ37" s="22"/>
      <c r="LXA37" s="21"/>
      <c r="LXB37" s="22"/>
      <c r="LXC37" s="21"/>
      <c r="LXD37" s="22"/>
      <c r="LXE37" s="21"/>
      <c r="LXF37" s="22"/>
      <c r="LXG37" s="21"/>
      <c r="LXH37" s="22"/>
      <c r="LXI37" s="21"/>
      <c r="LXJ37" s="22"/>
      <c r="LXK37" s="21"/>
      <c r="LXL37" s="22"/>
      <c r="LXM37" s="21"/>
      <c r="LXN37" s="22"/>
      <c r="LXO37" s="21"/>
      <c r="LXP37" s="22"/>
      <c r="LXQ37" s="21"/>
      <c r="LXR37" s="22"/>
      <c r="LXS37" s="21"/>
      <c r="LXT37" s="22"/>
      <c r="LXU37" s="21"/>
      <c r="LXV37" s="22"/>
      <c r="LXW37" s="21"/>
      <c r="LXX37" s="22"/>
      <c r="LXY37" s="21"/>
      <c r="LXZ37" s="22"/>
      <c r="LYA37" s="21"/>
      <c r="LYB37" s="22"/>
      <c r="LYC37" s="21"/>
      <c r="LYD37" s="22"/>
      <c r="LYE37" s="21"/>
      <c r="LYF37" s="22"/>
      <c r="LYG37" s="21"/>
      <c r="LYH37" s="22"/>
      <c r="LYI37" s="21"/>
      <c r="LYJ37" s="22"/>
      <c r="LYK37" s="21"/>
      <c r="LYL37" s="22"/>
      <c r="LYM37" s="21"/>
      <c r="LYN37" s="22"/>
      <c r="LYO37" s="21"/>
      <c r="LYP37" s="22"/>
      <c r="LYQ37" s="21"/>
      <c r="LYR37" s="22"/>
      <c r="LYS37" s="21"/>
      <c r="LYT37" s="22"/>
      <c r="LYU37" s="21"/>
      <c r="LYV37" s="22"/>
      <c r="LYW37" s="21"/>
      <c r="LYX37" s="22"/>
      <c r="LYY37" s="21"/>
      <c r="LYZ37" s="22"/>
      <c r="LZA37" s="21"/>
      <c r="LZB37" s="22"/>
      <c r="LZC37" s="21"/>
      <c r="LZD37" s="22"/>
      <c r="LZE37" s="21"/>
      <c r="LZF37" s="22"/>
      <c r="LZG37" s="21"/>
      <c r="LZH37" s="22"/>
      <c r="LZI37" s="21"/>
      <c r="LZJ37" s="22"/>
      <c r="LZK37" s="21"/>
      <c r="LZL37" s="22"/>
      <c r="LZM37" s="21"/>
      <c r="LZN37" s="22"/>
      <c r="LZO37" s="21"/>
      <c r="LZP37" s="22"/>
      <c r="LZQ37" s="21"/>
      <c r="LZR37" s="22"/>
      <c r="LZS37" s="21"/>
      <c r="LZT37" s="22"/>
      <c r="LZU37" s="21"/>
      <c r="LZV37" s="22"/>
      <c r="LZW37" s="21"/>
      <c r="LZX37" s="22"/>
      <c r="LZY37" s="21"/>
      <c r="LZZ37" s="22"/>
      <c r="MAA37" s="21"/>
      <c r="MAB37" s="22"/>
      <c r="MAC37" s="21"/>
      <c r="MAD37" s="22"/>
      <c r="MAE37" s="21"/>
      <c r="MAF37" s="22"/>
      <c r="MAG37" s="21"/>
      <c r="MAH37" s="22"/>
      <c r="MAI37" s="21"/>
      <c r="MAJ37" s="22"/>
      <c r="MAK37" s="21"/>
      <c r="MAL37" s="22"/>
      <c r="MAM37" s="21"/>
      <c r="MAN37" s="22"/>
      <c r="MAO37" s="21"/>
      <c r="MAP37" s="22"/>
      <c r="MAQ37" s="21"/>
      <c r="MAR37" s="22"/>
      <c r="MAS37" s="21"/>
      <c r="MAT37" s="22"/>
      <c r="MAU37" s="21"/>
      <c r="MAV37" s="22"/>
      <c r="MAW37" s="21"/>
      <c r="MAX37" s="22"/>
      <c r="MAY37" s="21"/>
      <c r="MAZ37" s="22"/>
      <c r="MBA37" s="21"/>
      <c r="MBB37" s="22"/>
      <c r="MBC37" s="21"/>
      <c r="MBD37" s="22"/>
      <c r="MBE37" s="21"/>
      <c r="MBF37" s="22"/>
      <c r="MBG37" s="21"/>
      <c r="MBH37" s="22"/>
      <c r="MBI37" s="21"/>
      <c r="MBJ37" s="22"/>
      <c r="MBK37" s="21"/>
      <c r="MBL37" s="22"/>
      <c r="MBM37" s="21"/>
      <c r="MBN37" s="22"/>
      <c r="MBO37" s="21"/>
      <c r="MBP37" s="22"/>
      <c r="MBQ37" s="21"/>
      <c r="MBR37" s="22"/>
      <c r="MBS37" s="21"/>
      <c r="MBT37" s="22"/>
      <c r="MBU37" s="21"/>
      <c r="MBV37" s="22"/>
      <c r="MBW37" s="21"/>
      <c r="MBX37" s="22"/>
      <c r="MBY37" s="21"/>
      <c r="MBZ37" s="22"/>
      <c r="MCA37" s="21"/>
      <c r="MCB37" s="22"/>
      <c r="MCC37" s="21"/>
      <c r="MCD37" s="22"/>
      <c r="MCE37" s="21"/>
      <c r="MCF37" s="22"/>
      <c r="MCG37" s="21"/>
      <c r="MCH37" s="22"/>
      <c r="MCI37" s="21"/>
      <c r="MCJ37" s="22"/>
      <c r="MCK37" s="21"/>
      <c r="MCL37" s="22"/>
      <c r="MCM37" s="21"/>
      <c r="MCN37" s="22"/>
      <c r="MCO37" s="21"/>
      <c r="MCP37" s="22"/>
      <c r="MCQ37" s="21"/>
      <c r="MCR37" s="22"/>
      <c r="MCS37" s="21"/>
      <c r="MCT37" s="22"/>
      <c r="MCU37" s="21"/>
      <c r="MCV37" s="22"/>
      <c r="MCW37" s="21"/>
      <c r="MCX37" s="22"/>
      <c r="MCY37" s="21"/>
      <c r="MCZ37" s="22"/>
      <c r="MDA37" s="21"/>
      <c r="MDB37" s="22"/>
      <c r="MDC37" s="21"/>
      <c r="MDD37" s="22"/>
      <c r="MDE37" s="21"/>
      <c r="MDF37" s="22"/>
      <c r="MDG37" s="21"/>
      <c r="MDH37" s="22"/>
      <c r="MDI37" s="21"/>
      <c r="MDJ37" s="22"/>
      <c r="MDK37" s="21"/>
      <c r="MDL37" s="22"/>
      <c r="MDM37" s="21"/>
      <c r="MDN37" s="22"/>
      <c r="MDO37" s="21"/>
      <c r="MDP37" s="22"/>
      <c r="MDQ37" s="21"/>
      <c r="MDR37" s="22"/>
      <c r="MDS37" s="21"/>
      <c r="MDT37" s="22"/>
      <c r="MDU37" s="21"/>
      <c r="MDV37" s="22"/>
      <c r="MDW37" s="21"/>
      <c r="MDX37" s="22"/>
      <c r="MDY37" s="21"/>
      <c r="MDZ37" s="22"/>
      <c r="MEA37" s="21"/>
      <c r="MEB37" s="22"/>
      <c r="MEC37" s="21"/>
      <c r="MED37" s="22"/>
      <c r="MEE37" s="21"/>
      <c r="MEF37" s="22"/>
      <c r="MEG37" s="21"/>
      <c r="MEH37" s="22"/>
      <c r="MEI37" s="21"/>
      <c r="MEJ37" s="22"/>
      <c r="MEK37" s="21"/>
      <c r="MEL37" s="22"/>
      <c r="MEM37" s="21"/>
      <c r="MEN37" s="22"/>
      <c r="MEO37" s="21"/>
      <c r="MEP37" s="22"/>
      <c r="MEQ37" s="21"/>
      <c r="MER37" s="22"/>
      <c r="MES37" s="21"/>
      <c r="MET37" s="22"/>
      <c r="MEU37" s="21"/>
      <c r="MEV37" s="22"/>
      <c r="MEW37" s="21"/>
      <c r="MEX37" s="22"/>
      <c r="MEY37" s="21"/>
      <c r="MEZ37" s="22"/>
      <c r="MFA37" s="21"/>
      <c r="MFB37" s="22"/>
      <c r="MFC37" s="21"/>
      <c r="MFD37" s="22"/>
      <c r="MFE37" s="21"/>
      <c r="MFF37" s="22"/>
      <c r="MFG37" s="21"/>
      <c r="MFH37" s="22"/>
      <c r="MFI37" s="21"/>
      <c r="MFJ37" s="22"/>
      <c r="MFK37" s="21"/>
      <c r="MFL37" s="22"/>
      <c r="MFM37" s="21"/>
      <c r="MFN37" s="22"/>
      <c r="MFO37" s="21"/>
      <c r="MFP37" s="22"/>
      <c r="MFQ37" s="21"/>
      <c r="MFR37" s="22"/>
      <c r="MFS37" s="21"/>
      <c r="MFT37" s="22"/>
      <c r="MFU37" s="21"/>
      <c r="MFV37" s="22"/>
      <c r="MFW37" s="21"/>
      <c r="MFX37" s="22"/>
      <c r="MFY37" s="21"/>
      <c r="MFZ37" s="22"/>
      <c r="MGA37" s="21"/>
      <c r="MGB37" s="22"/>
      <c r="MGC37" s="21"/>
      <c r="MGD37" s="22"/>
      <c r="MGE37" s="21"/>
      <c r="MGF37" s="22"/>
      <c r="MGG37" s="21"/>
      <c r="MGH37" s="22"/>
      <c r="MGI37" s="21"/>
      <c r="MGJ37" s="22"/>
      <c r="MGK37" s="21"/>
      <c r="MGL37" s="22"/>
      <c r="MGM37" s="21"/>
      <c r="MGN37" s="22"/>
      <c r="MGO37" s="21"/>
      <c r="MGP37" s="22"/>
      <c r="MGQ37" s="21"/>
      <c r="MGR37" s="22"/>
      <c r="MGS37" s="21"/>
      <c r="MGT37" s="22"/>
      <c r="MGU37" s="21"/>
      <c r="MGV37" s="22"/>
      <c r="MGW37" s="21"/>
      <c r="MGX37" s="22"/>
      <c r="MGY37" s="21"/>
      <c r="MGZ37" s="22"/>
      <c r="MHA37" s="21"/>
      <c r="MHB37" s="22"/>
      <c r="MHC37" s="21"/>
      <c r="MHD37" s="22"/>
      <c r="MHE37" s="21"/>
      <c r="MHF37" s="22"/>
      <c r="MHG37" s="21"/>
      <c r="MHH37" s="22"/>
      <c r="MHI37" s="21"/>
      <c r="MHJ37" s="22"/>
      <c r="MHK37" s="21"/>
      <c r="MHL37" s="22"/>
      <c r="MHM37" s="21"/>
      <c r="MHN37" s="22"/>
      <c r="MHO37" s="21"/>
      <c r="MHP37" s="22"/>
      <c r="MHQ37" s="21"/>
      <c r="MHR37" s="22"/>
      <c r="MHS37" s="21"/>
      <c r="MHT37" s="22"/>
      <c r="MHU37" s="21"/>
      <c r="MHV37" s="22"/>
      <c r="MHW37" s="21"/>
      <c r="MHX37" s="22"/>
      <c r="MHY37" s="21"/>
      <c r="MHZ37" s="22"/>
      <c r="MIA37" s="21"/>
      <c r="MIB37" s="22"/>
      <c r="MIC37" s="21"/>
      <c r="MID37" s="22"/>
      <c r="MIE37" s="21"/>
      <c r="MIF37" s="22"/>
      <c r="MIG37" s="21"/>
      <c r="MIH37" s="22"/>
      <c r="MII37" s="21"/>
      <c r="MIJ37" s="22"/>
      <c r="MIK37" s="21"/>
      <c r="MIL37" s="22"/>
      <c r="MIM37" s="21"/>
      <c r="MIN37" s="22"/>
      <c r="MIO37" s="21"/>
      <c r="MIP37" s="22"/>
      <c r="MIQ37" s="21"/>
      <c r="MIR37" s="22"/>
      <c r="MIS37" s="21"/>
      <c r="MIT37" s="22"/>
      <c r="MIU37" s="21"/>
      <c r="MIV37" s="22"/>
      <c r="MIW37" s="21"/>
      <c r="MIX37" s="22"/>
      <c r="MIY37" s="21"/>
      <c r="MIZ37" s="22"/>
      <c r="MJA37" s="21"/>
      <c r="MJB37" s="22"/>
      <c r="MJC37" s="21"/>
      <c r="MJD37" s="22"/>
      <c r="MJE37" s="21"/>
      <c r="MJF37" s="22"/>
      <c r="MJG37" s="21"/>
      <c r="MJH37" s="22"/>
      <c r="MJI37" s="21"/>
      <c r="MJJ37" s="22"/>
      <c r="MJK37" s="21"/>
      <c r="MJL37" s="22"/>
      <c r="MJM37" s="21"/>
      <c r="MJN37" s="22"/>
      <c r="MJO37" s="21"/>
      <c r="MJP37" s="22"/>
      <c r="MJQ37" s="21"/>
      <c r="MJR37" s="22"/>
      <c r="MJS37" s="21"/>
      <c r="MJT37" s="22"/>
      <c r="MJU37" s="21"/>
      <c r="MJV37" s="22"/>
      <c r="MJW37" s="21"/>
      <c r="MJX37" s="22"/>
      <c r="MJY37" s="21"/>
      <c r="MJZ37" s="22"/>
      <c r="MKA37" s="21"/>
      <c r="MKB37" s="22"/>
      <c r="MKC37" s="21"/>
      <c r="MKD37" s="22"/>
      <c r="MKE37" s="21"/>
      <c r="MKF37" s="22"/>
      <c r="MKG37" s="21"/>
      <c r="MKH37" s="22"/>
      <c r="MKI37" s="21"/>
      <c r="MKJ37" s="22"/>
      <c r="MKK37" s="21"/>
      <c r="MKL37" s="22"/>
      <c r="MKM37" s="21"/>
      <c r="MKN37" s="22"/>
      <c r="MKO37" s="21"/>
      <c r="MKP37" s="22"/>
      <c r="MKQ37" s="21"/>
      <c r="MKR37" s="22"/>
      <c r="MKS37" s="21"/>
      <c r="MKT37" s="22"/>
      <c r="MKU37" s="21"/>
      <c r="MKV37" s="22"/>
      <c r="MKW37" s="21"/>
      <c r="MKX37" s="22"/>
      <c r="MKY37" s="21"/>
      <c r="MKZ37" s="22"/>
      <c r="MLA37" s="21"/>
      <c r="MLB37" s="22"/>
      <c r="MLC37" s="21"/>
      <c r="MLD37" s="22"/>
      <c r="MLE37" s="21"/>
      <c r="MLF37" s="22"/>
      <c r="MLG37" s="21"/>
      <c r="MLH37" s="22"/>
      <c r="MLI37" s="21"/>
      <c r="MLJ37" s="22"/>
      <c r="MLK37" s="21"/>
      <c r="MLL37" s="22"/>
      <c r="MLM37" s="21"/>
      <c r="MLN37" s="22"/>
      <c r="MLO37" s="21"/>
      <c r="MLP37" s="22"/>
      <c r="MLQ37" s="21"/>
      <c r="MLR37" s="22"/>
      <c r="MLS37" s="21"/>
      <c r="MLT37" s="22"/>
      <c r="MLU37" s="21"/>
      <c r="MLV37" s="22"/>
      <c r="MLW37" s="21"/>
      <c r="MLX37" s="22"/>
      <c r="MLY37" s="21"/>
      <c r="MLZ37" s="22"/>
      <c r="MMA37" s="21"/>
      <c r="MMB37" s="22"/>
      <c r="MMC37" s="21"/>
      <c r="MMD37" s="22"/>
      <c r="MME37" s="21"/>
      <c r="MMF37" s="22"/>
      <c r="MMG37" s="21"/>
      <c r="MMH37" s="22"/>
      <c r="MMI37" s="21"/>
      <c r="MMJ37" s="22"/>
      <c r="MMK37" s="21"/>
      <c r="MML37" s="22"/>
      <c r="MMM37" s="21"/>
      <c r="MMN37" s="22"/>
      <c r="MMO37" s="21"/>
      <c r="MMP37" s="22"/>
      <c r="MMQ37" s="21"/>
      <c r="MMR37" s="22"/>
      <c r="MMS37" s="21"/>
      <c r="MMT37" s="22"/>
      <c r="MMU37" s="21"/>
      <c r="MMV37" s="22"/>
      <c r="MMW37" s="21"/>
      <c r="MMX37" s="22"/>
      <c r="MMY37" s="21"/>
      <c r="MMZ37" s="22"/>
      <c r="MNA37" s="21"/>
      <c r="MNB37" s="22"/>
      <c r="MNC37" s="21"/>
      <c r="MND37" s="22"/>
      <c r="MNE37" s="21"/>
      <c r="MNF37" s="22"/>
      <c r="MNG37" s="21"/>
      <c r="MNH37" s="22"/>
      <c r="MNI37" s="21"/>
      <c r="MNJ37" s="22"/>
      <c r="MNK37" s="21"/>
      <c r="MNL37" s="22"/>
      <c r="MNM37" s="21"/>
      <c r="MNN37" s="22"/>
      <c r="MNO37" s="21"/>
      <c r="MNP37" s="22"/>
      <c r="MNQ37" s="21"/>
      <c r="MNR37" s="22"/>
      <c r="MNS37" s="21"/>
      <c r="MNT37" s="22"/>
      <c r="MNU37" s="21"/>
      <c r="MNV37" s="22"/>
      <c r="MNW37" s="21"/>
      <c r="MNX37" s="22"/>
      <c r="MNY37" s="21"/>
      <c r="MNZ37" s="22"/>
      <c r="MOA37" s="21"/>
      <c r="MOB37" s="22"/>
      <c r="MOC37" s="21"/>
      <c r="MOD37" s="22"/>
      <c r="MOE37" s="21"/>
      <c r="MOF37" s="22"/>
      <c r="MOG37" s="21"/>
      <c r="MOH37" s="22"/>
      <c r="MOI37" s="21"/>
      <c r="MOJ37" s="22"/>
      <c r="MOK37" s="21"/>
      <c r="MOL37" s="22"/>
      <c r="MOM37" s="21"/>
      <c r="MON37" s="22"/>
      <c r="MOO37" s="21"/>
      <c r="MOP37" s="22"/>
      <c r="MOQ37" s="21"/>
      <c r="MOR37" s="22"/>
      <c r="MOS37" s="21"/>
      <c r="MOT37" s="22"/>
      <c r="MOU37" s="21"/>
      <c r="MOV37" s="22"/>
      <c r="MOW37" s="21"/>
      <c r="MOX37" s="22"/>
      <c r="MOY37" s="21"/>
      <c r="MOZ37" s="22"/>
      <c r="MPA37" s="21"/>
      <c r="MPB37" s="22"/>
      <c r="MPC37" s="21"/>
      <c r="MPD37" s="22"/>
      <c r="MPE37" s="21"/>
      <c r="MPF37" s="22"/>
      <c r="MPG37" s="21"/>
      <c r="MPH37" s="22"/>
      <c r="MPI37" s="21"/>
      <c r="MPJ37" s="22"/>
      <c r="MPK37" s="21"/>
      <c r="MPL37" s="22"/>
      <c r="MPM37" s="21"/>
      <c r="MPN37" s="22"/>
      <c r="MPO37" s="21"/>
      <c r="MPP37" s="22"/>
      <c r="MPQ37" s="21"/>
      <c r="MPR37" s="22"/>
      <c r="MPS37" s="21"/>
      <c r="MPT37" s="22"/>
      <c r="MPU37" s="21"/>
      <c r="MPV37" s="22"/>
      <c r="MPW37" s="21"/>
      <c r="MPX37" s="22"/>
      <c r="MPY37" s="21"/>
      <c r="MPZ37" s="22"/>
      <c r="MQA37" s="21"/>
      <c r="MQB37" s="22"/>
      <c r="MQC37" s="21"/>
      <c r="MQD37" s="22"/>
      <c r="MQE37" s="21"/>
      <c r="MQF37" s="22"/>
      <c r="MQG37" s="21"/>
      <c r="MQH37" s="22"/>
      <c r="MQI37" s="21"/>
      <c r="MQJ37" s="22"/>
      <c r="MQK37" s="21"/>
      <c r="MQL37" s="22"/>
      <c r="MQM37" s="21"/>
      <c r="MQN37" s="22"/>
      <c r="MQO37" s="21"/>
      <c r="MQP37" s="22"/>
      <c r="MQQ37" s="21"/>
      <c r="MQR37" s="22"/>
      <c r="MQS37" s="21"/>
      <c r="MQT37" s="22"/>
      <c r="MQU37" s="21"/>
      <c r="MQV37" s="22"/>
      <c r="MQW37" s="21"/>
      <c r="MQX37" s="22"/>
      <c r="MQY37" s="21"/>
      <c r="MQZ37" s="22"/>
      <c r="MRA37" s="21"/>
      <c r="MRB37" s="22"/>
      <c r="MRC37" s="21"/>
      <c r="MRD37" s="22"/>
      <c r="MRE37" s="21"/>
      <c r="MRF37" s="22"/>
      <c r="MRG37" s="21"/>
      <c r="MRH37" s="22"/>
      <c r="MRI37" s="21"/>
      <c r="MRJ37" s="22"/>
      <c r="MRK37" s="21"/>
      <c r="MRL37" s="22"/>
      <c r="MRM37" s="21"/>
      <c r="MRN37" s="22"/>
      <c r="MRO37" s="21"/>
      <c r="MRP37" s="22"/>
      <c r="MRQ37" s="21"/>
      <c r="MRR37" s="22"/>
      <c r="MRS37" s="21"/>
      <c r="MRT37" s="22"/>
      <c r="MRU37" s="21"/>
      <c r="MRV37" s="22"/>
      <c r="MRW37" s="21"/>
      <c r="MRX37" s="22"/>
      <c r="MRY37" s="21"/>
      <c r="MRZ37" s="22"/>
      <c r="MSA37" s="21"/>
      <c r="MSB37" s="22"/>
      <c r="MSC37" s="21"/>
      <c r="MSD37" s="22"/>
      <c r="MSE37" s="21"/>
      <c r="MSF37" s="22"/>
      <c r="MSG37" s="21"/>
      <c r="MSH37" s="22"/>
      <c r="MSI37" s="21"/>
      <c r="MSJ37" s="22"/>
      <c r="MSK37" s="21"/>
      <c r="MSL37" s="22"/>
      <c r="MSM37" s="21"/>
      <c r="MSN37" s="22"/>
      <c r="MSO37" s="21"/>
      <c r="MSP37" s="22"/>
      <c r="MSQ37" s="21"/>
      <c r="MSR37" s="22"/>
      <c r="MSS37" s="21"/>
      <c r="MST37" s="22"/>
      <c r="MSU37" s="21"/>
      <c r="MSV37" s="22"/>
      <c r="MSW37" s="21"/>
      <c r="MSX37" s="22"/>
      <c r="MSY37" s="21"/>
      <c r="MSZ37" s="22"/>
      <c r="MTA37" s="21"/>
      <c r="MTB37" s="22"/>
      <c r="MTC37" s="21"/>
      <c r="MTD37" s="22"/>
      <c r="MTE37" s="21"/>
      <c r="MTF37" s="22"/>
      <c r="MTG37" s="21"/>
      <c r="MTH37" s="22"/>
      <c r="MTI37" s="21"/>
      <c r="MTJ37" s="22"/>
      <c r="MTK37" s="21"/>
      <c r="MTL37" s="22"/>
      <c r="MTM37" s="21"/>
      <c r="MTN37" s="22"/>
      <c r="MTO37" s="21"/>
      <c r="MTP37" s="22"/>
      <c r="MTQ37" s="21"/>
      <c r="MTR37" s="22"/>
      <c r="MTS37" s="21"/>
      <c r="MTT37" s="22"/>
      <c r="MTU37" s="21"/>
      <c r="MTV37" s="22"/>
      <c r="MTW37" s="21"/>
      <c r="MTX37" s="22"/>
      <c r="MTY37" s="21"/>
      <c r="MTZ37" s="22"/>
      <c r="MUA37" s="21"/>
      <c r="MUB37" s="22"/>
      <c r="MUC37" s="21"/>
      <c r="MUD37" s="22"/>
      <c r="MUE37" s="21"/>
      <c r="MUF37" s="22"/>
      <c r="MUG37" s="21"/>
      <c r="MUH37" s="22"/>
      <c r="MUI37" s="21"/>
      <c r="MUJ37" s="22"/>
      <c r="MUK37" s="21"/>
      <c r="MUL37" s="22"/>
      <c r="MUM37" s="21"/>
      <c r="MUN37" s="22"/>
      <c r="MUO37" s="21"/>
      <c r="MUP37" s="22"/>
      <c r="MUQ37" s="21"/>
      <c r="MUR37" s="22"/>
      <c r="MUS37" s="21"/>
      <c r="MUT37" s="22"/>
      <c r="MUU37" s="21"/>
      <c r="MUV37" s="22"/>
      <c r="MUW37" s="21"/>
      <c r="MUX37" s="22"/>
      <c r="MUY37" s="21"/>
      <c r="MUZ37" s="22"/>
      <c r="MVA37" s="21"/>
      <c r="MVB37" s="22"/>
      <c r="MVC37" s="21"/>
      <c r="MVD37" s="22"/>
      <c r="MVE37" s="21"/>
      <c r="MVF37" s="22"/>
      <c r="MVG37" s="21"/>
      <c r="MVH37" s="22"/>
      <c r="MVI37" s="21"/>
      <c r="MVJ37" s="22"/>
      <c r="MVK37" s="21"/>
      <c r="MVL37" s="22"/>
      <c r="MVM37" s="21"/>
      <c r="MVN37" s="22"/>
      <c r="MVO37" s="21"/>
      <c r="MVP37" s="22"/>
      <c r="MVQ37" s="21"/>
      <c r="MVR37" s="22"/>
      <c r="MVS37" s="21"/>
      <c r="MVT37" s="22"/>
      <c r="MVU37" s="21"/>
      <c r="MVV37" s="22"/>
      <c r="MVW37" s="21"/>
      <c r="MVX37" s="22"/>
      <c r="MVY37" s="21"/>
      <c r="MVZ37" s="22"/>
      <c r="MWA37" s="21"/>
      <c r="MWB37" s="22"/>
      <c r="MWC37" s="21"/>
      <c r="MWD37" s="22"/>
      <c r="MWE37" s="21"/>
      <c r="MWF37" s="22"/>
      <c r="MWG37" s="21"/>
      <c r="MWH37" s="22"/>
      <c r="MWI37" s="21"/>
      <c r="MWJ37" s="22"/>
      <c r="MWK37" s="21"/>
      <c r="MWL37" s="22"/>
      <c r="MWM37" s="21"/>
      <c r="MWN37" s="22"/>
      <c r="MWO37" s="21"/>
      <c r="MWP37" s="22"/>
      <c r="MWQ37" s="21"/>
      <c r="MWR37" s="22"/>
      <c r="MWS37" s="21"/>
      <c r="MWT37" s="22"/>
      <c r="MWU37" s="21"/>
      <c r="MWV37" s="22"/>
      <c r="MWW37" s="21"/>
      <c r="MWX37" s="22"/>
      <c r="MWY37" s="21"/>
      <c r="MWZ37" s="22"/>
      <c r="MXA37" s="21"/>
      <c r="MXB37" s="22"/>
      <c r="MXC37" s="21"/>
      <c r="MXD37" s="22"/>
      <c r="MXE37" s="21"/>
      <c r="MXF37" s="22"/>
      <c r="MXG37" s="21"/>
      <c r="MXH37" s="22"/>
      <c r="MXI37" s="21"/>
      <c r="MXJ37" s="22"/>
      <c r="MXK37" s="21"/>
      <c r="MXL37" s="22"/>
      <c r="MXM37" s="21"/>
      <c r="MXN37" s="22"/>
      <c r="MXO37" s="21"/>
      <c r="MXP37" s="22"/>
      <c r="MXQ37" s="21"/>
      <c r="MXR37" s="22"/>
      <c r="MXS37" s="21"/>
      <c r="MXT37" s="22"/>
      <c r="MXU37" s="21"/>
      <c r="MXV37" s="22"/>
      <c r="MXW37" s="21"/>
      <c r="MXX37" s="22"/>
      <c r="MXY37" s="21"/>
      <c r="MXZ37" s="22"/>
      <c r="MYA37" s="21"/>
      <c r="MYB37" s="22"/>
      <c r="MYC37" s="21"/>
      <c r="MYD37" s="22"/>
      <c r="MYE37" s="21"/>
      <c r="MYF37" s="22"/>
      <c r="MYG37" s="21"/>
      <c r="MYH37" s="22"/>
      <c r="MYI37" s="21"/>
      <c r="MYJ37" s="22"/>
      <c r="MYK37" s="21"/>
      <c r="MYL37" s="22"/>
      <c r="MYM37" s="21"/>
      <c r="MYN37" s="22"/>
      <c r="MYO37" s="21"/>
      <c r="MYP37" s="22"/>
      <c r="MYQ37" s="21"/>
      <c r="MYR37" s="22"/>
      <c r="MYS37" s="21"/>
      <c r="MYT37" s="22"/>
      <c r="MYU37" s="21"/>
      <c r="MYV37" s="22"/>
      <c r="MYW37" s="21"/>
      <c r="MYX37" s="22"/>
      <c r="MYY37" s="21"/>
      <c r="MYZ37" s="22"/>
      <c r="MZA37" s="21"/>
      <c r="MZB37" s="22"/>
      <c r="MZC37" s="21"/>
      <c r="MZD37" s="22"/>
      <c r="MZE37" s="21"/>
      <c r="MZF37" s="22"/>
      <c r="MZG37" s="21"/>
      <c r="MZH37" s="22"/>
      <c r="MZI37" s="21"/>
      <c r="MZJ37" s="22"/>
      <c r="MZK37" s="21"/>
      <c r="MZL37" s="22"/>
      <c r="MZM37" s="21"/>
      <c r="MZN37" s="22"/>
      <c r="MZO37" s="21"/>
      <c r="MZP37" s="22"/>
      <c r="MZQ37" s="21"/>
      <c r="MZR37" s="22"/>
      <c r="MZS37" s="21"/>
      <c r="MZT37" s="22"/>
      <c r="MZU37" s="21"/>
      <c r="MZV37" s="22"/>
      <c r="MZW37" s="21"/>
      <c r="MZX37" s="22"/>
      <c r="MZY37" s="21"/>
      <c r="MZZ37" s="22"/>
      <c r="NAA37" s="21"/>
      <c r="NAB37" s="22"/>
      <c r="NAC37" s="21"/>
      <c r="NAD37" s="22"/>
      <c r="NAE37" s="21"/>
      <c r="NAF37" s="22"/>
      <c r="NAG37" s="21"/>
      <c r="NAH37" s="22"/>
      <c r="NAI37" s="21"/>
      <c r="NAJ37" s="22"/>
      <c r="NAK37" s="21"/>
      <c r="NAL37" s="22"/>
      <c r="NAM37" s="21"/>
      <c r="NAN37" s="22"/>
      <c r="NAO37" s="21"/>
      <c r="NAP37" s="22"/>
      <c r="NAQ37" s="21"/>
      <c r="NAR37" s="22"/>
      <c r="NAS37" s="21"/>
      <c r="NAT37" s="22"/>
      <c r="NAU37" s="21"/>
      <c r="NAV37" s="22"/>
      <c r="NAW37" s="21"/>
      <c r="NAX37" s="22"/>
      <c r="NAY37" s="21"/>
      <c r="NAZ37" s="22"/>
      <c r="NBA37" s="21"/>
      <c r="NBB37" s="22"/>
      <c r="NBC37" s="21"/>
      <c r="NBD37" s="22"/>
      <c r="NBE37" s="21"/>
      <c r="NBF37" s="22"/>
      <c r="NBG37" s="21"/>
      <c r="NBH37" s="22"/>
      <c r="NBI37" s="21"/>
      <c r="NBJ37" s="22"/>
      <c r="NBK37" s="21"/>
      <c r="NBL37" s="22"/>
      <c r="NBM37" s="21"/>
      <c r="NBN37" s="22"/>
      <c r="NBO37" s="21"/>
      <c r="NBP37" s="22"/>
      <c r="NBQ37" s="21"/>
      <c r="NBR37" s="22"/>
      <c r="NBS37" s="21"/>
      <c r="NBT37" s="22"/>
      <c r="NBU37" s="21"/>
      <c r="NBV37" s="22"/>
      <c r="NBW37" s="21"/>
      <c r="NBX37" s="22"/>
      <c r="NBY37" s="21"/>
      <c r="NBZ37" s="22"/>
      <c r="NCA37" s="21"/>
      <c r="NCB37" s="22"/>
      <c r="NCC37" s="21"/>
      <c r="NCD37" s="22"/>
      <c r="NCE37" s="21"/>
      <c r="NCF37" s="22"/>
      <c r="NCG37" s="21"/>
      <c r="NCH37" s="22"/>
      <c r="NCI37" s="21"/>
      <c r="NCJ37" s="22"/>
      <c r="NCK37" s="21"/>
      <c r="NCL37" s="22"/>
      <c r="NCM37" s="21"/>
      <c r="NCN37" s="22"/>
      <c r="NCO37" s="21"/>
      <c r="NCP37" s="22"/>
      <c r="NCQ37" s="21"/>
      <c r="NCR37" s="22"/>
      <c r="NCS37" s="21"/>
      <c r="NCT37" s="22"/>
      <c r="NCU37" s="21"/>
      <c r="NCV37" s="22"/>
      <c r="NCW37" s="21"/>
      <c r="NCX37" s="22"/>
      <c r="NCY37" s="21"/>
      <c r="NCZ37" s="22"/>
      <c r="NDA37" s="21"/>
      <c r="NDB37" s="22"/>
      <c r="NDC37" s="21"/>
      <c r="NDD37" s="22"/>
      <c r="NDE37" s="21"/>
      <c r="NDF37" s="22"/>
      <c r="NDG37" s="21"/>
      <c r="NDH37" s="22"/>
      <c r="NDI37" s="21"/>
      <c r="NDJ37" s="22"/>
      <c r="NDK37" s="21"/>
      <c r="NDL37" s="22"/>
      <c r="NDM37" s="21"/>
      <c r="NDN37" s="22"/>
      <c r="NDO37" s="21"/>
      <c r="NDP37" s="22"/>
      <c r="NDQ37" s="21"/>
      <c r="NDR37" s="22"/>
      <c r="NDS37" s="21"/>
      <c r="NDT37" s="22"/>
      <c r="NDU37" s="21"/>
      <c r="NDV37" s="22"/>
      <c r="NDW37" s="21"/>
      <c r="NDX37" s="22"/>
      <c r="NDY37" s="21"/>
      <c r="NDZ37" s="22"/>
      <c r="NEA37" s="21"/>
      <c r="NEB37" s="22"/>
      <c r="NEC37" s="21"/>
      <c r="NED37" s="22"/>
      <c r="NEE37" s="21"/>
      <c r="NEF37" s="22"/>
      <c r="NEG37" s="21"/>
      <c r="NEH37" s="22"/>
      <c r="NEI37" s="21"/>
      <c r="NEJ37" s="22"/>
      <c r="NEK37" s="21"/>
      <c r="NEL37" s="22"/>
      <c r="NEM37" s="21"/>
      <c r="NEN37" s="22"/>
      <c r="NEO37" s="21"/>
      <c r="NEP37" s="22"/>
      <c r="NEQ37" s="21"/>
      <c r="NER37" s="22"/>
      <c r="NES37" s="21"/>
      <c r="NET37" s="22"/>
      <c r="NEU37" s="21"/>
      <c r="NEV37" s="22"/>
      <c r="NEW37" s="21"/>
      <c r="NEX37" s="22"/>
      <c r="NEY37" s="21"/>
      <c r="NEZ37" s="22"/>
      <c r="NFA37" s="21"/>
      <c r="NFB37" s="22"/>
      <c r="NFC37" s="21"/>
      <c r="NFD37" s="22"/>
      <c r="NFE37" s="21"/>
      <c r="NFF37" s="22"/>
      <c r="NFG37" s="21"/>
      <c r="NFH37" s="22"/>
      <c r="NFI37" s="21"/>
      <c r="NFJ37" s="22"/>
      <c r="NFK37" s="21"/>
      <c r="NFL37" s="22"/>
      <c r="NFM37" s="21"/>
      <c r="NFN37" s="22"/>
      <c r="NFO37" s="21"/>
      <c r="NFP37" s="22"/>
      <c r="NFQ37" s="21"/>
      <c r="NFR37" s="22"/>
      <c r="NFS37" s="21"/>
      <c r="NFT37" s="22"/>
      <c r="NFU37" s="21"/>
      <c r="NFV37" s="22"/>
      <c r="NFW37" s="21"/>
      <c r="NFX37" s="22"/>
      <c r="NFY37" s="21"/>
      <c r="NFZ37" s="22"/>
      <c r="NGA37" s="21"/>
      <c r="NGB37" s="22"/>
      <c r="NGC37" s="21"/>
      <c r="NGD37" s="22"/>
      <c r="NGE37" s="21"/>
      <c r="NGF37" s="22"/>
      <c r="NGG37" s="21"/>
      <c r="NGH37" s="22"/>
      <c r="NGI37" s="21"/>
      <c r="NGJ37" s="22"/>
      <c r="NGK37" s="21"/>
      <c r="NGL37" s="22"/>
      <c r="NGM37" s="21"/>
      <c r="NGN37" s="22"/>
      <c r="NGO37" s="21"/>
      <c r="NGP37" s="22"/>
      <c r="NGQ37" s="21"/>
      <c r="NGR37" s="22"/>
      <c r="NGS37" s="21"/>
      <c r="NGT37" s="22"/>
      <c r="NGU37" s="21"/>
      <c r="NGV37" s="22"/>
      <c r="NGW37" s="21"/>
      <c r="NGX37" s="22"/>
      <c r="NGY37" s="21"/>
      <c r="NGZ37" s="22"/>
      <c r="NHA37" s="21"/>
      <c r="NHB37" s="22"/>
      <c r="NHC37" s="21"/>
      <c r="NHD37" s="22"/>
      <c r="NHE37" s="21"/>
      <c r="NHF37" s="22"/>
      <c r="NHG37" s="21"/>
      <c r="NHH37" s="22"/>
      <c r="NHI37" s="21"/>
      <c r="NHJ37" s="22"/>
      <c r="NHK37" s="21"/>
      <c r="NHL37" s="22"/>
      <c r="NHM37" s="21"/>
      <c r="NHN37" s="22"/>
      <c r="NHO37" s="21"/>
      <c r="NHP37" s="22"/>
      <c r="NHQ37" s="21"/>
      <c r="NHR37" s="22"/>
      <c r="NHS37" s="21"/>
      <c r="NHT37" s="22"/>
      <c r="NHU37" s="21"/>
      <c r="NHV37" s="22"/>
      <c r="NHW37" s="21"/>
      <c r="NHX37" s="22"/>
      <c r="NHY37" s="21"/>
      <c r="NHZ37" s="22"/>
      <c r="NIA37" s="21"/>
      <c r="NIB37" s="22"/>
      <c r="NIC37" s="21"/>
      <c r="NID37" s="22"/>
      <c r="NIE37" s="21"/>
      <c r="NIF37" s="22"/>
      <c r="NIG37" s="21"/>
      <c r="NIH37" s="22"/>
      <c r="NII37" s="21"/>
      <c r="NIJ37" s="22"/>
      <c r="NIK37" s="21"/>
      <c r="NIL37" s="22"/>
      <c r="NIM37" s="21"/>
      <c r="NIN37" s="22"/>
      <c r="NIO37" s="21"/>
      <c r="NIP37" s="22"/>
      <c r="NIQ37" s="21"/>
      <c r="NIR37" s="22"/>
      <c r="NIS37" s="21"/>
      <c r="NIT37" s="22"/>
      <c r="NIU37" s="21"/>
      <c r="NIV37" s="22"/>
      <c r="NIW37" s="21"/>
      <c r="NIX37" s="22"/>
      <c r="NIY37" s="21"/>
      <c r="NIZ37" s="22"/>
      <c r="NJA37" s="21"/>
      <c r="NJB37" s="22"/>
      <c r="NJC37" s="21"/>
      <c r="NJD37" s="22"/>
      <c r="NJE37" s="21"/>
      <c r="NJF37" s="22"/>
      <c r="NJG37" s="21"/>
      <c r="NJH37" s="22"/>
      <c r="NJI37" s="21"/>
      <c r="NJJ37" s="22"/>
      <c r="NJK37" s="21"/>
      <c r="NJL37" s="22"/>
      <c r="NJM37" s="21"/>
      <c r="NJN37" s="22"/>
      <c r="NJO37" s="21"/>
      <c r="NJP37" s="22"/>
      <c r="NJQ37" s="21"/>
      <c r="NJR37" s="22"/>
      <c r="NJS37" s="21"/>
      <c r="NJT37" s="22"/>
      <c r="NJU37" s="21"/>
      <c r="NJV37" s="22"/>
      <c r="NJW37" s="21"/>
      <c r="NJX37" s="22"/>
      <c r="NJY37" s="21"/>
      <c r="NJZ37" s="22"/>
      <c r="NKA37" s="21"/>
      <c r="NKB37" s="22"/>
      <c r="NKC37" s="21"/>
      <c r="NKD37" s="22"/>
      <c r="NKE37" s="21"/>
      <c r="NKF37" s="22"/>
      <c r="NKG37" s="21"/>
      <c r="NKH37" s="22"/>
      <c r="NKI37" s="21"/>
      <c r="NKJ37" s="22"/>
      <c r="NKK37" s="21"/>
      <c r="NKL37" s="22"/>
      <c r="NKM37" s="21"/>
      <c r="NKN37" s="22"/>
      <c r="NKO37" s="21"/>
      <c r="NKP37" s="22"/>
      <c r="NKQ37" s="21"/>
      <c r="NKR37" s="22"/>
      <c r="NKS37" s="21"/>
      <c r="NKT37" s="22"/>
      <c r="NKU37" s="21"/>
      <c r="NKV37" s="22"/>
      <c r="NKW37" s="21"/>
      <c r="NKX37" s="22"/>
      <c r="NKY37" s="21"/>
      <c r="NKZ37" s="22"/>
      <c r="NLA37" s="21"/>
      <c r="NLB37" s="22"/>
      <c r="NLC37" s="21"/>
      <c r="NLD37" s="22"/>
      <c r="NLE37" s="21"/>
      <c r="NLF37" s="22"/>
      <c r="NLG37" s="21"/>
      <c r="NLH37" s="22"/>
      <c r="NLI37" s="21"/>
      <c r="NLJ37" s="22"/>
      <c r="NLK37" s="21"/>
      <c r="NLL37" s="22"/>
      <c r="NLM37" s="21"/>
      <c r="NLN37" s="22"/>
      <c r="NLO37" s="21"/>
      <c r="NLP37" s="22"/>
      <c r="NLQ37" s="21"/>
      <c r="NLR37" s="22"/>
      <c r="NLS37" s="21"/>
      <c r="NLT37" s="22"/>
      <c r="NLU37" s="21"/>
      <c r="NLV37" s="22"/>
      <c r="NLW37" s="21"/>
      <c r="NLX37" s="22"/>
      <c r="NLY37" s="21"/>
      <c r="NLZ37" s="22"/>
      <c r="NMA37" s="21"/>
      <c r="NMB37" s="22"/>
      <c r="NMC37" s="21"/>
      <c r="NMD37" s="22"/>
      <c r="NME37" s="21"/>
      <c r="NMF37" s="22"/>
      <c r="NMG37" s="21"/>
      <c r="NMH37" s="22"/>
      <c r="NMI37" s="21"/>
      <c r="NMJ37" s="22"/>
      <c r="NMK37" s="21"/>
      <c r="NML37" s="22"/>
      <c r="NMM37" s="21"/>
      <c r="NMN37" s="22"/>
      <c r="NMO37" s="21"/>
      <c r="NMP37" s="22"/>
      <c r="NMQ37" s="21"/>
      <c r="NMR37" s="22"/>
      <c r="NMS37" s="21"/>
      <c r="NMT37" s="22"/>
      <c r="NMU37" s="21"/>
      <c r="NMV37" s="22"/>
      <c r="NMW37" s="21"/>
      <c r="NMX37" s="22"/>
      <c r="NMY37" s="21"/>
      <c r="NMZ37" s="22"/>
      <c r="NNA37" s="21"/>
      <c r="NNB37" s="22"/>
      <c r="NNC37" s="21"/>
      <c r="NND37" s="22"/>
      <c r="NNE37" s="21"/>
      <c r="NNF37" s="22"/>
      <c r="NNG37" s="21"/>
      <c r="NNH37" s="22"/>
      <c r="NNI37" s="21"/>
      <c r="NNJ37" s="22"/>
      <c r="NNK37" s="21"/>
      <c r="NNL37" s="22"/>
      <c r="NNM37" s="21"/>
      <c r="NNN37" s="22"/>
      <c r="NNO37" s="21"/>
      <c r="NNP37" s="22"/>
      <c r="NNQ37" s="21"/>
      <c r="NNR37" s="22"/>
      <c r="NNS37" s="21"/>
      <c r="NNT37" s="22"/>
      <c r="NNU37" s="21"/>
      <c r="NNV37" s="22"/>
      <c r="NNW37" s="21"/>
      <c r="NNX37" s="22"/>
      <c r="NNY37" s="21"/>
      <c r="NNZ37" s="22"/>
      <c r="NOA37" s="21"/>
      <c r="NOB37" s="22"/>
      <c r="NOC37" s="21"/>
      <c r="NOD37" s="22"/>
      <c r="NOE37" s="21"/>
      <c r="NOF37" s="22"/>
      <c r="NOG37" s="21"/>
      <c r="NOH37" s="22"/>
      <c r="NOI37" s="21"/>
      <c r="NOJ37" s="22"/>
      <c r="NOK37" s="21"/>
      <c r="NOL37" s="22"/>
      <c r="NOM37" s="21"/>
      <c r="NON37" s="22"/>
      <c r="NOO37" s="21"/>
      <c r="NOP37" s="22"/>
      <c r="NOQ37" s="21"/>
      <c r="NOR37" s="22"/>
      <c r="NOS37" s="21"/>
      <c r="NOT37" s="22"/>
      <c r="NOU37" s="21"/>
      <c r="NOV37" s="22"/>
      <c r="NOW37" s="21"/>
      <c r="NOX37" s="22"/>
      <c r="NOY37" s="21"/>
      <c r="NOZ37" s="22"/>
      <c r="NPA37" s="21"/>
      <c r="NPB37" s="22"/>
      <c r="NPC37" s="21"/>
      <c r="NPD37" s="22"/>
      <c r="NPE37" s="21"/>
      <c r="NPF37" s="22"/>
      <c r="NPG37" s="21"/>
      <c r="NPH37" s="22"/>
      <c r="NPI37" s="21"/>
      <c r="NPJ37" s="22"/>
      <c r="NPK37" s="21"/>
      <c r="NPL37" s="22"/>
      <c r="NPM37" s="21"/>
      <c r="NPN37" s="22"/>
      <c r="NPO37" s="21"/>
      <c r="NPP37" s="22"/>
      <c r="NPQ37" s="21"/>
      <c r="NPR37" s="22"/>
      <c r="NPS37" s="21"/>
      <c r="NPT37" s="22"/>
      <c r="NPU37" s="21"/>
      <c r="NPV37" s="22"/>
      <c r="NPW37" s="21"/>
      <c r="NPX37" s="22"/>
      <c r="NPY37" s="21"/>
      <c r="NPZ37" s="22"/>
      <c r="NQA37" s="21"/>
      <c r="NQB37" s="22"/>
      <c r="NQC37" s="21"/>
      <c r="NQD37" s="22"/>
      <c r="NQE37" s="21"/>
      <c r="NQF37" s="22"/>
      <c r="NQG37" s="21"/>
      <c r="NQH37" s="22"/>
      <c r="NQI37" s="21"/>
      <c r="NQJ37" s="22"/>
      <c r="NQK37" s="21"/>
      <c r="NQL37" s="22"/>
      <c r="NQM37" s="21"/>
      <c r="NQN37" s="22"/>
      <c r="NQO37" s="21"/>
      <c r="NQP37" s="22"/>
      <c r="NQQ37" s="21"/>
      <c r="NQR37" s="22"/>
      <c r="NQS37" s="21"/>
      <c r="NQT37" s="22"/>
      <c r="NQU37" s="21"/>
      <c r="NQV37" s="22"/>
      <c r="NQW37" s="21"/>
      <c r="NQX37" s="22"/>
      <c r="NQY37" s="21"/>
      <c r="NQZ37" s="22"/>
      <c r="NRA37" s="21"/>
      <c r="NRB37" s="22"/>
      <c r="NRC37" s="21"/>
      <c r="NRD37" s="22"/>
      <c r="NRE37" s="21"/>
      <c r="NRF37" s="22"/>
      <c r="NRG37" s="21"/>
      <c r="NRH37" s="22"/>
      <c r="NRI37" s="21"/>
      <c r="NRJ37" s="22"/>
      <c r="NRK37" s="21"/>
      <c r="NRL37" s="22"/>
      <c r="NRM37" s="21"/>
      <c r="NRN37" s="22"/>
      <c r="NRO37" s="21"/>
      <c r="NRP37" s="22"/>
      <c r="NRQ37" s="21"/>
      <c r="NRR37" s="22"/>
      <c r="NRS37" s="21"/>
      <c r="NRT37" s="22"/>
      <c r="NRU37" s="21"/>
      <c r="NRV37" s="22"/>
      <c r="NRW37" s="21"/>
      <c r="NRX37" s="22"/>
      <c r="NRY37" s="21"/>
      <c r="NRZ37" s="22"/>
      <c r="NSA37" s="21"/>
      <c r="NSB37" s="22"/>
      <c r="NSC37" s="21"/>
      <c r="NSD37" s="22"/>
      <c r="NSE37" s="21"/>
      <c r="NSF37" s="22"/>
      <c r="NSG37" s="21"/>
      <c r="NSH37" s="22"/>
      <c r="NSI37" s="21"/>
      <c r="NSJ37" s="22"/>
      <c r="NSK37" s="21"/>
      <c r="NSL37" s="22"/>
      <c r="NSM37" s="21"/>
      <c r="NSN37" s="22"/>
      <c r="NSO37" s="21"/>
      <c r="NSP37" s="22"/>
      <c r="NSQ37" s="21"/>
      <c r="NSR37" s="22"/>
      <c r="NSS37" s="21"/>
      <c r="NST37" s="22"/>
      <c r="NSU37" s="21"/>
      <c r="NSV37" s="22"/>
      <c r="NSW37" s="21"/>
      <c r="NSX37" s="22"/>
      <c r="NSY37" s="21"/>
      <c r="NSZ37" s="22"/>
      <c r="NTA37" s="21"/>
      <c r="NTB37" s="22"/>
      <c r="NTC37" s="21"/>
      <c r="NTD37" s="22"/>
      <c r="NTE37" s="21"/>
      <c r="NTF37" s="22"/>
      <c r="NTG37" s="21"/>
      <c r="NTH37" s="22"/>
      <c r="NTI37" s="21"/>
      <c r="NTJ37" s="22"/>
      <c r="NTK37" s="21"/>
      <c r="NTL37" s="22"/>
      <c r="NTM37" s="21"/>
      <c r="NTN37" s="22"/>
      <c r="NTO37" s="21"/>
      <c r="NTP37" s="22"/>
      <c r="NTQ37" s="21"/>
      <c r="NTR37" s="22"/>
      <c r="NTS37" s="21"/>
      <c r="NTT37" s="22"/>
      <c r="NTU37" s="21"/>
      <c r="NTV37" s="22"/>
      <c r="NTW37" s="21"/>
      <c r="NTX37" s="22"/>
      <c r="NTY37" s="21"/>
      <c r="NTZ37" s="22"/>
      <c r="NUA37" s="21"/>
      <c r="NUB37" s="22"/>
      <c r="NUC37" s="21"/>
      <c r="NUD37" s="22"/>
      <c r="NUE37" s="21"/>
      <c r="NUF37" s="22"/>
      <c r="NUG37" s="21"/>
      <c r="NUH37" s="22"/>
      <c r="NUI37" s="21"/>
      <c r="NUJ37" s="22"/>
      <c r="NUK37" s="21"/>
      <c r="NUL37" s="22"/>
      <c r="NUM37" s="21"/>
      <c r="NUN37" s="22"/>
      <c r="NUO37" s="21"/>
      <c r="NUP37" s="22"/>
      <c r="NUQ37" s="21"/>
      <c r="NUR37" s="22"/>
      <c r="NUS37" s="21"/>
      <c r="NUT37" s="22"/>
      <c r="NUU37" s="21"/>
      <c r="NUV37" s="22"/>
      <c r="NUW37" s="21"/>
      <c r="NUX37" s="22"/>
      <c r="NUY37" s="21"/>
      <c r="NUZ37" s="22"/>
      <c r="NVA37" s="21"/>
      <c r="NVB37" s="22"/>
      <c r="NVC37" s="21"/>
      <c r="NVD37" s="22"/>
      <c r="NVE37" s="21"/>
      <c r="NVF37" s="22"/>
      <c r="NVG37" s="21"/>
      <c r="NVH37" s="22"/>
      <c r="NVI37" s="21"/>
      <c r="NVJ37" s="22"/>
      <c r="NVK37" s="21"/>
      <c r="NVL37" s="22"/>
      <c r="NVM37" s="21"/>
      <c r="NVN37" s="22"/>
      <c r="NVO37" s="21"/>
      <c r="NVP37" s="22"/>
      <c r="NVQ37" s="21"/>
      <c r="NVR37" s="22"/>
      <c r="NVS37" s="21"/>
      <c r="NVT37" s="22"/>
      <c r="NVU37" s="21"/>
      <c r="NVV37" s="22"/>
      <c r="NVW37" s="21"/>
      <c r="NVX37" s="22"/>
      <c r="NVY37" s="21"/>
      <c r="NVZ37" s="22"/>
      <c r="NWA37" s="21"/>
      <c r="NWB37" s="22"/>
      <c r="NWC37" s="21"/>
      <c r="NWD37" s="22"/>
      <c r="NWE37" s="21"/>
      <c r="NWF37" s="22"/>
      <c r="NWG37" s="21"/>
      <c r="NWH37" s="22"/>
      <c r="NWI37" s="21"/>
      <c r="NWJ37" s="22"/>
      <c r="NWK37" s="21"/>
      <c r="NWL37" s="22"/>
      <c r="NWM37" s="21"/>
      <c r="NWN37" s="22"/>
      <c r="NWO37" s="21"/>
      <c r="NWP37" s="22"/>
      <c r="NWQ37" s="21"/>
      <c r="NWR37" s="22"/>
      <c r="NWS37" s="21"/>
      <c r="NWT37" s="22"/>
      <c r="NWU37" s="21"/>
      <c r="NWV37" s="22"/>
      <c r="NWW37" s="21"/>
      <c r="NWX37" s="22"/>
      <c r="NWY37" s="21"/>
      <c r="NWZ37" s="22"/>
      <c r="NXA37" s="21"/>
      <c r="NXB37" s="22"/>
      <c r="NXC37" s="21"/>
      <c r="NXD37" s="22"/>
      <c r="NXE37" s="21"/>
      <c r="NXF37" s="22"/>
      <c r="NXG37" s="21"/>
      <c r="NXH37" s="22"/>
      <c r="NXI37" s="21"/>
      <c r="NXJ37" s="22"/>
      <c r="NXK37" s="21"/>
      <c r="NXL37" s="22"/>
      <c r="NXM37" s="21"/>
      <c r="NXN37" s="22"/>
      <c r="NXO37" s="21"/>
      <c r="NXP37" s="22"/>
      <c r="NXQ37" s="21"/>
      <c r="NXR37" s="22"/>
      <c r="NXS37" s="21"/>
      <c r="NXT37" s="22"/>
      <c r="NXU37" s="21"/>
      <c r="NXV37" s="22"/>
      <c r="NXW37" s="21"/>
      <c r="NXX37" s="22"/>
      <c r="NXY37" s="21"/>
      <c r="NXZ37" s="22"/>
      <c r="NYA37" s="21"/>
      <c r="NYB37" s="22"/>
      <c r="NYC37" s="21"/>
      <c r="NYD37" s="22"/>
      <c r="NYE37" s="21"/>
      <c r="NYF37" s="22"/>
      <c r="NYG37" s="21"/>
      <c r="NYH37" s="22"/>
      <c r="NYI37" s="21"/>
      <c r="NYJ37" s="22"/>
      <c r="NYK37" s="21"/>
      <c r="NYL37" s="22"/>
      <c r="NYM37" s="21"/>
      <c r="NYN37" s="22"/>
      <c r="NYO37" s="21"/>
      <c r="NYP37" s="22"/>
      <c r="NYQ37" s="21"/>
      <c r="NYR37" s="22"/>
      <c r="NYS37" s="21"/>
      <c r="NYT37" s="22"/>
      <c r="NYU37" s="21"/>
      <c r="NYV37" s="22"/>
      <c r="NYW37" s="21"/>
      <c r="NYX37" s="22"/>
      <c r="NYY37" s="21"/>
      <c r="NYZ37" s="22"/>
      <c r="NZA37" s="21"/>
      <c r="NZB37" s="22"/>
      <c r="NZC37" s="21"/>
      <c r="NZD37" s="22"/>
      <c r="NZE37" s="21"/>
      <c r="NZF37" s="22"/>
      <c r="NZG37" s="21"/>
      <c r="NZH37" s="22"/>
      <c r="NZI37" s="21"/>
      <c r="NZJ37" s="22"/>
      <c r="NZK37" s="21"/>
      <c r="NZL37" s="22"/>
      <c r="NZM37" s="21"/>
      <c r="NZN37" s="22"/>
      <c r="NZO37" s="21"/>
      <c r="NZP37" s="22"/>
      <c r="NZQ37" s="21"/>
      <c r="NZR37" s="22"/>
      <c r="NZS37" s="21"/>
      <c r="NZT37" s="22"/>
      <c r="NZU37" s="21"/>
      <c r="NZV37" s="22"/>
      <c r="NZW37" s="21"/>
      <c r="NZX37" s="22"/>
      <c r="NZY37" s="21"/>
      <c r="NZZ37" s="22"/>
      <c r="OAA37" s="21"/>
      <c r="OAB37" s="22"/>
      <c r="OAC37" s="21"/>
      <c r="OAD37" s="22"/>
      <c r="OAE37" s="21"/>
      <c r="OAF37" s="22"/>
      <c r="OAG37" s="21"/>
      <c r="OAH37" s="22"/>
      <c r="OAI37" s="21"/>
      <c r="OAJ37" s="22"/>
      <c r="OAK37" s="21"/>
      <c r="OAL37" s="22"/>
      <c r="OAM37" s="21"/>
      <c r="OAN37" s="22"/>
      <c r="OAO37" s="21"/>
      <c r="OAP37" s="22"/>
      <c r="OAQ37" s="21"/>
      <c r="OAR37" s="22"/>
      <c r="OAS37" s="21"/>
      <c r="OAT37" s="22"/>
      <c r="OAU37" s="21"/>
      <c r="OAV37" s="22"/>
      <c r="OAW37" s="21"/>
      <c r="OAX37" s="22"/>
      <c r="OAY37" s="21"/>
      <c r="OAZ37" s="22"/>
      <c r="OBA37" s="21"/>
      <c r="OBB37" s="22"/>
      <c r="OBC37" s="21"/>
      <c r="OBD37" s="22"/>
      <c r="OBE37" s="21"/>
      <c r="OBF37" s="22"/>
      <c r="OBG37" s="21"/>
      <c r="OBH37" s="22"/>
      <c r="OBI37" s="21"/>
      <c r="OBJ37" s="22"/>
      <c r="OBK37" s="21"/>
      <c r="OBL37" s="22"/>
      <c r="OBM37" s="21"/>
      <c r="OBN37" s="22"/>
      <c r="OBO37" s="21"/>
      <c r="OBP37" s="22"/>
      <c r="OBQ37" s="21"/>
      <c r="OBR37" s="22"/>
      <c r="OBS37" s="21"/>
      <c r="OBT37" s="22"/>
      <c r="OBU37" s="21"/>
      <c r="OBV37" s="22"/>
      <c r="OBW37" s="21"/>
      <c r="OBX37" s="22"/>
      <c r="OBY37" s="21"/>
      <c r="OBZ37" s="22"/>
      <c r="OCA37" s="21"/>
      <c r="OCB37" s="22"/>
      <c r="OCC37" s="21"/>
      <c r="OCD37" s="22"/>
      <c r="OCE37" s="21"/>
      <c r="OCF37" s="22"/>
      <c r="OCG37" s="21"/>
      <c r="OCH37" s="22"/>
      <c r="OCI37" s="21"/>
      <c r="OCJ37" s="22"/>
      <c r="OCK37" s="21"/>
      <c r="OCL37" s="22"/>
      <c r="OCM37" s="21"/>
      <c r="OCN37" s="22"/>
      <c r="OCO37" s="21"/>
      <c r="OCP37" s="22"/>
      <c r="OCQ37" s="21"/>
      <c r="OCR37" s="22"/>
      <c r="OCS37" s="21"/>
      <c r="OCT37" s="22"/>
      <c r="OCU37" s="21"/>
      <c r="OCV37" s="22"/>
      <c r="OCW37" s="21"/>
      <c r="OCX37" s="22"/>
      <c r="OCY37" s="21"/>
      <c r="OCZ37" s="22"/>
      <c r="ODA37" s="21"/>
      <c r="ODB37" s="22"/>
      <c r="ODC37" s="21"/>
      <c r="ODD37" s="22"/>
      <c r="ODE37" s="21"/>
      <c r="ODF37" s="22"/>
      <c r="ODG37" s="21"/>
      <c r="ODH37" s="22"/>
      <c r="ODI37" s="21"/>
      <c r="ODJ37" s="22"/>
      <c r="ODK37" s="21"/>
      <c r="ODL37" s="22"/>
      <c r="ODM37" s="21"/>
      <c r="ODN37" s="22"/>
      <c r="ODO37" s="21"/>
      <c r="ODP37" s="22"/>
      <c r="ODQ37" s="21"/>
      <c r="ODR37" s="22"/>
      <c r="ODS37" s="21"/>
      <c r="ODT37" s="22"/>
      <c r="ODU37" s="21"/>
      <c r="ODV37" s="22"/>
      <c r="ODW37" s="21"/>
      <c r="ODX37" s="22"/>
      <c r="ODY37" s="21"/>
      <c r="ODZ37" s="22"/>
      <c r="OEA37" s="21"/>
      <c r="OEB37" s="22"/>
      <c r="OEC37" s="21"/>
      <c r="OED37" s="22"/>
      <c r="OEE37" s="21"/>
      <c r="OEF37" s="22"/>
      <c r="OEG37" s="21"/>
      <c r="OEH37" s="22"/>
      <c r="OEI37" s="21"/>
      <c r="OEJ37" s="22"/>
      <c r="OEK37" s="21"/>
      <c r="OEL37" s="22"/>
      <c r="OEM37" s="21"/>
      <c r="OEN37" s="22"/>
      <c r="OEO37" s="21"/>
      <c r="OEP37" s="22"/>
      <c r="OEQ37" s="21"/>
      <c r="OER37" s="22"/>
      <c r="OES37" s="21"/>
      <c r="OET37" s="22"/>
      <c r="OEU37" s="21"/>
      <c r="OEV37" s="22"/>
      <c r="OEW37" s="21"/>
      <c r="OEX37" s="22"/>
      <c r="OEY37" s="21"/>
      <c r="OEZ37" s="22"/>
      <c r="OFA37" s="21"/>
      <c r="OFB37" s="22"/>
      <c r="OFC37" s="21"/>
      <c r="OFD37" s="22"/>
      <c r="OFE37" s="21"/>
      <c r="OFF37" s="22"/>
      <c r="OFG37" s="21"/>
      <c r="OFH37" s="22"/>
      <c r="OFI37" s="21"/>
      <c r="OFJ37" s="22"/>
      <c r="OFK37" s="21"/>
      <c r="OFL37" s="22"/>
      <c r="OFM37" s="21"/>
      <c r="OFN37" s="22"/>
      <c r="OFO37" s="21"/>
      <c r="OFP37" s="22"/>
      <c r="OFQ37" s="21"/>
      <c r="OFR37" s="22"/>
      <c r="OFS37" s="21"/>
      <c r="OFT37" s="22"/>
      <c r="OFU37" s="21"/>
      <c r="OFV37" s="22"/>
      <c r="OFW37" s="21"/>
      <c r="OFX37" s="22"/>
      <c r="OFY37" s="21"/>
      <c r="OFZ37" s="22"/>
      <c r="OGA37" s="21"/>
      <c r="OGB37" s="22"/>
      <c r="OGC37" s="21"/>
      <c r="OGD37" s="22"/>
      <c r="OGE37" s="21"/>
      <c r="OGF37" s="22"/>
      <c r="OGG37" s="21"/>
      <c r="OGH37" s="22"/>
      <c r="OGI37" s="21"/>
      <c r="OGJ37" s="22"/>
      <c r="OGK37" s="21"/>
      <c r="OGL37" s="22"/>
      <c r="OGM37" s="21"/>
      <c r="OGN37" s="22"/>
      <c r="OGO37" s="21"/>
      <c r="OGP37" s="22"/>
      <c r="OGQ37" s="21"/>
      <c r="OGR37" s="22"/>
      <c r="OGS37" s="21"/>
      <c r="OGT37" s="22"/>
      <c r="OGU37" s="21"/>
      <c r="OGV37" s="22"/>
      <c r="OGW37" s="21"/>
      <c r="OGX37" s="22"/>
      <c r="OGY37" s="21"/>
      <c r="OGZ37" s="22"/>
      <c r="OHA37" s="21"/>
      <c r="OHB37" s="22"/>
      <c r="OHC37" s="21"/>
      <c r="OHD37" s="22"/>
      <c r="OHE37" s="21"/>
      <c r="OHF37" s="22"/>
      <c r="OHG37" s="21"/>
      <c r="OHH37" s="22"/>
      <c r="OHI37" s="21"/>
      <c r="OHJ37" s="22"/>
      <c r="OHK37" s="21"/>
      <c r="OHL37" s="22"/>
      <c r="OHM37" s="21"/>
      <c r="OHN37" s="22"/>
      <c r="OHO37" s="21"/>
      <c r="OHP37" s="22"/>
      <c r="OHQ37" s="21"/>
      <c r="OHR37" s="22"/>
      <c r="OHS37" s="21"/>
      <c r="OHT37" s="22"/>
      <c r="OHU37" s="21"/>
      <c r="OHV37" s="22"/>
      <c r="OHW37" s="21"/>
      <c r="OHX37" s="22"/>
      <c r="OHY37" s="21"/>
      <c r="OHZ37" s="22"/>
      <c r="OIA37" s="21"/>
      <c r="OIB37" s="22"/>
      <c r="OIC37" s="21"/>
      <c r="OID37" s="22"/>
      <c r="OIE37" s="21"/>
      <c r="OIF37" s="22"/>
      <c r="OIG37" s="21"/>
      <c r="OIH37" s="22"/>
      <c r="OII37" s="21"/>
      <c r="OIJ37" s="22"/>
      <c r="OIK37" s="21"/>
      <c r="OIL37" s="22"/>
      <c r="OIM37" s="21"/>
      <c r="OIN37" s="22"/>
      <c r="OIO37" s="21"/>
      <c r="OIP37" s="22"/>
      <c r="OIQ37" s="21"/>
      <c r="OIR37" s="22"/>
      <c r="OIS37" s="21"/>
      <c r="OIT37" s="22"/>
      <c r="OIU37" s="21"/>
      <c r="OIV37" s="22"/>
      <c r="OIW37" s="21"/>
      <c r="OIX37" s="22"/>
      <c r="OIY37" s="21"/>
      <c r="OIZ37" s="22"/>
      <c r="OJA37" s="21"/>
      <c r="OJB37" s="22"/>
      <c r="OJC37" s="21"/>
      <c r="OJD37" s="22"/>
      <c r="OJE37" s="21"/>
      <c r="OJF37" s="22"/>
      <c r="OJG37" s="21"/>
      <c r="OJH37" s="22"/>
      <c r="OJI37" s="21"/>
      <c r="OJJ37" s="22"/>
      <c r="OJK37" s="21"/>
      <c r="OJL37" s="22"/>
      <c r="OJM37" s="21"/>
      <c r="OJN37" s="22"/>
      <c r="OJO37" s="21"/>
      <c r="OJP37" s="22"/>
      <c r="OJQ37" s="21"/>
      <c r="OJR37" s="22"/>
      <c r="OJS37" s="21"/>
      <c r="OJT37" s="22"/>
      <c r="OJU37" s="21"/>
      <c r="OJV37" s="22"/>
      <c r="OJW37" s="21"/>
      <c r="OJX37" s="22"/>
      <c r="OJY37" s="21"/>
      <c r="OJZ37" s="22"/>
      <c r="OKA37" s="21"/>
      <c r="OKB37" s="22"/>
      <c r="OKC37" s="21"/>
      <c r="OKD37" s="22"/>
      <c r="OKE37" s="21"/>
      <c r="OKF37" s="22"/>
      <c r="OKG37" s="21"/>
      <c r="OKH37" s="22"/>
      <c r="OKI37" s="21"/>
      <c r="OKJ37" s="22"/>
      <c r="OKK37" s="21"/>
      <c r="OKL37" s="22"/>
      <c r="OKM37" s="21"/>
      <c r="OKN37" s="22"/>
      <c r="OKO37" s="21"/>
      <c r="OKP37" s="22"/>
      <c r="OKQ37" s="21"/>
      <c r="OKR37" s="22"/>
      <c r="OKS37" s="21"/>
      <c r="OKT37" s="22"/>
      <c r="OKU37" s="21"/>
      <c r="OKV37" s="22"/>
      <c r="OKW37" s="21"/>
      <c r="OKX37" s="22"/>
      <c r="OKY37" s="21"/>
      <c r="OKZ37" s="22"/>
      <c r="OLA37" s="21"/>
      <c r="OLB37" s="22"/>
      <c r="OLC37" s="21"/>
      <c r="OLD37" s="22"/>
      <c r="OLE37" s="21"/>
      <c r="OLF37" s="22"/>
      <c r="OLG37" s="21"/>
      <c r="OLH37" s="22"/>
      <c r="OLI37" s="21"/>
      <c r="OLJ37" s="22"/>
      <c r="OLK37" s="21"/>
      <c r="OLL37" s="22"/>
      <c r="OLM37" s="21"/>
      <c r="OLN37" s="22"/>
      <c r="OLO37" s="21"/>
      <c r="OLP37" s="22"/>
      <c r="OLQ37" s="21"/>
      <c r="OLR37" s="22"/>
      <c r="OLS37" s="21"/>
      <c r="OLT37" s="22"/>
      <c r="OLU37" s="21"/>
      <c r="OLV37" s="22"/>
      <c r="OLW37" s="21"/>
      <c r="OLX37" s="22"/>
      <c r="OLY37" s="21"/>
      <c r="OLZ37" s="22"/>
      <c r="OMA37" s="21"/>
      <c r="OMB37" s="22"/>
      <c r="OMC37" s="21"/>
      <c r="OMD37" s="22"/>
      <c r="OME37" s="21"/>
      <c r="OMF37" s="22"/>
      <c r="OMG37" s="21"/>
      <c r="OMH37" s="22"/>
      <c r="OMI37" s="21"/>
      <c r="OMJ37" s="22"/>
      <c r="OMK37" s="21"/>
      <c r="OML37" s="22"/>
      <c r="OMM37" s="21"/>
      <c r="OMN37" s="22"/>
      <c r="OMO37" s="21"/>
      <c r="OMP37" s="22"/>
      <c r="OMQ37" s="21"/>
      <c r="OMR37" s="22"/>
      <c r="OMS37" s="21"/>
      <c r="OMT37" s="22"/>
      <c r="OMU37" s="21"/>
      <c r="OMV37" s="22"/>
      <c r="OMW37" s="21"/>
      <c r="OMX37" s="22"/>
      <c r="OMY37" s="21"/>
      <c r="OMZ37" s="22"/>
      <c r="ONA37" s="21"/>
      <c r="ONB37" s="22"/>
      <c r="ONC37" s="21"/>
      <c r="OND37" s="22"/>
      <c r="ONE37" s="21"/>
      <c r="ONF37" s="22"/>
      <c r="ONG37" s="21"/>
      <c r="ONH37" s="22"/>
      <c r="ONI37" s="21"/>
      <c r="ONJ37" s="22"/>
      <c r="ONK37" s="21"/>
      <c r="ONL37" s="22"/>
      <c r="ONM37" s="21"/>
      <c r="ONN37" s="22"/>
      <c r="ONO37" s="21"/>
      <c r="ONP37" s="22"/>
      <c r="ONQ37" s="21"/>
      <c r="ONR37" s="22"/>
      <c r="ONS37" s="21"/>
      <c r="ONT37" s="22"/>
      <c r="ONU37" s="21"/>
      <c r="ONV37" s="22"/>
      <c r="ONW37" s="21"/>
      <c r="ONX37" s="22"/>
      <c r="ONY37" s="21"/>
      <c r="ONZ37" s="22"/>
      <c r="OOA37" s="21"/>
      <c r="OOB37" s="22"/>
      <c r="OOC37" s="21"/>
      <c r="OOD37" s="22"/>
      <c r="OOE37" s="21"/>
      <c r="OOF37" s="22"/>
      <c r="OOG37" s="21"/>
      <c r="OOH37" s="22"/>
      <c r="OOI37" s="21"/>
      <c r="OOJ37" s="22"/>
      <c r="OOK37" s="21"/>
      <c r="OOL37" s="22"/>
      <c r="OOM37" s="21"/>
      <c r="OON37" s="22"/>
      <c r="OOO37" s="21"/>
      <c r="OOP37" s="22"/>
      <c r="OOQ37" s="21"/>
      <c r="OOR37" s="22"/>
      <c r="OOS37" s="21"/>
      <c r="OOT37" s="22"/>
      <c r="OOU37" s="21"/>
      <c r="OOV37" s="22"/>
      <c r="OOW37" s="21"/>
      <c r="OOX37" s="22"/>
      <c r="OOY37" s="21"/>
      <c r="OOZ37" s="22"/>
      <c r="OPA37" s="21"/>
      <c r="OPB37" s="22"/>
      <c r="OPC37" s="21"/>
      <c r="OPD37" s="22"/>
      <c r="OPE37" s="21"/>
      <c r="OPF37" s="22"/>
      <c r="OPG37" s="21"/>
      <c r="OPH37" s="22"/>
      <c r="OPI37" s="21"/>
      <c r="OPJ37" s="22"/>
      <c r="OPK37" s="21"/>
      <c r="OPL37" s="22"/>
      <c r="OPM37" s="21"/>
      <c r="OPN37" s="22"/>
      <c r="OPO37" s="21"/>
      <c r="OPP37" s="22"/>
      <c r="OPQ37" s="21"/>
      <c r="OPR37" s="22"/>
      <c r="OPS37" s="21"/>
      <c r="OPT37" s="22"/>
      <c r="OPU37" s="21"/>
      <c r="OPV37" s="22"/>
      <c r="OPW37" s="21"/>
      <c r="OPX37" s="22"/>
      <c r="OPY37" s="21"/>
      <c r="OPZ37" s="22"/>
      <c r="OQA37" s="21"/>
      <c r="OQB37" s="22"/>
      <c r="OQC37" s="21"/>
      <c r="OQD37" s="22"/>
      <c r="OQE37" s="21"/>
      <c r="OQF37" s="22"/>
      <c r="OQG37" s="21"/>
      <c r="OQH37" s="22"/>
      <c r="OQI37" s="21"/>
      <c r="OQJ37" s="22"/>
      <c r="OQK37" s="21"/>
      <c r="OQL37" s="22"/>
      <c r="OQM37" s="21"/>
      <c r="OQN37" s="22"/>
      <c r="OQO37" s="21"/>
      <c r="OQP37" s="22"/>
      <c r="OQQ37" s="21"/>
      <c r="OQR37" s="22"/>
      <c r="OQS37" s="21"/>
      <c r="OQT37" s="22"/>
      <c r="OQU37" s="21"/>
      <c r="OQV37" s="22"/>
      <c r="OQW37" s="21"/>
      <c r="OQX37" s="22"/>
      <c r="OQY37" s="21"/>
      <c r="OQZ37" s="22"/>
      <c r="ORA37" s="21"/>
      <c r="ORB37" s="22"/>
      <c r="ORC37" s="21"/>
      <c r="ORD37" s="22"/>
      <c r="ORE37" s="21"/>
      <c r="ORF37" s="22"/>
      <c r="ORG37" s="21"/>
      <c r="ORH37" s="22"/>
      <c r="ORI37" s="21"/>
      <c r="ORJ37" s="22"/>
      <c r="ORK37" s="21"/>
      <c r="ORL37" s="22"/>
      <c r="ORM37" s="21"/>
      <c r="ORN37" s="22"/>
      <c r="ORO37" s="21"/>
      <c r="ORP37" s="22"/>
      <c r="ORQ37" s="21"/>
      <c r="ORR37" s="22"/>
      <c r="ORS37" s="21"/>
      <c r="ORT37" s="22"/>
      <c r="ORU37" s="21"/>
      <c r="ORV37" s="22"/>
      <c r="ORW37" s="21"/>
      <c r="ORX37" s="22"/>
      <c r="ORY37" s="21"/>
      <c r="ORZ37" s="22"/>
      <c r="OSA37" s="21"/>
      <c r="OSB37" s="22"/>
      <c r="OSC37" s="21"/>
      <c r="OSD37" s="22"/>
      <c r="OSE37" s="21"/>
      <c r="OSF37" s="22"/>
      <c r="OSG37" s="21"/>
      <c r="OSH37" s="22"/>
      <c r="OSI37" s="21"/>
      <c r="OSJ37" s="22"/>
      <c r="OSK37" s="21"/>
      <c r="OSL37" s="22"/>
      <c r="OSM37" s="21"/>
      <c r="OSN37" s="22"/>
      <c r="OSO37" s="21"/>
      <c r="OSP37" s="22"/>
      <c r="OSQ37" s="21"/>
      <c r="OSR37" s="22"/>
      <c r="OSS37" s="21"/>
      <c r="OST37" s="22"/>
      <c r="OSU37" s="21"/>
      <c r="OSV37" s="22"/>
      <c r="OSW37" s="21"/>
      <c r="OSX37" s="22"/>
      <c r="OSY37" s="21"/>
      <c r="OSZ37" s="22"/>
      <c r="OTA37" s="21"/>
      <c r="OTB37" s="22"/>
      <c r="OTC37" s="21"/>
      <c r="OTD37" s="22"/>
      <c r="OTE37" s="21"/>
      <c r="OTF37" s="22"/>
      <c r="OTG37" s="21"/>
      <c r="OTH37" s="22"/>
      <c r="OTI37" s="21"/>
      <c r="OTJ37" s="22"/>
      <c r="OTK37" s="21"/>
      <c r="OTL37" s="22"/>
      <c r="OTM37" s="21"/>
      <c r="OTN37" s="22"/>
      <c r="OTO37" s="21"/>
      <c r="OTP37" s="22"/>
      <c r="OTQ37" s="21"/>
      <c r="OTR37" s="22"/>
      <c r="OTS37" s="21"/>
      <c r="OTT37" s="22"/>
      <c r="OTU37" s="21"/>
      <c r="OTV37" s="22"/>
      <c r="OTW37" s="21"/>
      <c r="OTX37" s="22"/>
      <c r="OTY37" s="21"/>
      <c r="OTZ37" s="22"/>
      <c r="OUA37" s="21"/>
      <c r="OUB37" s="22"/>
      <c r="OUC37" s="21"/>
      <c r="OUD37" s="22"/>
      <c r="OUE37" s="21"/>
      <c r="OUF37" s="22"/>
      <c r="OUG37" s="21"/>
      <c r="OUH37" s="22"/>
      <c r="OUI37" s="21"/>
      <c r="OUJ37" s="22"/>
      <c r="OUK37" s="21"/>
      <c r="OUL37" s="22"/>
      <c r="OUM37" s="21"/>
      <c r="OUN37" s="22"/>
      <c r="OUO37" s="21"/>
      <c r="OUP37" s="22"/>
      <c r="OUQ37" s="21"/>
      <c r="OUR37" s="22"/>
      <c r="OUS37" s="21"/>
      <c r="OUT37" s="22"/>
      <c r="OUU37" s="21"/>
      <c r="OUV37" s="22"/>
      <c r="OUW37" s="21"/>
      <c r="OUX37" s="22"/>
      <c r="OUY37" s="21"/>
      <c r="OUZ37" s="22"/>
      <c r="OVA37" s="21"/>
      <c r="OVB37" s="22"/>
      <c r="OVC37" s="21"/>
      <c r="OVD37" s="22"/>
      <c r="OVE37" s="21"/>
      <c r="OVF37" s="22"/>
      <c r="OVG37" s="21"/>
      <c r="OVH37" s="22"/>
      <c r="OVI37" s="21"/>
      <c r="OVJ37" s="22"/>
      <c r="OVK37" s="21"/>
      <c r="OVL37" s="22"/>
      <c r="OVM37" s="21"/>
      <c r="OVN37" s="22"/>
      <c r="OVO37" s="21"/>
      <c r="OVP37" s="22"/>
      <c r="OVQ37" s="21"/>
      <c r="OVR37" s="22"/>
      <c r="OVS37" s="21"/>
      <c r="OVT37" s="22"/>
      <c r="OVU37" s="21"/>
      <c r="OVV37" s="22"/>
      <c r="OVW37" s="21"/>
      <c r="OVX37" s="22"/>
      <c r="OVY37" s="21"/>
      <c r="OVZ37" s="22"/>
      <c r="OWA37" s="21"/>
      <c r="OWB37" s="22"/>
      <c r="OWC37" s="21"/>
      <c r="OWD37" s="22"/>
      <c r="OWE37" s="21"/>
      <c r="OWF37" s="22"/>
      <c r="OWG37" s="21"/>
      <c r="OWH37" s="22"/>
      <c r="OWI37" s="21"/>
      <c r="OWJ37" s="22"/>
      <c r="OWK37" s="21"/>
      <c r="OWL37" s="22"/>
      <c r="OWM37" s="21"/>
      <c r="OWN37" s="22"/>
      <c r="OWO37" s="21"/>
      <c r="OWP37" s="22"/>
      <c r="OWQ37" s="21"/>
      <c r="OWR37" s="22"/>
      <c r="OWS37" s="21"/>
      <c r="OWT37" s="22"/>
      <c r="OWU37" s="21"/>
      <c r="OWV37" s="22"/>
      <c r="OWW37" s="21"/>
      <c r="OWX37" s="22"/>
      <c r="OWY37" s="21"/>
      <c r="OWZ37" s="22"/>
      <c r="OXA37" s="21"/>
      <c r="OXB37" s="22"/>
      <c r="OXC37" s="21"/>
      <c r="OXD37" s="22"/>
      <c r="OXE37" s="21"/>
      <c r="OXF37" s="22"/>
      <c r="OXG37" s="21"/>
      <c r="OXH37" s="22"/>
      <c r="OXI37" s="21"/>
      <c r="OXJ37" s="22"/>
      <c r="OXK37" s="21"/>
      <c r="OXL37" s="22"/>
      <c r="OXM37" s="21"/>
      <c r="OXN37" s="22"/>
      <c r="OXO37" s="21"/>
      <c r="OXP37" s="22"/>
      <c r="OXQ37" s="21"/>
      <c r="OXR37" s="22"/>
      <c r="OXS37" s="21"/>
      <c r="OXT37" s="22"/>
      <c r="OXU37" s="21"/>
      <c r="OXV37" s="22"/>
      <c r="OXW37" s="21"/>
      <c r="OXX37" s="22"/>
      <c r="OXY37" s="21"/>
      <c r="OXZ37" s="22"/>
      <c r="OYA37" s="21"/>
      <c r="OYB37" s="22"/>
      <c r="OYC37" s="21"/>
      <c r="OYD37" s="22"/>
      <c r="OYE37" s="21"/>
      <c r="OYF37" s="22"/>
      <c r="OYG37" s="21"/>
      <c r="OYH37" s="22"/>
      <c r="OYI37" s="21"/>
      <c r="OYJ37" s="22"/>
      <c r="OYK37" s="21"/>
      <c r="OYL37" s="22"/>
      <c r="OYM37" s="21"/>
      <c r="OYN37" s="22"/>
      <c r="OYO37" s="21"/>
      <c r="OYP37" s="22"/>
      <c r="OYQ37" s="21"/>
      <c r="OYR37" s="22"/>
      <c r="OYS37" s="21"/>
      <c r="OYT37" s="22"/>
      <c r="OYU37" s="21"/>
      <c r="OYV37" s="22"/>
      <c r="OYW37" s="21"/>
      <c r="OYX37" s="22"/>
      <c r="OYY37" s="21"/>
      <c r="OYZ37" s="22"/>
      <c r="OZA37" s="21"/>
      <c r="OZB37" s="22"/>
      <c r="OZC37" s="21"/>
      <c r="OZD37" s="22"/>
      <c r="OZE37" s="21"/>
      <c r="OZF37" s="22"/>
      <c r="OZG37" s="21"/>
      <c r="OZH37" s="22"/>
      <c r="OZI37" s="21"/>
      <c r="OZJ37" s="22"/>
      <c r="OZK37" s="21"/>
      <c r="OZL37" s="22"/>
      <c r="OZM37" s="21"/>
      <c r="OZN37" s="22"/>
      <c r="OZO37" s="21"/>
      <c r="OZP37" s="22"/>
      <c r="OZQ37" s="21"/>
      <c r="OZR37" s="22"/>
      <c r="OZS37" s="21"/>
      <c r="OZT37" s="22"/>
      <c r="OZU37" s="21"/>
      <c r="OZV37" s="22"/>
      <c r="OZW37" s="21"/>
      <c r="OZX37" s="22"/>
      <c r="OZY37" s="21"/>
      <c r="OZZ37" s="22"/>
      <c r="PAA37" s="21"/>
      <c r="PAB37" s="22"/>
      <c r="PAC37" s="21"/>
      <c r="PAD37" s="22"/>
      <c r="PAE37" s="21"/>
      <c r="PAF37" s="22"/>
      <c r="PAG37" s="21"/>
      <c r="PAH37" s="22"/>
      <c r="PAI37" s="21"/>
      <c r="PAJ37" s="22"/>
      <c r="PAK37" s="21"/>
      <c r="PAL37" s="22"/>
      <c r="PAM37" s="21"/>
      <c r="PAN37" s="22"/>
      <c r="PAO37" s="21"/>
      <c r="PAP37" s="22"/>
      <c r="PAQ37" s="21"/>
      <c r="PAR37" s="22"/>
      <c r="PAS37" s="21"/>
      <c r="PAT37" s="22"/>
      <c r="PAU37" s="21"/>
      <c r="PAV37" s="22"/>
      <c r="PAW37" s="21"/>
      <c r="PAX37" s="22"/>
      <c r="PAY37" s="21"/>
      <c r="PAZ37" s="22"/>
      <c r="PBA37" s="21"/>
      <c r="PBB37" s="22"/>
      <c r="PBC37" s="21"/>
      <c r="PBD37" s="22"/>
      <c r="PBE37" s="21"/>
      <c r="PBF37" s="22"/>
      <c r="PBG37" s="21"/>
      <c r="PBH37" s="22"/>
      <c r="PBI37" s="21"/>
      <c r="PBJ37" s="22"/>
      <c r="PBK37" s="21"/>
      <c r="PBL37" s="22"/>
      <c r="PBM37" s="21"/>
      <c r="PBN37" s="22"/>
      <c r="PBO37" s="21"/>
      <c r="PBP37" s="22"/>
      <c r="PBQ37" s="21"/>
      <c r="PBR37" s="22"/>
      <c r="PBS37" s="21"/>
      <c r="PBT37" s="22"/>
      <c r="PBU37" s="21"/>
      <c r="PBV37" s="22"/>
      <c r="PBW37" s="21"/>
      <c r="PBX37" s="22"/>
      <c r="PBY37" s="21"/>
      <c r="PBZ37" s="22"/>
      <c r="PCA37" s="21"/>
      <c r="PCB37" s="22"/>
      <c r="PCC37" s="21"/>
      <c r="PCD37" s="22"/>
      <c r="PCE37" s="21"/>
      <c r="PCF37" s="22"/>
      <c r="PCG37" s="21"/>
      <c r="PCH37" s="22"/>
      <c r="PCI37" s="21"/>
      <c r="PCJ37" s="22"/>
      <c r="PCK37" s="21"/>
      <c r="PCL37" s="22"/>
      <c r="PCM37" s="21"/>
      <c r="PCN37" s="22"/>
      <c r="PCO37" s="21"/>
      <c r="PCP37" s="22"/>
      <c r="PCQ37" s="21"/>
      <c r="PCR37" s="22"/>
      <c r="PCS37" s="21"/>
      <c r="PCT37" s="22"/>
      <c r="PCU37" s="21"/>
      <c r="PCV37" s="22"/>
      <c r="PCW37" s="21"/>
      <c r="PCX37" s="22"/>
      <c r="PCY37" s="21"/>
      <c r="PCZ37" s="22"/>
      <c r="PDA37" s="21"/>
      <c r="PDB37" s="22"/>
      <c r="PDC37" s="21"/>
      <c r="PDD37" s="22"/>
      <c r="PDE37" s="21"/>
      <c r="PDF37" s="22"/>
      <c r="PDG37" s="21"/>
      <c r="PDH37" s="22"/>
      <c r="PDI37" s="21"/>
      <c r="PDJ37" s="22"/>
      <c r="PDK37" s="21"/>
      <c r="PDL37" s="22"/>
      <c r="PDM37" s="21"/>
      <c r="PDN37" s="22"/>
      <c r="PDO37" s="21"/>
      <c r="PDP37" s="22"/>
      <c r="PDQ37" s="21"/>
      <c r="PDR37" s="22"/>
      <c r="PDS37" s="21"/>
      <c r="PDT37" s="22"/>
      <c r="PDU37" s="21"/>
      <c r="PDV37" s="22"/>
      <c r="PDW37" s="21"/>
      <c r="PDX37" s="22"/>
      <c r="PDY37" s="21"/>
      <c r="PDZ37" s="22"/>
      <c r="PEA37" s="21"/>
      <c r="PEB37" s="22"/>
      <c r="PEC37" s="21"/>
      <c r="PED37" s="22"/>
      <c r="PEE37" s="21"/>
      <c r="PEF37" s="22"/>
      <c r="PEG37" s="21"/>
      <c r="PEH37" s="22"/>
      <c r="PEI37" s="21"/>
      <c r="PEJ37" s="22"/>
      <c r="PEK37" s="21"/>
      <c r="PEL37" s="22"/>
      <c r="PEM37" s="21"/>
      <c r="PEN37" s="22"/>
      <c r="PEO37" s="21"/>
      <c r="PEP37" s="22"/>
      <c r="PEQ37" s="21"/>
      <c r="PER37" s="22"/>
      <c r="PES37" s="21"/>
      <c r="PET37" s="22"/>
      <c r="PEU37" s="21"/>
      <c r="PEV37" s="22"/>
      <c r="PEW37" s="21"/>
      <c r="PEX37" s="22"/>
      <c r="PEY37" s="21"/>
      <c r="PEZ37" s="22"/>
      <c r="PFA37" s="21"/>
      <c r="PFB37" s="22"/>
      <c r="PFC37" s="21"/>
      <c r="PFD37" s="22"/>
      <c r="PFE37" s="21"/>
      <c r="PFF37" s="22"/>
      <c r="PFG37" s="21"/>
      <c r="PFH37" s="22"/>
      <c r="PFI37" s="21"/>
      <c r="PFJ37" s="22"/>
      <c r="PFK37" s="21"/>
      <c r="PFL37" s="22"/>
      <c r="PFM37" s="21"/>
      <c r="PFN37" s="22"/>
      <c r="PFO37" s="21"/>
      <c r="PFP37" s="22"/>
      <c r="PFQ37" s="21"/>
      <c r="PFR37" s="22"/>
      <c r="PFS37" s="21"/>
      <c r="PFT37" s="22"/>
      <c r="PFU37" s="21"/>
      <c r="PFV37" s="22"/>
      <c r="PFW37" s="21"/>
      <c r="PFX37" s="22"/>
      <c r="PFY37" s="21"/>
      <c r="PFZ37" s="22"/>
      <c r="PGA37" s="21"/>
      <c r="PGB37" s="22"/>
      <c r="PGC37" s="21"/>
      <c r="PGD37" s="22"/>
      <c r="PGE37" s="21"/>
      <c r="PGF37" s="22"/>
      <c r="PGG37" s="21"/>
      <c r="PGH37" s="22"/>
      <c r="PGI37" s="21"/>
      <c r="PGJ37" s="22"/>
      <c r="PGK37" s="21"/>
      <c r="PGL37" s="22"/>
      <c r="PGM37" s="21"/>
      <c r="PGN37" s="22"/>
      <c r="PGO37" s="21"/>
      <c r="PGP37" s="22"/>
      <c r="PGQ37" s="21"/>
      <c r="PGR37" s="22"/>
      <c r="PGS37" s="21"/>
      <c r="PGT37" s="22"/>
      <c r="PGU37" s="21"/>
      <c r="PGV37" s="22"/>
      <c r="PGW37" s="21"/>
      <c r="PGX37" s="22"/>
      <c r="PGY37" s="21"/>
      <c r="PGZ37" s="22"/>
      <c r="PHA37" s="21"/>
      <c r="PHB37" s="22"/>
      <c r="PHC37" s="21"/>
      <c r="PHD37" s="22"/>
      <c r="PHE37" s="21"/>
      <c r="PHF37" s="22"/>
      <c r="PHG37" s="21"/>
      <c r="PHH37" s="22"/>
      <c r="PHI37" s="21"/>
      <c r="PHJ37" s="22"/>
      <c r="PHK37" s="21"/>
      <c r="PHL37" s="22"/>
      <c r="PHM37" s="21"/>
      <c r="PHN37" s="22"/>
      <c r="PHO37" s="21"/>
      <c r="PHP37" s="22"/>
      <c r="PHQ37" s="21"/>
      <c r="PHR37" s="22"/>
      <c r="PHS37" s="21"/>
      <c r="PHT37" s="22"/>
      <c r="PHU37" s="21"/>
      <c r="PHV37" s="22"/>
      <c r="PHW37" s="21"/>
      <c r="PHX37" s="22"/>
      <c r="PHY37" s="21"/>
      <c r="PHZ37" s="22"/>
      <c r="PIA37" s="21"/>
      <c r="PIB37" s="22"/>
      <c r="PIC37" s="21"/>
      <c r="PID37" s="22"/>
      <c r="PIE37" s="21"/>
      <c r="PIF37" s="22"/>
      <c r="PIG37" s="21"/>
      <c r="PIH37" s="22"/>
      <c r="PII37" s="21"/>
      <c r="PIJ37" s="22"/>
      <c r="PIK37" s="21"/>
      <c r="PIL37" s="22"/>
      <c r="PIM37" s="21"/>
      <c r="PIN37" s="22"/>
      <c r="PIO37" s="21"/>
      <c r="PIP37" s="22"/>
      <c r="PIQ37" s="21"/>
      <c r="PIR37" s="22"/>
      <c r="PIS37" s="21"/>
      <c r="PIT37" s="22"/>
      <c r="PIU37" s="21"/>
      <c r="PIV37" s="22"/>
      <c r="PIW37" s="21"/>
      <c r="PIX37" s="22"/>
      <c r="PIY37" s="21"/>
      <c r="PIZ37" s="22"/>
      <c r="PJA37" s="21"/>
      <c r="PJB37" s="22"/>
      <c r="PJC37" s="21"/>
      <c r="PJD37" s="22"/>
      <c r="PJE37" s="21"/>
      <c r="PJF37" s="22"/>
      <c r="PJG37" s="21"/>
      <c r="PJH37" s="22"/>
      <c r="PJI37" s="21"/>
      <c r="PJJ37" s="22"/>
      <c r="PJK37" s="21"/>
      <c r="PJL37" s="22"/>
      <c r="PJM37" s="21"/>
      <c r="PJN37" s="22"/>
      <c r="PJO37" s="21"/>
      <c r="PJP37" s="22"/>
      <c r="PJQ37" s="21"/>
      <c r="PJR37" s="22"/>
      <c r="PJS37" s="21"/>
      <c r="PJT37" s="22"/>
      <c r="PJU37" s="21"/>
      <c r="PJV37" s="22"/>
      <c r="PJW37" s="21"/>
      <c r="PJX37" s="22"/>
      <c r="PJY37" s="21"/>
      <c r="PJZ37" s="22"/>
      <c r="PKA37" s="21"/>
      <c r="PKB37" s="22"/>
      <c r="PKC37" s="21"/>
      <c r="PKD37" s="22"/>
      <c r="PKE37" s="21"/>
      <c r="PKF37" s="22"/>
      <c r="PKG37" s="21"/>
      <c r="PKH37" s="22"/>
      <c r="PKI37" s="21"/>
      <c r="PKJ37" s="22"/>
      <c r="PKK37" s="21"/>
      <c r="PKL37" s="22"/>
      <c r="PKM37" s="21"/>
      <c r="PKN37" s="22"/>
      <c r="PKO37" s="21"/>
      <c r="PKP37" s="22"/>
      <c r="PKQ37" s="21"/>
      <c r="PKR37" s="22"/>
      <c r="PKS37" s="21"/>
      <c r="PKT37" s="22"/>
      <c r="PKU37" s="21"/>
      <c r="PKV37" s="22"/>
      <c r="PKW37" s="21"/>
      <c r="PKX37" s="22"/>
      <c r="PKY37" s="21"/>
      <c r="PKZ37" s="22"/>
      <c r="PLA37" s="21"/>
      <c r="PLB37" s="22"/>
      <c r="PLC37" s="21"/>
      <c r="PLD37" s="22"/>
      <c r="PLE37" s="21"/>
      <c r="PLF37" s="22"/>
      <c r="PLG37" s="21"/>
      <c r="PLH37" s="22"/>
      <c r="PLI37" s="21"/>
      <c r="PLJ37" s="22"/>
      <c r="PLK37" s="21"/>
      <c r="PLL37" s="22"/>
      <c r="PLM37" s="21"/>
      <c r="PLN37" s="22"/>
      <c r="PLO37" s="21"/>
      <c r="PLP37" s="22"/>
      <c r="PLQ37" s="21"/>
      <c r="PLR37" s="22"/>
      <c r="PLS37" s="21"/>
      <c r="PLT37" s="22"/>
      <c r="PLU37" s="21"/>
      <c r="PLV37" s="22"/>
      <c r="PLW37" s="21"/>
      <c r="PLX37" s="22"/>
      <c r="PLY37" s="21"/>
      <c r="PLZ37" s="22"/>
      <c r="PMA37" s="21"/>
      <c r="PMB37" s="22"/>
      <c r="PMC37" s="21"/>
      <c r="PMD37" s="22"/>
      <c r="PME37" s="21"/>
      <c r="PMF37" s="22"/>
      <c r="PMG37" s="21"/>
      <c r="PMH37" s="22"/>
      <c r="PMI37" s="21"/>
      <c r="PMJ37" s="22"/>
      <c r="PMK37" s="21"/>
      <c r="PML37" s="22"/>
      <c r="PMM37" s="21"/>
      <c r="PMN37" s="22"/>
      <c r="PMO37" s="21"/>
      <c r="PMP37" s="22"/>
      <c r="PMQ37" s="21"/>
      <c r="PMR37" s="22"/>
      <c r="PMS37" s="21"/>
      <c r="PMT37" s="22"/>
      <c r="PMU37" s="21"/>
      <c r="PMV37" s="22"/>
      <c r="PMW37" s="21"/>
      <c r="PMX37" s="22"/>
      <c r="PMY37" s="21"/>
      <c r="PMZ37" s="22"/>
      <c r="PNA37" s="21"/>
      <c r="PNB37" s="22"/>
      <c r="PNC37" s="21"/>
      <c r="PND37" s="22"/>
      <c r="PNE37" s="21"/>
      <c r="PNF37" s="22"/>
      <c r="PNG37" s="21"/>
      <c r="PNH37" s="22"/>
      <c r="PNI37" s="21"/>
      <c r="PNJ37" s="22"/>
      <c r="PNK37" s="21"/>
      <c r="PNL37" s="22"/>
      <c r="PNM37" s="21"/>
      <c r="PNN37" s="22"/>
      <c r="PNO37" s="21"/>
      <c r="PNP37" s="22"/>
      <c r="PNQ37" s="21"/>
      <c r="PNR37" s="22"/>
      <c r="PNS37" s="21"/>
      <c r="PNT37" s="22"/>
      <c r="PNU37" s="21"/>
      <c r="PNV37" s="22"/>
      <c r="PNW37" s="21"/>
      <c r="PNX37" s="22"/>
      <c r="PNY37" s="21"/>
      <c r="PNZ37" s="22"/>
      <c r="POA37" s="21"/>
      <c r="POB37" s="22"/>
      <c r="POC37" s="21"/>
      <c r="POD37" s="22"/>
      <c r="POE37" s="21"/>
      <c r="POF37" s="22"/>
      <c r="POG37" s="21"/>
      <c r="POH37" s="22"/>
      <c r="POI37" s="21"/>
      <c r="POJ37" s="22"/>
      <c r="POK37" s="21"/>
      <c r="POL37" s="22"/>
      <c r="POM37" s="21"/>
      <c r="PON37" s="22"/>
      <c r="POO37" s="21"/>
      <c r="POP37" s="22"/>
      <c r="POQ37" s="21"/>
      <c r="POR37" s="22"/>
      <c r="POS37" s="21"/>
      <c r="POT37" s="22"/>
      <c r="POU37" s="21"/>
      <c r="POV37" s="22"/>
      <c r="POW37" s="21"/>
      <c r="POX37" s="22"/>
      <c r="POY37" s="21"/>
      <c r="POZ37" s="22"/>
      <c r="PPA37" s="21"/>
      <c r="PPB37" s="22"/>
      <c r="PPC37" s="21"/>
      <c r="PPD37" s="22"/>
      <c r="PPE37" s="21"/>
      <c r="PPF37" s="22"/>
      <c r="PPG37" s="21"/>
      <c r="PPH37" s="22"/>
      <c r="PPI37" s="21"/>
      <c r="PPJ37" s="22"/>
      <c r="PPK37" s="21"/>
      <c r="PPL37" s="22"/>
      <c r="PPM37" s="21"/>
      <c r="PPN37" s="22"/>
      <c r="PPO37" s="21"/>
      <c r="PPP37" s="22"/>
      <c r="PPQ37" s="21"/>
      <c r="PPR37" s="22"/>
      <c r="PPS37" s="21"/>
      <c r="PPT37" s="22"/>
      <c r="PPU37" s="21"/>
      <c r="PPV37" s="22"/>
      <c r="PPW37" s="21"/>
      <c r="PPX37" s="22"/>
      <c r="PPY37" s="21"/>
      <c r="PPZ37" s="22"/>
      <c r="PQA37" s="21"/>
      <c r="PQB37" s="22"/>
      <c r="PQC37" s="21"/>
      <c r="PQD37" s="22"/>
      <c r="PQE37" s="21"/>
      <c r="PQF37" s="22"/>
      <c r="PQG37" s="21"/>
      <c r="PQH37" s="22"/>
      <c r="PQI37" s="21"/>
      <c r="PQJ37" s="22"/>
      <c r="PQK37" s="21"/>
      <c r="PQL37" s="22"/>
      <c r="PQM37" s="21"/>
      <c r="PQN37" s="22"/>
      <c r="PQO37" s="21"/>
      <c r="PQP37" s="22"/>
      <c r="PQQ37" s="21"/>
      <c r="PQR37" s="22"/>
      <c r="PQS37" s="21"/>
      <c r="PQT37" s="22"/>
      <c r="PQU37" s="21"/>
      <c r="PQV37" s="22"/>
      <c r="PQW37" s="21"/>
      <c r="PQX37" s="22"/>
      <c r="PQY37" s="21"/>
      <c r="PQZ37" s="22"/>
      <c r="PRA37" s="21"/>
      <c r="PRB37" s="22"/>
      <c r="PRC37" s="21"/>
      <c r="PRD37" s="22"/>
      <c r="PRE37" s="21"/>
      <c r="PRF37" s="22"/>
      <c r="PRG37" s="21"/>
      <c r="PRH37" s="22"/>
      <c r="PRI37" s="21"/>
      <c r="PRJ37" s="22"/>
      <c r="PRK37" s="21"/>
      <c r="PRL37" s="22"/>
      <c r="PRM37" s="21"/>
      <c r="PRN37" s="22"/>
      <c r="PRO37" s="21"/>
      <c r="PRP37" s="22"/>
      <c r="PRQ37" s="21"/>
      <c r="PRR37" s="22"/>
      <c r="PRS37" s="21"/>
      <c r="PRT37" s="22"/>
      <c r="PRU37" s="21"/>
      <c r="PRV37" s="22"/>
      <c r="PRW37" s="21"/>
      <c r="PRX37" s="22"/>
      <c r="PRY37" s="21"/>
      <c r="PRZ37" s="22"/>
      <c r="PSA37" s="21"/>
      <c r="PSB37" s="22"/>
      <c r="PSC37" s="21"/>
      <c r="PSD37" s="22"/>
      <c r="PSE37" s="21"/>
      <c r="PSF37" s="22"/>
      <c r="PSG37" s="21"/>
      <c r="PSH37" s="22"/>
      <c r="PSI37" s="21"/>
      <c r="PSJ37" s="22"/>
      <c r="PSK37" s="21"/>
      <c r="PSL37" s="22"/>
      <c r="PSM37" s="21"/>
      <c r="PSN37" s="22"/>
      <c r="PSO37" s="21"/>
      <c r="PSP37" s="22"/>
      <c r="PSQ37" s="21"/>
      <c r="PSR37" s="22"/>
      <c r="PSS37" s="21"/>
      <c r="PST37" s="22"/>
      <c r="PSU37" s="21"/>
      <c r="PSV37" s="22"/>
      <c r="PSW37" s="21"/>
      <c r="PSX37" s="22"/>
      <c r="PSY37" s="21"/>
      <c r="PSZ37" s="22"/>
      <c r="PTA37" s="21"/>
      <c r="PTB37" s="22"/>
      <c r="PTC37" s="21"/>
      <c r="PTD37" s="22"/>
      <c r="PTE37" s="21"/>
      <c r="PTF37" s="22"/>
      <c r="PTG37" s="21"/>
      <c r="PTH37" s="22"/>
      <c r="PTI37" s="21"/>
      <c r="PTJ37" s="22"/>
      <c r="PTK37" s="21"/>
      <c r="PTL37" s="22"/>
      <c r="PTM37" s="21"/>
      <c r="PTN37" s="22"/>
      <c r="PTO37" s="21"/>
      <c r="PTP37" s="22"/>
      <c r="PTQ37" s="21"/>
      <c r="PTR37" s="22"/>
      <c r="PTS37" s="21"/>
      <c r="PTT37" s="22"/>
      <c r="PTU37" s="21"/>
      <c r="PTV37" s="22"/>
      <c r="PTW37" s="21"/>
      <c r="PTX37" s="22"/>
      <c r="PTY37" s="21"/>
      <c r="PTZ37" s="22"/>
      <c r="PUA37" s="21"/>
      <c r="PUB37" s="22"/>
      <c r="PUC37" s="21"/>
      <c r="PUD37" s="22"/>
      <c r="PUE37" s="21"/>
      <c r="PUF37" s="22"/>
      <c r="PUG37" s="21"/>
      <c r="PUH37" s="22"/>
      <c r="PUI37" s="21"/>
      <c r="PUJ37" s="22"/>
      <c r="PUK37" s="21"/>
      <c r="PUL37" s="22"/>
      <c r="PUM37" s="21"/>
      <c r="PUN37" s="22"/>
      <c r="PUO37" s="21"/>
      <c r="PUP37" s="22"/>
      <c r="PUQ37" s="21"/>
      <c r="PUR37" s="22"/>
      <c r="PUS37" s="21"/>
      <c r="PUT37" s="22"/>
      <c r="PUU37" s="21"/>
      <c r="PUV37" s="22"/>
      <c r="PUW37" s="21"/>
      <c r="PUX37" s="22"/>
      <c r="PUY37" s="21"/>
      <c r="PUZ37" s="22"/>
      <c r="PVA37" s="21"/>
      <c r="PVB37" s="22"/>
      <c r="PVC37" s="21"/>
      <c r="PVD37" s="22"/>
      <c r="PVE37" s="21"/>
      <c r="PVF37" s="22"/>
      <c r="PVG37" s="21"/>
      <c r="PVH37" s="22"/>
      <c r="PVI37" s="21"/>
      <c r="PVJ37" s="22"/>
      <c r="PVK37" s="21"/>
      <c r="PVL37" s="22"/>
      <c r="PVM37" s="21"/>
      <c r="PVN37" s="22"/>
      <c r="PVO37" s="21"/>
      <c r="PVP37" s="22"/>
      <c r="PVQ37" s="21"/>
      <c r="PVR37" s="22"/>
      <c r="PVS37" s="21"/>
      <c r="PVT37" s="22"/>
      <c r="PVU37" s="21"/>
      <c r="PVV37" s="22"/>
      <c r="PVW37" s="21"/>
      <c r="PVX37" s="22"/>
      <c r="PVY37" s="21"/>
      <c r="PVZ37" s="22"/>
      <c r="PWA37" s="21"/>
      <c r="PWB37" s="22"/>
      <c r="PWC37" s="21"/>
      <c r="PWD37" s="22"/>
      <c r="PWE37" s="21"/>
      <c r="PWF37" s="22"/>
      <c r="PWG37" s="21"/>
      <c r="PWH37" s="22"/>
      <c r="PWI37" s="21"/>
      <c r="PWJ37" s="22"/>
      <c r="PWK37" s="21"/>
      <c r="PWL37" s="22"/>
      <c r="PWM37" s="21"/>
      <c r="PWN37" s="22"/>
      <c r="PWO37" s="21"/>
      <c r="PWP37" s="22"/>
      <c r="PWQ37" s="21"/>
      <c r="PWR37" s="22"/>
      <c r="PWS37" s="21"/>
      <c r="PWT37" s="22"/>
      <c r="PWU37" s="21"/>
      <c r="PWV37" s="22"/>
      <c r="PWW37" s="21"/>
      <c r="PWX37" s="22"/>
      <c r="PWY37" s="21"/>
      <c r="PWZ37" s="22"/>
      <c r="PXA37" s="21"/>
      <c r="PXB37" s="22"/>
      <c r="PXC37" s="21"/>
      <c r="PXD37" s="22"/>
      <c r="PXE37" s="21"/>
      <c r="PXF37" s="22"/>
      <c r="PXG37" s="21"/>
      <c r="PXH37" s="22"/>
      <c r="PXI37" s="21"/>
      <c r="PXJ37" s="22"/>
      <c r="PXK37" s="21"/>
      <c r="PXL37" s="22"/>
      <c r="PXM37" s="21"/>
      <c r="PXN37" s="22"/>
      <c r="PXO37" s="21"/>
      <c r="PXP37" s="22"/>
      <c r="PXQ37" s="21"/>
      <c r="PXR37" s="22"/>
      <c r="PXS37" s="21"/>
      <c r="PXT37" s="22"/>
      <c r="PXU37" s="21"/>
      <c r="PXV37" s="22"/>
      <c r="PXW37" s="21"/>
      <c r="PXX37" s="22"/>
      <c r="PXY37" s="21"/>
      <c r="PXZ37" s="22"/>
      <c r="PYA37" s="21"/>
      <c r="PYB37" s="22"/>
      <c r="PYC37" s="21"/>
      <c r="PYD37" s="22"/>
      <c r="PYE37" s="21"/>
      <c r="PYF37" s="22"/>
      <c r="PYG37" s="21"/>
      <c r="PYH37" s="22"/>
      <c r="PYI37" s="21"/>
      <c r="PYJ37" s="22"/>
      <c r="PYK37" s="21"/>
      <c r="PYL37" s="22"/>
      <c r="PYM37" s="21"/>
      <c r="PYN37" s="22"/>
      <c r="PYO37" s="21"/>
      <c r="PYP37" s="22"/>
      <c r="PYQ37" s="21"/>
      <c r="PYR37" s="22"/>
      <c r="PYS37" s="21"/>
      <c r="PYT37" s="22"/>
      <c r="PYU37" s="21"/>
      <c r="PYV37" s="22"/>
      <c r="PYW37" s="21"/>
      <c r="PYX37" s="22"/>
      <c r="PYY37" s="21"/>
      <c r="PYZ37" s="22"/>
      <c r="PZA37" s="21"/>
      <c r="PZB37" s="22"/>
      <c r="PZC37" s="21"/>
      <c r="PZD37" s="22"/>
      <c r="PZE37" s="21"/>
      <c r="PZF37" s="22"/>
      <c r="PZG37" s="21"/>
      <c r="PZH37" s="22"/>
      <c r="PZI37" s="21"/>
      <c r="PZJ37" s="22"/>
      <c r="PZK37" s="21"/>
      <c r="PZL37" s="22"/>
      <c r="PZM37" s="21"/>
      <c r="PZN37" s="22"/>
      <c r="PZO37" s="21"/>
      <c r="PZP37" s="22"/>
      <c r="PZQ37" s="21"/>
      <c r="PZR37" s="22"/>
      <c r="PZS37" s="21"/>
      <c r="PZT37" s="22"/>
      <c r="PZU37" s="21"/>
      <c r="PZV37" s="22"/>
      <c r="PZW37" s="21"/>
      <c r="PZX37" s="22"/>
      <c r="PZY37" s="21"/>
      <c r="PZZ37" s="22"/>
      <c r="QAA37" s="21"/>
      <c r="QAB37" s="22"/>
      <c r="QAC37" s="21"/>
      <c r="QAD37" s="22"/>
      <c r="QAE37" s="21"/>
      <c r="QAF37" s="22"/>
      <c r="QAG37" s="21"/>
      <c r="QAH37" s="22"/>
      <c r="QAI37" s="21"/>
      <c r="QAJ37" s="22"/>
      <c r="QAK37" s="21"/>
      <c r="QAL37" s="22"/>
      <c r="QAM37" s="21"/>
      <c r="QAN37" s="22"/>
      <c r="QAO37" s="21"/>
      <c r="QAP37" s="22"/>
      <c r="QAQ37" s="21"/>
      <c r="QAR37" s="22"/>
      <c r="QAS37" s="21"/>
      <c r="QAT37" s="22"/>
      <c r="QAU37" s="21"/>
      <c r="QAV37" s="22"/>
      <c r="QAW37" s="21"/>
      <c r="QAX37" s="22"/>
      <c r="QAY37" s="21"/>
      <c r="QAZ37" s="22"/>
      <c r="QBA37" s="21"/>
      <c r="QBB37" s="22"/>
      <c r="QBC37" s="21"/>
      <c r="QBD37" s="22"/>
      <c r="QBE37" s="21"/>
      <c r="QBF37" s="22"/>
      <c r="QBG37" s="21"/>
      <c r="QBH37" s="22"/>
      <c r="QBI37" s="21"/>
      <c r="QBJ37" s="22"/>
      <c r="QBK37" s="21"/>
      <c r="QBL37" s="22"/>
      <c r="QBM37" s="21"/>
      <c r="QBN37" s="22"/>
      <c r="QBO37" s="21"/>
      <c r="QBP37" s="22"/>
      <c r="QBQ37" s="21"/>
      <c r="QBR37" s="22"/>
      <c r="QBS37" s="21"/>
      <c r="QBT37" s="22"/>
      <c r="QBU37" s="21"/>
      <c r="QBV37" s="22"/>
      <c r="QBW37" s="21"/>
      <c r="QBX37" s="22"/>
      <c r="QBY37" s="21"/>
      <c r="QBZ37" s="22"/>
      <c r="QCA37" s="21"/>
      <c r="QCB37" s="22"/>
      <c r="QCC37" s="21"/>
      <c r="QCD37" s="22"/>
      <c r="QCE37" s="21"/>
      <c r="QCF37" s="22"/>
      <c r="QCG37" s="21"/>
      <c r="QCH37" s="22"/>
      <c r="QCI37" s="21"/>
      <c r="QCJ37" s="22"/>
      <c r="QCK37" s="21"/>
      <c r="QCL37" s="22"/>
      <c r="QCM37" s="21"/>
      <c r="QCN37" s="22"/>
      <c r="QCO37" s="21"/>
      <c r="QCP37" s="22"/>
      <c r="QCQ37" s="21"/>
      <c r="QCR37" s="22"/>
      <c r="QCS37" s="21"/>
      <c r="QCT37" s="22"/>
      <c r="QCU37" s="21"/>
      <c r="QCV37" s="22"/>
      <c r="QCW37" s="21"/>
      <c r="QCX37" s="22"/>
      <c r="QCY37" s="21"/>
      <c r="QCZ37" s="22"/>
      <c r="QDA37" s="21"/>
      <c r="QDB37" s="22"/>
      <c r="QDC37" s="21"/>
      <c r="QDD37" s="22"/>
      <c r="QDE37" s="21"/>
      <c r="QDF37" s="22"/>
      <c r="QDG37" s="21"/>
      <c r="QDH37" s="22"/>
      <c r="QDI37" s="21"/>
      <c r="QDJ37" s="22"/>
      <c r="QDK37" s="21"/>
      <c r="QDL37" s="22"/>
      <c r="QDM37" s="21"/>
      <c r="QDN37" s="22"/>
      <c r="QDO37" s="21"/>
      <c r="QDP37" s="22"/>
      <c r="QDQ37" s="21"/>
      <c r="QDR37" s="22"/>
      <c r="QDS37" s="21"/>
      <c r="QDT37" s="22"/>
      <c r="QDU37" s="21"/>
      <c r="QDV37" s="22"/>
      <c r="QDW37" s="21"/>
      <c r="QDX37" s="22"/>
      <c r="QDY37" s="21"/>
      <c r="QDZ37" s="22"/>
      <c r="QEA37" s="21"/>
      <c r="QEB37" s="22"/>
      <c r="QEC37" s="21"/>
      <c r="QED37" s="22"/>
      <c r="QEE37" s="21"/>
      <c r="QEF37" s="22"/>
      <c r="QEG37" s="21"/>
      <c r="QEH37" s="22"/>
      <c r="QEI37" s="21"/>
      <c r="QEJ37" s="22"/>
      <c r="QEK37" s="21"/>
      <c r="QEL37" s="22"/>
      <c r="QEM37" s="21"/>
      <c r="QEN37" s="22"/>
      <c r="QEO37" s="21"/>
      <c r="QEP37" s="22"/>
      <c r="QEQ37" s="21"/>
      <c r="QER37" s="22"/>
      <c r="QES37" s="21"/>
      <c r="QET37" s="22"/>
      <c r="QEU37" s="21"/>
      <c r="QEV37" s="22"/>
      <c r="QEW37" s="21"/>
      <c r="QEX37" s="22"/>
      <c r="QEY37" s="21"/>
      <c r="QEZ37" s="22"/>
      <c r="QFA37" s="21"/>
      <c r="QFB37" s="22"/>
      <c r="QFC37" s="21"/>
      <c r="QFD37" s="22"/>
      <c r="QFE37" s="21"/>
      <c r="QFF37" s="22"/>
      <c r="QFG37" s="21"/>
      <c r="QFH37" s="22"/>
      <c r="QFI37" s="21"/>
      <c r="QFJ37" s="22"/>
      <c r="QFK37" s="21"/>
      <c r="QFL37" s="22"/>
      <c r="QFM37" s="21"/>
      <c r="QFN37" s="22"/>
      <c r="QFO37" s="21"/>
      <c r="QFP37" s="22"/>
      <c r="QFQ37" s="21"/>
      <c r="QFR37" s="22"/>
      <c r="QFS37" s="21"/>
      <c r="QFT37" s="22"/>
      <c r="QFU37" s="21"/>
      <c r="QFV37" s="22"/>
      <c r="QFW37" s="21"/>
      <c r="QFX37" s="22"/>
      <c r="QFY37" s="21"/>
      <c r="QFZ37" s="22"/>
      <c r="QGA37" s="21"/>
      <c r="QGB37" s="22"/>
      <c r="QGC37" s="21"/>
      <c r="QGD37" s="22"/>
      <c r="QGE37" s="21"/>
      <c r="QGF37" s="22"/>
      <c r="QGG37" s="21"/>
      <c r="QGH37" s="22"/>
      <c r="QGI37" s="21"/>
      <c r="QGJ37" s="22"/>
      <c r="QGK37" s="21"/>
      <c r="QGL37" s="22"/>
      <c r="QGM37" s="21"/>
      <c r="QGN37" s="22"/>
      <c r="QGO37" s="21"/>
      <c r="QGP37" s="22"/>
      <c r="QGQ37" s="21"/>
      <c r="QGR37" s="22"/>
      <c r="QGS37" s="21"/>
      <c r="QGT37" s="22"/>
      <c r="QGU37" s="21"/>
      <c r="QGV37" s="22"/>
      <c r="QGW37" s="21"/>
      <c r="QGX37" s="22"/>
      <c r="QGY37" s="21"/>
      <c r="QGZ37" s="22"/>
      <c r="QHA37" s="21"/>
      <c r="QHB37" s="22"/>
      <c r="QHC37" s="21"/>
      <c r="QHD37" s="22"/>
      <c r="QHE37" s="21"/>
      <c r="QHF37" s="22"/>
      <c r="QHG37" s="21"/>
      <c r="QHH37" s="22"/>
      <c r="QHI37" s="21"/>
      <c r="QHJ37" s="22"/>
      <c r="QHK37" s="21"/>
      <c r="QHL37" s="22"/>
      <c r="QHM37" s="21"/>
      <c r="QHN37" s="22"/>
      <c r="QHO37" s="21"/>
      <c r="QHP37" s="22"/>
      <c r="QHQ37" s="21"/>
      <c r="QHR37" s="22"/>
      <c r="QHS37" s="21"/>
      <c r="QHT37" s="22"/>
      <c r="QHU37" s="21"/>
      <c r="QHV37" s="22"/>
      <c r="QHW37" s="21"/>
      <c r="QHX37" s="22"/>
      <c r="QHY37" s="21"/>
      <c r="QHZ37" s="22"/>
      <c r="QIA37" s="21"/>
      <c r="QIB37" s="22"/>
      <c r="QIC37" s="21"/>
      <c r="QID37" s="22"/>
      <c r="QIE37" s="21"/>
      <c r="QIF37" s="22"/>
      <c r="QIG37" s="21"/>
      <c r="QIH37" s="22"/>
      <c r="QII37" s="21"/>
      <c r="QIJ37" s="22"/>
      <c r="QIK37" s="21"/>
      <c r="QIL37" s="22"/>
      <c r="QIM37" s="21"/>
      <c r="QIN37" s="22"/>
      <c r="QIO37" s="21"/>
      <c r="QIP37" s="22"/>
      <c r="QIQ37" s="21"/>
      <c r="QIR37" s="22"/>
      <c r="QIS37" s="21"/>
      <c r="QIT37" s="22"/>
      <c r="QIU37" s="21"/>
      <c r="QIV37" s="22"/>
      <c r="QIW37" s="21"/>
      <c r="QIX37" s="22"/>
      <c r="QIY37" s="21"/>
      <c r="QIZ37" s="22"/>
      <c r="QJA37" s="21"/>
      <c r="QJB37" s="22"/>
      <c r="QJC37" s="21"/>
      <c r="QJD37" s="22"/>
      <c r="QJE37" s="21"/>
      <c r="QJF37" s="22"/>
      <c r="QJG37" s="21"/>
      <c r="QJH37" s="22"/>
      <c r="QJI37" s="21"/>
      <c r="QJJ37" s="22"/>
      <c r="QJK37" s="21"/>
      <c r="QJL37" s="22"/>
      <c r="QJM37" s="21"/>
      <c r="QJN37" s="22"/>
      <c r="QJO37" s="21"/>
      <c r="QJP37" s="22"/>
      <c r="QJQ37" s="21"/>
      <c r="QJR37" s="22"/>
      <c r="QJS37" s="21"/>
      <c r="QJT37" s="22"/>
      <c r="QJU37" s="21"/>
      <c r="QJV37" s="22"/>
      <c r="QJW37" s="21"/>
      <c r="QJX37" s="22"/>
      <c r="QJY37" s="21"/>
      <c r="QJZ37" s="22"/>
      <c r="QKA37" s="21"/>
      <c r="QKB37" s="22"/>
      <c r="QKC37" s="21"/>
      <c r="QKD37" s="22"/>
      <c r="QKE37" s="21"/>
      <c r="QKF37" s="22"/>
      <c r="QKG37" s="21"/>
      <c r="QKH37" s="22"/>
      <c r="QKI37" s="21"/>
      <c r="QKJ37" s="22"/>
      <c r="QKK37" s="21"/>
      <c r="QKL37" s="22"/>
      <c r="QKM37" s="21"/>
      <c r="QKN37" s="22"/>
      <c r="QKO37" s="21"/>
      <c r="QKP37" s="22"/>
      <c r="QKQ37" s="21"/>
      <c r="QKR37" s="22"/>
      <c r="QKS37" s="21"/>
      <c r="QKT37" s="22"/>
      <c r="QKU37" s="21"/>
      <c r="QKV37" s="22"/>
      <c r="QKW37" s="21"/>
      <c r="QKX37" s="22"/>
      <c r="QKY37" s="21"/>
      <c r="QKZ37" s="22"/>
      <c r="QLA37" s="21"/>
      <c r="QLB37" s="22"/>
      <c r="QLC37" s="21"/>
      <c r="QLD37" s="22"/>
      <c r="QLE37" s="21"/>
      <c r="QLF37" s="22"/>
      <c r="QLG37" s="21"/>
      <c r="QLH37" s="22"/>
      <c r="QLI37" s="21"/>
      <c r="QLJ37" s="22"/>
      <c r="QLK37" s="21"/>
      <c r="QLL37" s="22"/>
      <c r="QLM37" s="21"/>
      <c r="QLN37" s="22"/>
      <c r="QLO37" s="21"/>
      <c r="QLP37" s="22"/>
      <c r="QLQ37" s="21"/>
      <c r="QLR37" s="22"/>
      <c r="QLS37" s="21"/>
      <c r="QLT37" s="22"/>
      <c r="QLU37" s="21"/>
      <c r="QLV37" s="22"/>
      <c r="QLW37" s="21"/>
      <c r="QLX37" s="22"/>
      <c r="QLY37" s="21"/>
      <c r="QLZ37" s="22"/>
      <c r="QMA37" s="21"/>
      <c r="QMB37" s="22"/>
      <c r="QMC37" s="21"/>
      <c r="QMD37" s="22"/>
      <c r="QME37" s="21"/>
      <c r="QMF37" s="22"/>
      <c r="QMG37" s="21"/>
      <c r="QMH37" s="22"/>
      <c r="QMI37" s="21"/>
      <c r="QMJ37" s="22"/>
      <c r="QMK37" s="21"/>
      <c r="QML37" s="22"/>
      <c r="QMM37" s="21"/>
      <c r="QMN37" s="22"/>
      <c r="QMO37" s="21"/>
      <c r="QMP37" s="22"/>
      <c r="QMQ37" s="21"/>
      <c r="QMR37" s="22"/>
      <c r="QMS37" s="21"/>
      <c r="QMT37" s="22"/>
      <c r="QMU37" s="21"/>
      <c r="QMV37" s="22"/>
      <c r="QMW37" s="21"/>
      <c r="QMX37" s="22"/>
      <c r="QMY37" s="21"/>
      <c r="QMZ37" s="22"/>
      <c r="QNA37" s="21"/>
      <c r="QNB37" s="22"/>
      <c r="QNC37" s="21"/>
      <c r="QND37" s="22"/>
      <c r="QNE37" s="21"/>
      <c r="QNF37" s="22"/>
      <c r="QNG37" s="21"/>
      <c r="QNH37" s="22"/>
      <c r="QNI37" s="21"/>
      <c r="QNJ37" s="22"/>
      <c r="QNK37" s="21"/>
      <c r="QNL37" s="22"/>
      <c r="QNM37" s="21"/>
      <c r="QNN37" s="22"/>
      <c r="QNO37" s="21"/>
      <c r="QNP37" s="22"/>
      <c r="QNQ37" s="21"/>
      <c r="QNR37" s="22"/>
      <c r="QNS37" s="21"/>
      <c r="QNT37" s="22"/>
      <c r="QNU37" s="21"/>
      <c r="QNV37" s="22"/>
      <c r="QNW37" s="21"/>
      <c r="QNX37" s="22"/>
      <c r="QNY37" s="21"/>
      <c r="QNZ37" s="22"/>
      <c r="QOA37" s="21"/>
      <c r="QOB37" s="22"/>
      <c r="QOC37" s="21"/>
      <c r="QOD37" s="22"/>
      <c r="QOE37" s="21"/>
      <c r="QOF37" s="22"/>
      <c r="QOG37" s="21"/>
      <c r="QOH37" s="22"/>
      <c r="QOI37" s="21"/>
      <c r="QOJ37" s="22"/>
      <c r="QOK37" s="21"/>
      <c r="QOL37" s="22"/>
      <c r="QOM37" s="21"/>
      <c r="QON37" s="22"/>
      <c r="QOO37" s="21"/>
      <c r="QOP37" s="22"/>
      <c r="QOQ37" s="21"/>
      <c r="QOR37" s="22"/>
      <c r="QOS37" s="21"/>
      <c r="QOT37" s="22"/>
      <c r="QOU37" s="21"/>
      <c r="QOV37" s="22"/>
      <c r="QOW37" s="21"/>
      <c r="QOX37" s="22"/>
      <c r="QOY37" s="21"/>
      <c r="QOZ37" s="22"/>
      <c r="QPA37" s="21"/>
      <c r="QPB37" s="22"/>
      <c r="QPC37" s="21"/>
      <c r="QPD37" s="22"/>
      <c r="QPE37" s="21"/>
      <c r="QPF37" s="22"/>
      <c r="QPG37" s="21"/>
      <c r="QPH37" s="22"/>
      <c r="QPI37" s="21"/>
      <c r="QPJ37" s="22"/>
      <c r="QPK37" s="21"/>
      <c r="QPL37" s="22"/>
      <c r="QPM37" s="21"/>
      <c r="QPN37" s="22"/>
      <c r="QPO37" s="21"/>
      <c r="QPP37" s="22"/>
      <c r="QPQ37" s="21"/>
      <c r="QPR37" s="22"/>
      <c r="QPS37" s="21"/>
      <c r="QPT37" s="22"/>
      <c r="QPU37" s="21"/>
      <c r="QPV37" s="22"/>
      <c r="QPW37" s="21"/>
      <c r="QPX37" s="22"/>
      <c r="QPY37" s="21"/>
      <c r="QPZ37" s="22"/>
      <c r="QQA37" s="21"/>
      <c r="QQB37" s="22"/>
      <c r="QQC37" s="21"/>
      <c r="QQD37" s="22"/>
      <c r="QQE37" s="21"/>
      <c r="QQF37" s="22"/>
      <c r="QQG37" s="21"/>
      <c r="QQH37" s="22"/>
      <c r="QQI37" s="21"/>
      <c r="QQJ37" s="22"/>
      <c r="QQK37" s="21"/>
      <c r="QQL37" s="22"/>
      <c r="QQM37" s="21"/>
      <c r="QQN37" s="22"/>
      <c r="QQO37" s="21"/>
      <c r="QQP37" s="22"/>
      <c r="QQQ37" s="21"/>
      <c r="QQR37" s="22"/>
      <c r="QQS37" s="21"/>
      <c r="QQT37" s="22"/>
      <c r="QQU37" s="21"/>
      <c r="QQV37" s="22"/>
      <c r="QQW37" s="21"/>
      <c r="QQX37" s="22"/>
      <c r="QQY37" s="21"/>
      <c r="QQZ37" s="22"/>
      <c r="QRA37" s="21"/>
      <c r="QRB37" s="22"/>
      <c r="QRC37" s="21"/>
      <c r="QRD37" s="22"/>
      <c r="QRE37" s="21"/>
      <c r="QRF37" s="22"/>
      <c r="QRG37" s="21"/>
      <c r="QRH37" s="22"/>
      <c r="QRI37" s="21"/>
      <c r="QRJ37" s="22"/>
      <c r="QRK37" s="21"/>
      <c r="QRL37" s="22"/>
      <c r="QRM37" s="21"/>
      <c r="QRN37" s="22"/>
      <c r="QRO37" s="21"/>
      <c r="QRP37" s="22"/>
      <c r="QRQ37" s="21"/>
      <c r="QRR37" s="22"/>
      <c r="QRS37" s="21"/>
      <c r="QRT37" s="22"/>
      <c r="QRU37" s="21"/>
      <c r="QRV37" s="22"/>
      <c r="QRW37" s="21"/>
      <c r="QRX37" s="22"/>
      <c r="QRY37" s="21"/>
      <c r="QRZ37" s="22"/>
      <c r="QSA37" s="21"/>
      <c r="QSB37" s="22"/>
      <c r="QSC37" s="21"/>
      <c r="QSD37" s="22"/>
      <c r="QSE37" s="21"/>
      <c r="QSF37" s="22"/>
      <c r="QSG37" s="21"/>
      <c r="QSH37" s="22"/>
      <c r="QSI37" s="21"/>
      <c r="QSJ37" s="22"/>
      <c r="QSK37" s="21"/>
      <c r="QSL37" s="22"/>
      <c r="QSM37" s="21"/>
      <c r="QSN37" s="22"/>
      <c r="QSO37" s="21"/>
      <c r="QSP37" s="22"/>
      <c r="QSQ37" s="21"/>
      <c r="QSR37" s="22"/>
      <c r="QSS37" s="21"/>
      <c r="QST37" s="22"/>
      <c r="QSU37" s="21"/>
      <c r="QSV37" s="22"/>
      <c r="QSW37" s="21"/>
      <c r="QSX37" s="22"/>
      <c r="QSY37" s="21"/>
      <c r="QSZ37" s="22"/>
      <c r="QTA37" s="21"/>
      <c r="QTB37" s="22"/>
      <c r="QTC37" s="21"/>
      <c r="QTD37" s="22"/>
      <c r="QTE37" s="21"/>
      <c r="QTF37" s="22"/>
      <c r="QTG37" s="21"/>
      <c r="QTH37" s="22"/>
      <c r="QTI37" s="21"/>
      <c r="QTJ37" s="22"/>
      <c r="QTK37" s="21"/>
      <c r="QTL37" s="22"/>
      <c r="QTM37" s="21"/>
      <c r="QTN37" s="22"/>
      <c r="QTO37" s="21"/>
      <c r="QTP37" s="22"/>
      <c r="QTQ37" s="21"/>
      <c r="QTR37" s="22"/>
      <c r="QTS37" s="21"/>
      <c r="QTT37" s="22"/>
      <c r="QTU37" s="21"/>
      <c r="QTV37" s="22"/>
      <c r="QTW37" s="21"/>
      <c r="QTX37" s="22"/>
      <c r="QTY37" s="21"/>
      <c r="QTZ37" s="22"/>
      <c r="QUA37" s="21"/>
      <c r="QUB37" s="22"/>
      <c r="QUC37" s="21"/>
      <c r="QUD37" s="22"/>
      <c r="QUE37" s="21"/>
      <c r="QUF37" s="22"/>
      <c r="QUG37" s="21"/>
      <c r="QUH37" s="22"/>
      <c r="QUI37" s="21"/>
      <c r="QUJ37" s="22"/>
      <c r="QUK37" s="21"/>
      <c r="QUL37" s="22"/>
      <c r="QUM37" s="21"/>
      <c r="QUN37" s="22"/>
      <c r="QUO37" s="21"/>
      <c r="QUP37" s="22"/>
      <c r="QUQ37" s="21"/>
      <c r="QUR37" s="22"/>
      <c r="QUS37" s="21"/>
      <c r="QUT37" s="22"/>
      <c r="QUU37" s="21"/>
      <c r="QUV37" s="22"/>
      <c r="QUW37" s="21"/>
      <c r="QUX37" s="22"/>
      <c r="QUY37" s="21"/>
      <c r="QUZ37" s="22"/>
      <c r="QVA37" s="21"/>
      <c r="QVB37" s="22"/>
      <c r="QVC37" s="21"/>
      <c r="QVD37" s="22"/>
      <c r="QVE37" s="21"/>
      <c r="QVF37" s="22"/>
      <c r="QVG37" s="21"/>
      <c r="QVH37" s="22"/>
      <c r="QVI37" s="21"/>
      <c r="QVJ37" s="22"/>
      <c r="QVK37" s="21"/>
      <c r="QVL37" s="22"/>
      <c r="QVM37" s="21"/>
      <c r="QVN37" s="22"/>
      <c r="QVO37" s="21"/>
      <c r="QVP37" s="22"/>
      <c r="QVQ37" s="21"/>
      <c r="QVR37" s="22"/>
      <c r="QVS37" s="21"/>
      <c r="QVT37" s="22"/>
      <c r="QVU37" s="21"/>
      <c r="QVV37" s="22"/>
      <c r="QVW37" s="21"/>
      <c r="QVX37" s="22"/>
      <c r="QVY37" s="21"/>
      <c r="QVZ37" s="22"/>
      <c r="QWA37" s="21"/>
      <c r="QWB37" s="22"/>
      <c r="QWC37" s="21"/>
      <c r="QWD37" s="22"/>
      <c r="QWE37" s="21"/>
      <c r="QWF37" s="22"/>
      <c r="QWG37" s="21"/>
      <c r="QWH37" s="22"/>
      <c r="QWI37" s="21"/>
      <c r="QWJ37" s="22"/>
      <c r="QWK37" s="21"/>
      <c r="QWL37" s="22"/>
      <c r="QWM37" s="21"/>
      <c r="QWN37" s="22"/>
      <c r="QWO37" s="21"/>
      <c r="QWP37" s="22"/>
      <c r="QWQ37" s="21"/>
      <c r="QWR37" s="22"/>
      <c r="QWS37" s="21"/>
      <c r="QWT37" s="22"/>
      <c r="QWU37" s="21"/>
      <c r="QWV37" s="22"/>
      <c r="QWW37" s="21"/>
      <c r="QWX37" s="22"/>
      <c r="QWY37" s="21"/>
      <c r="QWZ37" s="22"/>
      <c r="QXA37" s="21"/>
      <c r="QXB37" s="22"/>
      <c r="QXC37" s="21"/>
      <c r="QXD37" s="22"/>
      <c r="QXE37" s="21"/>
      <c r="QXF37" s="22"/>
      <c r="QXG37" s="21"/>
      <c r="QXH37" s="22"/>
      <c r="QXI37" s="21"/>
      <c r="QXJ37" s="22"/>
      <c r="QXK37" s="21"/>
      <c r="QXL37" s="22"/>
      <c r="QXM37" s="21"/>
      <c r="QXN37" s="22"/>
      <c r="QXO37" s="21"/>
      <c r="QXP37" s="22"/>
      <c r="QXQ37" s="21"/>
      <c r="QXR37" s="22"/>
      <c r="QXS37" s="21"/>
      <c r="QXT37" s="22"/>
      <c r="QXU37" s="21"/>
      <c r="QXV37" s="22"/>
      <c r="QXW37" s="21"/>
      <c r="QXX37" s="22"/>
      <c r="QXY37" s="21"/>
      <c r="QXZ37" s="22"/>
      <c r="QYA37" s="21"/>
      <c r="QYB37" s="22"/>
      <c r="QYC37" s="21"/>
      <c r="QYD37" s="22"/>
      <c r="QYE37" s="21"/>
      <c r="QYF37" s="22"/>
      <c r="QYG37" s="21"/>
      <c r="QYH37" s="22"/>
      <c r="QYI37" s="21"/>
      <c r="QYJ37" s="22"/>
      <c r="QYK37" s="21"/>
      <c r="QYL37" s="22"/>
      <c r="QYM37" s="21"/>
      <c r="QYN37" s="22"/>
      <c r="QYO37" s="21"/>
      <c r="QYP37" s="22"/>
      <c r="QYQ37" s="21"/>
      <c r="QYR37" s="22"/>
      <c r="QYS37" s="21"/>
      <c r="QYT37" s="22"/>
      <c r="QYU37" s="21"/>
      <c r="QYV37" s="22"/>
      <c r="QYW37" s="21"/>
      <c r="QYX37" s="22"/>
      <c r="QYY37" s="21"/>
      <c r="QYZ37" s="22"/>
      <c r="QZA37" s="21"/>
      <c r="QZB37" s="22"/>
      <c r="QZC37" s="21"/>
      <c r="QZD37" s="22"/>
      <c r="QZE37" s="21"/>
      <c r="QZF37" s="22"/>
      <c r="QZG37" s="21"/>
      <c r="QZH37" s="22"/>
      <c r="QZI37" s="21"/>
      <c r="QZJ37" s="22"/>
      <c r="QZK37" s="21"/>
      <c r="QZL37" s="22"/>
      <c r="QZM37" s="21"/>
      <c r="QZN37" s="22"/>
      <c r="QZO37" s="21"/>
      <c r="QZP37" s="22"/>
      <c r="QZQ37" s="21"/>
      <c r="QZR37" s="22"/>
      <c r="QZS37" s="21"/>
      <c r="QZT37" s="22"/>
      <c r="QZU37" s="21"/>
      <c r="QZV37" s="22"/>
      <c r="QZW37" s="21"/>
      <c r="QZX37" s="22"/>
      <c r="QZY37" s="21"/>
      <c r="QZZ37" s="22"/>
      <c r="RAA37" s="21"/>
      <c r="RAB37" s="22"/>
      <c r="RAC37" s="21"/>
      <c r="RAD37" s="22"/>
      <c r="RAE37" s="21"/>
      <c r="RAF37" s="22"/>
      <c r="RAG37" s="21"/>
      <c r="RAH37" s="22"/>
      <c r="RAI37" s="21"/>
      <c r="RAJ37" s="22"/>
      <c r="RAK37" s="21"/>
      <c r="RAL37" s="22"/>
      <c r="RAM37" s="21"/>
      <c r="RAN37" s="22"/>
      <c r="RAO37" s="21"/>
      <c r="RAP37" s="22"/>
      <c r="RAQ37" s="21"/>
      <c r="RAR37" s="22"/>
      <c r="RAS37" s="21"/>
      <c r="RAT37" s="22"/>
      <c r="RAU37" s="21"/>
      <c r="RAV37" s="22"/>
      <c r="RAW37" s="21"/>
      <c r="RAX37" s="22"/>
      <c r="RAY37" s="21"/>
      <c r="RAZ37" s="22"/>
      <c r="RBA37" s="21"/>
      <c r="RBB37" s="22"/>
      <c r="RBC37" s="21"/>
      <c r="RBD37" s="22"/>
      <c r="RBE37" s="21"/>
      <c r="RBF37" s="22"/>
      <c r="RBG37" s="21"/>
      <c r="RBH37" s="22"/>
      <c r="RBI37" s="21"/>
      <c r="RBJ37" s="22"/>
      <c r="RBK37" s="21"/>
      <c r="RBL37" s="22"/>
      <c r="RBM37" s="21"/>
      <c r="RBN37" s="22"/>
      <c r="RBO37" s="21"/>
      <c r="RBP37" s="22"/>
      <c r="RBQ37" s="21"/>
      <c r="RBR37" s="22"/>
      <c r="RBS37" s="21"/>
      <c r="RBT37" s="22"/>
      <c r="RBU37" s="21"/>
      <c r="RBV37" s="22"/>
      <c r="RBW37" s="21"/>
      <c r="RBX37" s="22"/>
      <c r="RBY37" s="21"/>
      <c r="RBZ37" s="22"/>
      <c r="RCA37" s="21"/>
      <c r="RCB37" s="22"/>
      <c r="RCC37" s="21"/>
      <c r="RCD37" s="22"/>
      <c r="RCE37" s="21"/>
      <c r="RCF37" s="22"/>
      <c r="RCG37" s="21"/>
      <c r="RCH37" s="22"/>
      <c r="RCI37" s="21"/>
      <c r="RCJ37" s="22"/>
      <c r="RCK37" s="21"/>
      <c r="RCL37" s="22"/>
      <c r="RCM37" s="21"/>
      <c r="RCN37" s="22"/>
      <c r="RCO37" s="21"/>
      <c r="RCP37" s="22"/>
      <c r="RCQ37" s="21"/>
      <c r="RCR37" s="22"/>
      <c r="RCS37" s="21"/>
      <c r="RCT37" s="22"/>
      <c r="RCU37" s="21"/>
      <c r="RCV37" s="22"/>
      <c r="RCW37" s="21"/>
      <c r="RCX37" s="22"/>
      <c r="RCY37" s="21"/>
      <c r="RCZ37" s="22"/>
      <c r="RDA37" s="21"/>
      <c r="RDB37" s="22"/>
      <c r="RDC37" s="21"/>
      <c r="RDD37" s="22"/>
      <c r="RDE37" s="21"/>
      <c r="RDF37" s="22"/>
      <c r="RDG37" s="21"/>
      <c r="RDH37" s="22"/>
      <c r="RDI37" s="21"/>
      <c r="RDJ37" s="22"/>
      <c r="RDK37" s="21"/>
      <c r="RDL37" s="22"/>
      <c r="RDM37" s="21"/>
      <c r="RDN37" s="22"/>
      <c r="RDO37" s="21"/>
      <c r="RDP37" s="22"/>
      <c r="RDQ37" s="21"/>
      <c r="RDR37" s="22"/>
      <c r="RDS37" s="21"/>
      <c r="RDT37" s="22"/>
      <c r="RDU37" s="21"/>
      <c r="RDV37" s="22"/>
      <c r="RDW37" s="21"/>
      <c r="RDX37" s="22"/>
      <c r="RDY37" s="21"/>
      <c r="RDZ37" s="22"/>
      <c r="REA37" s="21"/>
      <c r="REB37" s="22"/>
      <c r="REC37" s="21"/>
      <c r="RED37" s="22"/>
      <c r="REE37" s="21"/>
      <c r="REF37" s="22"/>
      <c r="REG37" s="21"/>
      <c r="REH37" s="22"/>
      <c r="REI37" s="21"/>
      <c r="REJ37" s="22"/>
      <c r="REK37" s="21"/>
      <c r="REL37" s="22"/>
      <c r="REM37" s="21"/>
      <c r="REN37" s="22"/>
      <c r="REO37" s="21"/>
      <c r="REP37" s="22"/>
      <c r="REQ37" s="21"/>
      <c r="RER37" s="22"/>
      <c r="RES37" s="21"/>
      <c r="RET37" s="22"/>
      <c r="REU37" s="21"/>
      <c r="REV37" s="22"/>
      <c r="REW37" s="21"/>
      <c r="REX37" s="22"/>
      <c r="REY37" s="21"/>
      <c r="REZ37" s="22"/>
      <c r="RFA37" s="21"/>
      <c r="RFB37" s="22"/>
      <c r="RFC37" s="21"/>
      <c r="RFD37" s="22"/>
      <c r="RFE37" s="21"/>
      <c r="RFF37" s="22"/>
      <c r="RFG37" s="21"/>
      <c r="RFH37" s="22"/>
      <c r="RFI37" s="21"/>
      <c r="RFJ37" s="22"/>
      <c r="RFK37" s="21"/>
      <c r="RFL37" s="22"/>
      <c r="RFM37" s="21"/>
      <c r="RFN37" s="22"/>
      <c r="RFO37" s="21"/>
      <c r="RFP37" s="22"/>
      <c r="RFQ37" s="21"/>
      <c r="RFR37" s="22"/>
      <c r="RFS37" s="21"/>
      <c r="RFT37" s="22"/>
      <c r="RFU37" s="21"/>
      <c r="RFV37" s="22"/>
      <c r="RFW37" s="21"/>
      <c r="RFX37" s="22"/>
      <c r="RFY37" s="21"/>
      <c r="RFZ37" s="22"/>
      <c r="RGA37" s="21"/>
      <c r="RGB37" s="22"/>
      <c r="RGC37" s="21"/>
      <c r="RGD37" s="22"/>
      <c r="RGE37" s="21"/>
      <c r="RGF37" s="22"/>
      <c r="RGG37" s="21"/>
      <c r="RGH37" s="22"/>
      <c r="RGI37" s="21"/>
      <c r="RGJ37" s="22"/>
      <c r="RGK37" s="21"/>
      <c r="RGL37" s="22"/>
      <c r="RGM37" s="21"/>
      <c r="RGN37" s="22"/>
      <c r="RGO37" s="21"/>
      <c r="RGP37" s="22"/>
      <c r="RGQ37" s="21"/>
      <c r="RGR37" s="22"/>
      <c r="RGS37" s="21"/>
      <c r="RGT37" s="22"/>
      <c r="RGU37" s="21"/>
      <c r="RGV37" s="22"/>
      <c r="RGW37" s="21"/>
      <c r="RGX37" s="22"/>
      <c r="RGY37" s="21"/>
      <c r="RGZ37" s="22"/>
      <c r="RHA37" s="21"/>
      <c r="RHB37" s="22"/>
      <c r="RHC37" s="21"/>
      <c r="RHD37" s="22"/>
      <c r="RHE37" s="21"/>
      <c r="RHF37" s="22"/>
      <c r="RHG37" s="21"/>
      <c r="RHH37" s="22"/>
      <c r="RHI37" s="21"/>
      <c r="RHJ37" s="22"/>
      <c r="RHK37" s="21"/>
      <c r="RHL37" s="22"/>
      <c r="RHM37" s="21"/>
      <c r="RHN37" s="22"/>
      <c r="RHO37" s="21"/>
      <c r="RHP37" s="22"/>
      <c r="RHQ37" s="21"/>
      <c r="RHR37" s="22"/>
      <c r="RHS37" s="21"/>
      <c r="RHT37" s="22"/>
      <c r="RHU37" s="21"/>
      <c r="RHV37" s="22"/>
      <c r="RHW37" s="21"/>
      <c r="RHX37" s="22"/>
      <c r="RHY37" s="21"/>
      <c r="RHZ37" s="22"/>
      <c r="RIA37" s="21"/>
      <c r="RIB37" s="22"/>
      <c r="RIC37" s="21"/>
      <c r="RID37" s="22"/>
      <c r="RIE37" s="21"/>
      <c r="RIF37" s="22"/>
      <c r="RIG37" s="21"/>
      <c r="RIH37" s="22"/>
      <c r="RII37" s="21"/>
      <c r="RIJ37" s="22"/>
      <c r="RIK37" s="21"/>
      <c r="RIL37" s="22"/>
      <c r="RIM37" s="21"/>
      <c r="RIN37" s="22"/>
      <c r="RIO37" s="21"/>
      <c r="RIP37" s="22"/>
      <c r="RIQ37" s="21"/>
      <c r="RIR37" s="22"/>
      <c r="RIS37" s="21"/>
      <c r="RIT37" s="22"/>
      <c r="RIU37" s="21"/>
      <c r="RIV37" s="22"/>
      <c r="RIW37" s="21"/>
      <c r="RIX37" s="22"/>
      <c r="RIY37" s="21"/>
      <c r="RIZ37" s="22"/>
      <c r="RJA37" s="21"/>
      <c r="RJB37" s="22"/>
      <c r="RJC37" s="21"/>
      <c r="RJD37" s="22"/>
      <c r="RJE37" s="21"/>
      <c r="RJF37" s="22"/>
      <c r="RJG37" s="21"/>
      <c r="RJH37" s="22"/>
      <c r="RJI37" s="21"/>
      <c r="RJJ37" s="22"/>
      <c r="RJK37" s="21"/>
      <c r="RJL37" s="22"/>
      <c r="RJM37" s="21"/>
      <c r="RJN37" s="22"/>
      <c r="RJO37" s="21"/>
      <c r="RJP37" s="22"/>
      <c r="RJQ37" s="21"/>
      <c r="RJR37" s="22"/>
      <c r="RJS37" s="21"/>
      <c r="RJT37" s="22"/>
      <c r="RJU37" s="21"/>
      <c r="RJV37" s="22"/>
      <c r="RJW37" s="21"/>
      <c r="RJX37" s="22"/>
      <c r="RJY37" s="21"/>
      <c r="RJZ37" s="22"/>
      <c r="RKA37" s="21"/>
      <c r="RKB37" s="22"/>
      <c r="RKC37" s="21"/>
      <c r="RKD37" s="22"/>
      <c r="RKE37" s="21"/>
      <c r="RKF37" s="22"/>
      <c r="RKG37" s="21"/>
      <c r="RKH37" s="22"/>
      <c r="RKI37" s="21"/>
      <c r="RKJ37" s="22"/>
      <c r="RKK37" s="21"/>
      <c r="RKL37" s="22"/>
      <c r="RKM37" s="21"/>
      <c r="RKN37" s="22"/>
      <c r="RKO37" s="21"/>
      <c r="RKP37" s="22"/>
      <c r="RKQ37" s="21"/>
      <c r="RKR37" s="22"/>
      <c r="RKS37" s="21"/>
      <c r="RKT37" s="22"/>
      <c r="RKU37" s="21"/>
      <c r="RKV37" s="22"/>
      <c r="RKW37" s="21"/>
      <c r="RKX37" s="22"/>
      <c r="RKY37" s="21"/>
      <c r="RKZ37" s="22"/>
      <c r="RLA37" s="21"/>
      <c r="RLB37" s="22"/>
      <c r="RLC37" s="21"/>
      <c r="RLD37" s="22"/>
      <c r="RLE37" s="21"/>
      <c r="RLF37" s="22"/>
      <c r="RLG37" s="21"/>
      <c r="RLH37" s="22"/>
      <c r="RLI37" s="21"/>
      <c r="RLJ37" s="22"/>
      <c r="RLK37" s="21"/>
      <c r="RLL37" s="22"/>
      <c r="RLM37" s="21"/>
      <c r="RLN37" s="22"/>
      <c r="RLO37" s="21"/>
      <c r="RLP37" s="22"/>
      <c r="RLQ37" s="21"/>
      <c r="RLR37" s="22"/>
      <c r="RLS37" s="21"/>
      <c r="RLT37" s="22"/>
      <c r="RLU37" s="21"/>
      <c r="RLV37" s="22"/>
      <c r="RLW37" s="21"/>
      <c r="RLX37" s="22"/>
      <c r="RLY37" s="21"/>
      <c r="RLZ37" s="22"/>
      <c r="RMA37" s="21"/>
      <c r="RMB37" s="22"/>
      <c r="RMC37" s="21"/>
      <c r="RMD37" s="22"/>
      <c r="RME37" s="21"/>
      <c r="RMF37" s="22"/>
      <c r="RMG37" s="21"/>
      <c r="RMH37" s="22"/>
      <c r="RMI37" s="21"/>
      <c r="RMJ37" s="22"/>
      <c r="RMK37" s="21"/>
      <c r="RML37" s="22"/>
      <c r="RMM37" s="21"/>
      <c r="RMN37" s="22"/>
      <c r="RMO37" s="21"/>
      <c r="RMP37" s="22"/>
      <c r="RMQ37" s="21"/>
      <c r="RMR37" s="22"/>
      <c r="RMS37" s="21"/>
      <c r="RMT37" s="22"/>
      <c r="RMU37" s="21"/>
      <c r="RMV37" s="22"/>
      <c r="RMW37" s="21"/>
      <c r="RMX37" s="22"/>
      <c r="RMY37" s="21"/>
      <c r="RMZ37" s="22"/>
      <c r="RNA37" s="21"/>
      <c r="RNB37" s="22"/>
      <c r="RNC37" s="21"/>
      <c r="RND37" s="22"/>
      <c r="RNE37" s="21"/>
      <c r="RNF37" s="22"/>
      <c r="RNG37" s="21"/>
      <c r="RNH37" s="22"/>
      <c r="RNI37" s="21"/>
      <c r="RNJ37" s="22"/>
      <c r="RNK37" s="21"/>
      <c r="RNL37" s="22"/>
      <c r="RNM37" s="21"/>
      <c r="RNN37" s="22"/>
      <c r="RNO37" s="21"/>
      <c r="RNP37" s="22"/>
      <c r="RNQ37" s="21"/>
      <c r="RNR37" s="22"/>
      <c r="RNS37" s="21"/>
      <c r="RNT37" s="22"/>
      <c r="RNU37" s="21"/>
      <c r="RNV37" s="22"/>
      <c r="RNW37" s="21"/>
      <c r="RNX37" s="22"/>
      <c r="RNY37" s="21"/>
      <c r="RNZ37" s="22"/>
      <c r="ROA37" s="21"/>
      <c r="ROB37" s="22"/>
      <c r="ROC37" s="21"/>
      <c r="ROD37" s="22"/>
      <c r="ROE37" s="21"/>
      <c r="ROF37" s="22"/>
      <c r="ROG37" s="21"/>
      <c r="ROH37" s="22"/>
      <c r="ROI37" s="21"/>
      <c r="ROJ37" s="22"/>
      <c r="ROK37" s="21"/>
      <c r="ROL37" s="22"/>
      <c r="ROM37" s="21"/>
      <c r="RON37" s="22"/>
      <c r="ROO37" s="21"/>
      <c r="ROP37" s="22"/>
      <c r="ROQ37" s="21"/>
      <c r="ROR37" s="22"/>
      <c r="ROS37" s="21"/>
      <c r="ROT37" s="22"/>
      <c r="ROU37" s="21"/>
      <c r="ROV37" s="22"/>
      <c r="ROW37" s="21"/>
      <c r="ROX37" s="22"/>
      <c r="ROY37" s="21"/>
      <c r="ROZ37" s="22"/>
      <c r="RPA37" s="21"/>
      <c r="RPB37" s="22"/>
      <c r="RPC37" s="21"/>
      <c r="RPD37" s="22"/>
      <c r="RPE37" s="21"/>
      <c r="RPF37" s="22"/>
      <c r="RPG37" s="21"/>
      <c r="RPH37" s="22"/>
      <c r="RPI37" s="21"/>
      <c r="RPJ37" s="22"/>
      <c r="RPK37" s="21"/>
      <c r="RPL37" s="22"/>
      <c r="RPM37" s="21"/>
      <c r="RPN37" s="22"/>
      <c r="RPO37" s="21"/>
      <c r="RPP37" s="22"/>
      <c r="RPQ37" s="21"/>
      <c r="RPR37" s="22"/>
      <c r="RPS37" s="21"/>
      <c r="RPT37" s="22"/>
      <c r="RPU37" s="21"/>
      <c r="RPV37" s="22"/>
      <c r="RPW37" s="21"/>
      <c r="RPX37" s="22"/>
      <c r="RPY37" s="21"/>
      <c r="RPZ37" s="22"/>
      <c r="RQA37" s="21"/>
      <c r="RQB37" s="22"/>
      <c r="RQC37" s="21"/>
      <c r="RQD37" s="22"/>
      <c r="RQE37" s="21"/>
      <c r="RQF37" s="22"/>
      <c r="RQG37" s="21"/>
      <c r="RQH37" s="22"/>
      <c r="RQI37" s="21"/>
      <c r="RQJ37" s="22"/>
      <c r="RQK37" s="21"/>
      <c r="RQL37" s="22"/>
      <c r="RQM37" s="21"/>
      <c r="RQN37" s="22"/>
      <c r="RQO37" s="21"/>
      <c r="RQP37" s="22"/>
      <c r="RQQ37" s="21"/>
      <c r="RQR37" s="22"/>
      <c r="RQS37" s="21"/>
      <c r="RQT37" s="22"/>
      <c r="RQU37" s="21"/>
      <c r="RQV37" s="22"/>
      <c r="RQW37" s="21"/>
      <c r="RQX37" s="22"/>
      <c r="RQY37" s="21"/>
      <c r="RQZ37" s="22"/>
      <c r="RRA37" s="21"/>
      <c r="RRB37" s="22"/>
      <c r="RRC37" s="21"/>
      <c r="RRD37" s="22"/>
      <c r="RRE37" s="21"/>
      <c r="RRF37" s="22"/>
      <c r="RRG37" s="21"/>
      <c r="RRH37" s="22"/>
      <c r="RRI37" s="21"/>
      <c r="RRJ37" s="22"/>
      <c r="RRK37" s="21"/>
      <c r="RRL37" s="22"/>
      <c r="RRM37" s="21"/>
      <c r="RRN37" s="22"/>
      <c r="RRO37" s="21"/>
      <c r="RRP37" s="22"/>
      <c r="RRQ37" s="21"/>
      <c r="RRR37" s="22"/>
      <c r="RRS37" s="21"/>
      <c r="RRT37" s="22"/>
      <c r="RRU37" s="21"/>
      <c r="RRV37" s="22"/>
      <c r="RRW37" s="21"/>
      <c r="RRX37" s="22"/>
      <c r="RRY37" s="21"/>
      <c r="RRZ37" s="22"/>
      <c r="RSA37" s="21"/>
      <c r="RSB37" s="22"/>
      <c r="RSC37" s="21"/>
      <c r="RSD37" s="22"/>
      <c r="RSE37" s="21"/>
      <c r="RSF37" s="22"/>
      <c r="RSG37" s="21"/>
      <c r="RSH37" s="22"/>
      <c r="RSI37" s="21"/>
      <c r="RSJ37" s="22"/>
      <c r="RSK37" s="21"/>
      <c r="RSL37" s="22"/>
      <c r="RSM37" s="21"/>
      <c r="RSN37" s="22"/>
      <c r="RSO37" s="21"/>
      <c r="RSP37" s="22"/>
      <c r="RSQ37" s="21"/>
      <c r="RSR37" s="22"/>
      <c r="RSS37" s="21"/>
      <c r="RST37" s="22"/>
      <c r="RSU37" s="21"/>
      <c r="RSV37" s="22"/>
      <c r="RSW37" s="21"/>
      <c r="RSX37" s="22"/>
      <c r="RSY37" s="21"/>
      <c r="RSZ37" s="22"/>
      <c r="RTA37" s="21"/>
      <c r="RTB37" s="22"/>
      <c r="RTC37" s="21"/>
      <c r="RTD37" s="22"/>
      <c r="RTE37" s="21"/>
      <c r="RTF37" s="22"/>
      <c r="RTG37" s="21"/>
      <c r="RTH37" s="22"/>
      <c r="RTI37" s="21"/>
      <c r="RTJ37" s="22"/>
      <c r="RTK37" s="21"/>
      <c r="RTL37" s="22"/>
      <c r="RTM37" s="21"/>
      <c r="RTN37" s="22"/>
      <c r="RTO37" s="21"/>
      <c r="RTP37" s="22"/>
      <c r="RTQ37" s="21"/>
      <c r="RTR37" s="22"/>
      <c r="RTS37" s="21"/>
      <c r="RTT37" s="22"/>
      <c r="RTU37" s="21"/>
      <c r="RTV37" s="22"/>
      <c r="RTW37" s="21"/>
      <c r="RTX37" s="22"/>
      <c r="RTY37" s="21"/>
      <c r="RTZ37" s="22"/>
      <c r="RUA37" s="21"/>
      <c r="RUB37" s="22"/>
      <c r="RUC37" s="21"/>
      <c r="RUD37" s="22"/>
      <c r="RUE37" s="21"/>
      <c r="RUF37" s="22"/>
      <c r="RUG37" s="21"/>
      <c r="RUH37" s="22"/>
      <c r="RUI37" s="21"/>
      <c r="RUJ37" s="22"/>
      <c r="RUK37" s="21"/>
      <c r="RUL37" s="22"/>
      <c r="RUM37" s="21"/>
      <c r="RUN37" s="22"/>
      <c r="RUO37" s="21"/>
      <c r="RUP37" s="22"/>
      <c r="RUQ37" s="21"/>
      <c r="RUR37" s="22"/>
      <c r="RUS37" s="21"/>
      <c r="RUT37" s="22"/>
      <c r="RUU37" s="21"/>
      <c r="RUV37" s="22"/>
      <c r="RUW37" s="21"/>
      <c r="RUX37" s="22"/>
      <c r="RUY37" s="21"/>
      <c r="RUZ37" s="22"/>
      <c r="RVA37" s="21"/>
      <c r="RVB37" s="22"/>
      <c r="RVC37" s="21"/>
      <c r="RVD37" s="22"/>
      <c r="RVE37" s="21"/>
      <c r="RVF37" s="22"/>
      <c r="RVG37" s="21"/>
      <c r="RVH37" s="22"/>
      <c r="RVI37" s="21"/>
      <c r="RVJ37" s="22"/>
      <c r="RVK37" s="21"/>
      <c r="RVL37" s="22"/>
      <c r="RVM37" s="21"/>
      <c r="RVN37" s="22"/>
      <c r="RVO37" s="21"/>
      <c r="RVP37" s="22"/>
      <c r="RVQ37" s="21"/>
      <c r="RVR37" s="22"/>
      <c r="RVS37" s="21"/>
      <c r="RVT37" s="22"/>
      <c r="RVU37" s="21"/>
      <c r="RVV37" s="22"/>
      <c r="RVW37" s="21"/>
      <c r="RVX37" s="22"/>
      <c r="RVY37" s="21"/>
      <c r="RVZ37" s="22"/>
      <c r="RWA37" s="21"/>
      <c r="RWB37" s="22"/>
      <c r="RWC37" s="21"/>
      <c r="RWD37" s="22"/>
      <c r="RWE37" s="21"/>
      <c r="RWF37" s="22"/>
      <c r="RWG37" s="21"/>
      <c r="RWH37" s="22"/>
      <c r="RWI37" s="21"/>
      <c r="RWJ37" s="22"/>
      <c r="RWK37" s="21"/>
      <c r="RWL37" s="22"/>
      <c r="RWM37" s="21"/>
      <c r="RWN37" s="22"/>
      <c r="RWO37" s="21"/>
      <c r="RWP37" s="22"/>
      <c r="RWQ37" s="21"/>
      <c r="RWR37" s="22"/>
      <c r="RWS37" s="21"/>
      <c r="RWT37" s="22"/>
      <c r="RWU37" s="21"/>
      <c r="RWV37" s="22"/>
      <c r="RWW37" s="21"/>
      <c r="RWX37" s="22"/>
      <c r="RWY37" s="21"/>
      <c r="RWZ37" s="22"/>
      <c r="RXA37" s="21"/>
      <c r="RXB37" s="22"/>
      <c r="RXC37" s="21"/>
      <c r="RXD37" s="22"/>
      <c r="RXE37" s="21"/>
      <c r="RXF37" s="22"/>
      <c r="RXG37" s="21"/>
      <c r="RXH37" s="22"/>
      <c r="RXI37" s="21"/>
      <c r="RXJ37" s="22"/>
      <c r="RXK37" s="21"/>
      <c r="RXL37" s="22"/>
      <c r="RXM37" s="21"/>
      <c r="RXN37" s="22"/>
      <c r="RXO37" s="21"/>
      <c r="RXP37" s="22"/>
      <c r="RXQ37" s="21"/>
      <c r="RXR37" s="22"/>
      <c r="RXS37" s="21"/>
      <c r="RXT37" s="22"/>
      <c r="RXU37" s="21"/>
      <c r="RXV37" s="22"/>
      <c r="RXW37" s="21"/>
      <c r="RXX37" s="22"/>
      <c r="RXY37" s="21"/>
      <c r="RXZ37" s="22"/>
      <c r="RYA37" s="21"/>
      <c r="RYB37" s="22"/>
      <c r="RYC37" s="21"/>
      <c r="RYD37" s="22"/>
      <c r="RYE37" s="21"/>
      <c r="RYF37" s="22"/>
      <c r="RYG37" s="21"/>
      <c r="RYH37" s="22"/>
      <c r="RYI37" s="21"/>
      <c r="RYJ37" s="22"/>
      <c r="RYK37" s="21"/>
      <c r="RYL37" s="22"/>
      <c r="RYM37" s="21"/>
      <c r="RYN37" s="22"/>
      <c r="RYO37" s="21"/>
      <c r="RYP37" s="22"/>
      <c r="RYQ37" s="21"/>
      <c r="RYR37" s="22"/>
      <c r="RYS37" s="21"/>
      <c r="RYT37" s="22"/>
      <c r="RYU37" s="21"/>
      <c r="RYV37" s="22"/>
      <c r="RYW37" s="21"/>
      <c r="RYX37" s="22"/>
      <c r="RYY37" s="21"/>
      <c r="RYZ37" s="22"/>
      <c r="RZA37" s="21"/>
      <c r="RZB37" s="22"/>
      <c r="RZC37" s="21"/>
      <c r="RZD37" s="22"/>
      <c r="RZE37" s="21"/>
      <c r="RZF37" s="22"/>
      <c r="RZG37" s="21"/>
      <c r="RZH37" s="22"/>
      <c r="RZI37" s="21"/>
      <c r="RZJ37" s="22"/>
      <c r="RZK37" s="21"/>
      <c r="RZL37" s="22"/>
      <c r="RZM37" s="21"/>
      <c r="RZN37" s="22"/>
      <c r="RZO37" s="21"/>
      <c r="RZP37" s="22"/>
      <c r="RZQ37" s="21"/>
      <c r="RZR37" s="22"/>
      <c r="RZS37" s="21"/>
      <c r="RZT37" s="22"/>
      <c r="RZU37" s="21"/>
      <c r="RZV37" s="22"/>
      <c r="RZW37" s="21"/>
      <c r="RZX37" s="22"/>
      <c r="RZY37" s="21"/>
      <c r="RZZ37" s="22"/>
      <c r="SAA37" s="21"/>
      <c r="SAB37" s="22"/>
      <c r="SAC37" s="21"/>
      <c r="SAD37" s="22"/>
      <c r="SAE37" s="21"/>
      <c r="SAF37" s="22"/>
      <c r="SAG37" s="21"/>
      <c r="SAH37" s="22"/>
      <c r="SAI37" s="21"/>
      <c r="SAJ37" s="22"/>
      <c r="SAK37" s="21"/>
      <c r="SAL37" s="22"/>
      <c r="SAM37" s="21"/>
      <c r="SAN37" s="22"/>
      <c r="SAO37" s="21"/>
      <c r="SAP37" s="22"/>
      <c r="SAQ37" s="21"/>
      <c r="SAR37" s="22"/>
      <c r="SAS37" s="21"/>
      <c r="SAT37" s="22"/>
      <c r="SAU37" s="21"/>
      <c r="SAV37" s="22"/>
      <c r="SAW37" s="21"/>
      <c r="SAX37" s="22"/>
      <c r="SAY37" s="21"/>
      <c r="SAZ37" s="22"/>
      <c r="SBA37" s="21"/>
      <c r="SBB37" s="22"/>
      <c r="SBC37" s="21"/>
      <c r="SBD37" s="22"/>
      <c r="SBE37" s="21"/>
      <c r="SBF37" s="22"/>
      <c r="SBG37" s="21"/>
      <c r="SBH37" s="22"/>
      <c r="SBI37" s="21"/>
      <c r="SBJ37" s="22"/>
      <c r="SBK37" s="21"/>
      <c r="SBL37" s="22"/>
      <c r="SBM37" s="21"/>
      <c r="SBN37" s="22"/>
      <c r="SBO37" s="21"/>
      <c r="SBP37" s="22"/>
      <c r="SBQ37" s="21"/>
      <c r="SBR37" s="22"/>
      <c r="SBS37" s="21"/>
      <c r="SBT37" s="22"/>
      <c r="SBU37" s="21"/>
      <c r="SBV37" s="22"/>
      <c r="SBW37" s="21"/>
      <c r="SBX37" s="22"/>
      <c r="SBY37" s="21"/>
      <c r="SBZ37" s="22"/>
      <c r="SCA37" s="21"/>
      <c r="SCB37" s="22"/>
      <c r="SCC37" s="21"/>
      <c r="SCD37" s="22"/>
      <c r="SCE37" s="21"/>
      <c r="SCF37" s="22"/>
      <c r="SCG37" s="21"/>
      <c r="SCH37" s="22"/>
      <c r="SCI37" s="21"/>
      <c r="SCJ37" s="22"/>
      <c r="SCK37" s="21"/>
      <c r="SCL37" s="22"/>
      <c r="SCM37" s="21"/>
      <c r="SCN37" s="22"/>
      <c r="SCO37" s="21"/>
      <c r="SCP37" s="22"/>
      <c r="SCQ37" s="21"/>
      <c r="SCR37" s="22"/>
      <c r="SCS37" s="21"/>
      <c r="SCT37" s="22"/>
      <c r="SCU37" s="21"/>
      <c r="SCV37" s="22"/>
      <c r="SCW37" s="21"/>
      <c r="SCX37" s="22"/>
      <c r="SCY37" s="21"/>
      <c r="SCZ37" s="22"/>
      <c r="SDA37" s="21"/>
      <c r="SDB37" s="22"/>
      <c r="SDC37" s="21"/>
      <c r="SDD37" s="22"/>
      <c r="SDE37" s="21"/>
      <c r="SDF37" s="22"/>
      <c r="SDG37" s="21"/>
      <c r="SDH37" s="22"/>
      <c r="SDI37" s="21"/>
      <c r="SDJ37" s="22"/>
      <c r="SDK37" s="21"/>
      <c r="SDL37" s="22"/>
      <c r="SDM37" s="21"/>
      <c r="SDN37" s="22"/>
      <c r="SDO37" s="21"/>
      <c r="SDP37" s="22"/>
      <c r="SDQ37" s="21"/>
      <c r="SDR37" s="22"/>
      <c r="SDS37" s="21"/>
      <c r="SDT37" s="22"/>
      <c r="SDU37" s="21"/>
      <c r="SDV37" s="22"/>
      <c r="SDW37" s="21"/>
      <c r="SDX37" s="22"/>
      <c r="SDY37" s="21"/>
      <c r="SDZ37" s="22"/>
      <c r="SEA37" s="21"/>
      <c r="SEB37" s="22"/>
      <c r="SEC37" s="21"/>
      <c r="SED37" s="22"/>
      <c r="SEE37" s="21"/>
      <c r="SEF37" s="22"/>
      <c r="SEG37" s="21"/>
      <c r="SEH37" s="22"/>
      <c r="SEI37" s="21"/>
      <c r="SEJ37" s="22"/>
      <c r="SEK37" s="21"/>
      <c r="SEL37" s="22"/>
      <c r="SEM37" s="21"/>
      <c r="SEN37" s="22"/>
      <c r="SEO37" s="21"/>
      <c r="SEP37" s="22"/>
      <c r="SEQ37" s="21"/>
      <c r="SER37" s="22"/>
      <c r="SES37" s="21"/>
      <c r="SET37" s="22"/>
      <c r="SEU37" s="21"/>
      <c r="SEV37" s="22"/>
      <c r="SEW37" s="21"/>
      <c r="SEX37" s="22"/>
      <c r="SEY37" s="21"/>
      <c r="SEZ37" s="22"/>
      <c r="SFA37" s="21"/>
      <c r="SFB37" s="22"/>
      <c r="SFC37" s="21"/>
      <c r="SFD37" s="22"/>
      <c r="SFE37" s="21"/>
      <c r="SFF37" s="22"/>
      <c r="SFG37" s="21"/>
      <c r="SFH37" s="22"/>
      <c r="SFI37" s="21"/>
      <c r="SFJ37" s="22"/>
      <c r="SFK37" s="21"/>
      <c r="SFL37" s="22"/>
      <c r="SFM37" s="21"/>
      <c r="SFN37" s="22"/>
      <c r="SFO37" s="21"/>
      <c r="SFP37" s="22"/>
      <c r="SFQ37" s="21"/>
      <c r="SFR37" s="22"/>
      <c r="SFS37" s="21"/>
      <c r="SFT37" s="22"/>
      <c r="SFU37" s="21"/>
      <c r="SFV37" s="22"/>
      <c r="SFW37" s="21"/>
      <c r="SFX37" s="22"/>
      <c r="SFY37" s="21"/>
      <c r="SFZ37" s="22"/>
      <c r="SGA37" s="21"/>
      <c r="SGB37" s="22"/>
      <c r="SGC37" s="21"/>
      <c r="SGD37" s="22"/>
      <c r="SGE37" s="21"/>
      <c r="SGF37" s="22"/>
      <c r="SGG37" s="21"/>
      <c r="SGH37" s="22"/>
      <c r="SGI37" s="21"/>
      <c r="SGJ37" s="22"/>
      <c r="SGK37" s="21"/>
      <c r="SGL37" s="22"/>
      <c r="SGM37" s="21"/>
      <c r="SGN37" s="22"/>
      <c r="SGO37" s="21"/>
      <c r="SGP37" s="22"/>
      <c r="SGQ37" s="21"/>
      <c r="SGR37" s="22"/>
      <c r="SGS37" s="21"/>
      <c r="SGT37" s="22"/>
      <c r="SGU37" s="21"/>
      <c r="SGV37" s="22"/>
      <c r="SGW37" s="21"/>
      <c r="SGX37" s="22"/>
      <c r="SGY37" s="21"/>
      <c r="SGZ37" s="22"/>
      <c r="SHA37" s="21"/>
      <c r="SHB37" s="22"/>
      <c r="SHC37" s="21"/>
      <c r="SHD37" s="22"/>
      <c r="SHE37" s="21"/>
      <c r="SHF37" s="22"/>
      <c r="SHG37" s="21"/>
      <c r="SHH37" s="22"/>
      <c r="SHI37" s="21"/>
      <c r="SHJ37" s="22"/>
      <c r="SHK37" s="21"/>
      <c r="SHL37" s="22"/>
      <c r="SHM37" s="21"/>
      <c r="SHN37" s="22"/>
      <c r="SHO37" s="21"/>
      <c r="SHP37" s="22"/>
      <c r="SHQ37" s="21"/>
      <c r="SHR37" s="22"/>
      <c r="SHS37" s="21"/>
      <c r="SHT37" s="22"/>
      <c r="SHU37" s="21"/>
      <c r="SHV37" s="22"/>
      <c r="SHW37" s="21"/>
      <c r="SHX37" s="22"/>
      <c r="SHY37" s="21"/>
      <c r="SHZ37" s="22"/>
      <c r="SIA37" s="21"/>
      <c r="SIB37" s="22"/>
      <c r="SIC37" s="21"/>
      <c r="SID37" s="22"/>
      <c r="SIE37" s="21"/>
      <c r="SIF37" s="22"/>
      <c r="SIG37" s="21"/>
      <c r="SIH37" s="22"/>
      <c r="SII37" s="21"/>
      <c r="SIJ37" s="22"/>
      <c r="SIK37" s="21"/>
      <c r="SIL37" s="22"/>
      <c r="SIM37" s="21"/>
      <c r="SIN37" s="22"/>
      <c r="SIO37" s="21"/>
      <c r="SIP37" s="22"/>
      <c r="SIQ37" s="21"/>
      <c r="SIR37" s="22"/>
      <c r="SIS37" s="21"/>
      <c r="SIT37" s="22"/>
      <c r="SIU37" s="21"/>
      <c r="SIV37" s="22"/>
      <c r="SIW37" s="21"/>
      <c r="SIX37" s="22"/>
      <c r="SIY37" s="21"/>
      <c r="SIZ37" s="22"/>
      <c r="SJA37" s="21"/>
      <c r="SJB37" s="22"/>
      <c r="SJC37" s="21"/>
      <c r="SJD37" s="22"/>
      <c r="SJE37" s="21"/>
      <c r="SJF37" s="22"/>
      <c r="SJG37" s="21"/>
      <c r="SJH37" s="22"/>
      <c r="SJI37" s="21"/>
      <c r="SJJ37" s="22"/>
      <c r="SJK37" s="21"/>
      <c r="SJL37" s="22"/>
      <c r="SJM37" s="21"/>
      <c r="SJN37" s="22"/>
      <c r="SJO37" s="21"/>
      <c r="SJP37" s="22"/>
      <c r="SJQ37" s="21"/>
      <c r="SJR37" s="22"/>
      <c r="SJS37" s="21"/>
      <c r="SJT37" s="22"/>
      <c r="SJU37" s="21"/>
      <c r="SJV37" s="22"/>
      <c r="SJW37" s="21"/>
      <c r="SJX37" s="22"/>
      <c r="SJY37" s="21"/>
      <c r="SJZ37" s="22"/>
      <c r="SKA37" s="21"/>
      <c r="SKB37" s="22"/>
      <c r="SKC37" s="21"/>
      <c r="SKD37" s="22"/>
      <c r="SKE37" s="21"/>
      <c r="SKF37" s="22"/>
      <c r="SKG37" s="21"/>
      <c r="SKH37" s="22"/>
      <c r="SKI37" s="21"/>
      <c r="SKJ37" s="22"/>
      <c r="SKK37" s="21"/>
      <c r="SKL37" s="22"/>
      <c r="SKM37" s="21"/>
      <c r="SKN37" s="22"/>
      <c r="SKO37" s="21"/>
      <c r="SKP37" s="22"/>
      <c r="SKQ37" s="21"/>
      <c r="SKR37" s="22"/>
      <c r="SKS37" s="21"/>
      <c r="SKT37" s="22"/>
      <c r="SKU37" s="21"/>
      <c r="SKV37" s="22"/>
      <c r="SKW37" s="21"/>
      <c r="SKX37" s="22"/>
      <c r="SKY37" s="21"/>
      <c r="SKZ37" s="22"/>
      <c r="SLA37" s="21"/>
      <c r="SLB37" s="22"/>
      <c r="SLC37" s="21"/>
      <c r="SLD37" s="22"/>
      <c r="SLE37" s="21"/>
      <c r="SLF37" s="22"/>
      <c r="SLG37" s="21"/>
      <c r="SLH37" s="22"/>
      <c r="SLI37" s="21"/>
      <c r="SLJ37" s="22"/>
      <c r="SLK37" s="21"/>
      <c r="SLL37" s="22"/>
      <c r="SLM37" s="21"/>
      <c r="SLN37" s="22"/>
      <c r="SLO37" s="21"/>
      <c r="SLP37" s="22"/>
      <c r="SLQ37" s="21"/>
      <c r="SLR37" s="22"/>
      <c r="SLS37" s="21"/>
      <c r="SLT37" s="22"/>
      <c r="SLU37" s="21"/>
      <c r="SLV37" s="22"/>
      <c r="SLW37" s="21"/>
      <c r="SLX37" s="22"/>
      <c r="SLY37" s="21"/>
      <c r="SLZ37" s="22"/>
      <c r="SMA37" s="21"/>
      <c r="SMB37" s="22"/>
      <c r="SMC37" s="21"/>
      <c r="SMD37" s="22"/>
      <c r="SME37" s="21"/>
      <c r="SMF37" s="22"/>
      <c r="SMG37" s="21"/>
      <c r="SMH37" s="22"/>
      <c r="SMI37" s="21"/>
      <c r="SMJ37" s="22"/>
      <c r="SMK37" s="21"/>
      <c r="SML37" s="22"/>
      <c r="SMM37" s="21"/>
      <c r="SMN37" s="22"/>
      <c r="SMO37" s="21"/>
      <c r="SMP37" s="22"/>
      <c r="SMQ37" s="21"/>
      <c r="SMR37" s="22"/>
      <c r="SMS37" s="21"/>
      <c r="SMT37" s="22"/>
      <c r="SMU37" s="21"/>
      <c r="SMV37" s="22"/>
      <c r="SMW37" s="21"/>
      <c r="SMX37" s="22"/>
      <c r="SMY37" s="21"/>
      <c r="SMZ37" s="22"/>
      <c r="SNA37" s="21"/>
      <c r="SNB37" s="22"/>
      <c r="SNC37" s="21"/>
      <c r="SND37" s="22"/>
      <c r="SNE37" s="21"/>
      <c r="SNF37" s="22"/>
      <c r="SNG37" s="21"/>
      <c r="SNH37" s="22"/>
      <c r="SNI37" s="21"/>
      <c r="SNJ37" s="22"/>
      <c r="SNK37" s="21"/>
      <c r="SNL37" s="22"/>
      <c r="SNM37" s="21"/>
      <c r="SNN37" s="22"/>
      <c r="SNO37" s="21"/>
      <c r="SNP37" s="22"/>
      <c r="SNQ37" s="21"/>
      <c r="SNR37" s="22"/>
      <c r="SNS37" s="21"/>
      <c r="SNT37" s="22"/>
      <c r="SNU37" s="21"/>
      <c r="SNV37" s="22"/>
      <c r="SNW37" s="21"/>
      <c r="SNX37" s="22"/>
      <c r="SNY37" s="21"/>
      <c r="SNZ37" s="22"/>
      <c r="SOA37" s="21"/>
      <c r="SOB37" s="22"/>
      <c r="SOC37" s="21"/>
      <c r="SOD37" s="22"/>
      <c r="SOE37" s="21"/>
      <c r="SOF37" s="22"/>
      <c r="SOG37" s="21"/>
      <c r="SOH37" s="22"/>
      <c r="SOI37" s="21"/>
      <c r="SOJ37" s="22"/>
      <c r="SOK37" s="21"/>
      <c r="SOL37" s="22"/>
      <c r="SOM37" s="21"/>
      <c r="SON37" s="22"/>
      <c r="SOO37" s="21"/>
      <c r="SOP37" s="22"/>
      <c r="SOQ37" s="21"/>
      <c r="SOR37" s="22"/>
      <c r="SOS37" s="21"/>
      <c r="SOT37" s="22"/>
      <c r="SOU37" s="21"/>
      <c r="SOV37" s="22"/>
      <c r="SOW37" s="21"/>
      <c r="SOX37" s="22"/>
      <c r="SOY37" s="21"/>
      <c r="SOZ37" s="22"/>
      <c r="SPA37" s="21"/>
      <c r="SPB37" s="22"/>
      <c r="SPC37" s="21"/>
      <c r="SPD37" s="22"/>
      <c r="SPE37" s="21"/>
      <c r="SPF37" s="22"/>
      <c r="SPG37" s="21"/>
      <c r="SPH37" s="22"/>
      <c r="SPI37" s="21"/>
      <c r="SPJ37" s="22"/>
      <c r="SPK37" s="21"/>
      <c r="SPL37" s="22"/>
      <c r="SPM37" s="21"/>
      <c r="SPN37" s="22"/>
      <c r="SPO37" s="21"/>
      <c r="SPP37" s="22"/>
      <c r="SPQ37" s="21"/>
      <c r="SPR37" s="22"/>
      <c r="SPS37" s="21"/>
      <c r="SPT37" s="22"/>
      <c r="SPU37" s="21"/>
      <c r="SPV37" s="22"/>
      <c r="SPW37" s="21"/>
      <c r="SPX37" s="22"/>
      <c r="SPY37" s="21"/>
      <c r="SPZ37" s="22"/>
      <c r="SQA37" s="21"/>
      <c r="SQB37" s="22"/>
      <c r="SQC37" s="21"/>
      <c r="SQD37" s="22"/>
      <c r="SQE37" s="21"/>
      <c r="SQF37" s="22"/>
      <c r="SQG37" s="21"/>
      <c r="SQH37" s="22"/>
      <c r="SQI37" s="21"/>
      <c r="SQJ37" s="22"/>
      <c r="SQK37" s="21"/>
      <c r="SQL37" s="22"/>
      <c r="SQM37" s="21"/>
      <c r="SQN37" s="22"/>
      <c r="SQO37" s="21"/>
      <c r="SQP37" s="22"/>
      <c r="SQQ37" s="21"/>
      <c r="SQR37" s="22"/>
      <c r="SQS37" s="21"/>
      <c r="SQT37" s="22"/>
      <c r="SQU37" s="21"/>
      <c r="SQV37" s="22"/>
      <c r="SQW37" s="21"/>
      <c r="SQX37" s="22"/>
      <c r="SQY37" s="21"/>
      <c r="SQZ37" s="22"/>
      <c r="SRA37" s="21"/>
      <c r="SRB37" s="22"/>
      <c r="SRC37" s="21"/>
      <c r="SRD37" s="22"/>
      <c r="SRE37" s="21"/>
      <c r="SRF37" s="22"/>
      <c r="SRG37" s="21"/>
      <c r="SRH37" s="22"/>
      <c r="SRI37" s="21"/>
      <c r="SRJ37" s="22"/>
      <c r="SRK37" s="21"/>
      <c r="SRL37" s="22"/>
      <c r="SRM37" s="21"/>
      <c r="SRN37" s="22"/>
      <c r="SRO37" s="21"/>
      <c r="SRP37" s="22"/>
      <c r="SRQ37" s="21"/>
      <c r="SRR37" s="22"/>
      <c r="SRS37" s="21"/>
      <c r="SRT37" s="22"/>
      <c r="SRU37" s="21"/>
      <c r="SRV37" s="22"/>
      <c r="SRW37" s="21"/>
      <c r="SRX37" s="22"/>
      <c r="SRY37" s="21"/>
      <c r="SRZ37" s="22"/>
      <c r="SSA37" s="21"/>
      <c r="SSB37" s="22"/>
      <c r="SSC37" s="21"/>
      <c r="SSD37" s="22"/>
      <c r="SSE37" s="21"/>
      <c r="SSF37" s="22"/>
      <c r="SSG37" s="21"/>
      <c r="SSH37" s="22"/>
      <c r="SSI37" s="21"/>
      <c r="SSJ37" s="22"/>
      <c r="SSK37" s="21"/>
      <c r="SSL37" s="22"/>
      <c r="SSM37" s="21"/>
      <c r="SSN37" s="22"/>
      <c r="SSO37" s="21"/>
      <c r="SSP37" s="22"/>
      <c r="SSQ37" s="21"/>
      <c r="SSR37" s="22"/>
      <c r="SSS37" s="21"/>
      <c r="SST37" s="22"/>
      <c r="SSU37" s="21"/>
      <c r="SSV37" s="22"/>
      <c r="SSW37" s="21"/>
      <c r="SSX37" s="22"/>
      <c r="SSY37" s="21"/>
      <c r="SSZ37" s="22"/>
      <c r="STA37" s="21"/>
      <c r="STB37" s="22"/>
      <c r="STC37" s="21"/>
      <c r="STD37" s="22"/>
      <c r="STE37" s="21"/>
      <c r="STF37" s="22"/>
      <c r="STG37" s="21"/>
      <c r="STH37" s="22"/>
      <c r="STI37" s="21"/>
      <c r="STJ37" s="22"/>
      <c r="STK37" s="21"/>
      <c r="STL37" s="22"/>
      <c r="STM37" s="21"/>
      <c r="STN37" s="22"/>
      <c r="STO37" s="21"/>
      <c r="STP37" s="22"/>
      <c r="STQ37" s="21"/>
      <c r="STR37" s="22"/>
      <c r="STS37" s="21"/>
      <c r="STT37" s="22"/>
      <c r="STU37" s="21"/>
      <c r="STV37" s="22"/>
      <c r="STW37" s="21"/>
      <c r="STX37" s="22"/>
      <c r="STY37" s="21"/>
      <c r="STZ37" s="22"/>
      <c r="SUA37" s="21"/>
      <c r="SUB37" s="22"/>
      <c r="SUC37" s="21"/>
      <c r="SUD37" s="22"/>
      <c r="SUE37" s="21"/>
      <c r="SUF37" s="22"/>
      <c r="SUG37" s="21"/>
      <c r="SUH37" s="22"/>
      <c r="SUI37" s="21"/>
      <c r="SUJ37" s="22"/>
      <c r="SUK37" s="21"/>
      <c r="SUL37" s="22"/>
      <c r="SUM37" s="21"/>
      <c r="SUN37" s="22"/>
      <c r="SUO37" s="21"/>
      <c r="SUP37" s="22"/>
      <c r="SUQ37" s="21"/>
      <c r="SUR37" s="22"/>
      <c r="SUS37" s="21"/>
      <c r="SUT37" s="22"/>
      <c r="SUU37" s="21"/>
      <c r="SUV37" s="22"/>
      <c r="SUW37" s="21"/>
      <c r="SUX37" s="22"/>
      <c r="SUY37" s="21"/>
      <c r="SUZ37" s="22"/>
      <c r="SVA37" s="21"/>
      <c r="SVB37" s="22"/>
      <c r="SVC37" s="21"/>
      <c r="SVD37" s="22"/>
      <c r="SVE37" s="21"/>
      <c r="SVF37" s="22"/>
      <c r="SVG37" s="21"/>
      <c r="SVH37" s="22"/>
      <c r="SVI37" s="21"/>
      <c r="SVJ37" s="22"/>
      <c r="SVK37" s="21"/>
      <c r="SVL37" s="22"/>
      <c r="SVM37" s="21"/>
      <c r="SVN37" s="22"/>
      <c r="SVO37" s="21"/>
      <c r="SVP37" s="22"/>
      <c r="SVQ37" s="21"/>
      <c r="SVR37" s="22"/>
      <c r="SVS37" s="21"/>
      <c r="SVT37" s="22"/>
      <c r="SVU37" s="21"/>
      <c r="SVV37" s="22"/>
      <c r="SVW37" s="21"/>
      <c r="SVX37" s="22"/>
      <c r="SVY37" s="21"/>
      <c r="SVZ37" s="22"/>
      <c r="SWA37" s="21"/>
      <c r="SWB37" s="22"/>
      <c r="SWC37" s="21"/>
      <c r="SWD37" s="22"/>
      <c r="SWE37" s="21"/>
      <c r="SWF37" s="22"/>
      <c r="SWG37" s="21"/>
      <c r="SWH37" s="22"/>
      <c r="SWI37" s="21"/>
      <c r="SWJ37" s="22"/>
      <c r="SWK37" s="21"/>
      <c r="SWL37" s="22"/>
      <c r="SWM37" s="21"/>
      <c r="SWN37" s="22"/>
      <c r="SWO37" s="21"/>
      <c r="SWP37" s="22"/>
      <c r="SWQ37" s="21"/>
      <c r="SWR37" s="22"/>
      <c r="SWS37" s="21"/>
      <c r="SWT37" s="22"/>
      <c r="SWU37" s="21"/>
      <c r="SWV37" s="22"/>
      <c r="SWW37" s="21"/>
      <c r="SWX37" s="22"/>
      <c r="SWY37" s="21"/>
      <c r="SWZ37" s="22"/>
      <c r="SXA37" s="21"/>
      <c r="SXB37" s="22"/>
      <c r="SXC37" s="21"/>
      <c r="SXD37" s="22"/>
      <c r="SXE37" s="21"/>
      <c r="SXF37" s="22"/>
      <c r="SXG37" s="21"/>
      <c r="SXH37" s="22"/>
      <c r="SXI37" s="21"/>
      <c r="SXJ37" s="22"/>
      <c r="SXK37" s="21"/>
      <c r="SXL37" s="22"/>
      <c r="SXM37" s="21"/>
      <c r="SXN37" s="22"/>
      <c r="SXO37" s="21"/>
      <c r="SXP37" s="22"/>
      <c r="SXQ37" s="21"/>
      <c r="SXR37" s="22"/>
      <c r="SXS37" s="21"/>
      <c r="SXT37" s="22"/>
      <c r="SXU37" s="21"/>
      <c r="SXV37" s="22"/>
      <c r="SXW37" s="21"/>
      <c r="SXX37" s="22"/>
      <c r="SXY37" s="21"/>
      <c r="SXZ37" s="22"/>
      <c r="SYA37" s="21"/>
      <c r="SYB37" s="22"/>
      <c r="SYC37" s="21"/>
      <c r="SYD37" s="22"/>
      <c r="SYE37" s="21"/>
      <c r="SYF37" s="22"/>
      <c r="SYG37" s="21"/>
      <c r="SYH37" s="22"/>
      <c r="SYI37" s="21"/>
      <c r="SYJ37" s="22"/>
      <c r="SYK37" s="21"/>
      <c r="SYL37" s="22"/>
      <c r="SYM37" s="21"/>
      <c r="SYN37" s="22"/>
      <c r="SYO37" s="21"/>
      <c r="SYP37" s="22"/>
      <c r="SYQ37" s="21"/>
      <c r="SYR37" s="22"/>
      <c r="SYS37" s="21"/>
      <c r="SYT37" s="22"/>
      <c r="SYU37" s="21"/>
      <c r="SYV37" s="22"/>
      <c r="SYW37" s="21"/>
      <c r="SYX37" s="22"/>
      <c r="SYY37" s="21"/>
      <c r="SYZ37" s="22"/>
      <c r="SZA37" s="21"/>
      <c r="SZB37" s="22"/>
      <c r="SZC37" s="21"/>
      <c r="SZD37" s="22"/>
      <c r="SZE37" s="21"/>
      <c r="SZF37" s="22"/>
      <c r="SZG37" s="21"/>
      <c r="SZH37" s="22"/>
      <c r="SZI37" s="21"/>
      <c r="SZJ37" s="22"/>
      <c r="SZK37" s="21"/>
      <c r="SZL37" s="22"/>
      <c r="SZM37" s="21"/>
      <c r="SZN37" s="22"/>
      <c r="SZO37" s="21"/>
      <c r="SZP37" s="22"/>
      <c r="SZQ37" s="21"/>
      <c r="SZR37" s="22"/>
      <c r="SZS37" s="21"/>
      <c r="SZT37" s="22"/>
      <c r="SZU37" s="21"/>
      <c r="SZV37" s="22"/>
      <c r="SZW37" s="21"/>
      <c r="SZX37" s="22"/>
      <c r="SZY37" s="21"/>
      <c r="SZZ37" s="22"/>
      <c r="TAA37" s="21"/>
      <c r="TAB37" s="22"/>
      <c r="TAC37" s="21"/>
      <c r="TAD37" s="22"/>
      <c r="TAE37" s="21"/>
      <c r="TAF37" s="22"/>
      <c r="TAG37" s="21"/>
      <c r="TAH37" s="22"/>
      <c r="TAI37" s="21"/>
      <c r="TAJ37" s="22"/>
      <c r="TAK37" s="21"/>
      <c r="TAL37" s="22"/>
      <c r="TAM37" s="21"/>
      <c r="TAN37" s="22"/>
      <c r="TAO37" s="21"/>
      <c r="TAP37" s="22"/>
      <c r="TAQ37" s="21"/>
      <c r="TAR37" s="22"/>
      <c r="TAS37" s="21"/>
      <c r="TAT37" s="22"/>
      <c r="TAU37" s="21"/>
      <c r="TAV37" s="22"/>
      <c r="TAW37" s="21"/>
      <c r="TAX37" s="22"/>
      <c r="TAY37" s="21"/>
      <c r="TAZ37" s="22"/>
      <c r="TBA37" s="21"/>
      <c r="TBB37" s="22"/>
      <c r="TBC37" s="21"/>
      <c r="TBD37" s="22"/>
      <c r="TBE37" s="21"/>
      <c r="TBF37" s="22"/>
      <c r="TBG37" s="21"/>
      <c r="TBH37" s="22"/>
      <c r="TBI37" s="21"/>
      <c r="TBJ37" s="22"/>
      <c r="TBK37" s="21"/>
      <c r="TBL37" s="22"/>
      <c r="TBM37" s="21"/>
      <c r="TBN37" s="22"/>
      <c r="TBO37" s="21"/>
      <c r="TBP37" s="22"/>
      <c r="TBQ37" s="21"/>
      <c r="TBR37" s="22"/>
      <c r="TBS37" s="21"/>
      <c r="TBT37" s="22"/>
      <c r="TBU37" s="21"/>
      <c r="TBV37" s="22"/>
      <c r="TBW37" s="21"/>
      <c r="TBX37" s="22"/>
      <c r="TBY37" s="21"/>
      <c r="TBZ37" s="22"/>
      <c r="TCA37" s="21"/>
      <c r="TCB37" s="22"/>
      <c r="TCC37" s="21"/>
      <c r="TCD37" s="22"/>
      <c r="TCE37" s="21"/>
      <c r="TCF37" s="22"/>
      <c r="TCG37" s="21"/>
      <c r="TCH37" s="22"/>
      <c r="TCI37" s="21"/>
      <c r="TCJ37" s="22"/>
      <c r="TCK37" s="21"/>
      <c r="TCL37" s="22"/>
      <c r="TCM37" s="21"/>
      <c r="TCN37" s="22"/>
      <c r="TCO37" s="21"/>
      <c r="TCP37" s="22"/>
      <c r="TCQ37" s="21"/>
      <c r="TCR37" s="22"/>
      <c r="TCS37" s="21"/>
      <c r="TCT37" s="22"/>
      <c r="TCU37" s="21"/>
      <c r="TCV37" s="22"/>
      <c r="TCW37" s="21"/>
      <c r="TCX37" s="22"/>
      <c r="TCY37" s="21"/>
      <c r="TCZ37" s="22"/>
      <c r="TDA37" s="21"/>
      <c r="TDB37" s="22"/>
      <c r="TDC37" s="21"/>
      <c r="TDD37" s="22"/>
      <c r="TDE37" s="21"/>
      <c r="TDF37" s="22"/>
      <c r="TDG37" s="21"/>
      <c r="TDH37" s="22"/>
      <c r="TDI37" s="21"/>
      <c r="TDJ37" s="22"/>
      <c r="TDK37" s="21"/>
      <c r="TDL37" s="22"/>
      <c r="TDM37" s="21"/>
      <c r="TDN37" s="22"/>
      <c r="TDO37" s="21"/>
      <c r="TDP37" s="22"/>
      <c r="TDQ37" s="21"/>
      <c r="TDR37" s="22"/>
      <c r="TDS37" s="21"/>
      <c r="TDT37" s="22"/>
      <c r="TDU37" s="21"/>
      <c r="TDV37" s="22"/>
      <c r="TDW37" s="21"/>
      <c r="TDX37" s="22"/>
      <c r="TDY37" s="21"/>
      <c r="TDZ37" s="22"/>
      <c r="TEA37" s="21"/>
      <c r="TEB37" s="22"/>
      <c r="TEC37" s="21"/>
      <c r="TED37" s="22"/>
      <c r="TEE37" s="21"/>
      <c r="TEF37" s="22"/>
      <c r="TEG37" s="21"/>
      <c r="TEH37" s="22"/>
      <c r="TEI37" s="21"/>
      <c r="TEJ37" s="22"/>
      <c r="TEK37" s="21"/>
      <c r="TEL37" s="22"/>
      <c r="TEM37" s="21"/>
      <c r="TEN37" s="22"/>
      <c r="TEO37" s="21"/>
      <c r="TEP37" s="22"/>
      <c r="TEQ37" s="21"/>
      <c r="TER37" s="22"/>
      <c r="TES37" s="21"/>
      <c r="TET37" s="22"/>
      <c r="TEU37" s="21"/>
      <c r="TEV37" s="22"/>
      <c r="TEW37" s="21"/>
      <c r="TEX37" s="22"/>
      <c r="TEY37" s="21"/>
      <c r="TEZ37" s="22"/>
      <c r="TFA37" s="21"/>
      <c r="TFB37" s="22"/>
      <c r="TFC37" s="21"/>
      <c r="TFD37" s="22"/>
      <c r="TFE37" s="21"/>
      <c r="TFF37" s="22"/>
      <c r="TFG37" s="21"/>
      <c r="TFH37" s="22"/>
      <c r="TFI37" s="21"/>
      <c r="TFJ37" s="22"/>
      <c r="TFK37" s="21"/>
      <c r="TFL37" s="22"/>
      <c r="TFM37" s="21"/>
      <c r="TFN37" s="22"/>
      <c r="TFO37" s="21"/>
      <c r="TFP37" s="22"/>
      <c r="TFQ37" s="21"/>
      <c r="TFR37" s="22"/>
      <c r="TFS37" s="21"/>
      <c r="TFT37" s="22"/>
      <c r="TFU37" s="21"/>
      <c r="TFV37" s="22"/>
      <c r="TFW37" s="21"/>
      <c r="TFX37" s="22"/>
      <c r="TFY37" s="21"/>
      <c r="TFZ37" s="22"/>
      <c r="TGA37" s="21"/>
      <c r="TGB37" s="22"/>
      <c r="TGC37" s="21"/>
      <c r="TGD37" s="22"/>
      <c r="TGE37" s="21"/>
      <c r="TGF37" s="22"/>
      <c r="TGG37" s="21"/>
      <c r="TGH37" s="22"/>
      <c r="TGI37" s="21"/>
      <c r="TGJ37" s="22"/>
      <c r="TGK37" s="21"/>
      <c r="TGL37" s="22"/>
      <c r="TGM37" s="21"/>
      <c r="TGN37" s="22"/>
      <c r="TGO37" s="21"/>
      <c r="TGP37" s="22"/>
      <c r="TGQ37" s="21"/>
      <c r="TGR37" s="22"/>
      <c r="TGS37" s="21"/>
      <c r="TGT37" s="22"/>
      <c r="TGU37" s="21"/>
      <c r="TGV37" s="22"/>
      <c r="TGW37" s="21"/>
      <c r="TGX37" s="22"/>
      <c r="TGY37" s="21"/>
      <c r="TGZ37" s="22"/>
      <c r="THA37" s="21"/>
      <c r="THB37" s="22"/>
      <c r="THC37" s="21"/>
      <c r="THD37" s="22"/>
      <c r="THE37" s="21"/>
      <c r="THF37" s="22"/>
      <c r="THG37" s="21"/>
      <c r="THH37" s="22"/>
      <c r="THI37" s="21"/>
      <c r="THJ37" s="22"/>
      <c r="THK37" s="21"/>
      <c r="THL37" s="22"/>
      <c r="THM37" s="21"/>
      <c r="THN37" s="22"/>
      <c r="THO37" s="21"/>
      <c r="THP37" s="22"/>
      <c r="THQ37" s="21"/>
      <c r="THR37" s="22"/>
      <c r="THS37" s="21"/>
      <c r="THT37" s="22"/>
      <c r="THU37" s="21"/>
      <c r="THV37" s="22"/>
      <c r="THW37" s="21"/>
      <c r="THX37" s="22"/>
      <c r="THY37" s="21"/>
      <c r="THZ37" s="22"/>
      <c r="TIA37" s="21"/>
      <c r="TIB37" s="22"/>
      <c r="TIC37" s="21"/>
      <c r="TID37" s="22"/>
      <c r="TIE37" s="21"/>
      <c r="TIF37" s="22"/>
      <c r="TIG37" s="21"/>
      <c r="TIH37" s="22"/>
      <c r="TII37" s="21"/>
      <c r="TIJ37" s="22"/>
      <c r="TIK37" s="21"/>
      <c r="TIL37" s="22"/>
      <c r="TIM37" s="21"/>
      <c r="TIN37" s="22"/>
      <c r="TIO37" s="21"/>
      <c r="TIP37" s="22"/>
      <c r="TIQ37" s="21"/>
      <c r="TIR37" s="22"/>
      <c r="TIS37" s="21"/>
      <c r="TIT37" s="22"/>
      <c r="TIU37" s="21"/>
      <c r="TIV37" s="22"/>
      <c r="TIW37" s="21"/>
      <c r="TIX37" s="22"/>
      <c r="TIY37" s="21"/>
      <c r="TIZ37" s="22"/>
      <c r="TJA37" s="21"/>
      <c r="TJB37" s="22"/>
      <c r="TJC37" s="21"/>
      <c r="TJD37" s="22"/>
      <c r="TJE37" s="21"/>
      <c r="TJF37" s="22"/>
      <c r="TJG37" s="21"/>
      <c r="TJH37" s="22"/>
      <c r="TJI37" s="21"/>
      <c r="TJJ37" s="22"/>
      <c r="TJK37" s="21"/>
      <c r="TJL37" s="22"/>
      <c r="TJM37" s="21"/>
      <c r="TJN37" s="22"/>
      <c r="TJO37" s="21"/>
      <c r="TJP37" s="22"/>
      <c r="TJQ37" s="21"/>
      <c r="TJR37" s="22"/>
      <c r="TJS37" s="21"/>
      <c r="TJT37" s="22"/>
      <c r="TJU37" s="21"/>
      <c r="TJV37" s="22"/>
      <c r="TJW37" s="21"/>
      <c r="TJX37" s="22"/>
      <c r="TJY37" s="21"/>
      <c r="TJZ37" s="22"/>
      <c r="TKA37" s="21"/>
      <c r="TKB37" s="22"/>
      <c r="TKC37" s="21"/>
      <c r="TKD37" s="22"/>
      <c r="TKE37" s="21"/>
      <c r="TKF37" s="22"/>
      <c r="TKG37" s="21"/>
      <c r="TKH37" s="22"/>
      <c r="TKI37" s="21"/>
      <c r="TKJ37" s="22"/>
      <c r="TKK37" s="21"/>
      <c r="TKL37" s="22"/>
      <c r="TKM37" s="21"/>
      <c r="TKN37" s="22"/>
      <c r="TKO37" s="21"/>
      <c r="TKP37" s="22"/>
      <c r="TKQ37" s="21"/>
      <c r="TKR37" s="22"/>
      <c r="TKS37" s="21"/>
      <c r="TKT37" s="22"/>
      <c r="TKU37" s="21"/>
      <c r="TKV37" s="22"/>
      <c r="TKW37" s="21"/>
      <c r="TKX37" s="22"/>
      <c r="TKY37" s="21"/>
      <c r="TKZ37" s="22"/>
      <c r="TLA37" s="21"/>
      <c r="TLB37" s="22"/>
      <c r="TLC37" s="21"/>
      <c r="TLD37" s="22"/>
      <c r="TLE37" s="21"/>
      <c r="TLF37" s="22"/>
      <c r="TLG37" s="21"/>
      <c r="TLH37" s="22"/>
      <c r="TLI37" s="21"/>
      <c r="TLJ37" s="22"/>
      <c r="TLK37" s="21"/>
      <c r="TLL37" s="22"/>
      <c r="TLM37" s="21"/>
      <c r="TLN37" s="22"/>
      <c r="TLO37" s="21"/>
      <c r="TLP37" s="22"/>
      <c r="TLQ37" s="21"/>
      <c r="TLR37" s="22"/>
      <c r="TLS37" s="21"/>
      <c r="TLT37" s="22"/>
      <c r="TLU37" s="21"/>
      <c r="TLV37" s="22"/>
      <c r="TLW37" s="21"/>
      <c r="TLX37" s="22"/>
      <c r="TLY37" s="21"/>
      <c r="TLZ37" s="22"/>
      <c r="TMA37" s="21"/>
      <c r="TMB37" s="22"/>
      <c r="TMC37" s="21"/>
      <c r="TMD37" s="22"/>
      <c r="TME37" s="21"/>
      <c r="TMF37" s="22"/>
      <c r="TMG37" s="21"/>
      <c r="TMH37" s="22"/>
      <c r="TMI37" s="21"/>
      <c r="TMJ37" s="22"/>
      <c r="TMK37" s="21"/>
      <c r="TML37" s="22"/>
      <c r="TMM37" s="21"/>
      <c r="TMN37" s="22"/>
      <c r="TMO37" s="21"/>
      <c r="TMP37" s="22"/>
      <c r="TMQ37" s="21"/>
      <c r="TMR37" s="22"/>
      <c r="TMS37" s="21"/>
      <c r="TMT37" s="22"/>
      <c r="TMU37" s="21"/>
      <c r="TMV37" s="22"/>
      <c r="TMW37" s="21"/>
      <c r="TMX37" s="22"/>
      <c r="TMY37" s="21"/>
      <c r="TMZ37" s="22"/>
      <c r="TNA37" s="21"/>
      <c r="TNB37" s="22"/>
      <c r="TNC37" s="21"/>
      <c r="TND37" s="22"/>
      <c r="TNE37" s="21"/>
      <c r="TNF37" s="22"/>
      <c r="TNG37" s="21"/>
      <c r="TNH37" s="22"/>
      <c r="TNI37" s="21"/>
      <c r="TNJ37" s="22"/>
      <c r="TNK37" s="21"/>
      <c r="TNL37" s="22"/>
      <c r="TNM37" s="21"/>
      <c r="TNN37" s="22"/>
      <c r="TNO37" s="21"/>
      <c r="TNP37" s="22"/>
      <c r="TNQ37" s="21"/>
      <c r="TNR37" s="22"/>
      <c r="TNS37" s="21"/>
      <c r="TNT37" s="22"/>
      <c r="TNU37" s="21"/>
      <c r="TNV37" s="22"/>
      <c r="TNW37" s="21"/>
      <c r="TNX37" s="22"/>
      <c r="TNY37" s="21"/>
      <c r="TNZ37" s="22"/>
      <c r="TOA37" s="21"/>
      <c r="TOB37" s="22"/>
      <c r="TOC37" s="21"/>
      <c r="TOD37" s="22"/>
      <c r="TOE37" s="21"/>
      <c r="TOF37" s="22"/>
      <c r="TOG37" s="21"/>
      <c r="TOH37" s="22"/>
      <c r="TOI37" s="21"/>
      <c r="TOJ37" s="22"/>
      <c r="TOK37" s="21"/>
      <c r="TOL37" s="22"/>
      <c r="TOM37" s="21"/>
      <c r="TON37" s="22"/>
      <c r="TOO37" s="21"/>
      <c r="TOP37" s="22"/>
      <c r="TOQ37" s="21"/>
      <c r="TOR37" s="22"/>
      <c r="TOS37" s="21"/>
      <c r="TOT37" s="22"/>
      <c r="TOU37" s="21"/>
      <c r="TOV37" s="22"/>
      <c r="TOW37" s="21"/>
      <c r="TOX37" s="22"/>
      <c r="TOY37" s="21"/>
      <c r="TOZ37" s="22"/>
      <c r="TPA37" s="21"/>
      <c r="TPB37" s="22"/>
      <c r="TPC37" s="21"/>
      <c r="TPD37" s="22"/>
      <c r="TPE37" s="21"/>
      <c r="TPF37" s="22"/>
      <c r="TPG37" s="21"/>
      <c r="TPH37" s="22"/>
      <c r="TPI37" s="21"/>
      <c r="TPJ37" s="22"/>
      <c r="TPK37" s="21"/>
      <c r="TPL37" s="22"/>
      <c r="TPM37" s="21"/>
      <c r="TPN37" s="22"/>
      <c r="TPO37" s="21"/>
      <c r="TPP37" s="22"/>
      <c r="TPQ37" s="21"/>
      <c r="TPR37" s="22"/>
      <c r="TPS37" s="21"/>
      <c r="TPT37" s="22"/>
      <c r="TPU37" s="21"/>
      <c r="TPV37" s="22"/>
      <c r="TPW37" s="21"/>
      <c r="TPX37" s="22"/>
      <c r="TPY37" s="21"/>
      <c r="TPZ37" s="22"/>
      <c r="TQA37" s="21"/>
      <c r="TQB37" s="22"/>
      <c r="TQC37" s="21"/>
      <c r="TQD37" s="22"/>
      <c r="TQE37" s="21"/>
      <c r="TQF37" s="22"/>
      <c r="TQG37" s="21"/>
      <c r="TQH37" s="22"/>
      <c r="TQI37" s="21"/>
      <c r="TQJ37" s="22"/>
      <c r="TQK37" s="21"/>
      <c r="TQL37" s="22"/>
      <c r="TQM37" s="21"/>
      <c r="TQN37" s="22"/>
      <c r="TQO37" s="21"/>
      <c r="TQP37" s="22"/>
      <c r="TQQ37" s="21"/>
      <c r="TQR37" s="22"/>
      <c r="TQS37" s="21"/>
      <c r="TQT37" s="22"/>
      <c r="TQU37" s="21"/>
      <c r="TQV37" s="22"/>
      <c r="TQW37" s="21"/>
      <c r="TQX37" s="22"/>
      <c r="TQY37" s="21"/>
      <c r="TQZ37" s="22"/>
      <c r="TRA37" s="21"/>
      <c r="TRB37" s="22"/>
      <c r="TRC37" s="21"/>
      <c r="TRD37" s="22"/>
      <c r="TRE37" s="21"/>
      <c r="TRF37" s="22"/>
      <c r="TRG37" s="21"/>
      <c r="TRH37" s="22"/>
      <c r="TRI37" s="21"/>
      <c r="TRJ37" s="22"/>
      <c r="TRK37" s="21"/>
      <c r="TRL37" s="22"/>
      <c r="TRM37" s="21"/>
      <c r="TRN37" s="22"/>
      <c r="TRO37" s="21"/>
      <c r="TRP37" s="22"/>
      <c r="TRQ37" s="21"/>
      <c r="TRR37" s="22"/>
      <c r="TRS37" s="21"/>
      <c r="TRT37" s="22"/>
      <c r="TRU37" s="21"/>
      <c r="TRV37" s="22"/>
      <c r="TRW37" s="21"/>
      <c r="TRX37" s="22"/>
      <c r="TRY37" s="21"/>
      <c r="TRZ37" s="22"/>
      <c r="TSA37" s="21"/>
      <c r="TSB37" s="22"/>
      <c r="TSC37" s="21"/>
      <c r="TSD37" s="22"/>
      <c r="TSE37" s="21"/>
      <c r="TSF37" s="22"/>
      <c r="TSG37" s="21"/>
      <c r="TSH37" s="22"/>
      <c r="TSI37" s="21"/>
      <c r="TSJ37" s="22"/>
      <c r="TSK37" s="21"/>
      <c r="TSL37" s="22"/>
      <c r="TSM37" s="21"/>
      <c r="TSN37" s="22"/>
      <c r="TSO37" s="21"/>
      <c r="TSP37" s="22"/>
      <c r="TSQ37" s="21"/>
      <c r="TSR37" s="22"/>
      <c r="TSS37" s="21"/>
      <c r="TST37" s="22"/>
      <c r="TSU37" s="21"/>
      <c r="TSV37" s="22"/>
      <c r="TSW37" s="21"/>
      <c r="TSX37" s="22"/>
      <c r="TSY37" s="21"/>
      <c r="TSZ37" s="22"/>
      <c r="TTA37" s="21"/>
      <c r="TTB37" s="22"/>
      <c r="TTC37" s="21"/>
      <c r="TTD37" s="22"/>
      <c r="TTE37" s="21"/>
      <c r="TTF37" s="22"/>
      <c r="TTG37" s="21"/>
      <c r="TTH37" s="22"/>
      <c r="TTI37" s="21"/>
      <c r="TTJ37" s="22"/>
      <c r="TTK37" s="21"/>
      <c r="TTL37" s="22"/>
      <c r="TTM37" s="21"/>
      <c r="TTN37" s="22"/>
      <c r="TTO37" s="21"/>
      <c r="TTP37" s="22"/>
      <c r="TTQ37" s="21"/>
      <c r="TTR37" s="22"/>
      <c r="TTS37" s="21"/>
      <c r="TTT37" s="22"/>
      <c r="TTU37" s="21"/>
      <c r="TTV37" s="22"/>
      <c r="TTW37" s="21"/>
      <c r="TTX37" s="22"/>
      <c r="TTY37" s="21"/>
      <c r="TTZ37" s="22"/>
      <c r="TUA37" s="21"/>
      <c r="TUB37" s="22"/>
      <c r="TUC37" s="21"/>
      <c r="TUD37" s="22"/>
      <c r="TUE37" s="21"/>
      <c r="TUF37" s="22"/>
      <c r="TUG37" s="21"/>
      <c r="TUH37" s="22"/>
      <c r="TUI37" s="21"/>
      <c r="TUJ37" s="22"/>
      <c r="TUK37" s="21"/>
      <c r="TUL37" s="22"/>
      <c r="TUM37" s="21"/>
      <c r="TUN37" s="22"/>
      <c r="TUO37" s="21"/>
      <c r="TUP37" s="22"/>
      <c r="TUQ37" s="21"/>
      <c r="TUR37" s="22"/>
      <c r="TUS37" s="21"/>
      <c r="TUT37" s="22"/>
      <c r="TUU37" s="21"/>
      <c r="TUV37" s="22"/>
      <c r="TUW37" s="21"/>
      <c r="TUX37" s="22"/>
      <c r="TUY37" s="21"/>
      <c r="TUZ37" s="22"/>
      <c r="TVA37" s="21"/>
      <c r="TVB37" s="22"/>
      <c r="TVC37" s="21"/>
      <c r="TVD37" s="22"/>
      <c r="TVE37" s="21"/>
      <c r="TVF37" s="22"/>
      <c r="TVG37" s="21"/>
      <c r="TVH37" s="22"/>
      <c r="TVI37" s="21"/>
      <c r="TVJ37" s="22"/>
      <c r="TVK37" s="21"/>
      <c r="TVL37" s="22"/>
      <c r="TVM37" s="21"/>
      <c r="TVN37" s="22"/>
      <c r="TVO37" s="21"/>
      <c r="TVP37" s="22"/>
      <c r="TVQ37" s="21"/>
      <c r="TVR37" s="22"/>
      <c r="TVS37" s="21"/>
      <c r="TVT37" s="22"/>
      <c r="TVU37" s="21"/>
      <c r="TVV37" s="22"/>
      <c r="TVW37" s="21"/>
      <c r="TVX37" s="22"/>
      <c r="TVY37" s="21"/>
      <c r="TVZ37" s="22"/>
      <c r="TWA37" s="21"/>
      <c r="TWB37" s="22"/>
      <c r="TWC37" s="21"/>
      <c r="TWD37" s="22"/>
      <c r="TWE37" s="21"/>
      <c r="TWF37" s="22"/>
      <c r="TWG37" s="21"/>
      <c r="TWH37" s="22"/>
      <c r="TWI37" s="21"/>
      <c r="TWJ37" s="22"/>
      <c r="TWK37" s="21"/>
      <c r="TWL37" s="22"/>
      <c r="TWM37" s="21"/>
      <c r="TWN37" s="22"/>
      <c r="TWO37" s="21"/>
      <c r="TWP37" s="22"/>
      <c r="TWQ37" s="21"/>
      <c r="TWR37" s="22"/>
      <c r="TWS37" s="21"/>
      <c r="TWT37" s="22"/>
      <c r="TWU37" s="21"/>
      <c r="TWV37" s="22"/>
      <c r="TWW37" s="21"/>
      <c r="TWX37" s="22"/>
      <c r="TWY37" s="21"/>
      <c r="TWZ37" s="22"/>
      <c r="TXA37" s="21"/>
      <c r="TXB37" s="22"/>
      <c r="TXC37" s="21"/>
      <c r="TXD37" s="22"/>
      <c r="TXE37" s="21"/>
      <c r="TXF37" s="22"/>
      <c r="TXG37" s="21"/>
      <c r="TXH37" s="22"/>
      <c r="TXI37" s="21"/>
      <c r="TXJ37" s="22"/>
      <c r="TXK37" s="21"/>
      <c r="TXL37" s="22"/>
      <c r="TXM37" s="21"/>
      <c r="TXN37" s="22"/>
      <c r="TXO37" s="21"/>
      <c r="TXP37" s="22"/>
      <c r="TXQ37" s="21"/>
      <c r="TXR37" s="22"/>
      <c r="TXS37" s="21"/>
      <c r="TXT37" s="22"/>
      <c r="TXU37" s="21"/>
      <c r="TXV37" s="22"/>
      <c r="TXW37" s="21"/>
      <c r="TXX37" s="22"/>
      <c r="TXY37" s="21"/>
      <c r="TXZ37" s="22"/>
      <c r="TYA37" s="21"/>
      <c r="TYB37" s="22"/>
      <c r="TYC37" s="21"/>
      <c r="TYD37" s="22"/>
      <c r="TYE37" s="21"/>
      <c r="TYF37" s="22"/>
      <c r="TYG37" s="21"/>
      <c r="TYH37" s="22"/>
      <c r="TYI37" s="21"/>
      <c r="TYJ37" s="22"/>
      <c r="TYK37" s="21"/>
      <c r="TYL37" s="22"/>
      <c r="TYM37" s="21"/>
      <c r="TYN37" s="22"/>
      <c r="TYO37" s="21"/>
      <c r="TYP37" s="22"/>
      <c r="TYQ37" s="21"/>
      <c r="TYR37" s="22"/>
      <c r="TYS37" s="21"/>
      <c r="TYT37" s="22"/>
      <c r="TYU37" s="21"/>
      <c r="TYV37" s="22"/>
      <c r="TYW37" s="21"/>
      <c r="TYX37" s="22"/>
      <c r="TYY37" s="21"/>
      <c r="TYZ37" s="22"/>
      <c r="TZA37" s="21"/>
      <c r="TZB37" s="22"/>
      <c r="TZC37" s="21"/>
      <c r="TZD37" s="22"/>
      <c r="TZE37" s="21"/>
      <c r="TZF37" s="22"/>
      <c r="TZG37" s="21"/>
      <c r="TZH37" s="22"/>
      <c r="TZI37" s="21"/>
      <c r="TZJ37" s="22"/>
      <c r="TZK37" s="21"/>
      <c r="TZL37" s="22"/>
      <c r="TZM37" s="21"/>
      <c r="TZN37" s="22"/>
      <c r="TZO37" s="21"/>
      <c r="TZP37" s="22"/>
      <c r="TZQ37" s="21"/>
      <c r="TZR37" s="22"/>
      <c r="TZS37" s="21"/>
      <c r="TZT37" s="22"/>
      <c r="TZU37" s="21"/>
      <c r="TZV37" s="22"/>
      <c r="TZW37" s="21"/>
      <c r="TZX37" s="22"/>
      <c r="TZY37" s="21"/>
      <c r="TZZ37" s="22"/>
      <c r="UAA37" s="21"/>
      <c r="UAB37" s="22"/>
      <c r="UAC37" s="21"/>
      <c r="UAD37" s="22"/>
      <c r="UAE37" s="21"/>
      <c r="UAF37" s="22"/>
      <c r="UAG37" s="21"/>
      <c r="UAH37" s="22"/>
      <c r="UAI37" s="21"/>
      <c r="UAJ37" s="22"/>
      <c r="UAK37" s="21"/>
      <c r="UAL37" s="22"/>
      <c r="UAM37" s="21"/>
      <c r="UAN37" s="22"/>
      <c r="UAO37" s="21"/>
      <c r="UAP37" s="22"/>
      <c r="UAQ37" s="21"/>
      <c r="UAR37" s="22"/>
      <c r="UAS37" s="21"/>
      <c r="UAT37" s="22"/>
      <c r="UAU37" s="21"/>
      <c r="UAV37" s="22"/>
      <c r="UAW37" s="21"/>
      <c r="UAX37" s="22"/>
      <c r="UAY37" s="21"/>
      <c r="UAZ37" s="22"/>
      <c r="UBA37" s="21"/>
      <c r="UBB37" s="22"/>
      <c r="UBC37" s="21"/>
      <c r="UBD37" s="22"/>
      <c r="UBE37" s="21"/>
      <c r="UBF37" s="22"/>
      <c r="UBG37" s="21"/>
      <c r="UBH37" s="22"/>
      <c r="UBI37" s="21"/>
      <c r="UBJ37" s="22"/>
      <c r="UBK37" s="21"/>
      <c r="UBL37" s="22"/>
      <c r="UBM37" s="21"/>
      <c r="UBN37" s="22"/>
      <c r="UBO37" s="21"/>
      <c r="UBP37" s="22"/>
      <c r="UBQ37" s="21"/>
      <c r="UBR37" s="22"/>
      <c r="UBS37" s="21"/>
      <c r="UBT37" s="22"/>
      <c r="UBU37" s="21"/>
      <c r="UBV37" s="22"/>
      <c r="UBW37" s="21"/>
      <c r="UBX37" s="22"/>
      <c r="UBY37" s="21"/>
      <c r="UBZ37" s="22"/>
      <c r="UCA37" s="21"/>
      <c r="UCB37" s="22"/>
      <c r="UCC37" s="21"/>
      <c r="UCD37" s="22"/>
      <c r="UCE37" s="21"/>
      <c r="UCF37" s="22"/>
      <c r="UCG37" s="21"/>
      <c r="UCH37" s="22"/>
      <c r="UCI37" s="21"/>
      <c r="UCJ37" s="22"/>
      <c r="UCK37" s="21"/>
      <c r="UCL37" s="22"/>
      <c r="UCM37" s="21"/>
      <c r="UCN37" s="22"/>
      <c r="UCO37" s="21"/>
      <c r="UCP37" s="22"/>
      <c r="UCQ37" s="21"/>
      <c r="UCR37" s="22"/>
      <c r="UCS37" s="21"/>
      <c r="UCT37" s="22"/>
      <c r="UCU37" s="21"/>
      <c r="UCV37" s="22"/>
      <c r="UCW37" s="21"/>
      <c r="UCX37" s="22"/>
      <c r="UCY37" s="21"/>
      <c r="UCZ37" s="22"/>
      <c r="UDA37" s="21"/>
      <c r="UDB37" s="22"/>
      <c r="UDC37" s="21"/>
      <c r="UDD37" s="22"/>
      <c r="UDE37" s="21"/>
      <c r="UDF37" s="22"/>
      <c r="UDG37" s="21"/>
      <c r="UDH37" s="22"/>
      <c r="UDI37" s="21"/>
      <c r="UDJ37" s="22"/>
      <c r="UDK37" s="21"/>
      <c r="UDL37" s="22"/>
      <c r="UDM37" s="21"/>
      <c r="UDN37" s="22"/>
      <c r="UDO37" s="21"/>
      <c r="UDP37" s="22"/>
      <c r="UDQ37" s="21"/>
      <c r="UDR37" s="22"/>
      <c r="UDS37" s="21"/>
      <c r="UDT37" s="22"/>
      <c r="UDU37" s="21"/>
      <c r="UDV37" s="22"/>
      <c r="UDW37" s="21"/>
      <c r="UDX37" s="22"/>
      <c r="UDY37" s="21"/>
      <c r="UDZ37" s="22"/>
      <c r="UEA37" s="21"/>
      <c r="UEB37" s="22"/>
      <c r="UEC37" s="21"/>
      <c r="UED37" s="22"/>
      <c r="UEE37" s="21"/>
      <c r="UEF37" s="22"/>
      <c r="UEG37" s="21"/>
      <c r="UEH37" s="22"/>
      <c r="UEI37" s="21"/>
      <c r="UEJ37" s="22"/>
      <c r="UEK37" s="21"/>
      <c r="UEL37" s="22"/>
      <c r="UEM37" s="21"/>
      <c r="UEN37" s="22"/>
      <c r="UEO37" s="21"/>
      <c r="UEP37" s="22"/>
      <c r="UEQ37" s="21"/>
      <c r="UER37" s="22"/>
      <c r="UES37" s="21"/>
      <c r="UET37" s="22"/>
      <c r="UEU37" s="21"/>
      <c r="UEV37" s="22"/>
      <c r="UEW37" s="21"/>
      <c r="UEX37" s="22"/>
      <c r="UEY37" s="21"/>
      <c r="UEZ37" s="22"/>
      <c r="UFA37" s="21"/>
      <c r="UFB37" s="22"/>
      <c r="UFC37" s="21"/>
      <c r="UFD37" s="22"/>
      <c r="UFE37" s="21"/>
      <c r="UFF37" s="22"/>
      <c r="UFG37" s="21"/>
      <c r="UFH37" s="22"/>
      <c r="UFI37" s="21"/>
      <c r="UFJ37" s="22"/>
      <c r="UFK37" s="21"/>
      <c r="UFL37" s="22"/>
      <c r="UFM37" s="21"/>
      <c r="UFN37" s="22"/>
      <c r="UFO37" s="21"/>
      <c r="UFP37" s="22"/>
      <c r="UFQ37" s="21"/>
      <c r="UFR37" s="22"/>
      <c r="UFS37" s="21"/>
      <c r="UFT37" s="22"/>
      <c r="UFU37" s="21"/>
      <c r="UFV37" s="22"/>
      <c r="UFW37" s="21"/>
      <c r="UFX37" s="22"/>
      <c r="UFY37" s="21"/>
      <c r="UFZ37" s="22"/>
      <c r="UGA37" s="21"/>
      <c r="UGB37" s="22"/>
      <c r="UGC37" s="21"/>
      <c r="UGD37" s="22"/>
      <c r="UGE37" s="21"/>
      <c r="UGF37" s="22"/>
      <c r="UGG37" s="21"/>
      <c r="UGH37" s="22"/>
      <c r="UGI37" s="21"/>
      <c r="UGJ37" s="22"/>
      <c r="UGK37" s="21"/>
      <c r="UGL37" s="22"/>
      <c r="UGM37" s="21"/>
      <c r="UGN37" s="22"/>
      <c r="UGO37" s="21"/>
      <c r="UGP37" s="22"/>
      <c r="UGQ37" s="21"/>
      <c r="UGR37" s="22"/>
      <c r="UGS37" s="21"/>
      <c r="UGT37" s="22"/>
      <c r="UGU37" s="21"/>
      <c r="UGV37" s="22"/>
      <c r="UGW37" s="21"/>
      <c r="UGX37" s="22"/>
      <c r="UGY37" s="21"/>
      <c r="UGZ37" s="22"/>
      <c r="UHA37" s="21"/>
      <c r="UHB37" s="22"/>
      <c r="UHC37" s="21"/>
      <c r="UHD37" s="22"/>
      <c r="UHE37" s="21"/>
      <c r="UHF37" s="22"/>
      <c r="UHG37" s="21"/>
      <c r="UHH37" s="22"/>
      <c r="UHI37" s="21"/>
      <c r="UHJ37" s="22"/>
      <c r="UHK37" s="21"/>
      <c r="UHL37" s="22"/>
      <c r="UHM37" s="21"/>
      <c r="UHN37" s="22"/>
      <c r="UHO37" s="21"/>
      <c r="UHP37" s="22"/>
      <c r="UHQ37" s="21"/>
      <c r="UHR37" s="22"/>
      <c r="UHS37" s="21"/>
      <c r="UHT37" s="22"/>
      <c r="UHU37" s="21"/>
      <c r="UHV37" s="22"/>
      <c r="UHW37" s="21"/>
      <c r="UHX37" s="22"/>
      <c r="UHY37" s="21"/>
      <c r="UHZ37" s="22"/>
      <c r="UIA37" s="21"/>
      <c r="UIB37" s="22"/>
      <c r="UIC37" s="21"/>
      <c r="UID37" s="22"/>
      <c r="UIE37" s="21"/>
      <c r="UIF37" s="22"/>
      <c r="UIG37" s="21"/>
      <c r="UIH37" s="22"/>
      <c r="UII37" s="21"/>
      <c r="UIJ37" s="22"/>
      <c r="UIK37" s="21"/>
      <c r="UIL37" s="22"/>
      <c r="UIM37" s="21"/>
      <c r="UIN37" s="22"/>
      <c r="UIO37" s="21"/>
      <c r="UIP37" s="22"/>
      <c r="UIQ37" s="21"/>
      <c r="UIR37" s="22"/>
      <c r="UIS37" s="21"/>
      <c r="UIT37" s="22"/>
      <c r="UIU37" s="21"/>
      <c r="UIV37" s="22"/>
      <c r="UIW37" s="21"/>
      <c r="UIX37" s="22"/>
      <c r="UIY37" s="21"/>
      <c r="UIZ37" s="22"/>
      <c r="UJA37" s="21"/>
      <c r="UJB37" s="22"/>
      <c r="UJC37" s="21"/>
      <c r="UJD37" s="22"/>
      <c r="UJE37" s="21"/>
      <c r="UJF37" s="22"/>
      <c r="UJG37" s="21"/>
      <c r="UJH37" s="22"/>
      <c r="UJI37" s="21"/>
      <c r="UJJ37" s="22"/>
      <c r="UJK37" s="21"/>
      <c r="UJL37" s="22"/>
      <c r="UJM37" s="21"/>
      <c r="UJN37" s="22"/>
      <c r="UJO37" s="21"/>
      <c r="UJP37" s="22"/>
      <c r="UJQ37" s="21"/>
      <c r="UJR37" s="22"/>
      <c r="UJS37" s="21"/>
      <c r="UJT37" s="22"/>
      <c r="UJU37" s="21"/>
      <c r="UJV37" s="22"/>
      <c r="UJW37" s="21"/>
      <c r="UJX37" s="22"/>
      <c r="UJY37" s="21"/>
      <c r="UJZ37" s="22"/>
      <c r="UKA37" s="21"/>
      <c r="UKB37" s="22"/>
      <c r="UKC37" s="21"/>
      <c r="UKD37" s="22"/>
      <c r="UKE37" s="21"/>
      <c r="UKF37" s="22"/>
      <c r="UKG37" s="21"/>
      <c r="UKH37" s="22"/>
      <c r="UKI37" s="21"/>
      <c r="UKJ37" s="22"/>
      <c r="UKK37" s="21"/>
      <c r="UKL37" s="22"/>
      <c r="UKM37" s="21"/>
      <c r="UKN37" s="22"/>
      <c r="UKO37" s="21"/>
      <c r="UKP37" s="22"/>
      <c r="UKQ37" s="21"/>
      <c r="UKR37" s="22"/>
      <c r="UKS37" s="21"/>
      <c r="UKT37" s="22"/>
      <c r="UKU37" s="21"/>
      <c r="UKV37" s="22"/>
      <c r="UKW37" s="21"/>
      <c r="UKX37" s="22"/>
      <c r="UKY37" s="21"/>
      <c r="UKZ37" s="22"/>
      <c r="ULA37" s="21"/>
      <c r="ULB37" s="22"/>
      <c r="ULC37" s="21"/>
      <c r="ULD37" s="22"/>
      <c r="ULE37" s="21"/>
      <c r="ULF37" s="22"/>
      <c r="ULG37" s="21"/>
      <c r="ULH37" s="22"/>
      <c r="ULI37" s="21"/>
      <c r="ULJ37" s="22"/>
      <c r="ULK37" s="21"/>
      <c r="ULL37" s="22"/>
      <c r="ULM37" s="21"/>
      <c r="ULN37" s="22"/>
      <c r="ULO37" s="21"/>
      <c r="ULP37" s="22"/>
      <c r="ULQ37" s="21"/>
      <c r="ULR37" s="22"/>
      <c r="ULS37" s="21"/>
      <c r="ULT37" s="22"/>
      <c r="ULU37" s="21"/>
      <c r="ULV37" s="22"/>
      <c r="ULW37" s="21"/>
      <c r="ULX37" s="22"/>
      <c r="ULY37" s="21"/>
      <c r="ULZ37" s="22"/>
      <c r="UMA37" s="21"/>
      <c r="UMB37" s="22"/>
      <c r="UMC37" s="21"/>
      <c r="UMD37" s="22"/>
      <c r="UME37" s="21"/>
      <c r="UMF37" s="22"/>
      <c r="UMG37" s="21"/>
      <c r="UMH37" s="22"/>
      <c r="UMI37" s="21"/>
      <c r="UMJ37" s="22"/>
      <c r="UMK37" s="21"/>
      <c r="UML37" s="22"/>
      <c r="UMM37" s="21"/>
      <c r="UMN37" s="22"/>
      <c r="UMO37" s="21"/>
      <c r="UMP37" s="22"/>
      <c r="UMQ37" s="21"/>
      <c r="UMR37" s="22"/>
      <c r="UMS37" s="21"/>
      <c r="UMT37" s="22"/>
      <c r="UMU37" s="21"/>
      <c r="UMV37" s="22"/>
      <c r="UMW37" s="21"/>
      <c r="UMX37" s="22"/>
      <c r="UMY37" s="21"/>
      <c r="UMZ37" s="22"/>
      <c r="UNA37" s="21"/>
      <c r="UNB37" s="22"/>
      <c r="UNC37" s="21"/>
      <c r="UND37" s="22"/>
      <c r="UNE37" s="21"/>
      <c r="UNF37" s="22"/>
      <c r="UNG37" s="21"/>
      <c r="UNH37" s="22"/>
      <c r="UNI37" s="21"/>
      <c r="UNJ37" s="22"/>
      <c r="UNK37" s="21"/>
      <c r="UNL37" s="22"/>
      <c r="UNM37" s="21"/>
      <c r="UNN37" s="22"/>
      <c r="UNO37" s="21"/>
      <c r="UNP37" s="22"/>
      <c r="UNQ37" s="21"/>
      <c r="UNR37" s="22"/>
      <c r="UNS37" s="21"/>
      <c r="UNT37" s="22"/>
      <c r="UNU37" s="21"/>
      <c r="UNV37" s="22"/>
      <c r="UNW37" s="21"/>
      <c r="UNX37" s="22"/>
      <c r="UNY37" s="21"/>
      <c r="UNZ37" s="22"/>
      <c r="UOA37" s="21"/>
      <c r="UOB37" s="22"/>
      <c r="UOC37" s="21"/>
      <c r="UOD37" s="22"/>
      <c r="UOE37" s="21"/>
      <c r="UOF37" s="22"/>
      <c r="UOG37" s="21"/>
      <c r="UOH37" s="22"/>
      <c r="UOI37" s="21"/>
      <c r="UOJ37" s="22"/>
      <c r="UOK37" s="21"/>
      <c r="UOL37" s="22"/>
      <c r="UOM37" s="21"/>
      <c r="UON37" s="22"/>
      <c r="UOO37" s="21"/>
      <c r="UOP37" s="22"/>
      <c r="UOQ37" s="21"/>
      <c r="UOR37" s="22"/>
      <c r="UOS37" s="21"/>
      <c r="UOT37" s="22"/>
      <c r="UOU37" s="21"/>
      <c r="UOV37" s="22"/>
      <c r="UOW37" s="21"/>
      <c r="UOX37" s="22"/>
      <c r="UOY37" s="21"/>
      <c r="UOZ37" s="22"/>
      <c r="UPA37" s="21"/>
      <c r="UPB37" s="22"/>
      <c r="UPC37" s="21"/>
      <c r="UPD37" s="22"/>
      <c r="UPE37" s="21"/>
      <c r="UPF37" s="22"/>
      <c r="UPG37" s="21"/>
      <c r="UPH37" s="22"/>
      <c r="UPI37" s="21"/>
      <c r="UPJ37" s="22"/>
      <c r="UPK37" s="21"/>
      <c r="UPL37" s="22"/>
      <c r="UPM37" s="21"/>
      <c r="UPN37" s="22"/>
      <c r="UPO37" s="21"/>
      <c r="UPP37" s="22"/>
      <c r="UPQ37" s="21"/>
      <c r="UPR37" s="22"/>
      <c r="UPS37" s="21"/>
      <c r="UPT37" s="22"/>
      <c r="UPU37" s="21"/>
      <c r="UPV37" s="22"/>
      <c r="UPW37" s="21"/>
      <c r="UPX37" s="22"/>
      <c r="UPY37" s="21"/>
      <c r="UPZ37" s="22"/>
      <c r="UQA37" s="21"/>
      <c r="UQB37" s="22"/>
      <c r="UQC37" s="21"/>
      <c r="UQD37" s="22"/>
      <c r="UQE37" s="21"/>
      <c r="UQF37" s="22"/>
      <c r="UQG37" s="21"/>
      <c r="UQH37" s="22"/>
      <c r="UQI37" s="21"/>
      <c r="UQJ37" s="22"/>
      <c r="UQK37" s="21"/>
      <c r="UQL37" s="22"/>
      <c r="UQM37" s="21"/>
      <c r="UQN37" s="22"/>
      <c r="UQO37" s="21"/>
      <c r="UQP37" s="22"/>
      <c r="UQQ37" s="21"/>
      <c r="UQR37" s="22"/>
      <c r="UQS37" s="21"/>
      <c r="UQT37" s="22"/>
      <c r="UQU37" s="21"/>
      <c r="UQV37" s="22"/>
      <c r="UQW37" s="21"/>
      <c r="UQX37" s="22"/>
      <c r="UQY37" s="21"/>
      <c r="UQZ37" s="22"/>
      <c r="URA37" s="21"/>
      <c r="URB37" s="22"/>
      <c r="URC37" s="21"/>
      <c r="URD37" s="22"/>
      <c r="URE37" s="21"/>
      <c r="URF37" s="22"/>
      <c r="URG37" s="21"/>
      <c r="URH37" s="22"/>
      <c r="URI37" s="21"/>
      <c r="URJ37" s="22"/>
      <c r="URK37" s="21"/>
      <c r="URL37" s="22"/>
      <c r="URM37" s="21"/>
      <c r="URN37" s="22"/>
      <c r="URO37" s="21"/>
      <c r="URP37" s="22"/>
      <c r="URQ37" s="21"/>
      <c r="URR37" s="22"/>
      <c r="URS37" s="21"/>
      <c r="URT37" s="22"/>
      <c r="URU37" s="21"/>
      <c r="URV37" s="22"/>
      <c r="URW37" s="21"/>
      <c r="URX37" s="22"/>
      <c r="URY37" s="21"/>
      <c r="URZ37" s="22"/>
      <c r="USA37" s="21"/>
      <c r="USB37" s="22"/>
      <c r="USC37" s="21"/>
      <c r="USD37" s="22"/>
      <c r="USE37" s="21"/>
      <c r="USF37" s="22"/>
      <c r="USG37" s="21"/>
      <c r="USH37" s="22"/>
      <c r="USI37" s="21"/>
      <c r="USJ37" s="22"/>
      <c r="USK37" s="21"/>
      <c r="USL37" s="22"/>
      <c r="USM37" s="21"/>
      <c r="USN37" s="22"/>
      <c r="USO37" s="21"/>
      <c r="USP37" s="22"/>
      <c r="USQ37" s="21"/>
      <c r="USR37" s="22"/>
      <c r="USS37" s="21"/>
      <c r="UST37" s="22"/>
      <c r="USU37" s="21"/>
      <c r="USV37" s="22"/>
      <c r="USW37" s="21"/>
      <c r="USX37" s="22"/>
      <c r="USY37" s="21"/>
      <c r="USZ37" s="22"/>
      <c r="UTA37" s="21"/>
      <c r="UTB37" s="22"/>
      <c r="UTC37" s="21"/>
      <c r="UTD37" s="22"/>
      <c r="UTE37" s="21"/>
      <c r="UTF37" s="22"/>
      <c r="UTG37" s="21"/>
      <c r="UTH37" s="22"/>
      <c r="UTI37" s="21"/>
      <c r="UTJ37" s="22"/>
      <c r="UTK37" s="21"/>
      <c r="UTL37" s="22"/>
      <c r="UTM37" s="21"/>
      <c r="UTN37" s="22"/>
      <c r="UTO37" s="21"/>
      <c r="UTP37" s="22"/>
      <c r="UTQ37" s="21"/>
      <c r="UTR37" s="22"/>
      <c r="UTS37" s="21"/>
      <c r="UTT37" s="22"/>
      <c r="UTU37" s="21"/>
      <c r="UTV37" s="22"/>
      <c r="UTW37" s="21"/>
      <c r="UTX37" s="22"/>
      <c r="UTY37" s="21"/>
      <c r="UTZ37" s="22"/>
      <c r="UUA37" s="21"/>
      <c r="UUB37" s="22"/>
      <c r="UUC37" s="21"/>
      <c r="UUD37" s="22"/>
      <c r="UUE37" s="21"/>
      <c r="UUF37" s="22"/>
      <c r="UUG37" s="21"/>
      <c r="UUH37" s="22"/>
      <c r="UUI37" s="21"/>
      <c r="UUJ37" s="22"/>
      <c r="UUK37" s="21"/>
      <c r="UUL37" s="22"/>
      <c r="UUM37" s="21"/>
      <c r="UUN37" s="22"/>
      <c r="UUO37" s="21"/>
      <c r="UUP37" s="22"/>
      <c r="UUQ37" s="21"/>
      <c r="UUR37" s="22"/>
      <c r="UUS37" s="21"/>
      <c r="UUT37" s="22"/>
      <c r="UUU37" s="21"/>
      <c r="UUV37" s="22"/>
      <c r="UUW37" s="21"/>
      <c r="UUX37" s="22"/>
      <c r="UUY37" s="21"/>
      <c r="UUZ37" s="22"/>
      <c r="UVA37" s="21"/>
      <c r="UVB37" s="22"/>
      <c r="UVC37" s="21"/>
      <c r="UVD37" s="22"/>
      <c r="UVE37" s="21"/>
      <c r="UVF37" s="22"/>
      <c r="UVG37" s="21"/>
      <c r="UVH37" s="22"/>
      <c r="UVI37" s="21"/>
      <c r="UVJ37" s="22"/>
      <c r="UVK37" s="21"/>
      <c r="UVL37" s="22"/>
      <c r="UVM37" s="21"/>
      <c r="UVN37" s="22"/>
      <c r="UVO37" s="21"/>
      <c r="UVP37" s="22"/>
      <c r="UVQ37" s="21"/>
      <c r="UVR37" s="22"/>
      <c r="UVS37" s="21"/>
      <c r="UVT37" s="22"/>
      <c r="UVU37" s="21"/>
      <c r="UVV37" s="22"/>
      <c r="UVW37" s="21"/>
      <c r="UVX37" s="22"/>
      <c r="UVY37" s="21"/>
      <c r="UVZ37" s="22"/>
      <c r="UWA37" s="21"/>
      <c r="UWB37" s="22"/>
      <c r="UWC37" s="21"/>
      <c r="UWD37" s="22"/>
      <c r="UWE37" s="21"/>
      <c r="UWF37" s="22"/>
      <c r="UWG37" s="21"/>
      <c r="UWH37" s="22"/>
      <c r="UWI37" s="21"/>
      <c r="UWJ37" s="22"/>
      <c r="UWK37" s="21"/>
      <c r="UWL37" s="22"/>
      <c r="UWM37" s="21"/>
      <c r="UWN37" s="22"/>
      <c r="UWO37" s="21"/>
      <c r="UWP37" s="22"/>
      <c r="UWQ37" s="21"/>
      <c r="UWR37" s="22"/>
      <c r="UWS37" s="21"/>
      <c r="UWT37" s="22"/>
      <c r="UWU37" s="21"/>
      <c r="UWV37" s="22"/>
      <c r="UWW37" s="21"/>
      <c r="UWX37" s="22"/>
      <c r="UWY37" s="21"/>
      <c r="UWZ37" s="22"/>
      <c r="UXA37" s="21"/>
      <c r="UXB37" s="22"/>
      <c r="UXC37" s="21"/>
      <c r="UXD37" s="22"/>
      <c r="UXE37" s="21"/>
      <c r="UXF37" s="22"/>
      <c r="UXG37" s="21"/>
      <c r="UXH37" s="22"/>
      <c r="UXI37" s="21"/>
      <c r="UXJ37" s="22"/>
      <c r="UXK37" s="21"/>
      <c r="UXL37" s="22"/>
      <c r="UXM37" s="21"/>
      <c r="UXN37" s="22"/>
      <c r="UXO37" s="21"/>
      <c r="UXP37" s="22"/>
      <c r="UXQ37" s="21"/>
      <c r="UXR37" s="22"/>
      <c r="UXS37" s="21"/>
      <c r="UXT37" s="22"/>
      <c r="UXU37" s="21"/>
      <c r="UXV37" s="22"/>
      <c r="UXW37" s="21"/>
      <c r="UXX37" s="22"/>
      <c r="UXY37" s="21"/>
      <c r="UXZ37" s="22"/>
      <c r="UYA37" s="21"/>
      <c r="UYB37" s="22"/>
      <c r="UYC37" s="21"/>
      <c r="UYD37" s="22"/>
      <c r="UYE37" s="21"/>
      <c r="UYF37" s="22"/>
      <c r="UYG37" s="21"/>
      <c r="UYH37" s="22"/>
      <c r="UYI37" s="21"/>
      <c r="UYJ37" s="22"/>
      <c r="UYK37" s="21"/>
      <c r="UYL37" s="22"/>
      <c r="UYM37" s="21"/>
      <c r="UYN37" s="22"/>
      <c r="UYO37" s="21"/>
      <c r="UYP37" s="22"/>
      <c r="UYQ37" s="21"/>
      <c r="UYR37" s="22"/>
      <c r="UYS37" s="21"/>
      <c r="UYT37" s="22"/>
      <c r="UYU37" s="21"/>
      <c r="UYV37" s="22"/>
      <c r="UYW37" s="21"/>
      <c r="UYX37" s="22"/>
      <c r="UYY37" s="21"/>
      <c r="UYZ37" s="22"/>
      <c r="UZA37" s="21"/>
      <c r="UZB37" s="22"/>
      <c r="UZC37" s="21"/>
      <c r="UZD37" s="22"/>
      <c r="UZE37" s="21"/>
      <c r="UZF37" s="22"/>
      <c r="UZG37" s="21"/>
      <c r="UZH37" s="22"/>
      <c r="UZI37" s="21"/>
      <c r="UZJ37" s="22"/>
      <c r="UZK37" s="21"/>
      <c r="UZL37" s="22"/>
      <c r="UZM37" s="21"/>
      <c r="UZN37" s="22"/>
      <c r="UZO37" s="21"/>
      <c r="UZP37" s="22"/>
      <c r="UZQ37" s="21"/>
      <c r="UZR37" s="22"/>
      <c r="UZS37" s="21"/>
      <c r="UZT37" s="22"/>
      <c r="UZU37" s="21"/>
      <c r="UZV37" s="22"/>
      <c r="UZW37" s="21"/>
      <c r="UZX37" s="22"/>
      <c r="UZY37" s="21"/>
      <c r="UZZ37" s="22"/>
      <c r="VAA37" s="21"/>
      <c r="VAB37" s="22"/>
      <c r="VAC37" s="21"/>
      <c r="VAD37" s="22"/>
      <c r="VAE37" s="21"/>
      <c r="VAF37" s="22"/>
      <c r="VAG37" s="21"/>
      <c r="VAH37" s="22"/>
      <c r="VAI37" s="21"/>
      <c r="VAJ37" s="22"/>
      <c r="VAK37" s="21"/>
      <c r="VAL37" s="22"/>
      <c r="VAM37" s="21"/>
      <c r="VAN37" s="22"/>
      <c r="VAO37" s="21"/>
      <c r="VAP37" s="22"/>
      <c r="VAQ37" s="21"/>
      <c r="VAR37" s="22"/>
      <c r="VAS37" s="21"/>
      <c r="VAT37" s="22"/>
      <c r="VAU37" s="21"/>
      <c r="VAV37" s="22"/>
      <c r="VAW37" s="21"/>
      <c r="VAX37" s="22"/>
      <c r="VAY37" s="21"/>
      <c r="VAZ37" s="22"/>
      <c r="VBA37" s="21"/>
      <c r="VBB37" s="22"/>
      <c r="VBC37" s="21"/>
      <c r="VBD37" s="22"/>
      <c r="VBE37" s="21"/>
      <c r="VBF37" s="22"/>
      <c r="VBG37" s="21"/>
      <c r="VBH37" s="22"/>
      <c r="VBI37" s="21"/>
      <c r="VBJ37" s="22"/>
      <c r="VBK37" s="21"/>
      <c r="VBL37" s="22"/>
      <c r="VBM37" s="21"/>
      <c r="VBN37" s="22"/>
      <c r="VBO37" s="21"/>
      <c r="VBP37" s="22"/>
      <c r="VBQ37" s="21"/>
      <c r="VBR37" s="22"/>
      <c r="VBS37" s="21"/>
      <c r="VBT37" s="22"/>
      <c r="VBU37" s="21"/>
      <c r="VBV37" s="22"/>
      <c r="VBW37" s="21"/>
      <c r="VBX37" s="22"/>
      <c r="VBY37" s="21"/>
      <c r="VBZ37" s="22"/>
      <c r="VCA37" s="21"/>
      <c r="VCB37" s="22"/>
      <c r="VCC37" s="21"/>
      <c r="VCD37" s="22"/>
      <c r="VCE37" s="21"/>
      <c r="VCF37" s="22"/>
      <c r="VCG37" s="21"/>
      <c r="VCH37" s="22"/>
      <c r="VCI37" s="21"/>
      <c r="VCJ37" s="22"/>
      <c r="VCK37" s="21"/>
      <c r="VCL37" s="22"/>
      <c r="VCM37" s="21"/>
      <c r="VCN37" s="22"/>
      <c r="VCO37" s="21"/>
      <c r="VCP37" s="22"/>
      <c r="VCQ37" s="21"/>
      <c r="VCR37" s="22"/>
      <c r="VCS37" s="21"/>
      <c r="VCT37" s="22"/>
      <c r="VCU37" s="21"/>
      <c r="VCV37" s="22"/>
      <c r="VCW37" s="21"/>
      <c r="VCX37" s="22"/>
      <c r="VCY37" s="21"/>
      <c r="VCZ37" s="22"/>
      <c r="VDA37" s="21"/>
      <c r="VDB37" s="22"/>
      <c r="VDC37" s="21"/>
      <c r="VDD37" s="22"/>
      <c r="VDE37" s="21"/>
      <c r="VDF37" s="22"/>
      <c r="VDG37" s="21"/>
      <c r="VDH37" s="22"/>
      <c r="VDI37" s="21"/>
      <c r="VDJ37" s="22"/>
      <c r="VDK37" s="21"/>
      <c r="VDL37" s="22"/>
      <c r="VDM37" s="21"/>
      <c r="VDN37" s="22"/>
      <c r="VDO37" s="21"/>
      <c r="VDP37" s="22"/>
      <c r="VDQ37" s="21"/>
      <c r="VDR37" s="22"/>
      <c r="VDS37" s="21"/>
      <c r="VDT37" s="22"/>
      <c r="VDU37" s="21"/>
      <c r="VDV37" s="22"/>
      <c r="VDW37" s="21"/>
      <c r="VDX37" s="22"/>
      <c r="VDY37" s="21"/>
      <c r="VDZ37" s="22"/>
      <c r="VEA37" s="21"/>
      <c r="VEB37" s="22"/>
      <c r="VEC37" s="21"/>
      <c r="VED37" s="22"/>
      <c r="VEE37" s="21"/>
      <c r="VEF37" s="22"/>
      <c r="VEG37" s="21"/>
      <c r="VEH37" s="22"/>
      <c r="VEI37" s="21"/>
      <c r="VEJ37" s="22"/>
      <c r="VEK37" s="21"/>
      <c r="VEL37" s="22"/>
      <c r="VEM37" s="21"/>
      <c r="VEN37" s="22"/>
      <c r="VEO37" s="21"/>
      <c r="VEP37" s="22"/>
      <c r="VEQ37" s="21"/>
      <c r="VER37" s="22"/>
      <c r="VES37" s="21"/>
      <c r="VET37" s="22"/>
      <c r="VEU37" s="21"/>
      <c r="VEV37" s="22"/>
      <c r="VEW37" s="21"/>
      <c r="VEX37" s="22"/>
      <c r="VEY37" s="21"/>
      <c r="VEZ37" s="22"/>
      <c r="VFA37" s="21"/>
      <c r="VFB37" s="22"/>
      <c r="VFC37" s="21"/>
      <c r="VFD37" s="22"/>
      <c r="VFE37" s="21"/>
      <c r="VFF37" s="22"/>
      <c r="VFG37" s="21"/>
      <c r="VFH37" s="22"/>
      <c r="VFI37" s="21"/>
      <c r="VFJ37" s="22"/>
      <c r="VFK37" s="21"/>
      <c r="VFL37" s="22"/>
      <c r="VFM37" s="21"/>
      <c r="VFN37" s="22"/>
      <c r="VFO37" s="21"/>
      <c r="VFP37" s="22"/>
      <c r="VFQ37" s="21"/>
      <c r="VFR37" s="22"/>
      <c r="VFS37" s="21"/>
      <c r="VFT37" s="22"/>
      <c r="VFU37" s="21"/>
      <c r="VFV37" s="22"/>
      <c r="VFW37" s="21"/>
      <c r="VFX37" s="22"/>
      <c r="VFY37" s="21"/>
      <c r="VFZ37" s="22"/>
      <c r="VGA37" s="21"/>
      <c r="VGB37" s="22"/>
      <c r="VGC37" s="21"/>
      <c r="VGD37" s="22"/>
      <c r="VGE37" s="21"/>
      <c r="VGF37" s="22"/>
      <c r="VGG37" s="21"/>
      <c r="VGH37" s="22"/>
      <c r="VGI37" s="21"/>
      <c r="VGJ37" s="22"/>
      <c r="VGK37" s="21"/>
      <c r="VGL37" s="22"/>
      <c r="VGM37" s="21"/>
      <c r="VGN37" s="22"/>
      <c r="VGO37" s="21"/>
      <c r="VGP37" s="22"/>
      <c r="VGQ37" s="21"/>
      <c r="VGR37" s="22"/>
      <c r="VGS37" s="21"/>
      <c r="VGT37" s="22"/>
      <c r="VGU37" s="21"/>
      <c r="VGV37" s="22"/>
      <c r="VGW37" s="21"/>
      <c r="VGX37" s="22"/>
      <c r="VGY37" s="21"/>
      <c r="VGZ37" s="22"/>
      <c r="VHA37" s="21"/>
      <c r="VHB37" s="22"/>
      <c r="VHC37" s="21"/>
      <c r="VHD37" s="22"/>
      <c r="VHE37" s="21"/>
      <c r="VHF37" s="22"/>
      <c r="VHG37" s="21"/>
      <c r="VHH37" s="22"/>
      <c r="VHI37" s="21"/>
      <c r="VHJ37" s="22"/>
      <c r="VHK37" s="21"/>
      <c r="VHL37" s="22"/>
      <c r="VHM37" s="21"/>
      <c r="VHN37" s="22"/>
      <c r="VHO37" s="21"/>
      <c r="VHP37" s="22"/>
      <c r="VHQ37" s="21"/>
      <c r="VHR37" s="22"/>
      <c r="VHS37" s="21"/>
      <c r="VHT37" s="22"/>
      <c r="VHU37" s="21"/>
      <c r="VHV37" s="22"/>
      <c r="VHW37" s="21"/>
      <c r="VHX37" s="22"/>
      <c r="VHY37" s="21"/>
      <c r="VHZ37" s="22"/>
      <c r="VIA37" s="21"/>
      <c r="VIB37" s="22"/>
      <c r="VIC37" s="21"/>
      <c r="VID37" s="22"/>
      <c r="VIE37" s="21"/>
      <c r="VIF37" s="22"/>
      <c r="VIG37" s="21"/>
      <c r="VIH37" s="22"/>
      <c r="VII37" s="21"/>
      <c r="VIJ37" s="22"/>
      <c r="VIK37" s="21"/>
      <c r="VIL37" s="22"/>
      <c r="VIM37" s="21"/>
      <c r="VIN37" s="22"/>
      <c r="VIO37" s="21"/>
      <c r="VIP37" s="22"/>
      <c r="VIQ37" s="21"/>
      <c r="VIR37" s="22"/>
      <c r="VIS37" s="21"/>
      <c r="VIT37" s="22"/>
      <c r="VIU37" s="21"/>
      <c r="VIV37" s="22"/>
      <c r="VIW37" s="21"/>
      <c r="VIX37" s="22"/>
      <c r="VIY37" s="21"/>
      <c r="VIZ37" s="22"/>
      <c r="VJA37" s="21"/>
      <c r="VJB37" s="22"/>
      <c r="VJC37" s="21"/>
      <c r="VJD37" s="22"/>
      <c r="VJE37" s="21"/>
      <c r="VJF37" s="22"/>
      <c r="VJG37" s="21"/>
      <c r="VJH37" s="22"/>
      <c r="VJI37" s="21"/>
      <c r="VJJ37" s="22"/>
      <c r="VJK37" s="21"/>
      <c r="VJL37" s="22"/>
      <c r="VJM37" s="21"/>
      <c r="VJN37" s="22"/>
      <c r="VJO37" s="21"/>
      <c r="VJP37" s="22"/>
      <c r="VJQ37" s="21"/>
      <c r="VJR37" s="22"/>
      <c r="VJS37" s="21"/>
      <c r="VJT37" s="22"/>
      <c r="VJU37" s="21"/>
      <c r="VJV37" s="22"/>
      <c r="VJW37" s="21"/>
      <c r="VJX37" s="22"/>
      <c r="VJY37" s="21"/>
      <c r="VJZ37" s="22"/>
      <c r="VKA37" s="21"/>
      <c r="VKB37" s="22"/>
      <c r="VKC37" s="21"/>
      <c r="VKD37" s="22"/>
      <c r="VKE37" s="21"/>
      <c r="VKF37" s="22"/>
      <c r="VKG37" s="21"/>
      <c r="VKH37" s="22"/>
      <c r="VKI37" s="21"/>
      <c r="VKJ37" s="22"/>
      <c r="VKK37" s="21"/>
      <c r="VKL37" s="22"/>
      <c r="VKM37" s="21"/>
      <c r="VKN37" s="22"/>
      <c r="VKO37" s="21"/>
      <c r="VKP37" s="22"/>
      <c r="VKQ37" s="21"/>
      <c r="VKR37" s="22"/>
      <c r="VKS37" s="21"/>
      <c r="VKT37" s="22"/>
      <c r="VKU37" s="21"/>
      <c r="VKV37" s="22"/>
      <c r="VKW37" s="21"/>
      <c r="VKX37" s="22"/>
      <c r="VKY37" s="21"/>
      <c r="VKZ37" s="22"/>
      <c r="VLA37" s="21"/>
      <c r="VLB37" s="22"/>
      <c r="VLC37" s="21"/>
      <c r="VLD37" s="22"/>
      <c r="VLE37" s="21"/>
      <c r="VLF37" s="22"/>
      <c r="VLG37" s="21"/>
      <c r="VLH37" s="22"/>
      <c r="VLI37" s="21"/>
      <c r="VLJ37" s="22"/>
      <c r="VLK37" s="21"/>
      <c r="VLL37" s="22"/>
      <c r="VLM37" s="21"/>
      <c r="VLN37" s="22"/>
      <c r="VLO37" s="21"/>
      <c r="VLP37" s="22"/>
      <c r="VLQ37" s="21"/>
      <c r="VLR37" s="22"/>
      <c r="VLS37" s="21"/>
      <c r="VLT37" s="22"/>
      <c r="VLU37" s="21"/>
      <c r="VLV37" s="22"/>
      <c r="VLW37" s="21"/>
      <c r="VLX37" s="22"/>
      <c r="VLY37" s="21"/>
      <c r="VLZ37" s="22"/>
      <c r="VMA37" s="21"/>
      <c r="VMB37" s="22"/>
      <c r="VMC37" s="21"/>
      <c r="VMD37" s="22"/>
      <c r="VME37" s="21"/>
      <c r="VMF37" s="22"/>
      <c r="VMG37" s="21"/>
      <c r="VMH37" s="22"/>
      <c r="VMI37" s="21"/>
      <c r="VMJ37" s="22"/>
      <c r="VMK37" s="21"/>
      <c r="VML37" s="22"/>
      <c r="VMM37" s="21"/>
      <c r="VMN37" s="22"/>
      <c r="VMO37" s="21"/>
      <c r="VMP37" s="22"/>
      <c r="VMQ37" s="21"/>
      <c r="VMR37" s="22"/>
      <c r="VMS37" s="21"/>
      <c r="VMT37" s="22"/>
      <c r="VMU37" s="21"/>
      <c r="VMV37" s="22"/>
      <c r="VMW37" s="21"/>
      <c r="VMX37" s="22"/>
      <c r="VMY37" s="21"/>
      <c r="VMZ37" s="22"/>
      <c r="VNA37" s="21"/>
      <c r="VNB37" s="22"/>
      <c r="VNC37" s="21"/>
      <c r="VND37" s="22"/>
      <c r="VNE37" s="21"/>
      <c r="VNF37" s="22"/>
      <c r="VNG37" s="21"/>
      <c r="VNH37" s="22"/>
      <c r="VNI37" s="21"/>
      <c r="VNJ37" s="22"/>
      <c r="VNK37" s="21"/>
      <c r="VNL37" s="22"/>
      <c r="VNM37" s="21"/>
      <c r="VNN37" s="22"/>
      <c r="VNO37" s="21"/>
      <c r="VNP37" s="22"/>
      <c r="VNQ37" s="21"/>
      <c r="VNR37" s="22"/>
      <c r="VNS37" s="21"/>
      <c r="VNT37" s="22"/>
      <c r="VNU37" s="21"/>
      <c r="VNV37" s="22"/>
      <c r="VNW37" s="21"/>
      <c r="VNX37" s="22"/>
      <c r="VNY37" s="21"/>
      <c r="VNZ37" s="22"/>
      <c r="VOA37" s="21"/>
      <c r="VOB37" s="22"/>
      <c r="VOC37" s="21"/>
      <c r="VOD37" s="22"/>
      <c r="VOE37" s="21"/>
      <c r="VOF37" s="22"/>
      <c r="VOG37" s="21"/>
      <c r="VOH37" s="22"/>
      <c r="VOI37" s="21"/>
      <c r="VOJ37" s="22"/>
      <c r="VOK37" s="21"/>
      <c r="VOL37" s="22"/>
      <c r="VOM37" s="21"/>
      <c r="VON37" s="22"/>
      <c r="VOO37" s="21"/>
      <c r="VOP37" s="22"/>
      <c r="VOQ37" s="21"/>
      <c r="VOR37" s="22"/>
      <c r="VOS37" s="21"/>
      <c r="VOT37" s="22"/>
      <c r="VOU37" s="21"/>
      <c r="VOV37" s="22"/>
      <c r="VOW37" s="21"/>
      <c r="VOX37" s="22"/>
      <c r="VOY37" s="21"/>
      <c r="VOZ37" s="22"/>
      <c r="VPA37" s="21"/>
      <c r="VPB37" s="22"/>
      <c r="VPC37" s="21"/>
      <c r="VPD37" s="22"/>
      <c r="VPE37" s="21"/>
      <c r="VPF37" s="22"/>
      <c r="VPG37" s="21"/>
      <c r="VPH37" s="22"/>
      <c r="VPI37" s="21"/>
      <c r="VPJ37" s="22"/>
      <c r="VPK37" s="21"/>
      <c r="VPL37" s="22"/>
      <c r="VPM37" s="21"/>
      <c r="VPN37" s="22"/>
      <c r="VPO37" s="21"/>
      <c r="VPP37" s="22"/>
      <c r="VPQ37" s="21"/>
      <c r="VPR37" s="22"/>
      <c r="VPS37" s="21"/>
      <c r="VPT37" s="22"/>
      <c r="VPU37" s="21"/>
      <c r="VPV37" s="22"/>
      <c r="VPW37" s="21"/>
      <c r="VPX37" s="22"/>
      <c r="VPY37" s="21"/>
      <c r="VPZ37" s="22"/>
      <c r="VQA37" s="21"/>
      <c r="VQB37" s="22"/>
      <c r="VQC37" s="21"/>
      <c r="VQD37" s="22"/>
      <c r="VQE37" s="21"/>
      <c r="VQF37" s="22"/>
      <c r="VQG37" s="21"/>
      <c r="VQH37" s="22"/>
      <c r="VQI37" s="21"/>
      <c r="VQJ37" s="22"/>
      <c r="VQK37" s="21"/>
      <c r="VQL37" s="22"/>
      <c r="VQM37" s="21"/>
      <c r="VQN37" s="22"/>
      <c r="VQO37" s="21"/>
      <c r="VQP37" s="22"/>
      <c r="VQQ37" s="21"/>
      <c r="VQR37" s="22"/>
      <c r="VQS37" s="21"/>
      <c r="VQT37" s="22"/>
      <c r="VQU37" s="21"/>
      <c r="VQV37" s="22"/>
      <c r="VQW37" s="21"/>
      <c r="VQX37" s="22"/>
      <c r="VQY37" s="21"/>
      <c r="VQZ37" s="22"/>
      <c r="VRA37" s="21"/>
      <c r="VRB37" s="22"/>
      <c r="VRC37" s="21"/>
      <c r="VRD37" s="22"/>
      <c r="VRE37" s="21"/>
      <c r="VRF37" s="22"/>
      <c r="VRG37" s="21"/>
      <c r="VRH37" s="22"/>
      <c r="VRI37" s="21"/>
      <c r="VRJ37" s="22"/>
      <c r="VRK37" s="21"/>
      <c r="VRL37" s="22"/>
      <c r="VRM37" s="21"/>
      <c r="VRN37" s="22"/>
      <c r="VRO37" s="21"/>
      <c r="VRP37" s="22"/>
      <c r="VRQ37" s="21"/>
      <c r="VRR37" s="22"/>
      <c r="VRS37" s="21"/>
      <c r="VRT37" s="22"/>
      <c r="VRU37" s="21"/>
      <c r="VRV37" s="22"/>
      <c r="VRW37" s="21"/>
      <c r="VRX37" s="22"/>
      <c r="VRY37" s="21"/>
      <c r="VRZ37" s="22"/>
      <c r="VSA37" s="21"/>
      <c r="VSB37" s="22"/>
      <c r="VSC37" s="21"/>
      <c r="VSD37" s="22"/>
      <c r="VSE37" s="21"/>
      <c r="VSF37" s="22"/>
      <c r="VSG37" s="21"/>
      <c r="VSH37" s="22"/>
      <c r="VSI37" s="21"/>
      <c r="VSJ37" s="22"/>
      <c r="VSK37" s="21"/>
      <c r="VSL37" s="22"/>
      <c r="VSM37" s="21"/>
      <c r="VSN37" s="22"/>
      <c r="VSO37" s="21"/>
      <c r="VSP37" s="22"/>
      <c r="VSQ37" s="21"/>
      <c r="VSR37" s="22"/>
      <c r="VSS37" s="21"/>
      <c r="VST37" s="22"/>
      <c r="VSU37" s="21"/>
      <c r="VSV37" s="22"/>
      <c r="VSW37" s="21"/>
      <c r="VSX37" s="22"/>
      <c r="VSY37" s="21"/>
      <c r="VSZ37" s="22"/>
      <c r="VTA37" s="21"/>
      <c r="VTB37" s="22"/>
      <c r="VTC37" s="21"/>
      <c r="VTD37" s="22"/>
      <c r="VTE37" s="21"/>
      <c r="VTF37" s="22"/>
      <c r="VTG37" s="21"/>
      <c r="VTH37" s="22"/>
      <c r="VTI37" s="21"/>
      <c r="VTJ37" s="22"/>
      <c r="VTK37" s="21"/>
      <c r="VTL37" s="22"/>
      <c r="VTM37" s="21"/>
      <c r="VTN37" s="22"/>
      <c r="VTO37" s="21"/>
      <c r="VTP37" s="22"/>
      <c r="VTQ37" s="21"/>
      <c r="VTR37" s="22"/>
      <c r="VTS37" s="21"/>
      <c r="VTT37" s="22"/>
      <c r="VTU37" s="21"/>
      <c r="VTV37" s="22"/>
      <c r="VTW37" s="21"/>
      <c r="VTX37" s="22"/>
      <c r="VTY37" s="21"/>
      <c r="VTZ37" s="22"/>
      <c r="VUA37" s="21"/>
      <c r="VUB37" s="22"/>
      <c r="VUC37" s="21"/>
      <c r="VUD37" s="22"/>
      <c r="VUE37" s="21"/>
      <c r="VUF37" s="22"/>
      <c r="VUG37" s="21"/>
      <c r="VUH37" s="22"/>
      <c r="VUI37" s="21"/>
      <c r="VUJ37" s="22"/>
      <c r="VUK37" s="21"/>
      <c r="VUL37" s="22"/>
      <c r="VUM37" s="21"/>
      <c r="VUN37" s="22"/>
      <c r="VUO37" s="21"/>
      <c r="VUP37" s="22"/>
      <c r="VUQ37" s="21"/>
      <c r="VUR37" s="22"/>
      <c r="VUS37" s="21"/>
      <c r="VUT37" s="22"/>
      <c r="VUU37" s="21"/>
      <c r="VUV37" s="22"/>
      <c r="VUW37" s="21"/>
      <c r="VUX37" s="22"/>
      <c r="VUY37" s="21"/>
      <c r="VUZ37" s="22"/>
      <c r="VVA37" s="21"/>
      <c r="VVB37" s="22"/>
      <c r="VVC37" s="21"/>
      <c r="VVD37" s="22"/>
      <c r="VVE37" s="21"/>
      <c r="VVF37" s="22"/>
      <c r="VVG37" s="21"/>
      <c r="VVH37" s="22"/>
      <c r="VVI37" s="21"/>
      <c r="VVJ37" s="22"/>
      <c r="VVK37" s="21"/>
      <c r="VVL37" s="22"/>
      <c r="VVM37" s="21"/>
      <c r="VVN37" s="22"/>
      <c r="VVO37" s="21"/>
      <c r="VVP37" s="22"/>
      <c r="VVQ37" s="21"/>
      <c r="VVR37" s="22"/>
      <c r="VVS37" s="21"/>
      <c r="VVT37" s="22"/>
      <c r="VVU37" s="21"/>
      <c r="VVV37" s="22"/>
      <c r="VVW37" s="21"/>
      <c r="VVX37" s="22"/>
      <c r="VVY37" s="21"/>
      <c r="VVZ37" s="22"/>
      <c r="VWA37" s="21"/>
      <c r="VWB37" s="22"/>
      <c r="VWC37" s="21"/>
      <c r="VWD37" s="22"/>
      <c r="VWE37" s="21"/>
      <c r="VWF37" s="22"/>
      <c r="VWG37" s="21"/>
      <c r="VWH37" s="22"/>
      <c r="VWI37" s="21"/>
      <c r="VWJ37" s="22"/>
      <c r="VWK37" s="21"/>
      <c r="VWL37" s="22"/>
      <c r="VWM37" s="21"/>
      <c r="VWN37" s="22"/>
      <c r="VWO37" s="21"/>
      <c r="VWP37" s="22"/>
      <c r="VWQ37" s="21"/>
      <c r="VWR37" s="22"/>
      <c r="VWS37" s="21"/>
      <c r="VWT37" s="22"/>
      <c r="VWU37" s="21"/>
      <c r="VWV37" s="22"/>
      <c r="VWW37" s="21"/>
      <c r="VWX37" s="22"/>
      <c r="VWY37" s="21"/>
      <c r="VWZ37" s="22"/>
      <c r="VXA37" s="21"/>
      <c r="VXB37" s="22"/>
      <c r="VXC37" s="21"/>
      <c r="VXD37" s="22"/>
      <c r="VXE37" s="21"/>
      <c r="VXF37" s="22"/>
      <c r="VXG37" s="21"/>
      <c r="VXH37" s="22"/>
      <c r="VXI37" s="21"/>
      <c r="VXJ37" s="22"/>
      <c r="VXK37" s="21"/>
      <c r="VXL37" s="22"/>
      <c r="VXM37" s="21"/>
      <c r="VXN37" s="22"/>
      <c r="VXO37" s="21"/>
      <c r="VXP37" s="22"/>
      <c r="VXQ37" s="21"/>
      <c r="VXR37" s="22"/>
      <c r="VXS37" s="21"/>
      <c r="VXT37" s="22"/>
      <c r="VXU37" s="21"/>
      <c r="VXV37" s="22"/>
      <c r="VXW37" s="21"/>
      <c r="VXX37" s="22"/>
      <c r="VXY37" s="21"/>
      <c r="VXZ37" s="22"/>
      <c r="VYA37" s="21"/>
      <c r="VYB37" s="22"/>
      <c r="VYC37" s="21"/>
      <c r="VYD37" s="22"/>
      <c r="VYE37" s="21"/>
      <c r="VYF37" s="22"/>
      <c r="VYG37" s="21"/>
      <c r="VYH37" s="22"/>
      <c r="VYI37" s="21"/>
      <c r="VYJ37" s="22"/>
      <c r="VYK37" s="21"/>
      <c r="VYL37" s="22"/>
      <c r="VYM37" s="21"/>
      <c r="VYN37" s="22"/>
      <c r="VYO37" s="21"/>
      <c r="VYP37" s="22"/>
      <c r="VYQ37" s="21"/>
      <c r="VYR37" s="22"/>
      <c r="VYS37" s="21"/>
      <c r="VYT37" s="22"/>
      <c r="VYU37" s="21"/>
      <c r="VYV37" s="22"/>
      <c r="VYW37" s="21"/>
      <c r="VYX37" s="22"/>
      <c r="VYY37" s="21"/>
      <c r="VYZ37" s="22"/>
      <c r="VZA37" s="21"/>
      <c r="VZB37" s="22"/>
      <c r="VZC37" s="21"/>
      <c r="VZD37" s="22"/>
      <c r="VZE37" s="21"/>
      <c r="VZF37" s="22"/>
      <c r="VZG37" s="21"/>
      <c r="VZH37" s="22"/>
      <c r="VZI37" s="21"/>
      <c r="VZJ37" s="22"/>
      <c r="VZK37" s="21"/>
      <c r="VZL37" s="22"/>
      <c r="VZM37" s="21"/>
      <c r="VZN37" s="22"/>
      <c r="VZO37" s="21"/>
      <c r="VZP37" s="22"/>
      <c r="VZQ37" s="21"/>
      <c r="VZR37" s="22"/>
      <c r="VZS37" s="21"/>
      <c r="VZT37" s="22"/>
      <c r="VZU37" s="21"/>
      <c r="VZV37" s="22"/>
      <c r="VZW37" s="21"/>
      <c r="VZX37" s="22"/>
      <c r="VZY37" s="21"/>
      <c r="VZZ37" s="22"/>
      <c r="WAA37" s="21"/>
      <c r="WAB37" s="22"/>
      <c r="WAC37" s="21"/>
      <c r="WAD37" s="22"/>
      <c r="WAE37" s="21"/>
      <c r="WAF37" s="22"/>
      <c r="WAG37" s="21"/>
      <c r="WAH37" s="22"/>
      <c r="WAI37" s="21"/>
      <c r="WAJ37" s="22"/>
      <c r="WAK37" s="21"/>
      <c r="WAL37" s="22"/>
      <c r="WAM37" s="21"/>
      <c r="WAN37" s="22"/>
      <c r="WAO37" s="21"/>
      <c r="WAP37" s="22"/>
      <c r="WAQ37" s="21"/>
      <c r="WAR37" s="22"/>
      <c r="WAS37" s="21"/>
      <c r="WAT37" s="22"/>
      <c r="WAU37" s="21"/>
      <c r="WAV37" s="22"/>
      <c r="WAW37" s="21"/>
      <c r="WAX37" s="22"/>
      <c r="WAY37" s="21"/>
      <c r="WAZ37" s="22"/>
      <c r="WBA37" s="21"/>
      <c r="WBB37" s="22"/>
      <c r="WBC37" s="21"/>
      <c r="WBD37" s="22"/>
      <c r="WBE37" s="21"/>
      <c r="WBF37" s="22"/>
      <c r="WBG37" s="21"/>
      <c r="WBH37" s="22"/>
      <c r="WBI37" s="21"/>
      <c r="WBJ37" s="22"/>
      <c r="WBK37" s="21"/>
      <c r="WBL37" s="22"/>
      <c r="WBM37" s="21"/>
      <c r="WBN37" s="22"/>
      <c r="WBO37" s="21"/>
      <c r="WBP37" s="22"/>
      <c r="WBQ37" s="21"/>
      <c r="WBR37" s="22"/>
      <c r="WBS37" s="21"/>
      <c r="WBT37" s="22"/>
      <c r="WBU37" s="21"/>
      <c r="WBV37" s="22"/>
      <c r="WBW37" s="21"/>
      <c r="WBX37" s="22"/>
      <c r="WBY37" s="21"/>
      <c r="WBZ37" s="22"/>
      <c r="WCA37" s="21"/>
      <c r="WCB37" s="22"/>
      <c r="WCC37" s="21"/>
      <c r="WCD37" s="22"/>
      <c r="WCE37" s="21"/>
      <c r="WCF37" s="22"/>
      <c r="WCG37" s="21"/>
      <c r="WCH37" s="22"/>
      <c r="WCI37" s="21"/>
      <c r="WCJ37" s="22"/>
      <c r="WCK37" s="21"/>
      <c r="WCL37" s="22"/>
      <c r="WCM37" s="21"/>
      <c r="WCN37" s="22"/>
      <c r="WCO37" s="21"/>
      <c r="WCP37" s="22"/>
      <c r="WCQ37" s="21"/>
      <c r="WCR37" s="22"/>
      <c r="WCS37" s="21"/>
      <c r="WCT37" s="22"/>
      <c r="WCU37" s="21"/>
      <c r="WCV37" s="22"/>
      <c r="WCW37" s="21"/>
      <c r="WCX37" s="22"/>
      <c r="WCY37" s="21"/>
      <c r="WCZ37" s="22"/>
      <c r="WDA37" s="21"/>
      <c r="WDB37" s="22"/>
      <c r="WDC37" s="21"/>
      <c r="WDD37" s="22"/>
      <c r="WDE37" s="21"/>
      <c r="WDF37" s="22"/>
      <c r="WDG37" s="21"/>
      <c r="WDH37" s="22"/>
      <c r="WDI37" s="21"/>
      <c r="WDJ37" s="22"/>
      <c r="WDK37" s="21"/>
      <c r="WDL37" s="22"/>
      <c r="WDM37" s="21"/>
      <c r="WDN37" s="22"/>
      <c r="WDO37" s="21"/>
      <c r="WDP37" s="22"/>
      <c r="WDQ37" s="21"/>
      <c r="WDR37" s="22"/>
      <c r="WDS37" s="21"/>
      <c r="WDT37" s="22"/>
      <c r="WDU37" s="21"/>
      <c r="WDV37" s="22"/>
      <c r="WDW37" s="21"/>
      <c r="WDX37" s="22"/>
      <c r="WDY37" s="21"/>
      <c r="WDZ37" s="22"/>
      <c r="WEA37" s="21"/>
      <c r="WEB37" s="22"/>
      <c r="WEC37" s="21"/>
      <c r="WED37" s="22"/>
      <c r="WEE37" s="21"/>
      <c r="WEF37" s="22"/>
      <c r="WEG37" s="21"/>
      <c r="WEH37" s="22"/>
      <c r="WEI37" s="21"/>
      <c r="WEJ37" s="22"/>
      <c r="WEK37" s="21"/>
      <c r="WEL37" s="22"/>
      <c r="WEM37" s="21"/>
      <c r="WEN37" s="22"/>
      <c r="WEO37" s="21"/>
      <c r="WEP37" s="22"/>
      <c r="WEQ37" s="21"/>
      <c r="WER37" s="22"/>
      <c r="WES37" s="21"/>
      <c r="WET37" s="22"/>
      <c r="WEU37" s="21"/>
      <c r="WEV37" s="22"/>
      <c r="WEW37" s="21"/>
      <c r="WEX37" s="22"/>
      <c r="WEY37" s="21"/>
      <c r="WEZ37" s="22"/>
      <c r="WFA37" s="21"/>
      <c r="WFB37" s="22"/>
      <c r="WFC37" s="21"/>
      <c r="WFD37" s="22"/>
      <c r="WFE37" s="21"/>
      <c r="WFF37" s="22"/>
      <c r="WFG37" s="21"/>
      <c r="WFH37" s="22"/>
      <c r="WFI37" s="21"/>
      <c r="WFJ37" s="22"/>
      <c r="WFK37" s="21"/>
      <c r="WFL37" s="22"/>
      <c r="WFM37" s="21"/>
      <c r="WFN37" s="22"/>
      <c r="WFO37" s="21"/>
      <c r="WFP37" s="22"/>
      <c r="WFQ37" s="21"/>
      <c r="WFR37" s="22"/>
      <c r="WFS37" s="21"/>
      <c r="WFT37" s="22"/>
      <c r="WFU37" s="21"/>
      <c r="WFV37" s="22"/>
      <c r="WFW37" s="21"/>
      <c r="WFX37" s="22"/>
      <c r="WFY37" s="21"/>
      <c r="WFZ37" s="22"/>
      <c r="WGA37" s="21"/>
      <c r="WGB37" s="22"/>
      <c r="WGC37" s="21"/>
      <c r="WGD37" s="22"/>
      <c r="WGE37" s="21"/>
      <c r="WGF37" s="22"/>
      <c r="WGG37" s="21"/>
      <c r="WGH37" s="22"/>
      <c r="WGI37" s="21"/>
      <c r="WGJ37" s="22"/>
      <c r="WGK37" s="21"/>
      <c r="WGL37" s="22"/>
      <c r="WGM37" s="21"/>
      <c r="WGN37" s="22"/>
      <c r="WGO37" s="21"/>
      <c r="WGP37" s="22"/>
      <c r="WGQ37" s="21"/>
      <c r="WGR37" s="22"/>
      <c r="WGS37" s="21"/>
      <c r="WGT37" s="22"/>
      <c r="WGU37" s="21"/>
      <c r="WGV37" s="22"/>
      <c r="WGW37" s="21"/>
      <c r="WGX37" s="22"/>
      <c r="WGY37" s="21"/>
      <c r="WGZ37" s="22"/>
      <c r="WHA37" s="21"/>
      <c r="WHB37" s="22"/>
      <c r="WHC37" s="21"/>
      <c r="WHD37" s="22"/>
      <c r="WHE37" s="21"/>
      <c r="WHF37" s="22"/>
      <c r="WHG37" s="21"/>
      <c r="WHH37" s="22"/>
      <c r="WHI37" s="21"/>
      <c r="WHJ37" s="22"/>
      <c r="WHK37" s="21"/>
      <c r="WHL37" s="22"/>
      <c r="WHM37" s="21"/>
      <c r="WHN37" s="22"/>
      <c r="WHO37" s="21"/>
      <c r="WHP37" s="22"/>
      <c r="WHQ37" s="21"/>
      <c r="WHR37" s="22"/>
      <c r="WHS37" s="21"/>
      <c r="WHT37" s="22"/>
      <c r="WHU37" s="21"/>
      <c r="WHV37" s="22"/>
      <c r="WHW37" s="21"/>
      <c r="WHX37" s="22"/>
      <c r="WHY37" s="21"/>
      <c r="WHZ37" s="22"/>
      <c r="WIA37" s="21"/>
      <c r="WIB37" s="22"/>
      <c r="WIC37" s="21"/>
      <c r="WID37" s="22"/>
      <c r="WIE37" s="21"/>
      <c r="WIF37" s="22"/>
      <c r="WIG37" s="21"/>
      <c r="WIH37" s="22"/>
      <c r="WII37" s="21"/>
      <c r="WIJ37" s="22"/>
      <c r="WIK37" s="21"/>
      <c r="WIL37" s="22"/>
      <c r="WIM37" s="21"/>
      <c r="WIN37" s="22"/>
      <c r="WIO37" s="21"/>
      <c r="WIP37" s="22"/>
      <c r="WIQ37" s="21"/>
      <c r="WIR37" s="22"/>
      <c r="WIS37" s="21"/>
      <c r="WIT37" s="22"/>
      <c r="WIU37" s="21"/>
      <c r="WIV37" s="22"/>
      <c r="WIW37" s="21"/>
      <c r="WIX37" s="22"/>
      <c r="WIY37" s="21"/>
      <c r="WIZ37" s="22"/>
      <c r="WJA37" s="21"/>
      <c r="WJB37" s="22"/>
      <c r="WJC37" s="21"/>
      <c r="WJD37" s="22"/>
      <c r="WJE37" s="21"/>
      <c r="WJF37" s="22"/>
      <c r="WJG37" s="21"/>
      <c r="WJH37" s="22"/>
      <c r="WJI37" s="21"/>
      <c r="WJJ37" s="22"/>
      <c r="WJK37" s="21"/>
      <c r="WJL37" s="22"/>
      <c r="WJM37" s="21"/>
      <c r="WJN37" s="22"/>
      <c r="WJO37" s="21"/>
      <c r="WJP37" s="22"/>
      <c r="WJQ37" s="21"/>
      <c r="WJR37" s="22"/>
      <c r="WJS37" s="21"/>
      <c r="WJT37" s="22"/>
      <c r="WJU37" s="21"/>
      <c r="WJV37" s="22"/>
      <c r="WJW37" s="21"/>
      <c r="WJX37" s="22"/>
      <c r="WJY37" s="21"/>
      <c r="WJZ37" s="22"/>
      <c r="WKA37" s="21"/>
      <c r="WKB37" s="22"/>
      <c r="WKC37" s="21"/>
      <c r="WKD37" s="22"/>
      <c r="WKE37" s="21"/>
      <c r="WKF37" s="22"/>
      <c r="WKG37" s="21"/>
      <c r="WKH37" s="22"/>
      <c r="WKI37" s="21"/>
      <c r="WKJ37" s="22"/>
      <c r="WKK37" s="21"/>
      <c r="WKL37" s="22"/>
      <c r="WKM37" s="21"/>
      <c r="WKN37" s="22"/>
      <c r="WKO37" s="21"/>
      <c r="WKP37" s="22"/>
      <c r="WKQ37" s="21"/>
      <c r="WKR37" s="22"/>
      <c r="WKS37" s="21"/>
      <c r="WKT37" s="22"/>
      <c r="WKU37" s="21"/>
      <c r="WKV37" s="22"/>
      <c r="WKW37" s="21"/>
      <c r="WKX37" s="22"/>
      <c r="WKY37" s="21"/>
      <c r="WKZ37" s="22"/>
      <c r="WLA37" s="21"/>
      <c r="WLB37" s="22"/>
      <c r="WLC37" s="21"/>
      <c r="WLD37" s="22"/>
      <c r="WLE37" s="21"/>
      <c r="WLF37" s="22"/>
      <c r="WLG37" s="21"/>
      <c r="WLH37" s="22"/>
      <c r="WLI37" s="21"/>
      <c r="WLJ37" s="22"/>
      <c r="WLK37" s="21"/>
      <c r="WLL37" s="22"/>
      <c r="WLM37" s="21"/>
      <c r="WLN37" s="22"/>
      <c r="WLO37" s="21"/>
      <c r="WLP37" s="22"/>
      <c r="WLQ37" s="21"/>
      <c r="WLR37" s="22"/>
      <c r="WLS37" s="21"/>
      <c r="WLT37" s="22"/>
      <c r="WLU37" s="21"/>
      <c r="WLV37" s="22"/>
      <c r="WLW37" s="21"/>
      <c r="WLX37" s="22"/>
      <c r="WLY37" s="21"/>
      <c r="WLZ37" s="22"/>
      <c r="WMA37" s="21"/>
      <c r="WMB37" s="22"/>
      <c r="WMC37" s="21"/>
      <c r="WMD37" s="22"/>
      <c r="WME37" s="21"/>
      <c r="WMF37" s="22"/>
      <c r="WMG37" s="21"/>
      <c r="WMH37" s="22"/>
      <c r="WMI37" s="21"/>
      <c r="WMJ37" s="22"/>
      <c r="WMK37" s="21"/>
      <c r="WML37" s="22"/>
      <c r="WMM37" s="21"/>
      <c r="WMN37" s="22"/>
      <c r="WMO37" s="21"/>
      <c r="WMP37" s="22"/>
      <c r="WMQ37" s="21"/>
      <c r="WMR37" s="22"/>
      <c r="WMS37" s="21"/>
      <c r="WMT37" s="22"/>
      <c r="WMU37" s="21"/>
      <c r="WMV37" s="22"/>
      <c r="WMW37" s="21"/>
      <c r="WMX37" s="22"/>
      <c r="WMY37" s="21"/>
      <c r="WMZ37" s="22"/>
      <c r="WNA37" s="21"/>
      <c r="WNB37" s="22"/>
      <c r="WNC37" s="21"/>
      <c r="WND37" s="22"/>
      <c r="WNE37" s="21"/>
      <c r="WNF37" s="22"/>
      <c r="WNG37" s="21"/>
      <c r="WNH37" s="22"/>
      <c r="WNI37" s="21"/>
      <c r="WNJ37" s="22"/>
      <c r="WNK37" s="21"/>
      <c r="WNL37" s="22"/>
      <c r="WNM37" s="21"/>
      <c r="WNN37" s="22"/>
      <c r="WNO37" s="21"/>
      <c r="WNP37" s="22"/>
      <c r="WNQ37" s="21"/>
      <c r="WNR37" s="22"/>
      <c r="WNS37" s="21"/>
      <c r="WNT37" s="22"/>
      <c r="WNU37" s="21"/>
      <c r="WNV37" s="22"/>
      <c r="WNW37" s="21"/>
      <c r="WNX37" s="22"/>
      <c r="WNY37" s="21"/>
      <c r="WNZ37" s="22"/>
      <c r="WOA37" s="21"/>
      <c r="WOB37" s="22"/>
      <c r="WOC37" s="21"/>
      <c r="WOD37" s="22"/>
      <c r="WOE37" s="21"/>
      <c r="WOF37" s="22"/>
      <c r="WOG37" s="21"/>
      <c r="WOH37" s="22"/>
      <c r="WOI37" s="21"/>
      <c r="WOJ37" s="22"/>
      <c r="WOK37" s="21"/>
      <c r="WOL37" s="22"/>
      <c r="WOM37" s="21"/>
      <c r="WON37" s="22"/>
      <c r="WOO37" s="21"/>
      <c r="WOP37" s="22"/>
      <c r="WOQ37" s="21"/>
      <c r="WOR37" s="22"/>
      <c r="WOS37" s="21"/>
      <c r="WOT37" s="22"/>
      <c r="WOU37" s="21"/>
      <c r="WOV37" s="22"/>
      <c r="WOW37" s="21"/>
      <c r="WOX37" s="22"/>
      <c r="WOY37" s="21"/>
      <c r="WOZ37" s="22"/>
      <c r="WPA37" s="21"/>
      <c r="WPB37" s="22"/>
      <c r="WPC37" s="21"/>
      <c r="WPD37" s="22"/>
      <c r="WPE37" s="21"/>
      <c r="WPF37" s="22"/>
      <c r="WPG37" s="21"/>
      <c r="WPH37" s="22"/>
      <c r="WPI37" s="21"/>
      <c r="WPJ37" s="22"/>
      <c r="WPK37" s="21"/>
      <c r="WPL37" s="22"/>
      <c r="WPM37" s="21"/>
      <c r="WPN37" s="22"/>
      <c r="WPO37" s="21"/>
      <c r="WPP37" s="22"/>
      <c r="WPQ37" s="21"/>
      <c r="WPR37" s="22"/>
      <c r="WPS37" s="21"/>
      <c r="WPT37" s="22"/>
      <c r="WPU37" s="21"/>
      <c r="WPV37" s="22"/>
      <c r="WPW37" s="21"/>
      <c r="WPX37" s="22"/>
      <c r="WPY37" s="21"/>
      <c r="WPZ37" s="22"/>
      <c r="WQA37" s="21"/>
      <c r="WQB37" s="22"/>
      <c r="WQC37" s="21"/>
      <c r="WQD37" s="22"/>
      <c r="WQE37" s="21"/>
      <c r="WQF37" s="22"/>
      <c r="WQG37" s="21"/>
      <c r="WQH37" s="22"/>
      <c r="WQI37" s="21"/>
      <c r="WQJ37" s="22"/>
      <c r="WQK37" s="21"/>
      <c r="WQL37" s="22"/>
      <c r="WQM37" s="21"/>
      <c r="WQN37" s="22"/>
      <c r="WQO37" s="21"/>
      <c r="WQP37" s="22"/>
      <c r="WQQ37" s="21"/>
      <c r="WQR37" s="22"/>
      <c r="WQS37" s="21"/>
      <c r="WQT37" s="22"/>
      <c r="WQU37" s="21"/>
      <c r="WQV37" s="22"/>
      <c r="WQW37" s="21"/>
      <c r="WQX37" s="22"/>
      <c r="WQY37" s="21"/>
      <c r="WQZ37" s="22"/>
      <c r="WRA37" s="21"/>
      <c r="WRB37" s="22"/>
      <c r="WRC37" s="21"/>
      <c r="WRD37" s="22"/>
      <c r="WRE37" s="21"/>
      <c r="WRF37" s="22"/>
      <c r="WRG37" s="21"/>
      <c r="WRH37" s="22"/>
      <c r="WRI37" s="21"/>
      <c r="WRJ37" s="22"/>
      <c r="WRK37" s="21"/>
      <c r="WRL37" s="22"/>
      <c r="WRM37" s="21"/>
      <c r="WRN37" s="22"/>
      <c r="WRO37" s="21"/>
      <c r="WRP37" s="22"/>
      <c r="WRQ37" s="21"/>
      <c r="WRR37" s="22"/>
      <c r="WRS37" s="21"/>
      <c r="WRT37" s="22"/>
      <c r="WRU37" s="21"/>
      <c r="WRV37" s="22"/>
      <c r="WRW37" s="21"/>
      <c r="WRX37" s="22"/>
      <c r="WRY37" s="21"/>
      <c r="WRZ37" s="22"/>
      <c r="WSA37" s="21"/>
      <c r="WSB37" s="22"/>
      <c r="WSC37" s="21"/>
      <c r="WSD37" s="22"/>
      <c r="WSE37" s="21"/>
      <c r="WSF37" s="22"/>
      <c r="WSG37" s="21"/>
      <c r="WSH37" s="22"/>
      <c r="WSI37" s="21"/>
      <c r="WSJ37" s="22"/>
      <c r="WSK37" s="21"/>
      <c r="WSL37" s="22"/>
      <c r="WSM37" s="21"/>
      <c r="WSN37" s="22"/>
      <c r="WSO37" s="21"/>
      <c r="WSP37" s="22"/>
      <c r="WSQ37" s="21"/>
      <c r="WSR37" s="22"/>
      <c r="WSS37" s="21"/>
      <c r="WST37" s="22"/>
      <c r="WSU37" s="21"/>
      <c r="WSV37" s="22"/>
      <c r="WSW37" s="21"/>
      <c r="WSX37" s="22"/>
      <c r="WSY37" s="21"/>
      <c r="WSZ37" s="22"/>
      <c r="WTA37" s="21"/>
      <c r="WTB37" s="22"/>
      <c r="WTC37" s="21"/>
      <c r="WTD37" s="22"/>
      <c r="WTE37" s="21"/>
      <c r="WTF37" s="22"/>
      <c r="WTG37" s="21"/>
      <c r="WTH37" s="22"/>
      <c r="WTI37" s="21"/>
      <c r="WTJ37" s="22"/>
      <c r="WTK37" s="21"/>
      <c r="WTL37" s="22"/>
      <c r="WTM37" s="21"/>
      <c r="WTN37" s="22"/>
      <c r="WTO37" s="21"/>
      <c r="WTP37" s="22"/>
      <c r="WTQ37" s="21"/>
      <c r="WTR37" s="22"/>
      <c r="WTS37" s="21"/>
      <c r="WTT37" s="22"/>
      <c r="WTU37" s="21"/>
      <c r="WTV37" s="22"/>
      <c r="WTW37" s="21"/>
      <c r="WTX37" s="22"/>
      <c r="WTY37" s="21"/>
      <c r="WTZ37" s="22"/>
      <c r="WUA37" s="21"/>
      <c r="WUB37" s="22"/>
      <c r="WUC37" s="21"/>
      <c r="WUD37" s="22"/>
      <c r="WUE37" s="21"/>
      <c r="WUF37" s="22"/>
      <c r="WUG37" s="21"/>
      <c r="WUH37" s="22"/>
      <c r="WUI37" s="21"/>
      <c r="WUJ37" s="22"/>
      <c r="WUK37" s="21"/>
      <c r="WUL37" s="22"/>
      <c r="WUM37" s="21"/>
      <c r="WUN37" s="22"/>
      <c r="WUO37" s="21"/>
      <c r="WUP37" s="22"/>
      <c r="WUQ37" s="21"/>
      <c r="WUR37" s="22"/>
      <c r="WUS37" s="21"/>
      <c r="WUT37" s="22"/>
      <c r="WUU37" s="21"/>
      <c r="WUV37" s="22"/>
      <c r="WUW37" s="21"/>
      <c r="WUX37" s="22"/>
      <c r="WUY37" s="21"/>
      <c r="WUZ37" s="22"/>
      <c r="WVA37" s="21"/>
      <c r="WVB37" s="22"/>
      <c r="WVC37" s="21"/>
      <c r="WVD37" s="22"/>
      <c r="WVE37" s="21"/>
      <c r="WVF37" s="22"/>
      <c r="WVG37" s="21"/>
      <c r="WVH37" s="22"/>
      <c r="WVI37" s="21"/>
      <c r="WVJ37" s="22"/>
      <c r="WVK37" s="21"/>
      <c r="WVL37" s="22"/>
      <c r="WVM37" s="21"/>
      <c r="WVN37" s="22"/>
      <c r="WVO37" s="21"/>
      <c r="WVP37" s="22"/>
      <c r="WVQ37" s="21"/>
      <c r="WVR37" s="22"/>
      <c r="WVS37" s="21"/>
      <c r="WVT37" s="22"/>
      <c r="WVU37" s="21"/>
      <c r="WVV37" s="22"/>
      <c r="WVW37" s="21"/>
      <c r="WVX37" s="22"/>
      <c r="WVY37" s="21"/>
      <c r="WVZ37" s="22"/>
      <c r="WWA37" s="21"/>
      <c r="WWB37" s="22"/>
      <c r="WWC37" s="21"/>
      <c r="WWD37" s="22"/>
      <c r="WWE37" s="21"/>
      <c r="WWF37" s="22"/>
      <c r="WWG37" s="21"/>
      <c r="WWH37" s="22"/>
      <c r="WWI37" s="21"/>
      <c r="WWJ37" s="22"/>
      <c r="WWK37" s="21"/>
      <c r="WWL37" s="22"/>
      <c r="WWM37" s="21"/>
      <c r="WWN37" s="22"/>
      <c r="WWO37" s="21"/>
      <c r="WWP37" s="22"/>
      <c r="WWQ37" s="21"/>
      <c r="WWR37" s="22"/>
      <c r="WWS37" s="21"/>
      <c r="WWT37" s="22"/>
      <c r="WWU37" s="21"/>
      <c r="WWV37" s="22"/>
      <c r="WWW37" s="21"/>
      <c r="WWX37" s="22"/>
      <c r="WWY37" s="21"/>
      <c r="WWZ37" s="22"/>
      <c r="WXA37" s="21"/>
      <c r="WXB37" s="22"/>
      <c r="WXC37" s="21"/>
      <c r="WXD37" s="22"/>
      <c r="WXE37" s="21"/>
      <c r="WXF37" s="22"/>
      <c r="WXG37" s="21"/>
      <c r="WXH37" s="22"/>
      <c r="WXI37" s="21"/>
      <c r="WXJ37" s="22"/>
      <c r="WXK37" s="21"/>
      <c r="WXL37" s="22"/>
      <c r="WXM37" s="21"/>
      <c r="WXN37" s="22"/>
      <c r="WXO37" s="21"/>
      <c r="WXP37" s="22"/>
      <c r="WXQ37" s="21"/>
      <c r="WXR37" s="22"/>
      <c r="WXS37" s="21"/>
      <c r="WXT37" s="22"/>
      <c r="WXU37" s="21"/>
      <c r="WXV37" s="22"/>
      <c r="WXW37" s="21"/>
      <c r="WXX37" s="22"/>
      <c r="WXY37" s="21"/>
      <c r="WXZ37" s="22"/>
      <c r="WYA37" s="21"/>
      <c r="WYB37" s="22"/>
      <c r="WYC37" s="21"/>
      <c r="WYD37" s="22"/>
      <c r="WYE37" s="21"/>
      <c r="WYF37" s="22"/>
      <c r="WYG37" s="21"/>
      <c r="WYH37" s="22"/>
      <c r="WYI37" s="21"/>
      <c r="WYJ37" s="22"/>
      <c r="WYK37" s="21"/>
      <c r="WYL37" s="22"/>
      <c r="WYM37" s="21"/>
      <c r="WYN37" s="22"/>
      <c r="WYO37" s="21"/>
      <c r="WYP37" s="22"/>
      <c r="WYQ37" s="21"/>
      <c r="WYR37" s="22"/>
      <c r="WYS37" s="21"/>
      <c r="WYT37" s="22"/>
      <c r="WYU37" s="21"/>
      <c r="WYV37" s="22"/>
      <c r="WYW37" s="21"/>
      <c r="WYX37" s="22"/>
      <c r="WYY37" s="21"/>
      <c r="WYZ37" s="22"/>
      <c r="WZA37" s="21"/>
      <c r="WZB37" s="22"/>
      <c r="WZC37" s="21"/>
      <c r="WZD37" s="22"/>
      <c r="WZE37" s="21"/>
      <c r="WZF37" s="22"/>
      <c r="WZG37" s="21"/>
      <c r="WZH37" s="22"/>
      <c r="WZI37" s="21"/>
      <c r="WZJ37" s="22"/>
      <c r="WZK37" s="21"/>
      <c r="WZL37" s="22"/>
      <c r="WZM37" s="21"/>
      <c r="WZN37" s="22"/>
      <c r="WZO37" s="21"/>
      <c r="WZP37" s="22"/>
      <c r="WZQ37" s="21"/>
      <c r="WZR37" s="22"/>
      <c r="WZS37" s="21"/>
      <c r="WZT37" s="22"/>
      <c r="WZU37" s="21"/>
      <c r="WZV37" s="22"/>
      <c r="WZW37" s="21"/>
      <c r="WZX37" s="22"/>
      <c r="WZY37" s="21"/>
      <c r="WZZ37" s="22"/>
      <c r="XAA37" s="21"/>
      <c r="XAB37" s="22"/>
      <c r="XAC37" s="21"/>
      <c r="XAD37" s="22"/>
      <c r="XAE37" s="21"/>
      <c r="XAF37" s="22"/>
      <c r="XAG37" s="21"/>
      <c r="XAH37" s="22"/>
      <c r="XAI37" s="21"/>
      <c r="XAJ37" s="22"/>
      <c r="XAK37" s="21"/>
      <c r="XAL37" s="22"/>
      <c r="XAM37" s="21"/>
      <c r="XAN37" s="22"/>
      <c r="XAO37" s="21"/>
      <c r="XAP37" s="22"/>
      <c r="XAQ37" s="21"/>
      <c r="XAR37" s="22"/>
      <c r="XAS37" s="21"/>
      <c r="XAT37" s="22"/>
      <c r="XAU37" s="21"/>
      <c r="XAV37" s="22"/>
      <c r="XAW37" s="21"/>
      <c r="XAX37" s="22"/>
      <c r="XAY37" s="21"/>
      <c r="XAZ37" s="22"/>
      <c r="XBA37" s="21"/>
      <c r="XBB37" s="22"/>
      <c r="XBC37" s="21"/>
      <c r="XBD37" s="22"/>
      <c r="XBE37" s="21"/>
      <c r="XBF37" s="22"/>
      <c r="XBG37" s="21"/>
      <c r="XBH37" s="22"/>
      <c r="XBI37" s="21"/>
      <c r="XBJ37" s="22"/>
      <c r="XBK37" s="21"/>
      <c r="XBL37" s="22"/>
      <c r="XBM37" s="21"/>
      <c r="XBN37" s="22"/>
      <c r="XBO37" s="21"/>
      <c r="XBP37" s="22"/>
      <c r="XBQ37" s="21"/>
      <c r="XBR37" s="22"/>
      <c r="XBS37" s="21"/>
      <c r="XBT37" s="22"/>
      <c r="XBU37" s="21"/>
      <c r="XBV37" s="22"/>
      <c r="XBW37" s="21"/>
      <c r="XBX37" s="22"/>
      <c r="XBY37" s="21"/>
      <c r="XBZ37" s="22"/>
      <c r="XCA37" s="21"/>
      <c r="XCB37" s="22"/>
      <c r="XCC37" s="21"/>
      <c r="XCD37" s="22"/>
      <c r="XCE37" s="21"/>
      <c r="XCF37" s="22"/>
      <c r="XCG37" s="21"/>
      <c r="XCH37" s="22"/>
      <c r="XCI37" s="21"/>
      <c r="XCJ37" s="22"/>
      <c r="XCK37" s="21"/>
      <c r="XCL37" s="22"/>
      <c r="XCM37" s="21"/>
      <c r="XCN37" s="22"/>
      <c r="XCO37" s="21"/>
      <c r="XCP37" s="22"/>
      <c r="XCQ37" s="21"/>
      <c r="XCR37" s="22"/>
      <c r="XCS37" s="21"/>
      <c r="XCT37" s="22"/>
      <c r="XCU37" s="21"/>
      <c r="XCV37" s="22"/>
      <c r="XCW37" s="21"/>
      <c r="XCX37" s="22"/>
      <c r="XCY37" s="21"/>
      <c r="XCZ37" s="22"/>
      <c r="XDA37" s="21"/>
      <c r="XDB37" s="22"/>
      <c r="XDC37" s="21"/>
      <c r="XDD37" s="22"/>
      <c r="XDE37" s="21"/>
      <c r="XDF37" s="22"/>
      <c r="XDG37" s="21"/>
      <c r="XDH37" s="22"/>
      <c r="XDI37" s="21"/>
      <c r="XDJ37" s="22"/>
      <c r="XDK37" s="21"/>
      <c r="XDL37" s="22"/>
      <c r="XDM37" s="21"/>
      <c r="XDN37" s="22"/>
      <c r="XDO37" s="21"/>
      <c r="XDP37" s="22"/>
      <c r="XDQ37" s="21"/>
      <c r="XDR37" s="22"/>
      <c r="XDS37" s="21"/>
      <c r="XDT37" s="22"/>
      <c r="XDU37" s="21"/>
      <c r="XDV37" s="22"/>
      <c r="XDW37" s="21"/>
      <c r="XDX37" s="22"/>
      <c r="XDY37" s="21"/>
      <c r="XDZ37" s="22"/>
      <c r="XEA37" s="21"/>
      <c r="XEB37" s="22"/>
      <c r="XEC37" s="21"/>
      <c r="XED37" s="22"/>
      <c r="XEE37" s="21"/>
      <c r="XEF37" s="22"/>
      <c r="XEG37" s="21"/>
      <c r="XEH37" s="22"/>
      <c r="XEI37" s="21"/>
      <c r="XEJ37" s="22"/>
      <c r="XEK37" s="21"/>
      <c r="XEL37" s="22"/>
      <c r="XEM37" s="21"/>
      <c r="XEN37" s="22"/>
      <c r="XEO37" s="21"/>
      <c r="XEP37" s="22"/>
      <c r="XEQ37" s="21"/>
      <c r="XER37" s="22"/>
      <c r="XES37" s="21"/>
      <c r="XET37" s="22"/>
      <c r="XEU37" s="21"/>
      <c r="XEV37" s="22"/>
    </row>
    <row r="38" spans="1:16376" x14ac:dyDescent="0.25">
      <c r="A38" s="9" t="s">
        <v>57</v>
      </c>
      <c r="B38" s="10" t="s">
        <v>58</v>
      </c>
      <c r="C38" s="11" t="s">
        <v>59</v>
      </c>
      <c r="D38" s="12">
        <v>3000000</v>
      </c>
    </row>
    <row r="39" spans="1:16376" ht="15" customHeight="1" x14ac:dyDescent="0.25">
      <c r="A39" s="9" t="s">
        <v>60</v>
      </c>
      <c r="B39" s="10" t="s">
        <v>61</v>
      </c>
      <c r="C39" s="11" t="s">
        <v>62</v>
      </c>
      <c r="D39" s="12">
        <v>2000000</v>
      </c>
    </row>
    <row r="40" spans="1:16376" ht="15" customHeight="1" x14ac:dyDescent="0.25">
      <c r="A40" s="9" t="s">
        <v>63</v>
      </c>
      <c r="B40" s="10" t="s">
        <v>64</v>
      </c>
      <c r="C40" s="11" t="s">
        <v>65</v>
      </c>
      <c r="D40" s="12">
        <v>1003000</v>
      </c>
    </row>
    <row r="41" spans="1:16376" ht="19.5" thickBot="1" x14ac:dyDescent="0.35">
      <c r="A41" s="33"/>
      <c r="B41" s="14"/>
      <c r="C41" s="15"/>
      <c r="D41" s="16">
        <f>SUM(D38:D40)</f>
        <v>6003000</v>
      </c>
    </row>
    <row r="42" spans="1:16376" ht="9.9499999999999993" customHeight="1" thickBot="1" x14ac:dyDescent="0.35">
      <c r="A42" s="55"/>
      <c r="B42" s="56"/>
      <c r="C42" s="57"/>
      <c r="D42" s="58"/>
    </row>
    <row r="43" spans="1:16376" ht="18.75" x14ac:dyDescent="0.3">
      <c r="A43" s="17" t="s">
        <v>66</v>
      </c>
      <c r="B43" s="18">
        <v>10000000</v>
      </c>
      <c r="C43" s="19" t="s">
        <v>216</v>
      </c>
      <c r="D43" s="20"/>
      <c r="E43" s="21"/>
      <c r="F43" s="22"/>
      <c r="G43" s="21"/>
      <c r="H43" s="22"/>
      <c r="I43" s="21"/>
      <c r="J43" s="22"/>
      <c r="K43" s="21"/>
      <c r="L43" s="22"/>
      <c r="M43" s="21"/>
      <c r="N43" s="22"/>
      <c r="O43" s="21"/>
      <c r="P43" s="22"/>
      <c r="Q43" s="21"/>
      <c r="R43" s="22"/>
      <c r="S43" s="21"/>
      <c r="T43" s="22"/>
      <c r="U43" s="21"/>
      <c r="V43" s="22"/>
      <c r="W43" s="21"/>
      <c r="X43" s="22"/>
      <c r="Y43" s="21"/>
      <c r="Z43" s="22"/>
      <c r="AA43" s="21"/>
      <c r="AB43" s="22"/>
      <c r="AC43" s="21"/>
      <c r="AD43" s="22"/>
      <c r="AE43" s="21"/>
      <c r="AF43" s="22"/>
      <c r="AG43" s="21"/>
      <c r="AH43" s="22"/>
      <c r="AI43" s="21"/>
      <c r="AJ43" s="22"/>
      <c r="AK43" s="21"/>
      <c r="AL43" s="22"/>
      <c r="AM43" s="21"/>
      <c r="AN43" s="22"/>
      <c r="AO43" s="21"/>
      <c r="AP43" s="22"/>
      <c r="AQ43" s="21"/>
      <c r="AR43" s="22"/>
      <c r="AS43" s="21"/>
      <c r="AT43" s="22"/>
      <c r="AU43" s="21"/>
      <c r="AV43" s="22"/>
      <c r="AW43" s="21"/>
      <c r="AX43" s="22"/>
      <c r="AY43" s="21"/>
      <c r="AZ43" s="22"/>
      <c r="BA43" s="21"/>
      <c r="BB43" s="22"/>
      <c r="BC43" s="21"/>
      <c r="BD43" s="22"/>
      <c r="BE43" s="21"/>
      <c r="BF43" s="22"/>
      <c r="BG43" s="21"/>
      <c r="BH43" s="22"/>
      <c r="BI43" s="21"/>
      <c r="BJ43" s="22"/>
      <c r="BK43" s="21"/>
      <c r="BL43" s="22"/>
      <c r="BM43" s="21"/>
      <c r="BN43" s="22"/>
      <c r="BO43" s="21"/>
      <c r="BP43" s="22"/>
      <c r="BQ43" s="21"/>
      <c r="BR43" s="22"/>
      <c r="BS43" s="21"/>
      <c r="BT43" s="22"/>
      <c r="BU43" s="21"/>
      <c r="BV43" s="22"/>
      <c r="BW43" s="21"/>
      <c r="BX43" s="22"/>
      <c r="BY43" s="21"/>
      <c r="BZ43" s="22"/>
      <c r="CA43" s="21"/>
      <c r="CB43" s="22"/>
      <c r="CC43" s="21"/>
      <c r="CD43" s="22"/>
      <c r="CE43" s="21"/>
      <c r="CF43" s="22"/>
      <c r="CG43" s="21"/>
      <c r="CH43" s="22"/>
      <c r="CI43" s="21"/>
      <c r="CJ43" s="22"/>
      <c r="CK43" s="21"/>
      <c r="CL43" s="22"/>
      <c r="CM43" s="21"/>
      <c r="CN43" s="22"/>
      <c r="CO43" s="21"/>
      <c r="CP43" s="22"/>
      <c r="CQ43" s="21"/>
      <c r="CR43" s="22"/>
      <c r="CS43" s="21"/>
      <c r="CT43" s="22"/>
      <c r="CU43" s="21"/>
      <c r="CV43" s="22"/>
      <c r="CW43" s="21"/>
      <c r="CX43" s="22"/>
      <c r="CY43" s="21"/>
      <c r="CZ43" s="22"/>
      <c r="DA43" s="21"/>
      <c r="DB43" s="22"/>
      <c r="DC43" s="21"/>
      <c r="DD43" s="22"/>
      <c r="DE43" s="21"/>
      <c r="DF43" s="22"/>
      <c r="DG43" s="21"/>
      <c r="DH43" s="22"/>
      <c r="DI43" s="21"/>
      <c r="DJ43" s="22"/>
      <c r="DK43" s="21"/>
      <c r="DL43" s="22"/>
      <c r="DM43" s="21"/>
      <c r="DN43" s="22"/>
      <c r="DO43" s="21"/>
      <c r="DP43" s="22"/>
      <c r="DQ43" s="21"/>
      <c r="DR43" s="22"/>
      <c r="DS43" s="21"/>
      <c r="DT43" s="22"/>
      <c r="DU43" s="21"/>
      <c r="DV43" s="22"/>
      <c r="DW43" s="21"/>
      <c r="DX43" s="22"/>
      <c r="DY43" s="21"/>
      <c r="DZ43" s="22"/>
      <c r="EA43" s="21"/>
      <c r="EB43" s="22"/>
      <c r="EC43" s="21"/>
      <c r="ED43" s="22"/>
      <c r="EE43" s="21"/>
      <c r="EF43" s="22"/>
      <c r="EG43" s="21"/>
      <c r="EH43" s="22"/>
      <c r="EI43" s="21"/>
      <c r="EJ43" s="22"/>
      <c r="EK43" s="21"/>
      <c r="EL43" s="22"/>
      <c r="EM43" s="21"/>
      <c r="EN43" s="22"/>
      <c r="EO43" s="21"/>
      <c r="EP43" s="22"/>
      <c r="EQ43" s="21"/>
      <c r="ER43" s="22"/>
      <c r="ES43" s="21"/>
      <c r="ET43" s="22"/>
      <c r="EU43" s="21"/>
      <c r="EV43" s="22"/>
      <c r="EW43" s="21"/>
      <c r="EX43" s="22"/>
      <c r="EY43" s="21"/>
      <c r="EZ43" s="22"/>
      <c r="FA43" s="21"/>
      <c r="FB43" s="22"/>
      <c r="FC43" s="21"/>
      <c r="FD43" s="22"/>
      <c r="FE43" s="21"/>
      <c r="FF43" s="22"/>
      <c r="FG43" s="21"/>
      <c r="FH43" s="22"/>
      <c r="FI43" s="21"/>
      <c r="FJ43" s="22"/>
      <c r="FK43" s="21"/>
      <c r="FL43" s="22"/>
      <c r="FM43" s="21"/>
      <c r="FN43" s="22"/>
      <c r="FO43" s="21"/>
      <c r="FP43" s="22"/>
      <c r="FQ43" s="21"/>
      <c r="FR43" s="22"/>
      <c r="FS43" s="21"/>
      <c r="FT43" s="22"/>
      <c r="FU43" s="21"/>
      <c r="FV43" s="22"/>
      <c r="FW43" s="21"/>
      <c r="FX43" s="22"/>
      <c r="FY43" s="21"/>
      <c r="FZ43" s="22"/>
      <c r="GA43" s="21"/>
      <c r="GB43" s="22"/>
      <c r="GC43" s="21"/>
      <c r="GD43" s="22"/>
      <c r="GE43" s="21"/>
      <c r="GF43" s="22"/>
      <c r="GG43" s="21"/>
      <c r="GH43" s="22"/>
      <c r="GI43" s="21"/>
      <c r="GJ43" s="22"/>
      <c r="GK43" s="21"/>
      <c r="GL43" s="22"/>
      <c r="GM43" s="21"/>
      <c r="GN43" s="22"/>
      <c r="GO43" s="21"/>
      <c r="GP43" s="22"/>
      <c r="GQ43" s="21"/>
      <c r="GR43" s="22"/>
      <c r="GS43" s="21"/>
      <c r="GT43" s="22"/>
      <c r="GU43" s="21"/>
      <c r="GV43" s="22"/>
      <c r="GW43" s="21"/>
      <c r="GX43" s="22"/>
      <c r="GY43" s="21"/>
      <c r="GZ43" s="22"/>
      <c r="HA43" s="21"/>
      <c r="HB43" s="22"/>
      <c r="HC43" s="21"/>
      <c r="HD43" s="22"/>
      <c r="HE43" s="21"/>
      <c r="HF43" s="22"/>
      <c r="HG43" s="21"/>
      <c r="HH43" s="22"/>
      <c r="HI43" s="21"/>
      <c r="HJ43" s="22"/>
      <c r="HK43" s="21"/>
      <c r="HL43" s="22"/>
      <c r="HM43" s="21"/>
      <c r="HN43" s="22"/>
      <c r="HO43" s="21"/>
      <c r="HP43" s="22"/>
      <c r="HQ43" s="21"/>
      <c r="HR43" s="22"/>
      <c r="HS43" s="21"/>
      <c r="HT43" s="22"/>
      <c r="HU43" s="21"/>
      <c r="HV43" s="22"/>
      <c r="HW43" s="21"/>
      <c r="HX43" s="22"/>
      <c r="HY43" s="21"/>
      <c r="HZ43" s="22"/>
      <c r="IA43" s="21"/>
      <c r="IB43" s="22"/>
      <c r="IC43" s="21"/>
      <c r="ID43" s="22"/>
      <c r="IE43" s="21"/>
      <c r="IF43" s="22"/>
      <c r="IG43" s="21"/>
      <c r="IH43" s="22"/>
      <c r="II43" s="21"/>
      <c r="IJ43" s="22"/>
      <c r="IK43" s="21"/>
      <c r="IL43" s="22"/>
      <c r="IM43" s="21"/>
      <c r="IN43" s="22"/>
      <c r="IO43" s="21"/>
      <c r="IP43" s="22"/>
      <c r="IQ43" s="21"/>
      <c r="IR43" s="22"/>
      <c r="IS43" s="21"/>
      <c r="IT43" s="22"/>
      <c r="IU43" s="21"/>
      <c r="IV43" s="22"/>
      <c r="IW43" s="21"/>
      <c r="IX43" s="22"/>
      <c r="IY43" s="21"/>
      <c r="IZ43" s="22"/>
      <c r="JA43" s="21"/>
      <c r="JB43" s="22"/>
      <c r="JC43" s="21"/>
      <c r="JD43" s="22"/>
      <c r="JE43" s="21"/>
      <c r="JF43" s="22"/>
      <c r="JG43" s="21"/>
      <c r="JH43" s="22"/>
      <c r="JI43" s="21"/>
      <c r="JJ43" s="22"/>
      <c r="JK43" s="21"/>
      <c r="JL43" s="22"/>
      <c r="JM43" s="21"/>
      <c r="JN43" s="22"/>
      <c r="JO43" s="21"/>
      <c r="JP43" s="22"/>
      <c r="JQ43" s="21"/>
      <c r="JR43" s="22"/>
      <c r="JS43" s="21"/>
      <c r="JT43" s="22"/>
      <c r="JU43" s="21"/>
      <c r="JV43" s="22"/>
      <c r="JW43" s="21"/>
      <c r="JX43" s="22"/>
      <c r="JY43" s="21"/>
      <c r="JZ43" s="22"/>
      <c r="KA43" s="21"/>
      <c r="KB43" s="22"/>
      <c r="KC43" s="21"/>
      <c r="KD43" s="22"/>
      <c r="KE43" s="21"/>
      <c r="KF43" s="22"/>
      <c r="KG43" s="21"/>
      <c r="KH43" s="22"/>
      <c r="KI43" s="21"/>
      <c r="KJ43" s="22"/>
      <c r="KK43" s="21"/>
      <c r="KL43" s="22"/>
      <c r="KM43" s="21"/>
      <c r="KN43" s="22"/>
      <c r="KO43" s="21"/>
      <c r="KP43" s="22"/>
      <c r="KQ43" s="21"/>
      <c r="KR43" s="22"/>
      <c r="KS43" s="21"/>
      <c r="KT43" s="22"/>
      <c r="KU43" s="21"/>
      <c r="KV43" s="22"/>
      <c r="KW43" s="21"/>
      <c r="KX43" s="22"/>
      <c r="KY43" s="21"/>
      <c r="KZ43" s="22"/>
      <c r="LA43" s="21"/>
      <c r="LB43" s="22"/>
      <c r="LC43" s="21"/>
      <c r="LD43" s="22"/>
      <c r="LE43" s="21"/>
      <c r="LF43" s="22"/>
      <c r="LG43" s="21"/>
      <c r="LH43" s="22"/>
      <c r="LI43" s="21"/>
      <c r="LJ43" s="22"/>
      <c r="LK43" s="21"/>
      <c r="LL43" s="22"/>
      <c r="LM43" s="21"/>
      <c r="LN43" s="22"/>
      <c r="LO43" s="21"/>
      <c r="LP43" s="22"/>
      <c r="LQ43" s="21"/>
      <c r="LR43" s="22"/>
      <c r="LS43" s="21"/>
      <c r="LT43" s="22"/>
      <c r="LU43" s="21"/>
      <c r="LV43" s="22"/>
      <c r="LW43" s="21"/>
      <c r="LX43" s="22"/>
      <c r="LY43" s="21"/>
      <c r="LZ43" s="22"/>
      <c r="MA43" s="21"/>
      <c r="MB43" s="22"/>
      <c r="MC43" s="21"/>
      <c r="MD43" s="22"/>
      <c r="ME43" s="21"/>
      <c r="MF43" s="22"/>
      <c r="MG43" s="21"/>
      <c r="MH43" s="22"/>
      <c r="MI43" s="21"/>
      <c r="MJ43" s="22"/>
      <c r="MK43" s="21"/>
      <c r="ML43" s="22"/>
      <c r="MM43" s="21"/>
      <c r="MN43" s="22"/>
      <c r="MO43" s="21"/>
      <c r="MP43" s="22"/>
      <c r="MQ43" s="21"/>
      <c r="MR43" s="22"/>
      <c r="MS43" s="21"/>
      <c r="MT43" s="22"/>
      <c r="MU43" s="21"/>
      <c r="MV43" s="22"/>
      <c r="MW43" s="21"/>
      <c r="MX43" s="22"/>
      <c r="MY43" s="21"/>
      <c r="MZ43" s="22"/>
      <c r="NA43" s="21"/>
      <c r="NB43" s="22"/>
      <c r="NC43" s="21"/>
      <c r="ND43" s="22"/>
      <c r="NE43" s="21"/>
      <c r="NF43" s="22"/>
      <c r="NG43" s="21"/>
      <c r="NH43" s="22"/>
      <c r="NI43" s="21"/>
      <c r="NJ43" s="22"/>
      <c r="NK43" s="21"/>
      <c r="NL43" s="22"/>
      <c r="NM43" s="21"/>
      <c r="NN43" s="22"/>
      <c r="NO43" s="21"/>
      <c r="NP43" s="22"/>
      <c r="NQ43" s="21"/>
      <c r="NR43" s="22"/>
      <c r="NS43" s="21"/>
      <c r="NT43" s="22"/>
      <c r="NU43" s="21"/>
      <c r="NV43" s="22"/>
      <c r="NW43" s="21"/>
      <c r="NX43" s="22"/>
      <c r="NY43" s="21"/>
      <c r="NZ43" s="22"/>
      <c r="OA43" s="21"/>
      <c r="OB43" s="22"/>
      <c r="OC43" s="21"/>
      <c r="OD43" s="22"/>
      <c r="OE43" s="21"/>
      <c r="OF43" s="22"/>
      <c r="OG43" s="21"/>
      <c r="OH43" s="22"/>
      <c r="OI43" s="21"/>
      <c r="OJ43" s="22"/>
      <c r="OK43" s="21"/>
      <c r="OL43" s="22"/>
      <c r="OM43" s="21"/>
      <c r="ON43" s="22"/>
      <c r="OO43" s="21"/>
      <c r="OP43" s="22"/>
      <c r="OQ43" s="21"/>
      <c r="OR43" s="22"/>
      <c r="OS43" s="21"/>
      <c r="OT43" s="22"/>
      <c r="OU43" s="21"/>
      <c r="OV43" s="22"/>
      <c r="OW43" s="21"/>
      <c r="OX43" s="22"/>
      <c r="OY43" s="21"/>
      <c r="OZ43" s="22"/>
      <c r="PA43" s="21"/>
      <c r="PB43" s="22"/>
      <c r="PC43" s="21"/>
      <c r="PD43" s="22"/>
      <c r="PE43" s="21"/>
      <c r="PF43" s="22"/>
      <c r="PG43" s="21"/>
      <c r="PH43" s="22"/>
      <c r="PI43" s="21"/>
      <c r="PJ43" s="22"/>
      <c r="PK43" s="21"/>
      <c r="PL43" s="22"/>
      <c r="PM43" s="21"/>
      <c r="PN43" s="22"/>
      <c r="PO43" s="21"/>
      <c r="PP43" s="22"/>
      <c r="PQ43" s="21"/>
      <c r="PR43" s="22"/>
      <c r="PS43" s="21"/>
      <c r="PT43" s="22"/>
      <c r="PU43" s="21"/>
      <c r="PV43" s="22"/>
      <c r="PW43" s="21"/>
      <c r="PX43" s="22"/>
      <c r="PY43" s="21"/>
      <c r="PZ43" s="22"/>
      <c r="QA43" s="21"/>
      <c r="QB43" s="22"/>
      <c r="QC43" s="21"/>
      <c r="QD43" s="22"/>
      <c r="QE43" s="21"/>
      <c r="QF43" s="22"/>
      <c r="QG43" s="21"/>
      <c r="QH43" s="22"/>
      <c r="QI43" s="21"/>
      <c r="QJ43" s="22"/>
      <c r="QK43" s="21"/>
      <c r="QL43" s="22"/>
      <c r="QM43" s="21"/>
      <c r="QN43" s="22"/>
      <c r="QO43" s="21"/>
      <c r="QP43" s="22"/>
      <c r="QQ43" s="21"/>
      <c r="QR43" s="22"/>
      <c r="QS43" s="21"/>
      <c r="QT43" s="22"/>
      <c r="QU43" s="21"/>
      <c r="QV43" s="22"/>
      <c r="QW43" s="21"/>
      <c r="QX43" s="22"/>
      <c r="QY43" s="21"/>
      <c r="QZ43" s="22"/>
      <c r="RA43" s="21"/>
      <c r="RB43" s="22"/>
      <c r="RC43" s="21"/>
      <c r="RD43" s="22"/>
      <c r="RE43" s="21"/>
      <c r="RF43" s="22"/>
      <c r="RG43" s="21"/>
      <c r="RH43" s="22"/>
      <c r="RI43" s="21"/>
      <c r="RJ43" s="22"/>
      <c r="RK43" s="21"/>
      <c r="RL43" s="22"/>
      <c r="RM43" s="21"/>
      <c r="RN43" s="22"/>
      <c r="RO43" s="21"/>
      <c r="RP43" s="22"/>
      <c r="RQ43" s="21"/>
      <c r="RR43" s="22"/>
      <c r="RS43" s="21"/>
      <c r="RT43" s="22"/>
      <c r="RU43" s="21"/>
      <c r="RV43" s="22"/>
      <c r="RW43" s="21"/>
      <c r="RX43" s="22"/>
      <c r="RY43" s="21"/>
      <c r="RZ43" s="22"/>
      <c r="SA43" s="21"/>
      <c r="SB43" s="22"/>
      <c r="SC43" s="21"/>
      <c r="SD43" s="22"/>
      <c r="SE43" s="21"/>
      <c r="SF43" s="22"/>
      <c r="SG43" s="21"/>
      <c r="SH43" s="22"/>
      <c r="SI43" s="21"/>
      <c r="SJ43" s="22"/>
      <c r="SK43" s="21"/>
      <c r="SL43" s="22"/>
      <c r="SM43" s="21"/>
      <c r="SN43" s="22"/>
      <c r="SO43" s="21"/>
      <c r="SP43" s="22"/>
      <c r="SQ43" s="21"/>
      <c r="SR43" s="22"/>
      <c r="SS43" s="21"/>
      <c r="ST43" s="22"/>
      <c r="SU43" s="21"/>
      <c r="SV43" s="22"/>
      <c r="SW43" s="21"/>
      <c r="SX43" s="22"/>
      <c r="SY43" s="21"/>
      <c r="SZ43" s="22"/>
      <c r="TA43" s="21"/>
      <c r="TB43" s="22"/>
      <c r="TC43" s="21"/>
      <c r="TD43" s="22"/>
      <c r="TE43" s="21"/>
      <c r="TF43" s="22"/>
      <c r="TG43" s="21"/>
      <c r="TH43" s="22"/>
      <c r="TI43" s="21"/>
      <c r="TJ43" s="22"/>
      <c r="TK43" s="21"/>
      <c r="TL43" s="22"/>
      <c r="TM43" s="21"/>
      <c r="TN43" s="22"/>
      <c r="TO43" s="21"/>
      <c r="TP43" s="22"/>
      <c r="TQ43" s="21"/>
      <c r="TR43" s="22"/>
      <c r="TS43" s="21"/>
      <c r="TT43" s="22"/>
      <c r="TU43" s="21"/>
      <c r="TV43" s="22"/>
      <c r="TW43" s="21"/>
      <c r="TX43" s="22"/>
      <c r="TY43" s="21"/>
      <c r="TZ43" s="22"/>
      <c r="UA43" s="21"/>
      <c r="UB43" s="22"/>
      <c r="UC43" s="21"/>
      <c r="UD43" s="22"/>
      <c r="UE43" s="21"/>
      <c r="UF43" s="22"/>
      <c r="UG43" s="21"/>
      <c r="UH43" s="22"/>
      <c r="UI43" s="21"/>
      <c r="UJ43" s="22"/>
      <c r="UK43" s="21"/>
      <c r="UL43" s="22"/>
      <c r="UM43" s="21"/>
      <c r="UN43" s="22"/>
      <c r="UO43" s="21"/>
      <c r="UP43" s="22"/>
      <c r="UQ43" s="21"/>
      <c r="UR43" s="22"/>
      <c r="US43" s="21"/>
      <c r="UT43" s="22"/>
      <c r="UU43" s="21"/>
      <c r="UV43" s="22"/>
      <c r="UW43" s="21"/>
      <c r="UX43" s="22"/>
      <c r="UY43" s="21"/>
      <c r="UZ43" s="22"/>
      <c r="VA43" s="21"/>
      <c r="VB43" s="22"/>
      <c r="VC43" s="21"/>
      <c r="VD43" s="22"/>
      <c r="VE43" s="21"/>
      <c r="VF43" s="22"/>
      <c r="VG43" s="21"/>
      <c r="VH43" s="22"/>
      <c r="VI43" s="21"/>
      <c r="VJ43" s="22"/>
      <c r="VK43" s="21"/>
      <c r="VL43" s="22"/>
      <c r="VM43" s="21"/>
      <c r="VN43" s="22"/>
      <c r="VO43" s="21"/>
      <c r="VP43" s="22"/>
      <c r="VQ43" s="21"/>
      <c r="VR43" s="22"/>
      <c r="VS43" s="21"/>
      <c r="VT43" s="22"/>
      <c r="VU43" s="21"/>
      <c r="VV43" s="22"/>
      <c r="VW43" s="21"/>
      <c r="VX43" s="22"/>
      <c r="VY43" s="21"/>
      <c r="VZ43" s="22"/>
      <c r="WA43" s="21"/>
      <c r="WB43" s="22"/>
      <c r="WC43" s="21"/>
      <c r="WD43" s="22"/>
      <c r="WE43" s="21"/>
      <c r="WF43" s="22"/>
      <c r="WG43" s="21"/>
      <c r="WH43" s="22"/>
      <c r="WI43" s="21"/>
      <c r="WJ43" s="22"/>
      <c r="WK43" s="21"/>
      <c r="WL43" s="22"/>
      <c r="WM43" s="21"/>
      <c r="WN43" s="22"/>
      <c r="WO43" s="21"/>
      <c r="WP43" s="22"/>
      <c r="WQ43" s="21"/>
      <c r="WR43" s="22"/>
      <c r="WS43" s="21"/>
      <c r="WT43" s="22"/>
      <c r="WU43" s="21"/>
      <c r="WV43" s="22"/>
      <c r="WW43" s="21"/>
      <c r="WX43" s="22"/>
      <c r="WY43" s="21"/>
      <c r="WZ43" s="22"/>
      <c r="XA43" s="21"/>
      <c r="XB43" s="22"/>
      <c r="XC43" s="21"/>
      <c r="XD43" s="22"/>
      <c r="XE43" s="21"/>
      <c r="XF43" s="22"/>
      <c r="XG43" s="21"/>
      <c r="XH43" s="22"/>
      <c r="XI43" s="21"/>
      <c r="XJ43" s="22"/>
      <c r="XK43" s="21"/>
      <c r="XL43" s="22"/>
      <c r="XM43" s="21"/>
      <c r="XN43" s="22"/>
      <c r="XO43" s="21"/>
      <c r="XP43" s="22"/>
      <c r="XQ43" s="21"/>
      <c r="XR43" s="22"/>
      <c r="XS43" s="21"/>
      <c r="XT43" s="22"/>
      <c r="XU43" s="21"/>
      <c r="XV43" s="22"/>
      <c r="XW43" s="21"/>
      <c r="XX43" s="22"/>
      <c r="XY43" s="21"/>
      <c r="XZ43" s="22"/>
      <c r="YA43" s="21"/>
      <c r="YB43" s="22"/>
      <c r="YC43" s="21"/>
      <c r="YD43" s="22"/>
      <c r="YE43" s="21"/>
      <c r="YF43" s="22"/>
      <c r="YG43" s="21"/>
      <c r="YH43" s="22"/>
      <c r="YI43" s="21"/>
      <c r="YJ43" s="22"/>
      <c r="YK43" s="21"/>
      <c r="YL43" s="22"/>
      <c r="YM43" s="21"/>
      <c r="YN43" s="22"/>
      <c r="YO43" s="21"/>
      <c r="YP43" s="22"/>
      <c r="YQ43" s="21"/>
      <c r="YR43" s="22"/>
      <c r="YS43" s="21"/>
      <c r="YT43" s="22"/>
      <c r="YU43" s="21"/>
      <c r="YV43" s="22"/>
      <c r="YW43" s="21"/>
      <c r="YX43" s="22"/>
      <c r="YY43" s="21"/>
      <c r="YZ43" s="22"/>
      <c r="ZA43" s="21"/>
      <c r="ZB43" s="22"/>
      <c r="ZC43" s="21"/>
      <c r="ZD43" s="22"/>
      <c r="ZE43" s="21"/>
      <c r="ZF43" s="22"/>
      <c r="ZG43" s="21"/>
      <c r="ZH43" s="22"/>
      <c r="ZI43" s="21"/>
      <c r="ZJ43" s="22"/>
      <c r="ZK43" s="21"/>
      <c r="ZL43" s="22"/>
      <c r="ZM43" s="21"/>
      <c r="ZN43" s="22"/>
      <c r="ZO43" s="21"/>
      <c r="ZP43" s="22"/>
      <c r="ZQ43" s="21"/>
      <c r="ZR43" s="22"/>
      <c r="ZS43" s="21"/>
      <c r="ZT43" s="22"/>
      <c r="ZU43" s="21"/>
      <c r="ZV43" s="22"/>
      <c r="ZW43" s="21"/>
      <c r="ZX43" s="22"/>
      <c r="ZY43" s="21"/>
      <c r="ZZ43" s="22"/>
      <c r="AAA43" s="21"/>
      <c r="AAB43" s="22"/>
      <c r="AAC43" s="21"/>
      <c r="AAD43" s="22"/>
      <c r="AAE43" s="21"/>
      <c r="AAF43" s="22"/>
      <c r="AAG43" s="21"/>
      <c r="AAH43" s="22"/>
      <c r="AAI43" s="21"/>
      <c r="AAJ43" s="22"/>
      <c r="AAK43" s="21"/>
      <c r="AAL43" s="22"/>
      <c r="AAM43" s="21"/>
      <c r="AAN43" s="22"/>
      <c r="AAO43" s="21"/>
      <c r="AAP43" s="22"/>
      <c r="AAQ43" s="21"/>
      <c r="AAR43" s="22"/>
      <c r="AAS43" s="21"/>
      <c r="AAT43" s="22"/>
      <c r="AAU43" s="21"/>
      <c r="AAV43" s="22"/>
      <c r="AAW43" s="21"/>
      <c r="AAX43" s="22"/>
      <c r="AAY43" s="21"/>
      <c r="AAZ43" s="22"/>
      <c r="ABA43" s="21"/>
      <c r="ABB43" s="22"/>
      <c r="ABC43" s="21"/>
      <c r="ABD43" s="22"/>
      <c r="ABE43" s="21"/>
      <c r="ABF43" s="22"/>
      <c r="ABG43" s="21"/>
      <c r="ABH43" s="22"/>
      <c r="ABI43" s="21"/>
      <c r="ABJ43" s="22"/>
      <c r="ABK43" s="21"/>
      <c r="ABL43" s="22"/>
      <c r="ABM43" s="21"/>
      <c r="ABN43" s="22"/>
      <c r="ABO43" s="21"/>
      <c r="ABP43" s="22"/>
      <c r="ABQ43" s="21"/>
      <c r="ABR43" s="22"/>
      <c r="ABS43" s="21"/>
      <c r="ABT43" s="22"/>
      <c r="ABU43" s="21"/>
      <c r="ABV43" s="22"/>
      <c r="ABW43" s="21"/>
      <c r="ABX43" s="22"/>
      <c r="ABY43" s="21"/>
      <c r="ABZ43" s="22"/>
      <c r="ACA43" s="21"/>
      <c r="ACB43" s="22"/>
      <c r="ACC43" s="21"/>
      <c r="ACD43" s="22"/>
      <c r="ACE43" s="21"/>
      <c r="ACF43" s="22"/>
      <c r="ACG43" s="21"/>
      <c r="ACH43" s="22"/>
      <c r="ACI43" s="21"/>
      <c r="ACJ43" s="22"/>
      <c r="ACK43" s="21"/>
      <c r="ACL43" s="22"/>
      <c r="ACM43" s="21"/>
      <c r="ACN43" s="22"/>
      <c r="ACO43" s="21"/>
      <c r="ACP43" s="22"/>
      <c r="ACQ43" s="21"/>
      <c r="ACR43" s="22"/>
      <c r="ACS43" s="21"/>
      <c r="ACT43" s="22"/>
      <c r="ACU43" s="21"/>
      <c r="ACV43" s="22"/>
      <c r="ACW43" s="21"/>
      <c r="ACX43" s="22"/>
      <c r="ACY43" s="21"/>
      <c r="ACZ43" s="22"/>
      <c r="ADA43" s="21"/>
      <c r="ADB43" s="22"/>
      <c r="ADC43" s="21"/>
      <c r="ADD43" s="22"/>
      <c r="ADE43" s="21"/>
      <c r="ADF43" s="22"/>
      <c r="ADG43" s="21"/>
      <c r="ADH43" s="22"/>
      <c r="ADI43" s="21"/>
      <c r="ADJ43" s="22"/>
      <c r="ADK43" s="21"/>
      <c r="ADL43" s="22"/>
      <c r="ADM43" s="21"/>
      <c r="ADN43" s="22"/>
      <c r="ADO43" s="21"/>
      <c r="ADP43" s="22"/>
      <c r="ADQ43" s="21"/>
      <c r="ADR43" s="22"/>
      <c r="ADS43" s="21"/>
      <c r="ADT43" s="22"/>
      <c r="ADU43" s="21"/>
      <c r="ADV43" s="22"/>
      <c r="ADW43" s="21"/>
      <c r="ADX43" s="22"/>
      <c r="ADY43" s="21"/>
      <c r="ADZ43" s="22"/>
      <c r="AEA43" s="21"/>
      <c r="AEB43" s="22"/>
      <c r="AEC43" s="21"/>
      <c r="AED43" s="22"/>
      <c r="AEE43" s="21"/>
      <c r="AEF43" s="22"/>
      <c r="AEG43" s="21"/>
      <c r="AEH43" s="22"/>
      <c r="AEI43" s="21"/>
      <c r="AEJ43" s="22"/>
      <c r="AEK43" s="21"/>
      <c r="AEL43" s="22"/>
      <c r="AEM43" s="21"/>
      <c r="AEN43" s="22"/>
      <c r="AEO43" s="21"/>
      <c r="AEP43" s="22"/>
      <c r="AEQ43" s="21"/>
      <c r="AER43" s="22"/>
      <c r="AES43" s="21"/>
      <c r="AET43" s="22"/>
      <c r="AEU43" s="21"/>
      <c r="AEV43" s="22"/>
      <c r="AEW43" s="21"/>
      <c r="AEX43" s="22"/>
      <c r="AEY43" s="21"/>
      <c r="AEZ43" s="22"/>
      <c r="AFA43" s="21"/>
      <c r="AFB43" s="22"/>
      <c r="AFC43" s="21"/>
      <c r="AFD43" s="22"/>
      <c r="AFE43" s="21"/>
      <c r="AFF43" s="22"/>
      <c r="AFG43" s="21"/>
      <c r="AFH43" s="22"/>
      <c r="AFI43" s="21"/>
      <c r="AFJ43" s="22"/>
      <c r="AFK43" s="21"/>
      <c r="AFL43" s="22"/>
      <c r="AFM43" s="21"/>
      <c r="AFN43" s="22"/>
      <c r="AFO43" s="21"/>
      <c r="AFP43" s="22"/>
      <c r="AFQ43" s="21"/>
      <c r="AFR43" s="22"/>
      <c r="AFS43" s="21"/>
      <c r="AFT43" s="22"/>
      <c r="AFU43" s="21"/>
      <c r="AFV43" s="22"/>
      <c r="AFW43" s="21"/>
      <c r="AFX43" s="22"/>
      <c r="AFY43" s="21"/>
      <c r="AFZ43" s="22"/>
      <c r="AGA43" s="21"/>
      <c r="AGB43" s="22"/>
      <c r="AGC43" s="21"/>
      <c r="AGD43" s="22"/>
      <c r="AGE43" s="21"/>
      <c r="AGF43" s="22"/>
      <c r="AGG43" s="21"/>
      <c r="AGH43" s="22"/>
      <c r="AGI43" s="21"/>
      <c r="AGJ43" s="22"/>
      <c r="AGK43" s="21"/>
      <c r="AGL43" s="22"/>
      <c r="AGM43" s="21"/>
      <c r="AGN43" s="22"/>
      <c r="AGO43" s="21"/>
      <c r="AGP43" s="22"/>
      <c r="AGQ43" s="21"/>
      <c r="AGR43" s="22"/>
      <c r="AGS43" s="21"/>
      <c r="AGT43" s="22"/>
      <c r="AGU43" s="21"/>
      <c r="AGV43" s="22"/>
      <c r="AGW43" s="21"/>
      <c r="AGX43" s="22"/>
      <c r="AGY43" s="21"/>
      <c r="AGZ43" s="22"/>
      <c r="AHA43" s="21"/>
      <c r="AHB43" s="22"/>
      <c r="AHC43" s="21"/>
      <c r="AHD43" s="22"/>
      <c r="AHE43" s="21"/>
      <c r="AHF43" s="22"/>
      <c r="AHG43" s="21"/>
      <c r="AHH43" s="22"/>
      <c r="AHI43" s="21"/>
      <c r="AHJ43" s="22"/>
      <c r="AHK43" s="21"/>
      <c r="AHL43" s="22"/>
      <c r="AHM43" s="21"/>
      <c r="AHN43" s="22"/>
      <c r="AHO43" s="21"/>
      <c r="AHP43" s="22"/>
      <c r="AHQ43" s="21"/>
      <c r="AHR43" s="22"/>
      <c r="AHS43" s="21"/>
      <c r="AHT43" s="22"/>
      <c r="AHU43" s="21"/>
      <c r="AHV43" s="22"/>
      <c r="AHW43" s="21"/>
      <c r="AHX43" s="22"/>
      <c r="AHY43" s="21"/>
      <c r="AHZ43" s="22"/>
      <c r="AIA43" s="21"/>
      <c r="AIB43" s="22"/>
      <c r="AIC43" s="21"/>
      <c r="AID43" s="22"/>
      <c r="AIE43" s="21"/>
      <c r="AIF43" s="22"/>
      <c r="AIG43" s="21"/>
      <c r="AIH43" s="22"/>
      <c r="AII43" s="21"/>
      <c r="AIJ43" s="22"/>
      <c r="AIK43" s="21"/>
      <c r="AIL43" s="22"/>
      <c r="AIM43" s="21"/>
      <c r="AIN43" s="22"/>
      <c r="AIO43" s="21"/>
      <c r="AIP43" s="22"/>
      <c r="AIQ43" s="21"/>
      <c r="AIR43" s="22"/>
      <c r="AIS43" s="21"/>
      <c r="AIT43" s="22"/>
      <c r="AIU43" s="21"/>
      <c r="AIV43" s="22"/>
      <c r="AIW43" s="21"/>
      <c r="AIX43" s="22"/>
      <c r="AIY43" s="21"/>
      <c r="AIZ43" s="22"/>
      <c r="AJA43" s="21"/>
      <c r="AJB43" s="22"/>
      <c r="AJC43" s="21"/>
      <c r="AJD43" s="22"/>
      <c r="AJE43" s="21"/>
      <c r="AJF43" s="22"/>
      <c r="AJG43" s="21"/>
      <c r="AJH43" s="22"/>
      <c r="AJI43" s="21"/>
      <c r="AJJ43" s="22"/>
      <c r="AJK43" s="21"/>
      <c r="AJL43" s="22"/>
      <c r="AJM43" s="21"/>
      <c r="AJN43" s="22"/>
      <c r="AJO43" s="21"/>
      <c r="AJP43" s="22"/>
      <c r="AJQ43" s="21"/>
      <c r="AJR43" s="22"/>
      <c r="AJS43" s="21"/>
      <c r="AJT43" s="22"/>
      <c r="AJU43" s="21"/>
      <c r="AJV43" s="22"/>
      <c r="AJW43" s="21"/>
      <c r="AJX43" s="22"/>
      <c r="AJY43" s="21"/>
      <c r="AJZ43" s="22"/>
      <c r="AKA43" s="21"/>
      <c r="AKB43" s="22"/>
      <c r="AKC43" s="21"/>
      <c r="AKD43" s="22"/>
      <c r="AKE43" s="21"/>
      <c r="AKF43" s="22"/>
      <c r="AKG43" s="21"/>
      <c r="AKH43" s="22"/>
      <c r="AKI43" s="21"/>
      <c r="AKJ43" s="22"/>
      <c r="AKK43" s="21"/>
      <c r="AKL43" s="22"/>
      <c r="AKM43" s="21"/>
      <c r="AKN43" s="22"/>
      <c r="AKO43" s="21"/>
      <c r="AKP43" s="22"/>
      <c r="AKQ43" s="21"/>
      <c r="AKR43" s="22"/>
      <c r="AKS43" s="21"/>
      <c r="AKT43" s="22"/>
      <c r="AKU43" s="21"/>
      <c r="AKV43" s="22"/>
      <c r="AKW43" s="21"/>
      <c r="AKX43" s="22"/>
      <c r="AKY43" s="21"/>
      <c r="AKZ43" s="22"/>
      <c r="ALA43" s="21"/>
      <c r="ALB43" s="22"/>
      <c r="ALC43" s="21"/>
      <c r="ALD43" s="22"/>
      <c r="ALE43" s="21"/>
      <c r="ALF43" s="22"/>
      <c r="ALG43" s="21"/>
      <c r="ALH43" s="22"/>
      <c r="ALI43" s="21"/>
      <c r="ALJ43" s="22"/>
      <c r="ALK43" s="21"/>
      <c r="ALL43" s="22"/>
      <c r="ALM43" s="21"/>
      <c r="ALN43" s="22"/>
      <c r="ALO43" s="21"/>
      <c r="ALP43" s="22"/>
      <c r="ALQ43" s="21"/>
      <c r="ALR43" s="22"/>
      <c r="ALS43" s="21"/>
      <c r="ALT43" s="22"/>
      <c r="ALU43" s="21"/>
      <c r="ALV43" s="22"/>
      <c r="ALW43" s="21"/>
      <c r="ALX43" s="22"/>
      <c r="ALY43" s="21"/>
      <c r="ALZ43" s="22"/>
      <c r="AMA43" s="21"/>
      <c r="AMB43" s="22"/>
      <c r="AMC43" s="21"/>
      <c r="AMD43" s="22"/>
      <c r="AME43" s="21"/>
      <c r="AMF43" s="22"/>
      <c r="AMG43" s="21"/>
      <c r="AMH43" s="22"/>
      <c r="AMI43" s="21"/>
      <c r="AMJ43" s="22"/>
      <c r="AMK43" s="21"/>
      <c r="AML43" s="22"/>
      <c r="AMM43" s="21"/>
      <c r="AMN43" s="22"/>
      <c r="AMO43" s="21"/>
      <c r="AMP43" s="22"/>
      <c r="AMQ43" s="21"/>
      <c r="AMR43" s="22"/>
      <c r="AMS43" s="21"/>
      <c r="AMT43" s="22"/>
      <c r="AMU43" s="21"/>
      <c r="AMV43" s="22"/>
      <c r="AMW43" s="21"/>
      <c r="AMX43" s="22"/>
      <c r="AMY43" s="21"/>
      <c r="AMZ43" s="22"/>
      <c r="ANA43" s="21"/>
      <c r="ANB43" s="22"/>
      <c r="ANC43" s="21"/>
      <c r="AND43" s="22"/>
      <c r="ANE43" s="21"/>
      <c r="ANF43" s="22"/>
      <c r="ANG43" s="21"/>
      <c r="ANH43" s="22"/>
      <c r="ANI43" s="21"/>
      <c r="ANJ43" s="22"/>
      <c r="ANK43" s="21"/>
      <c r="ANL43" s="22"/>
      <c r="ANM43" s="21"/>
      <c r="ANN43" s="22"/>
      <c r="ANO43" s="21"/>
      <c r="ANP43" s="22"/>
      <c r="ANQ43" s="21"/>
      <c r="ANR43" s="22"/>
      <c r="ANS43" s="21"/>
      <c r="ANT43" s="22"/>
      <c r="ANU43" s="21"/>
      <c r="ANV43" s="22"/>
      <c r="ANW43" s="21"/>
      <c r="ANX43" s="22"/>
      <c r="ANY43" s="21"/>
      <c r="ANZ43" s="22"/>
      <c r="AOA43" s="21"/>
      <c r="AOB43" s="22"/>
      <c r="AOC43" s="21"/>
      <c r="AOD43" s="22"/>
      <c r="AOE43" s="21"/>
      <c r="AOF43" s="22"/>
      <c r="AOG43" s="21"/>
      <c r="AOH43" s="22"/>
      <c r="AOI43" s="21"/>
      <c r="AOJ43" s="22"/>
      <c r="AOK43" s="21"/>
      <c r="AOL43" s="22"/>
      <c r="AOM43" s="21"/>
      <c r="AON43" s="22"/>
      <c r="AOO43" s="21"/>
      <c r="AOP43" s="22"/>
      <c r="AOQ43" s="21"/>
      <c r="AOR43" s="22"/>
      <c r="AOS43" s="21"/>
      <c r="AOT43" s="22"/>
      <c r="AOU43" s="21"/>
      <c r="AOV43" s="22"/>
      <c r="AOW43" s="21"/>
      <c r="AOX43" s="22"/>
      <c r="AOY43" s="21"/>
      <c r="AOZ43" s="22"/>
      <c r="APA43" s="21"/>
      <c r="APB43" s="22"/>
      <c r="APC43" s="21"/>
      <c r="APD43" s="22"/>
      <c r="APE43" s="21"/>
      <c r="APF43" s="22"/>
      <c r="APG43" s="21"/>
      <c r="APH43" s="22"/>
      <c r="API43" s="21"/>
      <c r="APJ43" s="22"/>
      <c r="APK43" s="21"/>
      <c r="APL43" s="22"/>
      <c r="APM43" s="21"/>
      <c r="APN43" s="22"/>
      <c r="APO43" s="21"/>
      <c r="APP43" s="22"/>
      <c r="APQ43" s="21"/>
      <c r="APR43" s="22"/>
      <c r="APS43" s="21"/>
      <c r="APT43" s="22"/>
      <c r="APU43" s="21"/>
      <c r="APV43" s="22"/>
      <c r="APW43" s="21"/>
      <c r="APX43" s="22"/>
      <c r="APY43" s="21"/>
      <c r="APZ43" s="22"/>
      <c r="AQA43" s="21"/>
      <c r="AQB43" s="22"/>
      <c r="AQC43" s="21"/>
      <c r="AQD43" s="22"/>
      <c r="AQE43" s="21"/>
      <c r="AQF43" s="22"/>
      <c r="AQG43" s="21"/>
      <c r="AQH43" s="22"/>
      <c r="AQI43" s="21"/>
      <c r="AQJ43" s="22"/>
      <c r="AQK43" s="21"/>
      <c r="AQL43" s="22"/>
      <c r="AQM43" s="21"/>
      <c r="AQN43" s="22"/>
      <c r="AQO43" s="21"/>
      <c r="AQP43" s="22"/>
      <c r="AQQ43" s="21"/>
      <c r="AQR43" s="22"/>
      <c r="AQS43" s="21"/>
      <c r="AQT43" s="22"/>
      <c r="AQU43" s="21"/>
      <c r="AQV43" s="22"/>
      <c r="AQW43" s="21"/>
      <c r="AQX43" s="22"/>
      <c r="AQY43" s="21"/>
      <c r="AQZ43" s="22"/>
      <c r="ARA43" s="21"/>
      <c r="ARB43" s="22"/>
      <c r="ARC43" s="21"/>
      <c r="ARD43" s="22"/>
      <c r="ARE43" s="21"/>
      <c r="ARF43" s="22"/>
      <c r="ARG43" s="21"/>
      <c r="ARH43" s="22"/>
      <c r="ARI43" s="21"/>
      <c r="ARJ43" s="22"/>
      <c r="ARK43" s="21"/>
      <c r="ARL43" s="22"/>
      <c r="ARM43" s="21"/>
      <c r="ARN43" s="22"/>
      <c r="ARO43" s="21"/>
      <c r="ARP43" s="22"/>
      <c r="ARQ43" s="21"/>
      <c r="ARR43" s="22"/>
      <c r="ARS43" s="21"/>
      <c r="ART43" s="22"/>
      <c r="ARU43" s="21"/>
      <c r="ARV43" s="22"/>
      <c r="ARW43" s="21"/>
      <c r="ARX43" s="22"/>
      <c r="ARY43" s="21"/>
      <c r="ARZ43" s="22"/>
      <c r="ASA43" s="21"/>
      <c r="ASB43" s="22"/>
      <c r="ASC43" s="21"/>
      <c r="ASD43" s="22"/>
      <c r="ASE43" s="21"/>
      <c r="ASF43" s="22"/>
      <c r="ASG43" s="21"/>
      <c r="ASH43" s="22"/>
      <c r="ASI43" s="21"/>
      <c r="ASJ43" s="22"/>
      <c r="ASK43" s="21"/>
      <c r="ASL43" s="22"/>
      <c r="ASM43" s="21"/>
      <c r="ASN43" s="22"/>
      <c r="ASO43" s="21"/>
      <c r="ASP43" s="22"/>
      <c r="ASQ43" s="21"/>
      <c r="ASR43" s="22"/>
      <c r="ASS43" s="21"/>
      <c r="AST43" s="22"/>
      <c r="ASU43" s="21"/>
      <c r="ASV43" s="22"/>
      <c r="ASW43" s="21"/>
      <c r="ASX43" s="22"/>
      <c r="ASY43" s="21"/>
      <c r="ASZ43" s="22"/>
      <c r="ATA43" s="21"/>
      <c r="ATB43" s="22"/>
      <c r="ATC43" s="21"/>
      <c r="ATD43" s="22"/>
      <c r="ATE43" s="21"/>
      <c r="ATF43" s="22"/>
      <c r="ATG43" s="21"/>
      <c r="ATH43" s="22"/>
      <c r="ATI43" s="21"/>
      <c r="ATJ43" s="22"/>
      <c r="ATK43" s="21"/>
      <c r="ATL43" s="22"/>
      <c r="ATM43" s="21"/>
      <c r="ATN43" s="22"/>
      <c r="ATO43" s="21"/>
      <c r="ATP43" s="22"/>
      <c r="ATQ43" s="21"/>
      <c r="ATR43" s="22"/>
      <c r="ATS43" s="21"/>
      <c r="ATT43" s="22"/>
      <c r="ATU43" s="21"/>
      <c r="ATV43" s="22"/>
      <c r="ATW43" s="21"/>
      <c r="ATX43" s="22"/>
      <c r="ATY43" s="21"/>
      <c r="ATZ43" s="22"/>
      <c r="AUA43" s="21"/>
      <c r="AUB43" s="22"/>
      <c r="AUC43" s="21"/>
      <c r="AUD43" s="22"/>
      <c r="AUE43" s="21"/>
      <c r="AUF43" s="22"/>
      <c r="AUG43" s="21"/>
      <c r="AUH43" s="22"/>
      <c r="AUI43" s="21"/>
      <c r="AUJ43" s="22"/>
      <c r="AUK43" s="21"/>
      <c r="AUL43" s="22"/>
      <c r="AUM43" s="21"/>
      <c r="AUN43" s="22"/>
      <c r="AUO43" s="21"/>
      <c r="AUP43" s="22"/>
      <c r="AUQ43" s="21"/>
      <c r="AUR43" s="22"/>
      <c r="AUS43" s="21"/>
      <c r="AUT43" s="22"/>
      <c r="AUU43" s="21"/>
      <c r="AUV43" s="22"/>
      <c r="AUW43" s="21"/>
      <c r="AUX43" s="22"/>
      <c r="AUY43" s="21"/>
      <c r="AUZ43" s="22"/>
      <c r="AVA43" s="21"/>
      <c r="AVB43" s="22"/>
      <c r="AVC43" s="21"/>
      <c r="AVD43" s="22"/>
      <c r="AVE43" s="21"/>
      <c r="AVF43" s="22"/>
      <c r="AVG43" s="21"/>
      <c r="AVH43" s="22"/>
      <c r="AVI43" s="21"/>
      <c r="AVJ43" s="22"/>
      <c r="AVK43" s="21"/>
      <c r="AVL43" s="22"/>
      <c r="AVM43" s="21"/>
      <c r="AVN43" s="22"/>
      <c r="AVO43" s="21"/>
      <c r="AVP43" s="22"/>
      <c r="AVQ43" s="21"/>
      <c r="AVR43" s="22"/>
      <c r="AVS43" s="21"/>
      <c r="AVT43" s="22"/>
      <c r="AVU43" s="21"/>
      <c r="AVV43" s="22"/>
      <c r="AVW43" s="21"/>
      <c r="AVX43" s="22"/>
      <c r="AVY43" s="21"/>
      <c r="AVZ43" s="22"/>
      <c r="AWA43" s="21"/>
      <c r="AWB43" s="22"/>
      <c r="AWC43" s="21"/>
      <c r="AWD43" s="22"/>
      <c r="AWE43" s="21"/>
      <c r="AWF43" s="22"/>
      <c r="AWG43" s="21"/>
      <c r="AWH43" s="22"/>
      <c r="AWI43" s="21"/>
      <c r="AWJ43" s="22"/>
      <c r="AWK43" s="21"/>
      <c r="AWL43" s="22"/>
      <c r="AWM43" s="21"/>
      <c r="AWN43" s="22"/>
      <c r="AWO43" s="21"/>
      <c r="AWP43" s="22"/>
      <c r="AWQ43" s="21"/>
      <c r="AWR43" s="22"/>
      <c r="AWS43" s="21"/>
      <c r="AWT43" s="22"/>
      <c r="AWU43" s="21"/>
      <c r="AWV43" s="22"/>
      <c r="AWW43" s="21"/>
      <c r="AWX43" s="22"/>
      <c r="AWY43" s="21"/>
      <c r="AWZ43" s="22"/>
      <c r="AXA43" s="21"/>
      <c r="AXB43" s="22"/>
      <c r="AXC43" s="21"/>
      <c r="AXD43" s="22"/>
      <c r="AXE43" s="21"/>
      <c r="AXF43" s="22"/>
      <c r="AXG43" s="21"/>
      <c r="AXH43" s="22"/>
      <c r="AXI43" s="21"/>
      <c r="AXJ43" s="22"/>
      <c r="AXK43" s="21"/>
      <c r="AXL43" s="22"/>
      <c r="AXM43" s="21"/>
      <c r="AXN43" s="22"/>
      <c r="AXO43" s="21"/>
      <c r="AXP43" s="22"/>
      <c r="AXQ43" s="21"/>
      <c r="AXR43" s="22"/>
      <c r="AXS43" s="21"/>
      <c r="AXT43" s="22"/>
      <c r="AXU43" s="21"/>
      <c r="AXV43" s="22"/>
      <c r="AXW43" s="21"/>
      <c r="AXX43" s="22"/>
      <c r="AXY43" s="21"/>
      <c r="AXZ43" s="22"/>
      <c r="AYA43" s="21"/>
      <c r="AYB43" s="22"/>
      <c r="AYC43" s="21"/>
      <c r="AYD43" s="22"/>
      <c r="AYE43" s="21"/>
      <c r="AYF43" s="22"/>
      <c r="AYG43" s="21"/>
      <c r="AYH43" s="22"/>
      <c r="AYI43" s="21"/>
      <c r="AYJ43" s="22"/>
      <c r="AYK43" s="21"/>
      <c r="AYL43" s="22"/>
      <c r="AYM43" s="21"/>
      <c r="AYN43" s="22"/>
      <c r="AYO43" s="21"/>
      <c r="AYP43" s="22"/>
      <c r="AYQ43" s="21"/>
      <c r="AYR43" s="22"/>
      <c r="AYS43" s="21"/>
      <c r="AYT43" s="22"/>
      <c r="AYU43" s="21"/>
      <c r="AYV43" s="22"/>
      <c r="AYW43" s="21"/>
      <c r="AYX43" s="22"/>
      <c r="AYY43" s="21"/>
      <c r="AYZ43" s="22"/>
      <c r="AZA43" s="21"/>
      <c r="AZB43" s="22"/>
      <c r="AZC43" s="21"/>
      <c r="AZD43" s="22"/>
      <c r="AZE43" s="21"/>
      <c r="AZF43" s="22"/>
      <c r="AZG43" s="21"/>
      <c r="AZH43" s="22"/>
      <c r="AZI43" s="21"/>
      <c r="AZJ43" s="22"/>
      <c r="AZK43" s="21"/>
      <c r="AZL43" s="22"/>
      <c r="AZM43" s="21"/>
      <c r="AZN43" s="22"/>
      <c r="AZO43" s="21"/>
      <c r="AZP43" s="22"/>
      <c r="AZQ43" s="21"/>
      <c r="AZR43" s="22"/>
      <c r="AZS43" s="21"/>
      <c r="AZT43" s="22"/>
      <c r="AZU43" s="21"/>
      <c r="AZV43" s="22"/>
      <c r="AZW43" s="21"/>
      <c r="AZX43" s="22"/>
      <c r="AZY43" s="21"/>
      <c r="AZZ43" s="22"/>
      <c r="BAA43" s="21"/>
      <c r="BAB43" s="22"/>
      <c r="BAC43" s="21"/>
      <c r="BAD43" s="22"/>
      <c r="BAE43" s="21"/>
      <c r="BAF43" s="22"/>
      <c r="BAG43" s="21"/>
      <c r="BAH43" s="22"/>
      <c r="BAI43" s="21"/>
      <c r="BAJ43" s="22"/>
      <c r="BAK43" s="21"/>
      <c r="BAL43" s="22"/>
      <c r="BAM43" s="21"/>
      <c r="BAN43" s="22"/>
      <c r="BAO43" s="21"/>
      <c r="BAP43" s="22"/>
      <c r="BAQ43" s="21"/>
      <c r="BAR43" s="22"/>
      <c r="BAS43" s="21"/>
      <c r="BAT43" s="22"/>
      <c r="BAU43" s="21"/>
      <c r="BAV43" s="22"/>
      <c r="BAW43" s="21"/>
      <c r="BAX43" s="22"/>
      <c r="BAY43" s="21"/>
      <c r="BAZ43" s="22"/>
      <c r="BBA43" s="21"/>
      <c r="BBB43" s="22"/>
      <c r="BBC43" s="21"/>
      <c r="BBD43" s="22"/>
      <c r="BBE43" s="21"/>
      <c r="BBF43" s="22"/>
      <c r="BBG43" s="21"/>
      <c r="BBH43" s="22"/>
      <c r="BBI43" s="21"/>
      <c r="BBJ43" s="22"/>
      <c r="BBK43" s="21"/>
      <c r="BBL43" s="22"/>
      <c r="BBM43" s="21"/>
      <c r="BBN43" s="22"/>
      <c r="BBO43" s="21"/>
      <c r="BBP43" s="22"/>
      <c r="BBQ43" s="21"/>
      <c r="BBR43" s="22"/>
      <c r="BBS43" s="21"/>
      <c r="BBT43" s="22"/>
      <c r="BBU43" s="21"/>
      <c r="BBV43" s="22"/>
      <c r="BBW43" s="21"/>
      <c r="BBX43" s="22"/>
      <c r="BBY43" s="21"/>
      <c r="BBZ43" s="22"/>
      <c r="BCA43" s="21"/>
      <c r="BCB43" s="22"/>
      <c r="BCC43" s="21"/>
      <c r="BCD43" s="22"/>
      <c r="BCE43" s="21"/>
      <c r="BCF43" s="22"/>
      <c r="BCG43" s="21"/>
      <c r="BCH43" s="22"/>
      <c r="BCI43" s="21"/>
      <c r="BCJ43" s="22"/>
      <c r="BCK43" s="21"/>
      <c r="BCL43" s="22"/>
      <c r="BCM43" s="21"/>
      <c r="BCN43" s="22"/>
      <c r="BCO43" s="21"/>
      <c r="BCP43" s="22"/>
      <c r="BCQ43" s="21"/>
      <c r="BCR43" s="22"/>
      <c r="BCS43" s="21"/>
      <c r="BCT43" s="22"/>
      <c r="BCU43" s="21"/>
      <c r="BCV43" s="22"/>
      <c r="BCW43" s="21"/>
      <c r="BCX43" s="22"/>
      <c r="BCY43" s="21"/>
      <c r="BCZ43" s="22"/>
      <c r="BDA43" s="21"/>
      <c r="BDB43" s="22"/>
      <c r="BDC43" s="21"/>
      <c r="BDD43" s="22"/>
      <c r="BDE43" s="21"/>
      <c r="BDF43" s="22"/>
      <c r="BDG43" s="21"/>
      <c r="BDH43" s="22"/>
      <c r="BDI43" s="21"/>
      <c r="BDJ43" s="22"/>
      <c r="BDK43" s="21"/>
      <c r="BDL43" s="22"/>
      <c r="BDM43" s="21"/>
      <c r="BDN43" s="22"/>
      <c r="BDO43" s="21"/>
      <c r="BDP43" s="22"/>
      <c r="BDQ43" s="21"/>
      <c r="BDR43" s="22"/>
      <c r="BDS43" s="21"/>
      <c r="BDT43" s="22"/>
      <c r="BDU43" s="21"/>
      <c r="BDV43" s="22"/>
      <c r="BDW43" s="21"/>
      <c r="BDX43" s="22"/>
      <c r="BDY43" s="21"/>
      <c r="BDZ43" s="22"/>
      <c r="BEA43" s="21"/>
      <c r="BEB43" s="22"/>
      <c r="BEC43" s="21"/>
      <c r="BED43" s="22"/>
      <c r="BEE43" s="21"/>
      <c r="BEF43" s="22"/>
      <c r="BEG43" s="21"/>
      <c r="BEH43" s="22"/>
      <c r="BEI43" s="21"/>
      <c r="BEJ43" s="22"/>
      <c r="BEK43" s="21"/>
      <c r="BEL43" s="22"/>
      <c r="BEM43" s="21"/>
      <c r="BEN43" s="22"/>
      <c r="BEO43" s="21"/>
      <c r="BEP43" s="22"/>
      <c r="BEQ43" s="21"/>
      <c r="BER43" s="22"/>
      <c r="BES43" s="21"/>
      <c r="BET43" s="22"/>
      <c r="BEU43" s="21"/>
      <c r="BEV43" s="22"/>
      <c r="BEW43" s="21"/>
      <c r="BEX43" s="22"/>
      <c r="BEY43" s="21"/>
      <c r="BEZ43" s="22"/>
      <c r="BFA43" s="21"/>
      <c r="BFB43" s="22"/>
      <c r="BFC43" s="21"/>
      <c r="BFD43" s="22"/>
      <c r="BFE43" s="21"/>
      <c r="BFF43" s="22"/>
      <c r="BFG43" s="21"/>
      <c r="BFH43" s="22"/>
      <c r="BFI43" s="21"/>
      <c r="BFJ43" s="22"/>
      <c r="BFK43" s="21"/>
      <c r="BFL43" s="22"/>
      <c r="BFM43" s="21"/>
      <c r="BFN43" s="22"/>
      <c r="BFO43" s="21"/>
      <c r="BFP43" s="22"/>
      <c r="BFQ43" s="21"/>
      <c r="BFR43" s="22"/>
      <c r="BFS43" s="21"/>
      <c r="BFT43" s="22"/>
      <c r="BFU43" s="21"/>
      <c r="BFV43" s="22"/>
      <c r="BFW43" s="21"/>
      <c r="BFX43" s="22"/>
      <c r="BFY43" s="21"/>
      <c r="BFZ43" s="22"/>
      <c r="BGA43" s="21"/>
      <c r="BGB43" s="22"/>
      <c r="BGC43" s="21"/>
      <c r="BGD43" s="22"/>
      <c r="BGE43" s="21"/>
      <c r="BGF43" s="22"/>
      <c r="BGG43" s="21"/>
      <c r="BGH43" s="22"/>
      <c r="BGI43" s="21"/>
      <c r="BGJ43" s="22"/>
      <c r="BGK43" s="21"/>
      <c r="BGL43" s="22"/>
      <c r="BGM43" s="21"/>
      <c r="BGN43" s="22"/>
      <c r="BGO43" s="21"/>
      <c r="BGP43" s="22"/>
      <c r="BGQ43" s="21"/>
      <c r="BGR43" s="22"/>
      <c r="BGS43" s="21"/>
      <c r="BGT43" s="22"/>
      <c r="BGU43" s="21"/>
      <c r="BGV43" s="22"/>
      <c r="BGW43" s="21"/>
      <c r="BGX43" s="22"/>
      <c r="BGY43" s="21"/>
      <c r="BGZ43" s="22"/>
      <c r="BHA43" s="21"/>
      <c r="BHB43" s="22"/>
      <c r="BHC43" s="21"/>
      <c r="BHD43" s="22"/>
      <c r="BHE43" s="21"/>
      <c r="BHF43" s="22"/>
      <c r="BHG43" s="21"/>
      <c r="BHH43" s="22"/>
      <c r="BHI43" s="21"/>
      <c r="BHJ43" s="22"/>
      <c r="BHK43" s="21"/>
      <c r="BHL43" s="22"/>
      <c r="BHM43" s="21"/>
      <c r="BHN43" s="22"/>
      <c r="BHO43" s="21"/>
      <c r="BHP43" s="22"/>
      <c r="BHQ43" s="21"/>
      <c r="BHR43" s="22"/>
      <c r="BHS43" s="21"/>
      <c r="BHT43" s="22"/>
      <c r="BHU43" s="21"/>
      <c r="BHV43" s="22"/>
      <c r="BHW43" s="21"/>
      <c r="BHX43" s="22"/>
      <c r="BHY43" s="21"/>
      <c r="BHZ43" s="22"/>
      <c r="BIA43" s="21"/>
      <c r="BIB43" s="22"/>
      <c r="BIC43" s="21"/>
      <c r="BID43" s="22"/>
      <c r="BIE43" s="21"/>
      <c r="BIF43" s="22"/>
      <c r="BIG43" s="21"/>
      <c r="BIH43" s="22"/>
      <c r="BII43" s="21"/>
      <c r="BIJ43" s="22"/>
      <c r="BIK43" s="21"/>
      <c r="BIL43" s="22"/>
      <c r="BIM43" s="21"/>
      <c r="BIN43" s="22"/>
      <c r="BIO43" s="21"/>
      <c r="BIP43" s="22"/>
      <c r="BIQ43" s="21"/>
      <c r="BIR43" s="22"/>
      <c r="BIS43" s="21"/>
      <c r="BIT43" s="22"/>
      <c r="BIU43" s="21"/>
      <c r="BIV43" s="22"/>
      <c r="BIW43" s="21"/>
      <c r="BIX43" s="22"/>
      <c r="BIY43" s="21"/>
      <c r="BIZ43" s="22"/>
      <c r="BJA43" s="21"/>
      <c r="BJB43" s="22"/>
      <c r="BJC43" s="21"/>
      <c r="BJD43" s="22"/>
      <c r="BJE43" s="21"/>
      <c r="BJF43" s="22"/>
      <c r="BJG43" s="21"/>
      <c r="BJH43" s="22"/>
      <c r="BJI43" s="21"/>
      <c r="BJJ43" s="22"/>
      <c r="BJK43" s="21"/>
      <c r="BJL43" s="22"/>
      <c r="BJM43" s="21"/>
      <c r="BJN43" s="22"/>
      <c r="BJO43" s="21"/>
      <c r="BJP43" s="22"/>
      <c r="BJQ43" s="21"/>
      <c r="BJR43" s="22"/>
      <c r="BJS43" s="21"/>
      <c r="BJT43" s="22"/>
      <c r="BJU43" s="21"/>
      <c r="BJV43" s="22"/>
      <c r="BJW43" s="21"/>
      <c r="BJX43" s="22"/>
      <c r="BJY43" s="21"/>
      <c r="BJZ43" s="22"/>
      <c r="BKA43" s="21"/>
      <c r="BKB43" s="22"/>
      <c r="BKC43" s="21"/>
      <c r="BKD43" s="22"/>
      <c r="BKE43" s="21"/>
      <c r="BKF43" s="22"/>
      <c r="BKG43" s="21"/>
      <c r="BKH43" s="22"/>
      <c r="BKI43" s="21"/>
      <c r="BKJ43" s="22"/>
      <c r="BKK43" s="21"/>
      <c r="BKL43" s="22"/>
      <c r="BKM43" s="21"/>
      <c r="BKN43" s="22"/>
      <c r="BKO43" s="21"/>
      <c r="BKP43" s="22"/>
      <c r="BKQ43" s="21"/>
      <c r="BKR43" s="22"/>
      <c r="BKS43" s="21"/>
      <c r="BKT43" s="22"/>
      <c r="BKU43" s="21"/>
      <c r="BKV43" s="22"/>
      <c r="BKW43" s="21"/>
      <c r="BKX43" s="22"/>
      <c r="BKY43" s="21"/>
      <c r="BKZ43" s="22"/>
      <c r="BLA43" s="21"/>
      <c r="BLB43" s="22"/>
      <c r="BLC43" s="21"/>
      <c r="BLD43" s="22"/>
      <c r="BLE43" s="21"/>
      <c r="BLF43" s="22"/>
      <c r="BLG43" s="21"/>
      <c r="BLH43" s="22"/>
      <c r="BLI43" s="21"/>
      <c r="BLJ43" s="22"/>
      <c r="BLK43" s="21"/>
      <c r="BLL43" s="22"/>
      <c r="BLM43" s="21"/>
      <c r="BLN43" s="22"/>
      <c r="BLO43" s="21"/>
      <c r="BLP43" s="22"/>
      <c r="BLQ43" s="21"/>
      <c r="BLR43" s="22"/>
      <c r="BLS43" s="21"/>
      <c r="BLT43" s="22"/>
      <c r="BLU43" s="21"/>
      <c r="BLV43" s="22"/>
      <c r="BLW43" s="21"/>
      <c r="BLX43" s="22"/>
      <c r="BLY43" s="21"/>
      <c r="BLZ43" s="22"/>
      <c r="BMA43" s="21"/>
      <c r="BMB43" s="22"/>
      <c r="BMC43" s="21"/>
      <c r="BMD43" s="22"/>
      <c r="BME43" s="21"/>
      <c r="BMF43" s="22"/>
      <c r="BMG43" s="21"/>
      <c r="BMH43" s="22"/>
      <c r="BMI43" s="21"/>
      <c r="BMJ43" s="22"/>
      <c r="BMK43" s="21"/>
      <c r="BML43" s="22"/>
      <c r="BMM43" s="21"/>
      <c r="BMN43" s="22"/>
      <c r="BMO43" s="21"/>
      <c r="BMP43" s="22"/>
      <c r="BMQ43" s="21"/>
      <c r="BMR43" s="22"/>
      <c r="BMS43" s="21"/>
      <c r="BMT43" s="22"/>
      <c r="BMU43" s="21"/>
      <c r="BMV43" s="22"/>
      <c r="BMW43" s="21"/>
      <c r="BMX43" s="22"/>
      <c r="BMY43" s="21"/>
      <c r="BMZ43" s="22"/>
      <c r="BNA43" s="21"/>
      <c r="BNB43" s="22"/>
      <c r="BNC43" s="21"/>
      <c r="BND43" s="22"/>
      <c r="BNE43" s="21"/>
      <c r="BNF43" s="22"/>
      <c r="BNG43" s="21"/>
      <c r="BNH43" s="22"/>
      <c r="BNI43" s="21"/>
      <c r="BNJ43" s="22"/>
      <c r="BNK43" s="21"/>
      <c r="BNL43" s="22"/>
      <c r="BNM43" s="21"/>
      <c r="BNN43" s="22"/>
      <c r="BNO43" s="21"/>
      <c r="BNP43" s="22"/>
      <c r="BNQ43" s="21"/>
      <c r="BNR43" s="22"/>
      <c r="BNS43" s="21"/>
      <c r="BNT43" s="22"/>
      <c r="BNU43" s="21"/>
      <c r="BNV43" s="22"/>
      <c r="BNW43" s="21"/>
      <c r="BNX43" s="22"/>
      <c r="BNY43" s="21"/>
      <c r="BNZ43" s="22"/>
      <c r="BOA43" s="21"/>
      <c r="BOB43" s="22"/>
      <c r="BOC43" s="21"/>
      <c r="BOD43" s="22"/>
      <c r="BOE43" s="21"/>
      <c r="BOF43" s="22"/>
      <c r="BOG43" s="21"/>
      <c r="BOH43" s="22"/>
      <c r="BOI43" s="21"/>
      <c r="BOJ43" s="22"/>
      <c r="BOK43" s="21"/>
      <c r="BOL43" s="22"/>
      <c r="BOM43" s="21"/>
      <c r="BON43" s="22"/>
      <c r="BOO43" s="21"/>
      <c r="BOP43" s="22"/>
      <c r="BOQ43" s="21"/>
      <c r="BOR43" s="22"/>
      <c r="BOS43" s="21"/>
      <c r="BOT43" s="22"/>
      <c r="BOU43" s="21"/>
      <c r="BOV43" s="22"/>
      <c r="BOW43" s="21"/>
      <c r="BOX43" s="22"/>
      <c r="BOY43" s="21"/>
      <c r="BOZ43" s="22"/>
      <c r="BPA43" s="21"/>
      <c r="BPB43" s="22"/>
      <c r="BPC43" s="21"/>
      <c r="BPD43" s="22"/>
      <c r="BPE43" s="21"/>
      <c r="BPF43" s="22"/>
      <c r="BPG43" s="21"/>
      <c r="BPH43" s="22"/>
      <c r="BPI43" s="21"/>
      <c r="BPJ43" s="22"/>
      <c r="BPK43" s="21"/>
      <c r="BPL43" s="22"/>
      <c r="BPM43" s="21"/>
      <c r="BPN43" s="22"/>
      <c r="BPO43" s="21"/>
      <c r="BPP43" s="22"/>
      <c r="BPQ43" s="21"/>
      <c r="BPR43" s="22"/>
      <c r="BPS43" s="21"/>
      <c r="BPT43" s="22"/>
      <c r="BPU43" s="21"/>
      <c r="BPV43" s="22"/>
      <c r="BPW43" s="21"/>
      <c r="BPX43" s="22"/>
      <c r="BPY43" s="21"/>
      <c r="BPZ43" s="22"/>
      <c r="BQA43" s="21"/>
      <c r="BQB43" s="22"/>
      <c r="BQC43" s="21"/>
      <c r="BQD43" s="22"/>
      <c r="BQE43" s="21"/>
      <c r="BQF43" s="22"/>
      <c r="BQG43" s="21"/>
      <c r="BQH43" s="22"/>
      <c r="BQI43" s="21"/>
      <c r="BQJ43" s="22"/>
      <c r="BQK43" s="21"/>
      <c r="BQL43" s="22"/>
      <c r="BQM43" s="21"/>
      <c r="BQN43" s="22"/>
      <c r="BQO43" s="21"/>
      <c r="BQP43" s="22"/>
      <c r="BQQ43" s="21"/>
      <c r="BQR43" s="22"/>
      <c r="BQS43" s="21"/>
      <c r="BQT43" s="22"/>
      <c r="BQU43" s="21"/>
      <c r="BQV43" s="22"/>
      <c r="BQW43" s="21"/>
      <c r="BQX43" s="22"/>
      <c r="BQY43" s="21"/>
      <c r="BQZ43" s="22"/>
      <c r="BRA43" s="21"/>
      <c r="BRB43" s="22"/>
      <c r="BRC43" s="21"/>
      <c r="BRD43" s="22"/>
      <c r="BRE43" s="21"/>
      <c r="BRF43" s="22"/>
      <c r="BRG43" s="21"/>
      <c r="BRH43" s="22"/>
      <c r="BRI43" s="21"/>
      <c r="BRJ43" s="22"/>
      <c r="BRK43" s="21"/>
      <c r="BRL43" s="22"/>
      <c r="BRM43" s="21"/>
      <c r="BRN43" s="22"/>
      <c r="BRO43" s="21"/>
      <c r="BRP43" s="22"/>
      <c r="BRQ43" s="21"/>
      <c r="BRR43" s="22"/>
      <c r="BRS43" s="21"/>
      <c r="BRT43" s="22"/>
      <c r="BRU43" s="21"/>
      <c r="BRV43" s="22"/>
      <c r="BRW43" s="21"/>
      <c r="BRX43" s="22"/>
      <c r="BRY43" s="21"/>
      <c r="BRZ43" s="22"/>
      <c r="BSA43" s="21"/>
      <c r="BSB43" s="22"/>
      <c r="BSC43" s="21"/>
      <c r="BSD43" s="22"/>
      <c r="BSE43" s="21"/>
      <c r="BSF43" s="22"/>
      <c r="BSG43" s="21"/>
      <c r="BSH43" s="22"/>
      <c r="BSI43" s="21"/>
      <c r="BSJ43" s="22"/>
      <c r="BSK43" s="21"/>
      <c r="BSL43" s="22"/>
      <c r="BSM43" s="21"/>
      <c r="BSN43" s="22"/>
      <c r="BSO43" s="21"/>
      <c r="BSP43" s="22"/>
      <c r="BSQ43" s="21"/>
      <c r="BSR43" s="22"/>
      <c r="BSS43" s="21"/>
      <c r="BST43" s="22"/>
      <c r="BSU43" s="21"/>
      <c r="BSV43" s="22"/>
      <c r="BSW43" s="21"/>
      <c r="BSX43" s="22"/>
      <c r="BSY43" s="21"/>
      <c r="BSZ43" s="22"/>
      <c r="BTA43" s="21"/>
      <c r="BTB43" s="22"/>
      <c r="BTC43" s="21"/>
      <c r="BTD43" s="22"/>
      <c r="BTE43" s="21"/>
      <c r="BTF43" s="22"/>
      <c r="BTG43" s="21"/>
      <c r="BTH43" s="22"/>
      <c r="BTI43" s="21"/>
      <c r="BTJ43" s="22"/>
      <c r="BTK43" s="21"/>
      <c r="BTL43" s="22"/>
      <c r="BTM43" s="21"/>
      <c r="BTN43" s="22"/>
      <c r="BTO43" s="21"/>
      <c r="BTP43" s="22"/>
      <c r="BTQ43" s="21"/>
      <c r="BTR43" s="22"/>
      <c r="BTS43" s="21"/>
      <c r="BTT43" s="22"/>
      <c r="BTU43" s="21"/>
      <c r="BTV43" s="22"/>
      <c r="BTW43" s="21"/>
      <c r="BTX43" s="22"/>
      <c r="BTY43" s="21"/>
      <c r="BTZ43" s="22"/>
      <c r="BUA43" s="21"/>
      <c r="BUB43" s="22"/>
      <c r="BUC43" s="21"/>
      <c r="BUD43" s="22"/>
      <c r="BUE43" s="21"/>
      <c r="BUF43" s="22"/>
      <c r="BUG43" s="21"/>
      <c r="BUH43" s="22"/>
      <c r="BUI43" s="21"/>
      <c r="BUJ43" s="22"/>
      <c r="BUK43" s="21"/>
      <c r="BUL43" s="22"/>
      <c r="BUM43" s="21"/>
      <c r="BUN43" s="22"/>
      <c r="BUO43" s="21"/>
      <c r="BUP43" s="22"/>
      <c r="BUQ43" s="21"/>
      <c r="BUR43" s="22"/>
      <c r="BUS43" s="21"/>
      <c r="BUT43" s="22"/>
      <c r="BUU43" s="21"/>
      <c r="BUV43" s="22"/>
      <c r="BUW43" s="21"/>
      <c r="BUX43" s="22"/>
      <c r="BUY43" s="21"/>
      <c r="BUZ43" s="22"/>
      <c r="BVA43" s="21"/>
      <c r="BVB43" s="22"/>
      <c r="BVC43" s="21"/>
      <c r="BVD43" s="22"/>
      <c r="BVE43" s="21"/>
      <c r="BVF43" s="22"/>
      <c r="BVG43" s="21"/>
      <c r="BVH43" s="22"/>
      <c r="BVI43" s="21"/>
      <c r="BVJ43" s="22"/>
      <c r="BVK43" s="21"/>
      <c r="BVL43" s="22"/>
      <c r="BVM43" s="21"/>
      <c r="BVN43" s="22"/>
      <c r="BVO43" s="21"/>
      <c r="BVP43" s="22"/>
      <c r="BVQ43" s="21"/>
      <c r="BVR43" s="22"/>
      <c r="BVS43" s="21"/>
      <c r="BVT43" s="22"/>
      <c r="BVU43" s="21"/>
      <c r="BVV43" s="22"/>
      <c r="BVW43" s="21"/>
      <c r="BVX43" s="22"/>
      <c r="BVY43" s="21"/>
      <c r="BVZ43" s="22"/>
      <c r="BWA43" s="21"/>
      <c r="BWB43" s="22"/>
      <c r="BWC43" s="21"/>
      <c r="BWD43" s="22"/>
      <c r="BWE43" s="21"/>
      <c r="BWF43" s="22"/>
      <c r="BWG43" s="21"/>
      <c r="BWH43" s="22"/>
      <c r="BWI43" s="21"/>
      <c r="BWJ43" s="22"/>
      <c r="BWK43" s="21"/>
      <c r="BWL43" s="22"/>
      <c r="BWM43" s="21"/>
      <c r="BWN43" s="22"/>
      <c r="BWO43" s="21"/>
      <c r="BWP43" s="22"/>
      <c r="BWQ43" s="21"/>
      <c r="BWR43" s="22"/>
      <c r="BWS43" s="21"/>
      <c r="BWT43" s="22"/>
      <c r="BWU43" s="21"/>
      <c r="BWV43" s="22"/>
      <c r="BWW43" s="21"/>
      <c r="BWX43" s="22"/>
      <c r="BWY43" s="21"/>
      <c r="BWZ43" s="22"/>
      <c r="BXA43" s="21"/>
      <c r="BXB43" s="22"/>
      <c r="BXC43" s="21"/>
      <c r="BXD43" s="22"/>
      <c r="BXE43" s="21"/>
      <c r="BXF43" s="22"/>
      <c r="BXG43" s="21"/>
      <c r="BXH43" s="22"/>
      <c r="BXI43" s="21"/>
      <c r="BXJ43" s="22"/>
      <c r="BXK43" s="21"/>
      <c r="BXL43" s="22"/>
      <c r="BXM43" s="21"/>
      <c r="BXN43" s="22"/>
      <c r="BXO43" s="21"/>
      <c r="BXP43" s="22"/>
      <c r="BXQ43" s="21"/>
      <c r="BXR43" s="22"/>
      <c r="BXS43" s="21"/>
      <c r="BXT43" s="22"/>
      <c r="BXU43" s="21"/>
      <c r="BXV43" s="22"/>
      <c r="BXW43" s="21"/>
      <c r="BXX43" s="22"/>
      <c r="BXY43" s="21"/>
      <c r="BXZ43" s="22"/>
      <c r="BYA43" s="21"/>
      <c r="BYB43" s="22"/>
      <c r="BYC43" s="21"/>
      <c r="BYD43" s="22"/>
      <c r="BYE43" s="21"/>
      <c r="BYF43" s="22"/>
      <c r="BYG43" s="21"/>
      <c r="BYH43" s="22"/>
      <c r="BYI43" s="21"/>
      <c r="BYJ43" s="22"/>
      <c r="BYK43" s="21"/>
      <c r="BYL43" s="22"/>
      <c r="BYM43" s="21"/>
      <c r="BYN43" s="22"/>
      <c r="BYO43" s="21"/>
      <c r="BYP43" s="22"/>
      <c r="BYQ43" s="21"/>
      <c r="BYR43" s="22"/>
      <c r="BYS43" s="21"/>
      <c r="BYT43" s="22"/>
      <c r="BYU43" s="21"/>
      <c r="BYV43" s="22"/>
      <c r="BYW43" s="21"/>
      <c r="BYX43" s="22"/>
      <c r="BYY43" s="21"/>
      <c r="BYZ43" s="22"/>
      <c r="BZA43" s="21"/>
      <c r="BZB43" s="22"/>
      <c r="BZC43" s="21"/>
      <c r="BZD43" s="22"/>
      <c r="BZE43" s="21"/>
      <c r="BZF43" s="22"/>
      <c r="BZG43" s="21"/>
      <c r="BZH43" s="22"/>
      <c r="BZI43" s="21"/>
      <c r="BZJ43" s="22"/>
      <c r="BZK43" s="21"/>
      <c r="BZL43" s="22"/>
      <c r="BZM43" s="21"/>
      <c r="BZN43" s="22"/>
      <c r="BZO43" s="21"/>
      <c r="BZP43" s="22"/>
      <c r="BZQ43" s="21"/>
      <c r="BZR43" s="22"/>
      <c r="BZS43" s="21"/>
      <c r="BZT43" s="22"/>
      <c r="BZU43" s="21"/>
      <c r="BZV43" s="22"/>
      <c r="BZW43" s="21"/>
      <c r="BZX43" s="22"/>
      <c r="BZY43" s="21"/>
      <c r="BZZ43" s="22"/>
      <c r="CAA43" s="21"/>
      <c r="CAB43" s="22"/>
      <c r="CAC43" s="21"/>
      <c r="CAD43" s="22"/>
      <c r="CAE43" s="21"/>
      <c r="CAF43" s="22"/>
      <c r="CAG43" s="21"/>
      <c r="CAH43" s="22"/>
      <c r="CAI43" s="21"/>
      <c r="CAJ43" s="22"/>
      <c r="CAK43" s="21"/>
      <c r="CAL43" s="22"/>
      <c r="CAM43" s="21"/>
      <c r="CAN43" s="22"/>
      <c r="CAO43" s="21"/>
      <c r="CAP43" s="22"/>
      <c r="CAQ43" s="21"/>
      <c r="CAR43" s="22"/>
      <c r="CAS43" s="21"/>
      <c r="CAT43" s="22"/>
      <c r="CAU43" s="21"/>
      <c r="CAV43" s="22"/>
      <c r="CAW43" s="21"/>
      <c r="CAX43" s="22"/>
      <c r="CAY43" s="21"/>
      <c r="CAZ43" s="22"/>
      <c r="CBA43" s="21"/>
      <c r="CBB43" s="22"/>
      <c r="CBC43" s="21"/>
      <c r="CBD43" s="22"/>
      <c r="CBE43" s="21"/>
      <c r="CBF43" s="22"/>
      <c r="CBG43" s="21"/>
      <c r="CBH43" s="22"/>
      <c r="CBI43" s="21"/>
      <c r="CBJ43" s="22"/>
      <c r="CBK43" s="21"/>
      <c r="CBL43" s="22"/>
      <c r="CBM43" s="21"/>
      <c r="CBN43" s="22"/>
      <c r="CBO43" s="21"/>
      <c r="CBP43" s="22"/>
      <c r="CBQ43" s="21"/>
      <c r="CBR43" s="22"/>
      <c r="CBS43" s="21"/>
      <c r="CBT43" s="22"/>
      <c r="CBU43" s="21"/>
      <c r="CBV43" s="22"/>
      <c r="CBW43" s="21"/>
      <c r="CBX43" s="22"/>
      <c r="CBY43" s="21"/>
      <c r="CBZ43" s="22"/>
      <c r="CCA43" s="21"/>
      <c r="CCB43" s="22"/>
      <c r="CCC43" s="21"/>
      <c r="CCD43" s="22"/>
      <c r="CCE43" s="21"/>
      <c r="CCF43" s="22"/>
      <c r="CCG43" s="21"/>
      <c r="CCH43" s="22"/>
      <c r="CCI43" s="21"/>
      <c r="CCJ43" s="22"/>
      <c r="CCK43" s="21"/>
      <c r="CCL43" s="22"/>
      <c r="CCM43" s="21"/>
      <c r="CCN43" s="22"/>
      <c r="CCO43" s="21"/>
      <c r="CCP43" s="22"/>
      <c r="CCQ43" s="21"/>
      <c r="CCR43" s="22"/>
      <c r="CCS43" s="21"/>
      <c r="CCT43" s="22"/>
      <c r="CCU43" s="21"/>
      <c r="CCV43" s="22"/>
      <c r="CCW43" s="21"/>
      <c r="CCX43" s="22"/>
      <c r="CCY43" s="21"/>
      <c r="CCZ43" s="22"/>
      <c r="CDA43" s="21"/>
      <c r="CDB43" s="22"/>
      <c r="CDC43" s="21"/>
      <c r="CDD43" s="22"/>
      <c r="CDE43" s="21"/>
      <c r="CDF43" s="22"/>
      <c r="CDG43" s="21"/>
      <c r="CDH43" s="22"/>
      <c r="CDI43" s="21"/>
      <c r="CDJ43" s="22"/>
      <c r="CDK43" s="21"/>
      <c r="CDL43" s="22"/>
      <c r="CDM43" s="21"/>
      <c r="CDN43" s="22"/>
      <c r="CDO43" s="21"/>
      <c r="CDP43" s="22"/>
      <c r="CDQ43" s="21"/>
      <c r="CDR43" s="22"/>
      <c r="CDS43" s="21"/>
      <c r="CDT43" s="22"/>
      <c r="CDU43" s="21"/>
      <c r="CDV43" s="22"/>
      <c r="CDW43" s="21"/>
      <c r="CDX43" s="22"/>
      <c r="CDY43" s="21"/>
      <c r="CDZ43" s="22"/>
      <c r="CEA43" s="21"/>
      <c r="CEB43" s="22"/>
      <c r="CEC43" s="21"/>
      <c r="CED43" s="22"/>
      <c r="CEE43" s="21"/>
      <c r="CEF43" s="22"/>
      <c r="CEG43" s="21"/>
      <c r="CEH43" s="22"/>
      <c r="CEI43" s="21"/>
      <c r="CEJ43" s="22"/>
      <c r="CEK43" s="21"/>
      <c r="CEL43" s="22"/>
      <c r="CEM43" s="21"/>
      <c r="CEN43" s="22"/>
      <c r="CEO43" s="21"/>
      <c r="CEP43" s="22"/>
      <c r="CEQ43" s="21"/>
      <c r="CER43" s="22"/>
      <c r="CES43" s="21"/>
      <c r="CET43" s="22"/>
      <c r="CEU43" s="21"/>
      <c r="CEV43" s="22"/>
      <c r="CEW43" s="21"/>
      <c r="CEX43" s="22"/>
      <c r="CEY43" s="21"/>
      <c r="CEZ43" s="22"/>
      <c r="CFA43" s="21"/>
      <c r="CFB43" s="22"/>
      <c r="CFC43" s="21"/>
      <c r="CFD43" s="22"/>
      <c r="CFE43" s="21"/>
      <c r="CFF43" s="22"/>
      <c r="CFG43" s="21"/>
      <c r="CFH43" s="22"/>
      <c r="CFI43" s="21"/>
      <c r="CFJ43" s="22"/>
      <c r="CFK43" s="21"/>
      <c r="CFL43" s="22"/>
      <c r="CFM43" s="21"/>
      <c r="CFN43" s="22"/>
      <c r="CFO43" s="21"/>
      <c r="CFP43" s="22"/>
      <c r="CFQ43" s="21"/>
      <c r="CFR43" s="22"/>
      <c r="CFS43" s="21"/>
      <c r="CFT43" s="22"/>
      <c r="CFU43" s="21"/>
      <c r="CFV43" s="22"/>
      <c r="CFW43" s="21"/>
      <c r="CFX43" s="22"/>
      <c r="CFY43" s="21"/>
      <c r="CFZ43" s="22"/>
      <c r="CGA43" s="21"/>
      <c r="CGB43" s="22"/>
      <c r="CGC43" s="21"/>
      <c r="CGD43" s="22"/>
      <c r="CGE43" s="21"/>
      <c r="CGF43" s="22"/>
      <c r="CGG43" s="21"/>
      <c r="CGH43" s="22"/>
      <c r="CGI43" s="21"/>
      <c r="CGJ43" s="22"/>
      <c r="CGK43" s="21"/>
      <c r="CGL43" s="22"/>
      <c r="CGM43" s="21"/>
      <c r="CGN43" s="22"/>
      <c r="CGO43" s="21"/>
      <c r="CGP43" s="22"/>
      <c r="CGQ43" s="21"/>
      <c r="CGR43" s="22"/>
      <c r="CGS43" s="21"/>
      <c r="CGT43" s="22"/>
      <c r="CGU43" s="21"/>
      <c r="CGV43" s="22"/>
      <c r="CGW43" s="21"/>
      <c r="CGX43" s="22"/>
      <c r="CGY43" s="21"/>
      <c r="CGZ43" s="22"/>
      <c r="CHA43" s="21"/>
      <c r="CHB43" s="22"/>
      <c r="CHC43" s="21"/>
      <c r="CHD43" s="22"/>
      <c r="CHE43" s="21"/>
      <c r="CHF43" s="22"/>
      <c r="CHG43" s="21"/>
      <c r="CHH43" s="22"/>
      <c r="CHI43" s="21"/>
      <c r="CHJ43" s="22"/>
      <c r="CHK43" s="21"/>
      <c r="CHL43" s="22"/>
      <c r="CHM43" s="21"/>
      <c r="CHN43" s="22"/>
      <c r="CHO43" s="21"/>
      <c r="CHP43" s="22"/>
      <c r="CHQ43" s="21"/>
      <c r="CHR43" s="22"/>
      <c r="CHS43" s="21"/>
      <c r="CHT43" s="22"/>
      <c r="CHU43" s="21"/>
      <c r="CHV43" s="22"/>
      <c r="CHW43" s="21"/>
      <c r="CHX43" s="22"/>
      <c r="CHY43" s="21"/>
      <c r="CHZ43" s="22"/>
      <c r="CIA43" s="21"/>
      <c r="CIB43" s="22"/>
      <c r="CIC43" s="21"/>
      <c r="CID43" s="22"/>
      <c r="CIE43" s="21"/>
      <c r="CIF43" s="22"/>
      <c r="CIG43" s="21"/>
      <c r="CIH43" s="22"/>
      <c r="CII43" s="21"/>
      <c r="CIJ43" s="22"/>
      <c r="CIK43" s="21"/>
      <c r="CIL43" s="22"/>
      <c r="CIM43" s="21"/>
      <c r="CIN43" s="22"/>
      <c r="CIO43" s="21"/>
      <c r="CIP43" s="22"/>
      <c r="CIQ43" s="21"/>
      <c r="CIR43" s="22"/>
      <c r="CIS43" s="21"/>
      <c r="CIT43" s="22"/>
      <c r="CIU43" s="21"/>
      <c r="CIV43" s="22"/>
      <c r="CIW43" s="21"/>
      <c r="CIX43" s="22"/>
      <c r="CIY43" s="21"/>
      <c r="CIZ43" s="22"/>
      <c r="CJA43" s="21"/>
      <c r="CJB43" s="22"/>
      <c r="CJC43" s="21"/>
      <c r="CJD43" s="22"/>
      <c r="CJE43" s="21"/>
      <c r="CJF43" s="22"/>
      <c r="CJG43" s="21"/>
      <c r="CJH43" s="22"/>
      <c r="CJI43" s="21"/>
      <c r="CJJ43" s="22"/>
      <c r="CJK43" s="21"/>
      <c r="CJL43" s="22"/>
      <c r="CJM43" s="21"/>
      <c r="CJN43" s="22"/>
      <c r="CJO43" s="21"/>
      <c r="CJP43" s="22"/>
      <c r="CJQ43" s="21"/>
      <c r="CJR43" s="22"/>
      <c r="CJS43" s="21"/>
      <c r="CJT43" s="22"/>
      <c r="CJU43" s="21"/>
      <c r="CJV43" s="22"/>
      <c r="CJW43" s="21"/>
      <c r="CJX43" s="22"/>
      <c r="CJY43" s="21"/>
      <c r="CJZ43" s="22"/>
      <c r="CKA43" s="21"/>
      <c r="CKB43" s="22"/>
      <c r="CKC43" s="21"/>
      <c r="CKD43" s="22"/>
      <c r="CKE43" s="21"/>
      <c r="CKF43" s="22"/>
      <c r="CKG43" s="21"/>
      <c r="CKH43" s="22"/>
      <c r="CKI43" s="21"/>
      <c r="CKJ43" s="22"/>
      <c r="CKK43" s="21"/>
      <c r="CKL43" s="22"/>
      <c r="CKM43" s="21"/>
      <c r="CKN43" s="22"/>
      <c r="CKO43" s="21"/>
      <c r="CKP43" s="22"/>
      <c r="CKQ43" s="21"/>
      <c r="CKR43" s="22"/>
      <c r="CKS43" s="21"/>
      <c r="CKT43" s="22"/>
      <c r="CKU43" s="21"/>
      <c r="CKV43" s="22"/>
      <c r="CKW43" s="21"/>
      <c r="CKX43" s="22"/>
      <c r="CKY43" s="21"/>
      <c r="CKZ43" s="22"/>
      <c r="CLA43" s="21"/>
      <c r="CLB43" s="22"/>
      <c r="CLC43" s="21"/>
      <c r="CLD43" s="22"/>
      <c r="CLE43" s="21"/>
      <c r="CLF43" s="22"/>
      <c r="CLG43" s="21"/>
      <c r="CLH43" s="22"/>
      <c r="CLI43" s="21"/>
      <c r="CLJ43" s="22"/>
      <c r="CLK43" s="21"/>
      <c r="CLL43" s="22"/>
      <c r="CLM43" s="21"/>
      <c r="CLN43" s="22"/>
      <c r="CLO43" s="21"/>
      <c r="CLP43" s="22"/>
      <c r="CLQ43" s="21"/>
      <c r="CLR43" s="22"/>
      <c r="CLS43" s="21"/>
      <c r="CLT43" s="22"/>
      <c r="CLU43" s="21"/>
      <c r="CLV43" s="22"/>
      <c r="CLW43" s="21"/>
      <c r="CLX43" s="22"/>
      <c r="CLY43" s="21"/>
      <c r="CLZ43" s="22"/>
      <c r="CMA43" s="21"/>
      <c r="CMB43" s="22"/>
      <c r="CMC43" s="21"/>
      <c r="CMD43" s="22"/>
      <c r="CME43" s="21"/>
      <c r="CMF43" s="22"/>
      <c r="CMG43" s="21"/>
      <c r="CMH43" s="22"/>
      <c r="CMI43" s="21"/>
      <c r="CMJ43" s="22"/>
      <c r="CMK43" s="21"/>
      <c r="CML43" s="22"/>
      <c r="CMM43" s="21"/>
      <c r="CMN43" s="22"/>
      <c r="CMO43" s="21"/>
      <c r="CMP43" s="22"/>
      <c r="CMQ43" s="21"/>
      <c r="CMR43" s="22"/>
      <c r="CMS43" s="21"/>
      <c r="CMT43" s="22"/>
      <c r="CMU43" s="21"/>
      <c r="CMV43" s="22"/>
      <c r="CMW43" s="21"/>
      <c r="CMX43" s="22"/>
      <c r="CMY43" s="21"/>
      <c r="CMZ43" s="22"/>
      <c r="CNA43" s="21"/>
      <c r="CNB43" s="22"/>
      <c r="CNC43" s="21"/>
      <c r="CND43" s="22"/>
      <c r="CNE43" s="21"/>
      <c r="CNF43" s="22"/>
      <c r="CNG43" s="21"/>
      <c r="CNH43" s="22"/>
      <c r="CNI43" s="21"/>
      <c r="CNJ43" s="22"/>
      <c r="CNK43" s="21"/>
      <c r="CNL43" s="22"/>
      <c r="CNM43" s="21"/>
      <c r="CNN43" s="22"/>
      <c r="CNO43" s="21"/>
      <c r="CNP43" s="22"/>
      <c r="CNQ43" s="21"/>
      <c r="CNR43" s="22"/>
      <c r="CNS43" s="21"/>
      <c r="CNT43" s="22"/>
      <c r="CNU43" s="21"/>
      <c r="CNV43" s="22"/>
      <c r="CNW43" s="21"/>
      <c r="CNX43" s="22"/>
      <c r="CNY43" s="21"/>
      <c r="CNZ43" s="22"/>
      <c r="COA43" s="21"/>
      <c r="COB43" s="22"/>
      <c r="COC43" s="21"/>
      <c r="COD43" s="22"/>
      <c r="COE43" s="21"/>
      <c r="COF43" s="22"/>
      <c r="COG43" s="21"/>
      <c r="COH43" s="22"/>
      <c r="COI43" s="21"/>
      <c r="COJ43" s="22"/>
      <c r="COK43" s="21"/>
      <c r="COL43" s="22"/>
      <c r="COM43" s="21"/>
      <c r="CON43" s="22"/>
      <c r="COO43" s="21"/>
      <c r="COP43" s="22"/>
      <c r="COQ43" s="21"/>
      <c r="COR43" s="22"/>
      <c r="COS43" s="21"/>
      <c r="COT43" s="22"/>
      <c r="COU43" s="21"/>
      <c r="COV43" s="22"/>
      <c r="COW43" s="21"/>
      <c r="COX43" s="22"/>
      <c r="COY43" s="21"/>
      <c r="COZ43" s="22"/>
      <c r="CPA43" s="21"/>
      <c r="CPB43" s="22"/>
      <c r="CPC43" s="21"/>
      <c r="CPD43" s="22"/>
      <c r="CPE43" s="21"/>
      <c r="CPF43" s="22"/>
      <c r="CPG43" s="21"/>
      <c r="CPH43" s="22"/>
      <c r="CPI43" s="21"/>
      <c r="CPJ43" s="22"/>
      <c r="CPK43" s="21"/>
      <c r="CPL43" s="22"/>
      <c r="CPM43" s="21"/>
      <c r="CPN43" s="22"/>
      <c r="CPO43" s="21"/>
      <c r="CPP43" s="22"/>
      <c r="CPQ43" s="21"/>
      <c r="CPR43" s="22"/>
      <c r="CPS43" s="21"/>
      <c r="CPT43" s="22"/>
      <c r="CPU43" s="21"/>
      <c r="CPV43" s="22"/>
      <c r="CPW43" s="21"/>
      <c r="CPX43" s="22"/>
      <c r="CPY43" s="21"/>
      <c r="CPZ43" s="22"/>
      <c r="CQA43" s="21"/>
      <c r="CQB43" s="22"/>
      <c r="CQC43" s="21"/>
      <c r="CQD43" s="22"/>
      <c r="CQE43" s="21"/>
      <c r="CQF43" s="22"/>
      <c r="CQG43" s="21"/>
      <c r="CQH43" s="22"/>
      <c r="CQI43" s="21"/>
      <c r="CQJ43" s="22"/>
      <c r="CQK43" s="21"/>
      <c r="CQL43" s="22"/>
      <c r="CQM43" s="21"/>
      <c r="CQN43" s="22"/>
      <c r="CQO43" s="21"/>
      <c r="CQP43" s="22"/>
      <c r="CQQ43" s="21"/>
      <c r="CQR43" s="22"/>
      <c r="CQS43" s="21"/>
      <c r="CQT43" s="22"/>
      <c r="CQU43" s="21"/>
      <c r="CQV43" s="22"/>
      <c r="CQW43" s="21"/>
      <c r="CQX43" s="22"/>
      <c r="CQY43" s="21"/>
      <c r="CQZ43" s="22"/>
      <c r="CRA43" s="21"/>
      <c r="CRB43" s="22"/>
      <c r="CRC43" s="21"/>
      <c r="CRD43" s="22"/>
      <c r="CRE43" s="21"/>
      <c r="CRF43" s="22"/>
      <c r="CRG43" s="21"/>
      <c r="CRH43" s="22"/>
      <c r="CRI43" s="21"/>
      <c r="CRJ43" s="22"/>
      <c r="CRK43" s="21"/>
      <c r="CRL43" s="22"/>
      <c r="CRM43" s="21"/>
      <c r="CRN43" s="22"/>
      <c r="CRO43" s="21"/>
      <c r="CRP43" s="22"/>
      <c r="CRQ43" s="21"/>
      <c r="CRR43" s="22"/>
      <c r="CRS43" s="21"/>
      <c r="CRT43" s="22"/>
      <c r="CRU43" s="21"/>
      <c r="CRV43" s="22"/>
      <c r="CRW43" s="21"/>
      <c r="CRX43" s="22"/>
      <c r="CRY43" s="21"/>
      <c r="CRZ43" s="22"/>
      <c r="CSA43" s="21"/>
      <c r="CSB43" s="22"/>
      <c r="CSC43" s="21"/>
      <c r="CSD43" s="22"/>
      <c r="CSE43" s="21"/>
      <c r="CSF43" s="22"/>
      <c r="CSG43" s="21"/>
      <c r="CSH43" s="22"/>
      <c r="CSI43" s="21"/>
      <c r="CSJ43" s="22"/>
      <c r="CSK43" s="21"/>
      <c r="CSL43" s="22"/>
      <c r="CSM43" s="21"/>
      <c r="CSN43" s="22"/>
      <c r="CSO43" s="21"/>
      <c r="CSP43" s="22"/>
      <c r="CSQ43" s="21"/>
      <c r="CSR43" s="22"/>
      <c r="CSS43" s="21"/>
      <c r="CST43" s="22"/>
      <c r="CSU43" s="21"/>
      <c r="CSV43" s="22"/>
      <c r="CSW43" s="21"/>
      <c r="CSX43" s="22"/>
      <c r="CSY43" s="21"/>
      <c r="CSZ43" s="22"/>
      <c r="CTA43" s="21"/>
      <c r="CTB43" s="22"/>
      <c r="CTC43" s="21"/>
      <c r="CTD43" s="22"/>
      <c r="CTE43" s="21"/>
      <c r="CTF43" s="22"/>
      <c r="CTG43" s="21"/>
      <c r="CTH43" s="22"/>
      <c r="CTI43" s="21"/>
      <c r="CTJ43" s="22"/>
      <c r="CTK43" s="21"/>
      <c r="CTL43" s="22"/>
      <c r="CTM43" s="21"/>
      <c r="CTN43" s="22"/>
      <c r="CTO43" s="21"/>
      <c r="CTP43" s="22"/>
      <c r="CTQ43" s="21"/>
      <c r="CTR43" s="22"/>
      <c r="CTS43" s="21"/>
      <c r="CTT43" s="22"/>
      <c r="CTU43" s="21"/>
      <c r="CTV43" s="22"/>
      <c r="CTW43" s="21"/>
      <c r="CTX43" s="22"/>
      <c r="CTY43" s="21"/>
      <c r="CTZ43" s="22"/>
      <c r="CUA43" s="21"/>
      <c r="CUB43" s="22"/>
      <c r="CUC43" s="21"/>
      <c r="CUD43" s="22"/>
      <c r="CUE43" s="21"/>
      <c r="CUF43" s="22"/>
      <c r="CUG43" s="21"/>
      <c r="CUH43" s="22"/>
      <c r="CUI43" s="21"/>
      <c r="CUJ43" s="22"/>
      <c r="CUK43" s="21"/>
      <c r="CUL43" s="22"/>
      <c r="CUM43" s="21"/>
      <c r="CUN43" s="22"/>
      <c r="CUO43" s="21"/>
      <c r="CUP43" s="22"/>
      <c r="CUQ43" s="21"/>
      <c r="CUR43" s="22"/>
      <c r="CUS43" s="21"/>
      <c r="CUT43" s="22"/>
      <c r="CUU43" s="21"/>
      <c r="CUV43" s="22"/>
      <c r="CUW43" s="21"/>
      <c r="CUX43" s="22"/>
      <c r="CUY43" s="21"/>
      <c r="CUZ43" s="22"/>
      <c r="CVA43" s="21"/>
      <c r="CVB43" s="22"/>
      <c r="CVC43" s="21"/>
      <c r="CVD43" s="22"/>
      <c r="CVE43" s="21"/>
      <c r="CVF43" s="22"/>
      <c r="CVG43" s="21"/>
      <c r="CVH43" s="22"/>
      <c r="CVI43" s="21"/>
      <c r="CVJ43" s="22"/>
      <c r="CVK43" s="21"/>
      <c r="CVL43" s="22"/>
      <c r="CVM43" s="21"/>
      <c r="CVN43" s="22"/>
      <c r="CVO43" s="21"/>
      <c r="CVP43" s="22"/>
      <c r="CVQ43" s="21"/>
      <c r="CVR43" s="22"/>
      <c r="CVS43" s="21"/>
      <c r="CVT43" s="22"/>
      <c r="CVU43" s="21"/>
      <c r="CVV43" s="22"/>
      <c r="CVW43" s="21"/>
      <c r="CVX43" s="22"/>
      <c r="CVY43" s="21"/>
      <c r="CVZ43" s="22"/>
      <c r="CWA43" s="21"/>
      <c r="CWB43" s="22"/>
      <c r="CWC43" s="21"/>
      <c r="CWD43" s="22"/>
      <c r="CWE43" s="21"/>
      <c r="CWF43" s="22"/>
      <c r="CWG43" s="21"/>
      <c r="CWH43" s="22"/>
      <c r="CWI43" s="21"/>
      <c r="CWJ43" s="22"/>
      <c r="CWK43" s="21"/>
      <c r="CWL43" s="22"/>
      <c r="CWM43" s="21"/>
      <c r="CWN43" s="22"/>
      <c r="CWO43" s="21"/>
      <c r="CWP43" s="22"/>
      <c r="CWQ43" s="21"/>
      <c r="CWR43" s="22"/>
      <c r="CWS43" s="21"/>
      <c r="CWT43" s="22"/>
      <c r="CWU43" s="21"/>
      <c r="CWV43" s="22"/>
      <c r="CWW43" s="21"/>
      <c r="CWX43" s="22"/>
      <c r="CWY43" s="21"/>
      <c r="CWZ43" s="22"/>
      <c r="CXA43" s="21"/>
      <c r="CXB43" s="22"/>
      <c r="CXC43" s="21"/>
      <c r="CXD43" s="22"/>
      <c r="CXE43" s="21"/>
      <c r="CXF43" s="22"/>
      <c r="CXG43" s="21"/>
      <c r="CXH43" s="22"/>
      <c r="CXI43" s="21"/>
      <c r="CXJ43" s="22"/>
      <c r="CXK43" s="21"/>
      <c r="CXL43" s="22"/>
      <c r="CXM43" s="21"/>
      <c r="CXN43" s="22"/>
      <c r="CXO43" s="21"/>
      <c r="CXP43" s="22"/>
      <c r="CXQ43" s="21"/>
      <c r="CXR43" s="22"/>
      <c r="CXS43" s="21"/>
      <c r="CXT43" s="22"/>
      <c r="CXU43" s="21"/>
      <c r="CXV43" s="22"/>
      <c r="CXW43" s="21"/>
      <c r="CXX43" s="22"/>
      <c r="CXY43" s="21"/>
      <c r="CXZ43" s="22"/>
      <c r="CYA43" s="21"/>
      <c r="CYB43" s="22"/>
      <c r="CYC43" s="21"/>
      <c r="CYD43" s="22"/>
      <c r="CYE43" s="21"/>
      <c r="CYF43" s="22"/>
      <c r="CYG43" s="21"/>
      <c r="CYH43" s="22"/>
      <c r="CYI43" s="21"/>
      <c r="CYJ43" s="22"/>
      <c r="CYK43" s="21"/>
      <c r="CYL43" s="22"/>
      <c r="CYM43" s="21"/>
      <c r="CYN43" s="22"/>
      <c r="CYO43" s="21"/>
      <c r="CYP43" s="22"/>
      <c r="CYQ43" s="21"/>
      <c r="CYR43" s="22"/>
      <c r="CYS43" s="21"/>
      <c r="CYT43" s="22"/>
      <c r="CYU43" s="21"/>
      <c r="CYV43" s="22"/>
      <c r="CYW43" s="21"/>
      <c r="CYX43" s="22"/>
      <c r="CYY43" s="21"/>
      <c r="CYZ43" s="22"/>
      <c r="CZA43" s="21"/>
      <c r="CZB43" s="22"/>
      <c r="CZC43" s="21"/>
      <c r="CZD43" s="22"/>
      <c r="CZE43" s="21"/>
      <c r="CZF43" s="22"/>
      <c r="CZG43" s="21"/>
      <c r="CZH43" s="22"/>
      <c r="CZI43" s="21"/>
      <c r="CZJ43" s="22"/>
      <c r="CZK43" s="21"/>
      <c r="CZL43" s="22"/>
      <c r="CZM43" s="21"/>
      <c r="CZN43" s="22"/>
      <c r="CZO43" s="21"/>
      <c r="CZP43" s="22"/>
      <c r="CZQ43" s="21"/>
      <c r="CZR43" s="22"/>
      <c r="CZS43" s="21"/>
      <c r="CZT43" s="22"/>
      <c r="CZU43" s="21"/>
      <c r="CZV43" s="22"/>
      <c r="CZW43" s="21"/>
      <c r="CZX43" s="22"/>
      <c r="CZY43" s="21"/>
      <c r="CZZ43" s="22"/>
      <c r="DAA43" s="21"/>
      <c r="DAB43" s="22"/>
      <c r="DAC43" s="21"/>
      <c r="DAD43" s="22"/>
      <c r="DAE43" s="21"/>
      <c r="DAF43" s="22"/>
      <c r="DAG43" s="21"/>
      <c r="DAH43" s="22"/>
      <c r="DAI43" s="21"/>
      <c r="DAJ43" s="22"/>
      <c r="DAK43" s="21"/>
      <c r="DAL43" s="22"/>
      <c r="DAM43" s="21"/>
      <c r="DAN43" s="22"/>
      <c r="DAO43" s="21"/>
      <c r="DAP43" s="22"/>
      <c r="DAQ43" s="21"/>
      <c r="DAR43" s="22"/>
      <c r="DAS43" s="21"/>
      <c r="DAT43" s="22"/>
      <c r="DAU43" s="21"/>
      <c r="DAV43" s="22"/>
      <c r="DAW43" s="21"/>
      <c r="DAX43" s="22"/>
      <c r="DAY43" s="21"/>
      <c r="DAZ43" s="22"/>
      <c r="DBA43" s="21"/>
      <c r="DBB43" s="22"/>
      <c r="DBC43" s="21"/>
      <c r="DBD43" s="22"/>
      <c r="DBE43" s="21"/>
      <c r="DBF43" s="22"/>
      <c r="DBG43" s="21"/>
      <c r="DBH43" s="22"/>
      <c r="DBI43" s="21"/>
      <c r="DBJ43" s="22"/>
      <c r="DBK43" s="21"/>
      <c r="DBL43" s="22"/>
      <c r="DBM43" s="21"/>
      <c r="DBN43" s="22"/>
      <c r="DBO43" s="21"/>
      <c r="DBP43" s="22"/>
      <c r="DBQ43" s="21"/>
      <c r="DBR43" s="22"/>
      <c r="DBS43" s="21"/>
      <c r="DBT43" s="22"/>
      <c r="DBU43" s="21"/>
      <c r="DBV43" s="22"/>
      <c r="DBW43" s="21"/>
      <c r="DBX43" s="22"/>
      <c r="DBY43" s="21"/>
      <c r="DBZ43" s="22"/>
      <c r="DCA43" s="21"/>
      <c r="DCB43" s="22"/>
      <c r="DCC43" s="21"/>
      <c r="DCD43" s="22"/>
      <c r="DCE43" s="21"/>
      <c r="DCF43" s="22"/>
      <c r="DCG43" s="21"/>
      <c r="DCH43" s="22"/>
      <c r="DCI43" s="21"/>
      <c r="DCJ43" s="22"/>
      <c r="DCK43" s="21"/>
      <c r="DCL43" s="22"/>
      <c r="DCM43" s="21"/>
      <c r="DCN43" s="22"/>
      <c r="DCO43" s="21"/>
      <c r="DCP43" s="22"/>
      <c r="DCQ43" s="21"/>
      <c r="DCR43" s="22"/>
      <c r="DCS43" s="21"/>
      <c r="DCT43" s="22"/>
      <c r="DCU43" s="21"/>
      <c r="DCV43" s="22"/>
      <c r="DCW43" s="21"/>
      <c r="DCX43" s="22"/>
      <c r="DCY43" s="21"/>
      <c r="DCZ43" s="22"/>
      <c r="DDA43" s="21"/>
      <c r="DDB43" s="22"/>
      <c r="DDC43" s="21"/>
      <c r="DDD43" s="22"/>
      <c r="DDE43" s="21"/>
      <c r="DDF43" s="22"/>
      <c r="DDG43" s="21"/>
      <c r="DDH43" s="22"/>
      <c r="DDI43" s="21"/>
      <c r="DDJ43" s="22"/>
      <c r="DDK43" s="21"/>
      <c r="DDL43" s="22"/>
      <c r="DDM43" s="21"/>
      <c r="DDN43" s="22"/>
      <c r="DDO43" s="21"/>
      <c r="DDP43" s="22"/>
      <c r="DDQ43" s="21"/>
      <c r="DDR43" s="22"/>
      <c r="DDS43" s="21"/>
      <c r="DDT43" s="22"/>
      <c r="DDU43" s="21"/>
      <c r="DDV43" s="22"/>
      <c r="DDW43" s="21"/>
      <c r="DDX43" s="22"/>
      <c r="DDY43" s="21"/>
      <c r="DDZ43" s="22"/>
      <c r="DEA43" s="21"/>
      <c r="DEB43" s="22"/>
      <c r="DEC43" s="21"/>
      <c r="DED43" s="22"/>
      <c r="DEE43" s="21"/>
      <c r="DEF43" s="22"/>
      <c r="DEG43" s="21"/>
      <c r="DEH43" s="22"/>
      <c r="DEI43" s="21"/>
      <c r="DEJ43" s="22"/>
      <c r="DEK43" s="21"/>
      <c r="DEL43" s="22"/>
      <c r="DEM43" s="21"/>
      <c r="DEN43" s="22"/>
      <c r="DEO43" s="21"/>
      <c r="DEP43" s="22"/>
      <c r="DEQ43" s="21"/>
      <c r="DER43" s="22"/>
      <c r="DES43" s="21"/>
      <c r="DET43" s="22"/>
      <c r="DEU43" s="21"/>
      <c r="DEV43" s="22"/>
      <c r="DEW43" s="21"/>
      <c r="DEX43" s="22"/>
      <c r="DEY43" s="21"/>
      <c r="DEZ43" s="22"/>
      <c r="DFA43" s="21"/>
      <c r="DFB43" s="22"/>
      <c r="DFC43" s="21"/>
      <c r="DFD43" s="22"/>
      <c r="DFE43" s="21"/>
      <c r="DFF43" s="22"/>
      <c r="DFG43" s="21"/>
      <c r="DFH43" s="22"/>
      <c r="DFI43" s="21"/>
      <c r="DFJ43" s="22"/>
      <c r="DFK43" s="21"/>
      <c r="DFL43" s="22"/>
      <c r="DFM43" s="21"/>
      <c r="DFN43" s="22"/>
      <c r="DFO43" s="21"/>
      <c r="DFP43" s="22"/>
      <c r="DFQ43" s="21"/>
      <c r="DFR43" s="22"/>
      <c r="DFS43" s="21"/>
      <c r="DFT43" s="22"/>
      <c r="DFU43" s="21"/>
      <c r="DFV43" s="22"/>
      <c r="DFW43" s="21"/>
      <c r="DFX43" s="22"/>
      <c r="DFY43" s="21"/>
      <c r="DFZ43" s="22"/>
      <c r="DGA43" s="21"/>
      <c r="DGB43" s="22"/>
      <c r="DGC43" s="21"/>
      <c r="DGD43" s="22"/>
      <c r="DGE43" s="21"/>
      <c r="DGF43" s="22"/>
      <c r="DGG43" s="21"/>
      <c r="DGH43" s="22"/>
      <c r="DGI43" s="21"/>
      <c r="DGJ43" s="22"/>
      <c r="DGK43" s="21"/>
      <c r="DGL43" s="22"/>
      <c r="DGM43" s="21"/>
      <c r="DGN43" s="22"/>
      <c r="DGO43" s="21"/>
      <c r="DGP43" s="22"/>
      <c r="DGQ43" s="21"/>
      <c r="DGR43" s="22"/>
      <c r="DGS43" s="21"/>
      <c r="DGT43" s="22"/>
      <c r="DGU43" s="21"/>
      <c r="DGV43" s="22"/>
      <c r="DGW43" s="21"/>
      <c r="DGX43" s="22"/>
      <c r="DGY43" s="21"/>
      <c r="DGZ43" s="22"/>
      <c r="DHA43" s="21"/>
      <c r="DHB43" s="22"/>
      <c r="DHC43" s="21"/>
      <c r="DHD43" s="22"/>
      <c r="DHE43" s="21"/>
      <c r="DHF43" s="22"/>
      <c r="DHG43" s="21"/>
      <c r="DHH43" s="22"/>
      <c r="DHI43" s="21"/>
      <c r="DHJ43" s="22"/>
      <c r="DHK43" s="21"/>
      <c r="DHL43" s="22"/>
      <c r="DHM43" s="21"/>
      <c r="DHN43" s="22"/>
      <c r="DHO43" s="21"/>
      <c r="DHP43" s="22"/>
      <c r="DHQ43" s="21"/>
      <c r="DHR43" s="22"/>
      <c r="DHS43" s="21"/>
      <c r="DHT43" s="22"/>
      <c r="DHU43" s="21"/>
      <c r="DHV43" s="22"/>
      <c r="DHW43" s="21"/>
      <c r="DHX43" s="22"/>
      <c r="DHY43" s="21"/>
      <c r="DHZ43" s="22"/>
      <c r="DIA43" s="21"/>
      <c r="DIB43" s="22"/>
      <c r="DIC43" s="21"/>
      <c r="DID43" s="22"/>
      <c r="DIE43" s="21"/>
      <c r="DIF43" s="22"/>
      <c r="DIG43" s="21"/>
      <c r="DIH43" s="22"/>
      <c r="DII43" s="21"/>
      <c r="DIJ43" s="22"/>
      <c r="DIK43" s="21"/>
      <c r="DIL43" s="22"/>
      <c r="DIM43" s="21"/>
      <c r="DIN43" s="22"/>
      <c r="DIO43" s="21"/>
      <c r="DIP43" s="22"/>
      <c r="DIQ43" s="21"/>
      <c r="DIR43" s="22"/>
      <c r="DIS43" s="21"/>
      <c r="DIT43" s="22"/>
      <c r="DIU43" s="21"/>
      <c r="DIV43" s="22"/>
      <c r="DIW43" s="21"/>
      <c r="DIX43" s="22"/>
      <c r="DIY43" s="21"/>
      <c r="DIZ43" s="22"/>
      <c r="DJA43" s="21"/>
      <c r="DJB43" s="22"/>
      <c r="DJC43" s="21"/>
      <c r="DJD43" s="22"/>
      <c r="DJE43" s="21"/>
      <c r="DJF43" s="22"/>
      <c r="DJG43" s="21"/>
      <c r="DJH43" s="22"/>
      <c r="DJI43" s="21"/>
      <c r="DJJ43" s="22"/>
      <c r="DJK43" s="21"/>
      <c r="DJL43" s="22"/>
      <c r="DJM43" s="21"/>
      <c r="DJN43" s="22"/>
      <c r="DJO43" s="21"/>
      <c r="DJP43" s="22"/>
      <c r="DJQ43" s="21"/>
      <c r="DJR43" s="22"/>
      <c r="DJS43" s="21"/>
      <c r="DJT43" s="22"/>
      <c r="DJU43" s="21"/>
      <c r="DJV43" s="22"/>
      <c r="DJW43" s="21"/>
      <c r="DJX43" s="22"/>
      <c r="DJY43" s="21"/>
      <c r="DJZ43" s="22"/>
      <c r="DKA43" s="21"/>
      <c r="DKB43" s="22"/>
      <c r="DKC43" s="21"/>
      <c r="DKD43" s="22"/>
      <c r="DKE43" s="21"/>
      <c r="DKF43" s="22"/>
      <c r="DKG43" s="21"/>
      <c r="DKH43" s="22"/>
      <c r="DKI43" s="21"/>
      <c r="DKJ43" s="22"/>
      <c r="DKK43" s="21"/>
      <c r="DKL43" s="22"/>
      <c r="DKM43" s="21"/>
      <c r="DKN43" s="22"/>
      <c r="DKO43" s="21"/>
      <c r="DKP43" s="22"/>
      <c r="DKQ43" s="21"/>
      <c r="DKR43" s="22"/>
      <c r="DKS43" s="21"/>
      <c r="DKT43" s="22"/>
      <c r="DKU43" s="21"/>
      <c r="DKV43" s="22"/>
      <c r="DKW43" s="21"/>
      <c r="DKX43" s="22"/>
      <c r="DKY43" s="21"/>
      <c r="DKZ43" s="22"/>
      <c r="DLA43" s="21"/>
      <c r="DLB43" s="22"/>
      <c r="DLC43" s="21"/>
      <c r="DLD43" s="22"/>
      <c r="DLE43" s="21"/>
      <c r="DLF43" s="22"/>
      <c r="DLG43" s="21"/>
      <c r="DLH43" s="22"/>
      <c r="DLI43" s="21"/>
      <c r="DLJ43" s="22"/>
      <c r="DLK43" s="21"/>
      <c r="DLL43" s="22"/>
      <c r="DLM43" s="21"/>
      <c r="DLN43" s="22"/>
      <c r="DLO43" s="21"/>
      <c r="DLP43" s="22"/>
      <c r="DLQ43" s="21"/>
      <c r="DLR43" s="22"/>
      <c r="DLS43" s="21"/>
      <c r="DLT43" s="22"/>
      <c r="DLU43" s="21"/>
      <c r="DLV43" s="22"/>
      <c r="DLW43" s="21"/>
      <c r="DLX43" s="22"/>
      <c r="DLY43" s="21"/>
      <c r="DLZ43" s="22"/>
      <c r="DMA43" s="21"/>
      <c r="DMB43" s="22"/>
      <c r="DMC43" s="21"/>
      <c r="DMD43" s="22"/>
      <c r="DME43" s="21"/>
      <c r="DMF43" s="22"/>
      <c r="DMG43" s="21"/>
      <c r="DMH43" s="22"/>
      <c r="DMI43" s="21"/>
      <c r="DMJ43" s="22"/>
      <c r="DMK43" s="21"/>
      <c r="DML43" s="22"/>
      <c r="DMM43" s="21"/>
      <c r="DMN43" s="22"/>
      <c r="DMO43" s="21"/>
      <c r="DMP43" s="22"/>
      <c r="DMQ43" s="21"/>
      <c r="DMR43" s="22"/>
      <c r="DMS43" s="21"/>
      <c r="DMT43" s="22"/>
      <c r="DMU43" s="21"/>
      <c r="DMV43" s="22"/>
      <c r="DMW43" s="21"/>
      <c r="DMX43" s="22"/>
      <c r="DMY43" s="21"/>
      <c r="DMZ43" s="22"/>
      <c r="DNA43" s="21"/>
      <c r="DNB43" s="22"/>
      <c r="DNC43" s="21"/>
      <c r="DND43" s="22"/>
      <c r="DNE43" s="21"/>
      <c r="DNF43" s="22"/>
      <c r="DNG43" s="21"/>
      <c r="DNH43" s="22"/>
      <c r="DNI43" s="21"/>
      <c r="DNJ43" s="22"/>
      <c r="DNK43" s="21"/>
      <c r="DNL43" s="22"/>
      <c r="DNM43" s="21"/>
      <c r="DNN43" s="22"/>
      <c r="DNO43" s="21"/>
      <c r="DNP43" s="22"/>
      <c r="DNQ43" s="21"/>
      <c r="DNR43" s="22"/>
      <c r="DNS43" s="21"/>
      <c r="DNT43" s="22"/>
      <c r="DNU43" s="21"/>
      <c r="DNV43" s="22"/>
      <c r="DNW43" s="21"/>
      <c r="DNX43" s="22"/>
      <c r="DNY43" s="21"/>
      <c r="DNZ43" s="22"/>
      <c r="DOA43" s="21"/>
      <c r="DOB43" s="22"/>
      <c r="DOC43" s="21"/>
      <c r="DOD43" s="22"/>
      <c r="DOE43" s="21"/>
      <c r="DOF43" s="22"/>
      <c r="DOG43" s="21"/>
      <c r="DOH43" s="22"/>
      <c r="DOI43" s="21"/>
      <c r="DOJ43" s="22"/>
      <c r="DOK43" s="21"/>
      <c r="DOL43" s="22"/>
      <c r="DOM43" s="21"/>
      <c r="DON43" s="22"/>
      <c r="DOO43" s="21"/>
      <c r="DOP43" s="22"/>
      <c r="DOQ43" s="21"/>
      <c r="DOR43" s="22"/>
      <c r="DOS43" s="21"/>
      <c r="DOT43" s="22"/>
      <c r="DOU43" s="21"/>
      <c r="DOV43" s="22"/>
      <c r="DOW43" s="21"/>
      <c r="DOX43" s="22"/>
      <c r="DOY43" s="21"/>
      <c r="DOZ43" s="22"/>
      <c r="DPA43" s="21"/>
      <c r="DPB43" s="22"/>
      <c r="DPC43" s="21"/>
      <c r="DPD43" s="22"/>
      <c r="DPE43" s="21"/>
      <c r="DPF43" s="22"/>
      <c r="DPG43" s="21"/>
      <c r="DPH43" s="22"/>
      <c r="DPI43" s="21"/>
      <c r="DPJ43" s="22"/>
      <c r="DPK43" s="21"/>
      <c r="DPL43" s="22"/>
      <c r="DPM43" s="21"/>
      <c r="DPN43" s="22"/>
      <c r="DPO43" s="21"/>
      <c r="DPP43" s="22"/>
      <c r="DPQ43" s="21"/>
      <c r="DPR43" s="22"/>
      <c r="DPS43" s="21"/>
      <c r="DPT43" s="22"/>
      <c r="DPU43" s="21"/>
      <c r="DPV43" s="22"/>
      <c r="DPW43" s="21"/>
      <c r="DPX43" s="22"/>
      <c r="DPY43" s="21"/>
      <c r="DPZ43" s="22"/>
      <c r="DQA43" s="21"/>
      <c r="DQB43" s="22"/>
      <c r="DQC43" s="21"/>
      <c r="DQD43" s="22"/>
      <c r="DQE43" s="21"/>
      <c r="DQF43" s="22"/>
      <c r="DQG43" s="21"/>
      <c r="DQH43" s="22"/>
      <c r="DQI43" s="21"/>
      <c r="DQJ43" s="22"/>
      <c r="DQK43" s="21"/>
      <c r="DQL43" s="22"/>
      <c r="DQM43" s="21"/>
      <c r="DQN43" s="22"/>
      <c r="DQO43" s="21"/>
      <c r="DQP43" s="22"/>
      <c r="DQQ43" s="21"/>
      <c r="DQR43" s="22"/>
      <c r="DQS43" s="21"/>
      <c r="DQT43" s="22"/>
      <c r="DQU43" s="21"/>
      <c r="DQV43" s="22"/>
      <c r="DQW43" s="21"/>
      <c r="DQX43" s="22"/>
      <c r="DQY43" s="21"/>
      <c r="DQZ43" s="22"/>
      <c r="DRA43" s="21"/>
      <c r="DRB43" s="22"/>
      <c r="DRC43" s="21"/>
      <c r="DRD43" s="22"/>
      <c r="DRE43" s="21"/>
      <c r="DRF43" s="22"/>
      <c r="DRG43" s="21"/>
      <c r="DRH43" s="22"/>
      <c r="DRI43" s="21"/>
      <c r="DRJ43" s="22"/>
      <c r="DRK43" s="21"/>
      <c r="DRL43" s="22"/>
      <c r="DRM43" s="21"/>
      <c r="DRN43" s="22"/>
      <c r="DRO43" s="21"/>
      <c r="DRP43" s="22"/>
      <c r="DRQ43" s="21"/>
      <c r="DRR43" s="22"/>
      <c r="DRS43" s="21"/>
      <c r="DRT43" s="22"/>
      <c r="DRU43" s="21"/>
      <c r="DRV43" s="22"/>
      <c r="DRW43" s="21"/>
      <c r="DRX43" s="22"/>
      <c r="DRY43" s="21"/>
      <c r="DRZ43" s="22"/>
      <c r="DSA43" s="21"/>
      <c r="DSB43" s="22"/>
      <c r="DSC43" s="21"/>
      <c r="DSD43" s="22"/>
      <c r="DSE43" s="21"/>
      <c r="DSF43" s="22"/>
      <c r="DSG43" s="21"/>
      <c r="DSH43" s="22"/>
      <c r="DSI43" s="21"/>
      <c r="DSJ43" s="22"/>
      <c r="DSK43" s="21"/>
      <c r="DSL43" s="22"/>
      <c r="DSM43" s="21"/>
      <c r="DSN43" s="22"/>
      <c r="DSO43" s="21"/>
      <c r="DSP43" s="22"/>
      <c r="DSQ43" s="21"/>
      <c r="DSR43" s="22"/>
      <c r="DSS43" s="21"/>
      <c r="DST43" s="22"/>
      <c r="DSU43" s="21"/>
      <c r="DSV43" s="22"/>
      <c r="DSW43" s="21"/>
      <c r="DSX43" s="22"/>
      <c r="DSY43" s="21"/>
      <c r="DSZ43" s="22"/>
      <c r="DTA43" s="21"/>
      <c r="DTB43" s="22"/>
      <c r="DTC43" s="21"/>
      <c r="DTD43" s="22"/>
      <c r="DTE43" s="21"/>
      <c r="DTF43" s="22"/>
      <c r="DTG43" s="21"/>
      <c r="DTH43" s="22"/>
      <c r="DTI43" s="21"/>
      <c r="DTJ43" s="22"/>
      <c r="DTK43" s="21"/>
      <c r="DTL43" s="22"/>
      <c r="DTM43" s="21"/>
      <c r="DTN43" s="22"/>
      <c r="DTO43" s="21"/>
      <c r="DTP43" s="22"/>
      <c r="DTQ43" s="21"/>
      <c r="DTR43" s="22"/>
      <c r="DTS43" s="21"/>
      <c r="DTT43" s="22"/>
      <c r="DTU43" s="21"/>
      <c r="DTV43" s="22"/>
      <c r="DTW43" s="21"/>
      <c r="DTX43" s="22"/>
      <c r="DTY43" s="21"/>
      <c r="DTZ43" s="22"/>
      <c r="DUA43" s="21"/>
      <c r="DUB43" s="22"/>
      <c r="DUC43" s="21"/>
      <c r="DUD43" s="22"/>
      <c r="DUE43" s="21"/>
      <c r="DUF43" s="22"/>
      <c r="DUG43" s="21"/>
      <c r="DUH43" s="22"/>
      <c r="DUI43" s="21"/>
      <c r="DUJ43" s="22"/>
      <c r="DUK43" s="21"/>
      <c r="DUL43" s="22"/>
      <c r="DUM43" s="21"/>
      <c r="DUN43" s="22"/>
      <c r="DUO43" s="21"/>
      <c r="DUP43" s="22"/>
      <c r="DUQ43" s="21"/>
      <c r="DUR43" s="22"/>
      <c r="DUS43" s="21"/>
      <c r="DUT43" s="22"/>
      <c r="DUU43" s="21"/>
      <c r="DUV43" s="22"/>
      <c r="DUW43" s="21"/>
      <c r="DUX43" s="22"/>
      <c r="DUY43" s="21"/>
      <c r="DUZ43" s="22"/>
      <c r="DVA43" s="21"/>
      <c r="DVB43" s="22"/>
      <c r="DVC43" s="21"/>
      <c r="DVD43" s="22"/>
      <c r="DVE43" s="21"/>
      <c r="DVF43" s="22"/>
      <c r="DVG43" s="21"/>
      <c r="DVH43" s="22"/>
      <c r="DVI43" s="21"/>
      <c r="DVJ43" s="22"/>
      <c r="DVK43" s="21"/>
      <c r="DVL43" s="22"/>
      <c r="DVM43" s="21"/>
      <c r="DVN43" s="22"/>
      <c r="DVO43" s="21"/>
      <c r="DVP43" s="22"/>
      <c r="DVQ43" s="21"/>
      <c r="DVR43" s="22"/>
      <c r="DVS43" s="21"/>
      <c r="DVT43" s="22"/>
      <c r="DVU43" s="21"/>
      <c r="DVV43" s="22"/>
      <c r="DVW43" s="21"/>
      <c r="DVX43" s="22"/>
      <c r="DVY43" s="21"/>
      <c r="DVZ43" s="22"/>
      <c r="DWA43" s="21"/>
      <c r="DWB43" s="22"/>
      <c r="DWC43" s="21"/>
      <c r="DWD43" s="22"/>
      <c r="DWE43" s="21"/>
      <c r="DWF43" s="22"/>
      <c r="DWG43" s="21"/>
      <c r="DWH43" s="22"/>
      <c r="DWI43" s="21"/>
      <c r="DWJ43" s="22"/>
      <c r="DWK43" s="21"/>
      <c r="DWL43" s="22"/>
      <c r="DWM43" s="21"/>
      <c r="DWN43" s="22"/>
      <c r="DWO43" s="21"/>
      <c r="DWP43" s="22"/>
      <c r="DWQ43" s="21"/>
      <c r="DWR43" s="22"/>
      <c r="DWS43" s="21"/>
      <c r="DWT43" s="22"/>
      <c r="DWU43" s="21"/>
      <c r="DWV43" s="22"/>
      <c r="DWW43" s="21"/>
      <c r="DWX43" s="22"/>
      <c r="DWY43" s="21"/>
      <c r="DWZ43" s="22"/>
      <c r="DXA43" s="21"/>
      <c r="DXB43" s="22"/>
      <c r="DXC43" s="21"/>
      <c r="DXD43" s="22"/>
      <c r="DXE43" s="21"/>
      <c r="DXF43" s="22"/>
      <c r="DXG43" s="21"/>
      <c r="DXH43" s="22"/>
      <c r="DXI43" s="21"/>
      <c r="DXJ43" s="22"/>
      <c r="DXK43" s="21"/>
      <c r="DXL43" s="22"/>
      <c r="DXM43" s="21"/>
      <c r="DXN43" s="22"/>
      <c r="DXO43" s="21"/>
      <c r="DXP43" s="22"/>
      <c r="DXQ43" s="21"/>
      <c r="DXR43" s="22"/>
      <c r="DXS43" s="21"/>
      <c r="DXT43" s="22"/>
      <c r="DXU43" s="21"/>
      <c r="DXV43" s="22"/>
      <c r="DXW43" s="21"/>
      <c r="DXX43" s="22"/>
      <c r="DXY43" s="21"/>
      <c r="DXZ43" s="22"/>
      <c r="DYA43" s="21"/>
      <c r="DYB43" s="22"/>
      <c r="DYC43" s="21"/>
      <c r="DYD43" s="22"/>
      <c r="DYE43" s="21"/>
      <c r="DYF43" s="22"/>
      <c r="DYG43" s="21"/>
      <c r="DYH43" s="22"/>
      <c r="DYI43" s="21"/>
      <c r="DYJ43" s="22"/>
      <c r="DYK43" s="21"/>
      <c r="DYL43" s="22"/>
      <c r="DYM43" s="21"/>
      <c r="DYN43" s="22"/>
      <c r="DYO43" s="21"/>
      <c r="DYP43" s="22"/>
      <c r="DYQ43" s="21"/>
      <c r="DYR43" s="22"/>
      <c r="DYS43" s="21"/>
      <c r="DYT43" s="22"/>
      <c r="DYU43" s="21"/>
      <c r="DYV43" s="22"/>
      <c r="DYW43" s="21"/>
      <c r="DYX43" s="22"/>
      <c r="DYY43" s="21"/>
      <c r="DYZ43" s="22"/>
      <c r="DZA43" s="21"/>
      <c r="DZB43" s="22"/>
      <c r="DZC43" s="21"/>
      <c r="DZD43" s="22"/>
      <c r="DZE43" s="21"/>
      <c r="DZF43" s="22"/>
      <c r="DZG43" s="21"/>
      <c r="DZH43" s="22"/>
      <c r="DZI43" s="21"/>
      <c r="DZJ43" s="22"/>
      <c r="DZK43" s="21"/>
      <c r="DZL43" s="22"/>
      <c r="DZM43" s="21"/>
      <c r="DZN43" s="22"/>
      <c r="DZO43" s="21"/>
      <c r="DZP43" s="22"/>
      <c r="DZQ43" s="21"/>
      <c r="DZR43" s="22"/>
      <c r="DZS43" s="21"/>
      <c r="DZT43" s="22"/>
      <c r="DZU43" s="21"/>
      <c r="DZV43" s="22"/>
      <c r="DZW43" s="21"/>
      <c r="DZX43" s="22"/>
      <c r="DZY43" s="21"/>
      <c r="DZZ43" s="22"/>
      <c r="EAA43" s="21"/>
      <c r="EAB43" s="22"/>
      <c r="EAC43" s="21"/>
      <c r="EAD43" s="22"/>
      <c r="EAE43" s="21"/>
      <c r="EAF43" s="22"/>
      <c r="EAG43" s="21"/>
      <c r="EAH43" s="22"/>
      <c r="EAI43" s="21"/>
      <c r="EAJ43" s="22"/>
      <c r="EAK43" s="21"/>
      <c r="EAL43" s="22"/>
      <c r="EAM43" s="21"/>
      <c r="EAN43" s="22"/>
      <c r="EAO43" s="21"/>
      <c r="EAP43" s="22"/>
      <c r="EAQ43" s="21"/>
      <c r="EAR43" s="22"/>
      <c r="EAS43" s="21"/>
      <c r="EAT43" s="22"/>
      <c r="EAU43" s="21"/>
      <c r="EAV43" s="22"/>
      <c r="EAW43" s="21"/>
      <c r="EAX43" s="22"/>
      <c r="EAY43" s="21"/>
      <c r="EAZ43" s="22"/>
      <c r="EBA43" s="21"/>
      <c r="EBB43" s="22"/>
      <c r="EBC43" s="21"/>
      <c r="EBD43" s="22"/>
      <c r="EBE43" s="21"/>
      <c r="EBF43" s="22"/>
      <c r="EBG43" s="21"/>
      <c r="EBH43" s="22"/>
      <c r="EBI43" s="21"/>
      <c r="EBJ43" s="22"/>
      <c r="EBK43" s="21"/>
      <c r="EBL43" s="22"/>
      <c r="EBM43" s="21"/>
      <c r="EBN43" s="22"/>
      <c r="EBO43" s="21"/>
      <c r="EBP43" s="22"/>
      <c r="EBQ43" s="21"/>
      <c r="EBR43" s="22"/>
      <c r="EBS43" s="21"/>
      <c r="EBT43" s="22"/>
      <c r="EBU43" s="21"/>
      <c r="EBV43" s="22"/>
      <c r="EBW43" s="21"/>
      <c r="EBX43" s="22"/>
      <c r="EBY43" s="21"/>
      <c r="EBZ43" s="22"/>
      <c r="ECA43" s="21"/>
      <c r="ECB43" s="22"/>
      <c r="ECC43" s="21"/>
      <c r="ECD43" s="22"/>
      <c r="ECE43" s="21"/>
      <c r="ECF43" s="22"/>
      <c r="ECG43" s="21"/>
      <c r="ECH43" s="22"/>
      <c r="ECI43" s="21"/>
      <c r="ECJ43" s="22"/>
      <c r="ECK43" s="21"/>
      <c r="ECL43" s="22"/>
      <c r="ECM43" s="21"/>
      <c r="ECN43" s="22"/>
      <c r="ECO43" s="21"/>
      <c r="ECP43" s="22"/>
      <c r="ECQ43" s="21"/>
      <c r="ECR43" s="22"/>
      <c r="ECS43" s="21"/>
      <c r="ECT43" s="22"/>
      <c r="ECU43" s="21"/>
      <c r="ECV43" s="22"/>
      <c r="ECW43" s="21"/>
      <c r="ECX43" s="22"/>
      <c r="ECY43" s="21"/>
      <c r="ECZ43" s="22"/>
      <c r="EDA43" s="21"/>
      <c r="EDB43" s="22"/>
      <c r="EDC43" s="21"/>
      <c r="EDD43" s="22"/>
      <c r="EDE43" s="21"/>
      <c r="EDF43" s="22"/>
      <c r="EDG43" s="21"/>
      <c r="EDH43" s="22"/>
      <c r="EDI43" s="21"/>
      <c r="EDJ43" s="22"/>
      <c r="EDK43" s="21"/>
      <c r="EDL43" s="22"/>
      <c r="EDM43" s="21"/>
      <c r="EDN43" s="22"/>
      <c r="EDO43" s="21"/>
      <c r="EDP43" s="22"/>
      <c r="EDQ43" s="21"/>
      <c r="EDR43" s="22"/>
      <c r="EDS43" s="21"/>
      <c r="EDT43" s="22"/>
      <c r="EDU43" s="21"/>
      <c r="EDV43" s="22"/>
      <c r="EDW43" s="21"/>
      <c r="EDX43" s="22"/>
      <c r="EDY43" s="21"/>
      <c r="EDZ43" s="22"/>
      <c r="EEA43" s="21"/>
      <c r="EEB43" s="22"/>
      <c r="EEC43" s="21"/>
      <c r="EED43" s="22"/>
      <c r="EEE43" s="21"/>
      <c r="EEF43" s="22"/>
      <c r="EEG43" s="21"/>
      <c r="EEH43" s="22"/>
      <c r="EEI43" s="21"/>
      <c r="EEJ43" s="22"/>
      <c r="EEK43" s="21"/>
      <c r="EEL43" s="22"/>
      <c r="EEM43" s="21"/>
      <c r="EEN43" s="22"/>
      <c r="EEO43" s="21"/>
      <c r="EEP43" s="22"/>
      <c r="EEQ43" s="21"/>
      <c r="EER43" s="22"/>
      <c r="EES43" s="21"/>
      <c r="EET43" s="22"/>
      <c r="EEU43" s="21"/>
      <c r="EEV43" s="22"/>
      <c r="EEW43" s="21"/>
      <c r="EEX43" s="22"/>
      <c r="EEY43" s="21"/>
      <c r="EEZ43" s="22"/>
      <c r="EFA43" s="21"/>
      <c r="EFB43" s="22"/>
      <c r="EFC43" s="21"/>
      <c r="EFD43" s="22"/>
      <c r="EFE43" s="21"/>
      <c r="EFF43" s="22"/>
      <c r="EFG43" s="21"/>
      <c r="EFH43" s="22"/>
      <c r="EFI43" s="21"/>
      <c r="EFJ43" s="22"/>
      <c r="EFK43" s="21"/>
      <c r="EFL43" s="22"/>
      <c r="EFM43" s="21"/>
      <c r="EFN43" s="22"/>
      <c r="EFO43" s="21"/>
      <c r="EFP43" s="22"/>
      <c r="EFQ43" s="21"/>
      <c r="EFR43" s="22"/>
      <c r="EFS43" s="21"/>
      <c r="EFT43" s="22"/>
      <c r="EFU43" s="21"/>
      <c r="EFV43" s="22"/>
      <c r="EFW43" s="21"/>
      <c r="EFX43" s="22"/>
      <c r="EFY43" s="21"/>
      <c r="EFZ43" s="22"/>
      <c r="EGA43" s="21"/>
      <c r="EGB43" s="22"/>
      <c r="EGC43" s="21"/>
      <c r="EGD43" s="22"/>
      <c r="EGE43" s="21"/>
      <c r="EGF43" s="22"/>
      <c r="EGG43" s="21"/>
      <c r="EGH43" s="22"/>
      <c r="EGI43" s="21"/>
      <c r="EGJ43" s="22"/>
      <c r="EGK43" s="21"/>
      <c r="EGL43" s="22"/>
      <c r="EGM43" s="21"/>
      <c r="EGN43" s="22"/>
      <c r="EGO43" s="21"/>
      <c r="EGP43" s="22"/>
      <c r="EGQ43" s="21"/>
      <c r="EGR43" s="22"/>
      <c r="EGS43" s="21"/>
      <c r="EGT43" s="22"/>
      <c r="EGU43" s="21"/>
      <c r="EGV43" s="22"/>
      <c r="EGW43" s="21"/>
      <c r="EGX43" s="22"/>
      <c r="EGY43" s="21"/>
      <c r="EGZ43" s="22"/>
      <c r="EHA43" s="21"/>
      <c r="EHB43" s="22"/>
      <c r="EHC43" s="21"/>
      <c r="EHD43" s="22"/>
      <c r="EHE43" s="21"/>
      <c r="EHF43" s="22"/>
      <c r="EHG43" s="21"/>
      <c r="EHH43" s="22"/>
      <c r="EHI43" s="21"/>
      <c r="EHJ43" s="22"/>
      <c r="EHK43" s="21"/>
      <c r="EHL43" s="22"/>
      <c r="EHM43" s="21"/>
      <c r="EHN43" s="22"/>
      <c r="EHO43" s="21"/>
      <c r="EHP43" s="22"/>
      <c r="EHQ43" s="21"/>
      <c r="EHR43" s="22"/>
      <c r="EHS43" s="21"/>
      <c r="EHT43" s="22"/>
      <c r="EHU43" s="21"/>
      <c r="EHV43" s="22"/>
      <c r="EHW43" s="21"/>
      <c r="EHX43" s="22"/>
      <c r="EHY43" s="21"/>
      <c r="EHZ43" s="22"/>
      <c r="EIA43" s="21"/>
      <c r="EIB43" s="22"/>
      <c r="EIC43" s="21"/>
      <c r="EID43" s="22"/>
      <c r="EIE43" s="21"/>
      <c r="EIF43" s="22"/>
      <c r="EIG43" s="21"/>
      <c r="EIH43" s="22"/>
      <c r="EII43" s="21"/>
      <c r="EIJ43" s="22"/>
      <c r="EIK43" s="21"/>
      <c r="EIL43" s="22"/>
      <c r="EIM43" s="21"/>
      <c r="EIN43" s="22"/>
      <c r="EIO43" s="21"/>
      <c r="EIP43" s="22"/>
      <c r="EIQ43" s="21"/>
      <c r="EIR43" s="22"/>
      <c r="EIS43" s="21"/>
      <c r="EIT43" s="22"/>
      <c r="EIU43" s="21"/>
      <c r="EIV43" s="22"/>
      <c r="EIW43" s="21"/>
      <c r="EIX43" s="22"/>
      <c r="EIY43" s="21"/>
      <c r="EIZ43" s="22"/>
      <c r="EJA43" s="21"/>
      <c r="EJB43" s="22"/>
      <c r="EJC43" s="21"/>
      <c r="EJD43" s="22"/>
      <c r="EJE43" s="21"/>
      <c r="EJF43" s="22"/>
      <c r="EJG43" s="21"/>
      <c r="EJH43" s="22"/>
      <c r="EJI43" s="21"/>
      <c r="EJJ43" s="22"/>
      <c r="EJK43" s="21"/>
      <c r="EJL43" s="22"/>
      <c r="EJM43" s="21"/>
      <c r="EJN43" s="22"/>
      <c r="EJO43" s="21"/>
      <c r="EJP43" s="22"/>
      <c r="EJQ43" s="21"/>
      <c r="EJR43" s="22"/>
      <c r="EJS43" s="21"/>
      <c r="EJT43" s="22"/>
      <c r="EJU43" s="21"/>
      <c r="EJV43" s="22"/>
      <c r="EJW43" s="21"/>
      <c r="EJX43" s="22"/>
      <c r="EJY43" s="21"/>
      <c r="EJZ43" s="22"/>
      <c r="EKA43" s="21"/>
      <c r="EKB43" s="22"/>
      <c r="EKC43" s="21"/>
      <c r="EKD43" s="22"/>
      <c r="EKE43" s="21"/>
      <c r="EKF43" s="22"/>
      <c r="EKG43" s="21"/>
      <c r="EKH43" s="22"/>
      <c r="EKI43" s="21"/>
      <c r="EKJ43" s="22"/>
      <c r="EKK43" s="21"/>
      <c r="EKL43" s="22"/>
      <c r="EKM43" s="21"/>
      <c r="EKN43" s="22"/>
      <c r="EKO43" s="21"/>
      <c r="EKP43" s="22"/>
      <c r="EKQ43" s="21"/>
      <c r="EKR43" s="22"/>
      <c r="EKS43" s="21"/>
      <c r="EKT43" s="22"/>
      <c r="EKU43" s="21"/>
      <c r="EKV43" s="22"/>
      <c r="EKW43" s="21"/>
      <c r="EKX43" s="22"/>
      <c r="EKY43" s="21"/>
      <c r="EKZ43" s="22"/>
      <c r="ELA43" s="21"/>
      <c r="ELB43" s="22"/>
      <c r="ELC43" s="21"/>
      <c r="ELD43" s="22"/>
      <c r="ELE43" s="21"/>
      <c r="ELF43" s="22"/>
      <c r="ELG43" s="21"/>
      <c r="ELH43" s="22"/>
      <c r="ELI43" s="21"/>
      <c r="ELJ43" s="22"/>
      <c r="ELK43" s="21"/>
      <c r="ELL43" s="22"/>
      <c r="ELM43" s="21"/>
      <c r="ELN43" s="22"/>
      <c r="ELO43" s="21"/>
      <c r="ELP43" s="22"/>
      <c r="ELQ43" s="21"/>
      <c r="ELR43" s="22"/>
      <c r="ELS43" s="21"/>
      <c r="ELT43" s="22"/>
      <c r="ELU43" s="21"/>
      <c r="ELV43" s="22"/>
      <c r="ELW43" s="21"/>
      <c r="ELX43" s="22"/>
      <c r="ELY43" s="21"/>
      <c r="ELZ43" s="22"/>
      <c r="EMA43" s="21"/>
      <c r="EMB43" s="22"/>
      <c r="EMC43" s="21"/>
      <c r="EMD43" s="22"/>
      <c r="EME43" s="21"/>
      <c r="EMF43" s="22"/>
      <c r="EMG43" s="21"/>
      <c r="EMH43" s="22"/>
      <c r="EMI43" s="21"/>
      <c r="EMJ43" s="22"/>
      <c r="EMK43" s="21"/>
      <c r="EML43" s="22"/>
      <c r="EMM43" s="21"/>
      <c r="EMN43" s="22"/>
      <c r="EMO43" s="21"/>
      <c r="EMP43" s="22"/>
      <c r="EMQ43" s="21"/>
      <c r="EMR43" s="22"/>
      <c r="EMS43" s="21"/>
      <c r="EMT43" s="22"/>
      <c r="EMU43" s="21"/>
      <c r="EMV43" s="22"/>
      <c r="EMW43" s="21"/>
      <c r="EMX43" s="22"/>
      <c r="EMY43" s="21"/>
      <c r="EMZ43" s="22"/>
      <c r="ENA43" s="21"/>
      <c r="ENB43" s="22"/>
      <c r="ENC43" s="21"/>
      <c r="END43" s="22"/>
      <c r="ENE43" s="21"/>
      <c r="ENF43" s="22"/>
      <c r="ENG43" s="21"/>
      <c r="ENH43" s="22"/>
      <c r="ENI43" s="21"/>
      <c r="ENJ43" s="22"/>
      <c r="ENK43" s="21"/>
      <c r="ENL43" s="22"/>
      <c r="ENM43" s="21"/>
      <c r="ENN43" s="22"/>
      <c r="ENO43" s="21"/>
      <c r="ENP43" s="22"/>
      <c r="ENQ43" s="21"/>
      <c r="ENR43" s="22"/>
      <c r="ENS43" s="21"/>
      <c r="ENT43" s="22"/>
      <c r="ENU43" s="21"/>
      <c r="ENV43" s="22"/>
      <c r="ENW43" s="21"/>
      <c r="ENX43" s="22"/>
      <c r="ENY43" s="21"/>
      <c r="ENZ43" s="22"/>
      <c r="EOA43" s="21"/>
      <c r="EOB43" s="22"/>
      <c r="EOC43" s="21"/>
      <c r="EOD43" s="22"/>
      <c r="EOE43" s="21"/>
      <c r="EOF43" s="22"/>
      <c r="EOG43" s="21"/>
      <c r="EOH43" s="22"/>
      <c r="EOI43" s="21"/>
      <c r="EOJ43" s="22"/>
      <c r="EOK43" s="21"/>
      <c r="EOL43" s="22"/>
      <c r="EOM43" s="21"/>
      <c r="EON43" s="22"/>
      <c r="EOO43" s="21"/>
      <c r="EOP43" s="22"/>
      <c r="EOQ43" s="21"/>
      <c r="EOR43" s="22"/>
      <c r="EOS43" s="21"/>
      <c r="EOT43" s="22"/>
      <c r="EOU43" s="21"/>
      <c r="EOV43" s="22"/>
      <c r="EOW43" s="21"/>
      <c r="EOX43" s="22"/>
      <c r="EOY43" s="21"/>
      <c r="EOZ43" s="22"/>
      <c r="EPA43" s="21"/>
      <c r="EPB43" s="22"/>
      <c r="EPC43" s="21"/>
      <c r="EPD43" s="22"/>
      <c r="EPE43" s="21"/>
      <c r="EPF43" s="22"/>
      <c r="EPG43" s="21"/>
      <c r="EPH43" s="22"/>
      <c r="EPI43" s="21"/>
      <c r="EPJ43" s="22"/>
      <c r="EPK43" s="21"/>
      <c r="EPL43" s="22"/>
      <c r="EPM43" s="21"/>
      <c r="EPN43" s="22"/>
      <c r="EPO43" s="21"/>
      <c r="EPP43" s="22"/>
      <c r="EPQ43" s="21"/>
      <c r="EPR43" s="22"/>
      <c r="EPS43" s="21"/>
      <c r="EPT43" s="22"/>
      <c r="EPU43" s="21"/>
      <c r="EPV43" s="22"/>
      <c r="EPW43" s="21"/>
      <c r="EPX43" s="22"/>
      <c r="EPY43" s="21"/>
      <c r="EPZ43" s="22"/>
      <c r="EQA43" s="21"/>
      <c r="EQB43" s="22"/>
      <c r="EQC43" s="21"/>
      <c r="EQD43" s="22"/>
      <c r="EQE43" s="21"/>
      <c r="EQF43" s="22"/>
      <c r="EQG43" s="21"/>
      <c r="EQH43" s="22"/>
      <c r="EQI43" s="21"/>
      <c r="EQJ43" s="22"/>
      <c r="EQK43" s="21"/>
      <c r="EQL43" s="22"/>
      <c r="EQM43" s="21"/>
      <c r="EQN43" s="22"/>
      <c r="EQO43" s="21"/>
      <c r="EQP43" s="22"/>
      <c r="EQQ43" s="21"/>
      <c r="EQR43" s="22"/>
      <c r="EQS43" s="21"/>
      <c r="EQT43" s="22"/>
      <c r="EQU43" s="21"/>
      <c r="EQV43" s="22"/>
      <c r="EQW43" s="21"/>
      <c r="EQX43" s="22"/>
      <c r="EQY43" s="21"/>
      <c r="EQZ43" s="22"/>
      <c r="ERA43" s="21"/>
      <c r="ERB43" s="22"/>
      <c r="ERC43" s="21"/>
      <c r="ERD43" s="22"/>
      <c r="ERE43" s="21"/>
      <c r="ERF43" s="22"/>
      <c r="ERG43" s="21"/>
      <c r="ERH43" s="22"/>
      <c r="ERI43" s="21"/>
      <c r="ERJ43" s="22"/>
      <c r="ERK43" s="21"/>
      <c r="ERL43" s="22"/>
      <c r="ERM43" s="21"/>
      <c r="ERN43" s="22"/>
      <c r="ERO43" s="21"/>
      <c r="ERP43" s="22"/>
      <c r="ERQ43" s="21"/>
      <c r="ERR43" s="22"/>
      <c r="ERS43" s="21"/>
      <c r="ERT43" s="22"/>
      <c r="ERU43" s="21"/>
      <c r="ERV43" s="22"/>
      <c r="ERW43" s="21"/>
      <c r="ERX43" s="22"/>
      <c r="ERY43" s="21"/>
      <c r="ERZ43" s="22"/>
      <c r="ESA43" s="21"/>
      <c r="ESB43" s="22"/>
      <c r="ESC43" s="21"/>
      <c r="ESD43" s="22"/>
      <c r="ESE43" s="21"/>
      <c r="ESF43" s="22"/>
      <c r="ESG43" s="21"/>
      <c r="ESH43" s="22"/>
      <c r="ESI43" s="21"/>
      <c r="ESJ43" s="22"/>
      <c r="ESK43" s="21"/>
      <c r="ESL43" s="22"/>
      <c r="ESM43" s="21"/>
      <c r="ESN43" s="22"/>
      <c r="ESO43" s="21"/>
      <c r="ESP43" s="22"/>
      <c r="ESQ43" s="21"/>
      <c r="ESR43" s="22"/>
      <c r="ESS43" s="21"/>
      <c r="EST43" s="22"/>
      <c r="ESU43" s="21"/>
      <c r="ESV43" s="22"/>
      <c r="ESW43" s="21"/>
      <c r="ESX43" s="22"/>
      <c r="ESY43" s="21"/>
      <c r="ESZ43" s="22"/>
      <c r="ETA43" s="21"/>
      <c r="ETB43" s="22"/>
      <c r="ETC43" s="21"/>
      <c r="ETD43" s="22"/>
      <c r="ETE43" s="21"/>
      <c r="ETF43" s="22"/>
      <c r="ETG43" s="21"/>
      <c r="ETH43" s="22"/>
      <c r="ETI43" s="21"/>
      <c r="ETJ43" s="22"/>
      <c r="ETK43" s="21"/>
      <c r="ETL43" s="22"/>
      <c r="ETM43" s="21"/>
      <c r="ETN43" s="22"/>
      <c r="ETO43" s="21"/>
      <c r="ETP43" s="22"/>
      <c r="ETQ43" s="21"/>
      <c r="ETR43" s="22"/>
      <c r="ETS43" s="21"/>
      <c r="ETT43" s="22"/>
      <c r="ETU43" s="21"/>
      <c r="ETV43" s="22"/>
      <c r="ETW43" s="21"/>
      <c r="ETX43" s="22"/>
      <c r="ETY43" s="21"/>
      <c r="ETZ43" s="22"/>
      <c r="EUA43" s="21"/>
      <c r="EUB43" s="22"/>
      <c r="EUC43" s="21"/>
      <c r="EUD43" s="22"/>
      <c r="EUE43" s="21"/>
      <c r="EUF43" s="22"/>
      <c r="EUG43" s="21"/>
      <c r="EUH43" s="22"/>
      <c r="EUI43" s="21"/>
      <c r="EUJ43" s="22"/>
      <c r="EUK43" s="21"/>
      <c r="EUL43" s="22"/>
      <c r="EUM43" s="21"/>
      <c r="EUN43" s="22"/>
      <c r="EUO43" s="21"/>
      <c r="EUP43" s="22"/>
      <c r="EUQ43" s="21"/>
      <c r="EUR43" s="22"/>
      <c r="EUS43" s="21"/>
      <c r="EUT43" s="22"/>
      <c r="EUU43" s="21"/>
      <c r="EUV43" s="22"/>
      <c r="EUW43" s="21"/>
      <c r="EUX43" s="22"/>
      <c r="EUY43" s="21"/>
      <c r="EUZ43" s="22"/>
      <c r="EVA43" s="21"/>
      <c r="EVB43" s="22"/>
      <c r="EVC43" s="21"/>
      <c r="EVD43" s="22"/>
      <c r="EVE43" s="21"/>
      <c r="EVF43" s="22"/>
      <c r="EVG43" s="21"/>
      <c r="EVH43" s="22"/>
      <c r="EVI43" s="21"/>
      <c r="EVJ43" s="22"/>
      <c r="EVK43" s="21"/>
      <c r="EVL43" s="22"/>
      <c r="EVM43" s="21"/>
      <c r="EVN43" s="22"/>
      <c r="EVO43" s="21"/>
      <c r="EVP43" s="22"/>
      <c r="EVQ43" s="21"/>
      <c r="EVR43" s="22"/>
      <c r="EVS43" s="21"/>
      <c r="EVT43" s="22"/>
      <c r="EVU43" s="21"/>
      <c r="EVV43" s="22"/>
      <c r="EVW43" s="21"/>
      <c r="EVX43" s="22"/>
      <c r="EVY43" s="21"/>
      <c r="EVZ43" s="22"/>
      <c r="EWA43" s="21"/>
      <c r="EWB43" s="22"/>
      <c r="EWC43" s="21"/>
      <c r="EWD43" s="22"/>
      <c r="EWE43" s="21"/>
      <c r="EWF43" s="22"/>
      <c r="EWG43" s="21"/>
      <c r="EWH43" s="22"/>
      <c r="EWI43" s="21"/>
      <c r="EWJ43" s="22"/>
      <c r="EWK43" s="21"/>
      <c r="EWL43" s="22"/>
      <c r="EWM43" s="21"/>
      <c r="EWN43" s="22"/>
      <c r="EWO43" s="21"/>
      <c r="EWP43" s="22"/>
      <c r="EWQ43" s="21"/>
      <c r="EWR43" s="22"/>
      <c r="EWS43" s="21"/>
      <c r="EWT43" s="22"/>
      <c r="EWU43" s="21"/>
      <c r="EWV43" s="22"/>
      <c r="EWW43" s="21"/>
      <c r="EWX43" s="22"/>
      <c r="EWY43" s="21"/>
      <c r="EWZ43" s="22"/>
      <c r="EXA43" s="21"/>
      <c r="EXB43" s="22"/>
      <c r="EXC43" s="21"/>
      <c r="EXD43" s="22"/>
      <c r="EXE43" s="21"/>
      <c r="EXF43" s="22"/>
      <c r="EXG43" s="21"/>
      <c r="EXH43" s="22"/>
      <c r="EXI43" s="21"/>
      <c r="EXJ43" s="22"/>
      <c r="EXK43" s="21"/>
      <c r="EXL43" s="22"/>
      <c r="EXM43" s="21"/>
      <c r="EXN43" s="22"/>
      <c r="EXO43" s="21"/>
      <c r="EXP43" s="22"/>
      <c r="EXQ43" s="21"/>
      <c r="EXR43" s="22"/>
      <c r="EXS43" s="21"/>
      <c r="EXT43" s="22"/>
      <c r="EXU43" s="21"/>
      <c r="EXV43" s="22"/>
      <c r="EXW43" s="21"/>
      <c r="EXX43" s="22"/>
      <c r="EXY43" s="21"/>
      <c r="EXZ43" s="22"/>
      <c r="EYA43" s="21"/>
      <c r="EYB43" s="22"/>
      <c r="EYC43" s="21"/>
      <c r="EYD43" s="22"/>
      <c r="EYE43" s="21"/>
      <c r="EYF43" s="22"/>
      <c r="EYG43" s="21"/>
      <c r="EYH43" s="22"/>
      <c r="EYI43" s="21"/>
      <c r="EYJ43" s="22"/>
      <c r="EYK43" s="21"/>
      <c r="EYL43" s="22"/>
      <c r="EYM43" s="21"/>
      <c r="EYN43" s="22"/>
      <c r="EYO43" s="21"/>
      <c r="EYP43" s="22"/>
      <c r="EYQ43" s="21"/>
      <c r="EYR43" s="22"/>
      <c r="EYS43" s="21"/>
      <c r="EYT43" s="22"/>
      <c r="EYU43" s="21"/>
      <c r="EYV43" s="22"/>
      <c r="EYW43" s="21"/>
      <c r="EYX43" s="22"/>
      <c r="EYY43" s="21"/>
      <c r="EYZ43" s="22"/>
      <c r="EZA43" s="21"/>
      <c r="EZB43" s="22"/>
      <c r="EZC43" s="21"/>
      <c r="EZD43" s="22"/>
      <c r="EZE43" s="21"/>
      <c r="EZF43" s="22"/>
      <c r="EZG43" s="21"/>
      <c r="EZH43" s="22"/>
      <c r="EZI43" s="21"/>
      <c r="EZJ43" s="22"/>
      <c r="EZK43" s="21"/>
      <c r="EZL43" s="22"/>
      <c r="EZM43" s="21"/>
      <c r="EZN43" s="22"/>
      <c r="EZO43" s="21"/>
      <c r="EZP43" s="22"/>
      <c r="EZQ43" s="21"/>
      <c r="EZR43" s="22"/>
      <c r="EZS43" s="21"/>
      <c r="EZT43" s="22"/>
      <c r="EZU43" s="21"/>
      <c r="EZV43" s="22"/>
      <c r="EZW43" s="21"/>
      <c r="EZX43" s="22"/>
      <c r="EZY43" s="21"/>
      <c r="EZZ43" s="22"/>
      <c r="FAA43" s="21"/>
      <c r="FAB43" s="22"/>
      <c r="FAC43" s="21"/>
      <c r="FAD43" s="22"/>
      <c r="FAE43" s="21"/>
      <c r="FAF43" s="22"/>
      <c r="FAG43" s="21"/>
      <c r="FAH43" s="22"/>
      <c r="FAI43" s="21"/>
      <c r="FAJ43" s="22"/>
      <c r="FAK43" s="21"/>
      <c r="FAL43" s="22"/>
      <c r="FAM43" s="21"/>
      <c r="FAN43" s="22"/>
      <c r="FAO43" s="21"/>
      <c r="FAP43" s="22"/>
      <c r="FAQ43" s="21"/>
      <c r="FAR43" s="22"/>
      <c r="FAS43" s="21"/>
      <c r="FAT43" s="22"/>
      <c r="FAU43" s="21"/>
      <c r="FAV43" s="22"/>
      <c r="FAW43" s="21"/>
      <c r="FAX43" s="22"/>
      <c r="FAY43" s="21"/>
      <c r="FAZ43" s="22"/>
      <c r="FBA43" s="21"/>
      <c r="FBB43" s="22"/>
      <c r="FBC43" s="21"/>
      <c r="FBD43" s="22"/>
      <c r="FBE43" s="21"/>
      <c r="FBF43" s="22"/>
      <c r="FBG43" s="21"/>
      <c r="FBH43" s="22"/>
      <c r="FBI43" s="21"/>
      <c r="FBJ43" s="22"/>
      <c r="FBK43" s="21"/>
      <c r="FBL43" s="22"/>
      <c r="FBM43" s="21"/>
      <c r="FBN43" s="22"/>
      <c r="FBO43" s="21"/>
      <c r="FBP43" s="22"/>
      <c r="FBQ43" s="21"/>
      <c r="FBR43" s="22"/>
      <c r="FBS43" s="21"/>
      <c r="FBT43" s="22"/>
      <c r="FBU43" s="21"/>
      <c r="FBV43" s="22"/>
      <c r="FBW43" s="21"/>
      <c r="FBX43" s="22"/>
      <c r="FBY43" s="21"/>
      <c r="FBZ43" s="22"/>
      <c r="FCA43" s="21"/>
      <c r="FCB43" s="22"/>
      <c r="FCC43" s="21"/>
      <c r="FCD43" s="22"/>
      <c r="FCE43" s="21"/>
      <c r="FCF43" s="22"/>
      <c r="FCG43" s="21"/>
      <c r="FCH43" s="22"/>
      <c r="FCI43" s="21"/>
      <c r="FCJ43" s="22"/>
      <c r="FCK43" s="21"/>
      <c r="FCL43" s="22"/>
      <c r="FCM43" s="21"/>
      <c r="FCN43" s="22"/>
      <c r="FCO43" s="21"/>
      <c r="FCP43" s="22"/>
      <c r="FCQ43" s="21"/>
      <c r="FCR43" s="22"/>
      <c r="FCS43" s="21"/>
      <c r="FCT43" s="22"/>
      <c r="FCU43" s="21"/>
      <c r="FCV43" s="22"/>
      <c r="FCW43" s="21"/>
      <c r="FCX43" s="22"/>
      <c r="FCY43" s="21"/>
      <c r="FCZ43" s="22"/>
      <c r="FDA43" s="21"/>
      <c r="FDB43" s="22"/>
      <c r="FDC43" s="21"/>
      <c r="FDD43" s="22"/>
      <c r="FDE43" s="21"/>
      <c r="FDF43" s="22"/>
      <c r="FDG43" s="21"/>
      <c r="FDH43" s="22"/>
      <c r="FDI43" s="21"/>
      <c r="FDJ43" s="22"/>
      <c r="FDK43" s="21"/>
      <c r="FDL43" s="22"/>
      <c r="FDM43" s="21"/>
      <c r="FDN43" s="22"/>
      <c r="FDO43" s="21"/>
      <c r="FDP43" s="22"/>
      <c r="FDQ43" s="21"/>
      <c r="FDR43" s="22"/>
      <c r="FDS43" s="21"/>
      <c r="FDT43" s="22"/>
      <c r="FDU43" s="21"/>
      <c r="FDV43" s="22"/>
      <c r="FDW43" s="21"/>
      <c r="FDX43" s="22"/>
      <c r="FDY43" s="21"/>
      <c r="FDZ43" s="22"/>
      <c r="FEA43" s="21"/>
      <c r="FEB43" s="22"/>
      <c r="FEC43" s="21"/>
      <c r="FED43" s="22"/>
      <c r="FEE43" s="21"/>
      <c r="FEF43" s="22"/>
      <c r="FEG43" s="21"/>
      <c r="FEH43" s="22"/>
      <c r="FEI43" s="21"/>
      <c r="FEJ43" s="22"/>
      <c r="FEK43" s="21"/>
      <c r="FEL43" s="22"/>
      <c r="FEM43" s="21"/>
      <c r="FEN43" s="22"/>
      <c r="FEO43" s="21"/>
      <c r="FEP43" s="22"/>
      <c r="FEQ43" s="21"/>
      <c r="FER43" s="22"/>
      <c r="FES43" s="21"/>
      <c r="FET43" s="22"/>
      <c r="FEU43" s="21"/>
      <c r="FEV43" s="22"/>
      <c r="FEW43" s="21"/>
      <c r="FEX43" s="22"/>
      <c r="FEY43" s="21"/>
      <c r="FEZ43" s="22"/>
      <c r="FFA43" s="21"/>
      <c r="FFB43" s="22"/>
      <c r="FFC43" s="21"/>
      <c r="FFD43" s="22"/>
      <c r="FFE43" s="21"/>
      <c r="FFF43" s="22"/>
      <c r="FFG43" s="21"/>
      <c r="FFH43" s="22"/>
      <c r="FFI43" s="21"/>
      <c r="FFJ43" s="22"/>
      <c r="FFK43" s="21"/>
      <c r="FFL43" s="22"/>
      <c r="FFM43" s="21"/>
      <c r="FFN43" s="22"/>
      <c r="FFO43" s="21"/>
      <c r="FFP43" s="22"/>
      <c r="FFQ43" s="21"/>
      <c r="FFR43" s="22"/>
      <c r="FFS43" s="21"/>
      <c r="FFT43" s="22"/>
      <c r="FFU43" s="21"/>
      <c r="FFV43" s="22"/>
      <c r="FFW43" s="21"/>
      <c r="FFX43" s="22"/>
      <c r="FFY43" s="21"/>
      <c r="FFZ43" s="22"/>
      <c r="FGA43" s="21"/>
      <c r="FGB43" s="22"/>
      <c r="FGC43" s="21"/>
      <c r="FGD43" s="22"/>
      <c r="FGE43" s="21"/>
      <c r="FGF43" s="22"/>
      <c r="FGG43" s="21"/>
      <c r="FGH43" s="22"/>
      <c r="FGI43" s="21"/>
      <c r="FGJ43" s="22"/>
      <c r="FGK43" s="21"/>
      <c r="FGL43" s="22"/>
      <c r="FGM43" s="21"/>
      <c r="FGN43" s="22"/>
      <c r="FGO43" s="21"/>
      <c r="FGP43" s="22"/>
      <c r="FGQ43" s="21"/>
      <c r="FGR43" s="22"/>
      <c r="FGS43" s="21"/>
      <c r="FGT43" s="22"/>
      <c r="FGU43" s="21"/>
      <c r="FGV43" s="22"/>
      <c r="FGW43" s="21"/>
      <c r="FGX43" s="22"/>
      <c r="FGY43" s="21"/>
      <c r="FGZ43" s="22"/>
      <c r="FHA43" s="21"/>
      <c r="FHB43" s="22"/>
      <c r="FHC43" s="21"/>
      <c r="FHD43" s="22"/>
      <c r="FHE43" s="21"/>
      <c r="FHF43" s="22"/>
      <c r="FHG43" s="21"/>
      <c r="FHH43" s="22"/>
      <c r="FHI43" s="21"/>
      <c r="FHJ43" s="22"/>
      <c r="FHK43" s="21"/>
      <c r="FHL43" s="22"/>
      <c r="FHM43" s="21"/>
      <c r="FHN43" s="22"/>
      <c r="FHO43" s="21"/>
      <c r="FHP43" s="22"/>
      <c r="FHQ43" s="21"/>
      <c r="FHR43" s="22"/>
      <c r="FHS43" s="21"/>
      <c r="FHT43" s="22"/>
      <c r="FHU43" s="21"/>
      <c r="FHV43" s="22"/>
      <c r="FHW43" s="21"/>
      <c r="FHX43" s="22"/>
      <c r="FHY43" s="21"/>
      <c r="FHZ43" s="22"/>
      <c r="FIA43" s="21"/>
      <c r="FIB43" s="22"/>
      <c r="FIC43" s="21"/>
      <c r="FID43" s="22"/>
      <c r="FIE43" s="21"/>
      <c r="FIF43" s="22"/>
      <c r="FIG43" s="21"/>
      <c r="FIH43" s="22"/>
      <c r="FII43" s="21"/>
      <c r="FIJ43" s="22"/>
      <c r="FIK43" s="21"/>
      <c r="FIL43" s="22"/>
      <c r="FIM43" s="21"/>
      <c r="FIN43" s="22"/>
      <c r="FIO43" s="21"/>
      <c r="FIP43" s="22"/>
      <c r="FIQ43" s="21"/>
      <c r="FIR43" s="22"/>
      <c r="FIS43" s="21"/>
      <c r="FIT43" s="22"/>
      <c r="FIU43" s="21"/>
      <c r="FIV43" s="22"/>
      <c r="FIW43" s="21"/>
      <c r="FIX43" s="22"/>
      <c r="FIY43" s="21"/>
      <c r="FIZ43" s="22"/>
      <c r="FJA43" s="21"/>
      <c r="FJB43" s="22"/>
      <c r="FJC43" s="21"/>
      <c r="FJD43" s="22"/>
      <c r="FJE43" s="21"/>
      <c r="FJF43" s="22"/>
      <c r="FJG43" s="21"/>
      <c r="FJH43" s="22"/>
      <c r="FJI43" s="21"/>
      <c r="FJJ43" s="22"/>
      <c r="FJK43" s="21"/>
      <c r="FJL43" s="22"/>
      <c r="FJM43" s="21"/>
      <c r="FJN43" s="22"/>
      <c r="FJO43" s="21"/>
      <c r="FJP43" s="22"/>
      <c r="FJQ43" s="21"/>
      <c r="FJR43" s="22"/>
      <c r="FJS43" s="21"/>
      <c r="FJT43" s="22"/>
      <c r="FJU43" s="21"/>
      <c r="FJV43" s="22"/>
      <c r="FJW43" s="21"/>
      <c r="FJX43" s="22"/>
      <c r="FJY43" s="21"/>
      <c r="FJZ43" s="22"/>
      <c r="FKA43" s="21"/>
      <c r="FKB43" s="22"/>
      <c r="FKC43" s="21"/>
      <c r="FKD43" s="22"/>
      <c r="FKE43" s="21"/>
      <c r="FKF43" s="22"/>
      <c r="FKG43" s="21"/>
      <c r="FKH43" s="22"/>
      <c r="FKI43" s="21"/>
      <c r="FKJ43" s="22"/>
      <c r="FKK43" s="21"/>
      <c r="FKL43" s="22"/>
      <c r="FKM43" s="21"/>
      <c r="FKN43" s="22"/>
      <c r="FKO43" s="21"/>
      <c r="FKP43" s="22"/>
      <c r="FKQ43" s="21"/>
      <c r="FKR43" s="22"/>
      <c r="FKS43" s="21"/>
      <c r="FKT43" s="22"/>
      <c r="FKU43" s="21"/>
      <c r="FKV43" s="22"/>
      <c r="FKW43" s="21"/>
      <c r="FKX43" s="22"/>
      <c r="FKY43" s="21"/>
      <c r="FKZ43" s="22"/>
      <c r="FLA43" s="21"/>
      <c r="FLB43" s="22"/>
      <c r="FLC43" s="21"/>
      <c r="FLD43" s="22"/>
      <c r="FLE43" s="21"/>
      <c r="FLF43" s="22"/>
      <c r="FLG43" s="21"/>
      <c r="FLH43" s="22"/>
      <c r="FLI43" s="21"/>
      <c r="FLJ43" s="22"/>
      <c r="FLK43" s="21"/>
      <c r="FLL43" s="22"/>
      <c r="FLM43" s="21"/>
      <c r="FLN43" s="22"/>
      <c r="FLO43" s="21"/>
      <c r="FLP43" s="22"/>
      <c r="FLQ43" s="21"/>
      <c r="FLR43" s="22"/>
      <c r="FLS43" s="21"/>
      <c r="FLT43" s="22"/>
      <c r="FLU43" s="21"/>
      <c r="FLV43" s="22"/>
      <c r="FLW43" s="21"/>
      <c r="FLX43" s="22"/>
      <c r="FLY43" s="21"/>
      <c r="FLZ43" s="22"/>
      <c r="FMA43" s="21"/>
      <c r="FMB43" s="22"/>
      <c r="FMC43" s="21"/>
      <c r="FMD43" s="22"/>
      <c r="FME43" s="21"/>
      <c r="FMF43" s="22"/>
      <c r="FMG43" s="21"/>
      <c r="FMH43" s="22"/>
      <c r="FMI43" s="21"/>
      <c r="FMJ43" s="22"/>
      <c r="FMK43" s="21"/>
      <c r="FML43" s="22"/>
      <c r="FMM43" s="21"/>
      <c r="FMN43" s="22"/>
      <c r="FMO43" s="21"/>
      <c r="FMP43" s="22"/>
      <c r="FMQ43" s="21"/>
      <c r="FMR43" s="22"/>
      <c r="FMS43" s="21"/>
      <c r="FMT43" s="22"/>
      <c r="FMU43" s="21"/>
      <c r="FMV43" s="22"/>
      <c r="FMW43" s="21"/>
      <c r="FMX43" s="22"/>
      <c r="FMY43" s="21"/>
      <c r="FMZ43" s="22"/>
      <c r="FNA43" s="21"/>
      <c r="FNB43" s="22"/>
      <c r="FNC43" s="21"/>
      <c r="FND43" s="22"/>
      <c r="FNE43" s="21"/>
      <c r="FNF43" s="22"/>
      <c r="FNG43" s="21"/>
      <c r="FNH43" s="22"/>
      <c r="FNI43" s="21"/>
      <c r="FNJ43" s="22"/>
      <c r="FNK43" s="21"/>
      <c r="FNL43" s="22"/>
      <c r="FNM43" s="21"/>
      <c r="FNN43" s="22"/>
      <c r="FNO43" s="21"/>
      <c r="FNP43" s="22"/>
      <c r="FNQ43" s="21"/>
      <c r="FNR43" s="22"/>
      <c r="FNS43" s="21"/>
      <c r="FNT43" s="22"/>
      <c r="FNU43" s="21"/>
      <c r="FNV43" s="22"/>
      <c r="FNW43" s="21"/>
      <c r="FNX43" s="22"/>
      <c r="FNY43" s="21"/>
      <c r="FNZ43" s="22"/>
      <c r="FOA43" s="21"/>
      <c r="FOB43" s="22"/>
      <c r="FOC43" s="21"/>
      <c r="FOD43" s="22"/>
      <c r="FOE43" s="21"/>
      <c r="FOF43" s="22"/>
      <c r="FOG43" s="21"/>
      <c r="FOH43" s="22"/>
      <c r="FOI43" s="21"/>
      <c r="FOJ43" s="22"/>
      <c r="FOK43" s="21"/>
      <c r="FOL43" s="22"/>
      <c r="FOM43" s="21"/>
      <c r="FON43" s="22"/>
      <c r="FOO43" s="21"/>
      <c r="FOP43" s="22"/>
      <c r="FOQ43" s="21"/>
      <c r="FOR43" s="22"/>
      <c r="FOS43" s="21"/>
      <c r="FOT43" s="22"/>
      <c r="FOU43" s="21"/>
      <c r="FOV43" s="22"/>
      <c r="FOW43" s="21"/>
      <c r="FOX43" s="22"/>
      <c r="FOY43" s="21"/>
      <c r="FOZ43" s="22"/>
      <c r="FPA43" s="21"/>
      <c r="FPB43" s="22"/>
      <c r="FPC43" s="21"/>
      <c r="FPD43" s="22"/>
      <c r="FPE43" s="21"/>
      <c r="FPF43" s="22"/>
      <c r="FPG43" s="21"/>
      <c r="FPH43" s="22"/>
      <c r="FPI43" s="21"/>
      <c r="FPJ43" s="22"/>
      <c r="FPK43" s="21"/>
      <c r="FPL43" s="22"/>
      <c r="FPM43" s="21"/>
      <c r="FPN43" s="22"/>
      <c r="FPO43" s="21"/>
      <c r="FPP43" s="22"/>
      <c r="FPQ43" s="21"/>
      <c r="FPR43" s="22"/>
      <c r="FPS43" s="21"/>
      <c r="FPT43" s="22"/>
      <c r="FPU43" s="21"/>
      <c r="FPV43" s="22"/>
      <c r="FPW43" s="21"/>
      <c r="FPX43" s="22"/>
      <c r="FPY43" s="21"/>
      <c r="FPZ43" s="22"/>
      <c r="FQA43" s="21"/>
      <c r="FQB43" s="22"/>
      <c r="FQC43" s="21"/>
      <c r="FQD43" s="22"/>
      <c r="FQE43" s="21"/>
      <c r="FQF43" s="22"/>
      <c r="FQG43" s="21"/>
      <c r="FQH43" s="22"/>
      <c r="FQI43" s="21"/>
      <c r="FQJ43" s="22"/>
      <c r="FQK43" s="21"/>
      <c r="FQL43" s="22"/>
      <c r="FQM43" s="21"/>
      <c r="FQN43" s="22"/>
      <c r="FQO43" s="21"/>
      <c r="FQP43" s="22"/>
      <c r="FQQ43" s="21"/>
      <c r="FQR43" s="22"/>
      <c r="FQS43" s="21"/>
      <c r="FQT43" s="22"/>
      <c r="FQU43" s="21"/>
      <c r="FQV43" s="22"/>
      <c r="FQW43" s="21"/>
      <c r="FQX43" s="22"/>
      <c r="FQY43" s="21"/>
      <c r="FQZ43" s="22"/>
      <c r="FRA43" s="21"/>
      <c r="FRB43" s="22"/>
      <c r="FRC43" s="21"/>
      <c r="FRD43" s="22"/>
      <c r="FRE43" s="21"/>
      <c r="FRF43" s="22"/>
      <c r="FRG43" s="21"/>
      <c r="FRH43" s="22"/>
      <c r="FRI43" s="21"/>
      <c r="FRJ43" s="22"/>
      <c r="FRK43" s="21"/>
      <c r="FRL43" s="22"/>
      <c r="FRM43" s="21"/>
      <c r="FRN43" s="22"/>
      <c r="FRO43" s="21"/>
      <c r="FRP43" s="22"/>
      <c r="FRQ43" s="21"/>
      <c r="FRR43" s="22"/>
      <c r="FRS43" s="21"/>
      <c r="FRT43" s="22"/>
      <c r="FRU43" s="21"/>
      <c r="FRV43" s="22"/>
      <c r="FRW43" s="21"/>
      <c r="FRX43" s="22"/>
      <c r="FRY43" s="21"/>
      <c r="FRZ43" s="22"/>
      <c r="FSA43" s="21"/>
      <c r="FSB43" s="22"/>
      <c r="FSC43" s="21"/>
      <c r="FSD43" s="22"/>
      <c r="FSE43" s="21"/>
      <c r="FSF43" s="22"/>
      <c r="FSG43" s="21"/>
      <c r="FSH43" s="22"/>
      <c r="FSI43" s="21"/>
      <c r="FSJ43" s="22"/>
      <c r="FSK43" s="21"/>
      <c r="FSL43" s="22"/>
      <c r="FSM43" s="21"/>
      <c r="FSN43" s="22"/>
      <c r="FSO43" s="21"/>
      <c r="FSP43" s="22"/>
      <c r="FSQ43" s="21"/>
      <c r="FSR43" s="22"/>
      <c r="FSS43" s="21"/>
      <c r="FST43" s="22"/>
      <c r="FSU43" s="21"/>
      <c r="FSV43" s="22"/>
      <c r="FSW43" s="21"/>
      <c r="FSX43" s="22"/>
      <c r="FSY43" s="21"/>
      <c r="FSZ43" s="22"/>
      <c r="FTA43" s="21"/>
      <c r="FTB43" s="22"/>
      <c r="FTC43" s="21"/>
      <c r="FTD43" s="22"/>
      <c r="FTE43" s="21"/>
      <c r="FTF43" s="22"/>
      <c r="FTG43" s="21"/>
      <c r="FTH43" s="22"/>
      <c r="FTI43" s="21"/>
      <c r="FTJ43" s="22"/>
      <c r="FTK43" s="21"/>
      <c r="FTL43" s="22"/>
      <c r="FTM43" s="21"/>
      <c r="FTN43" s="22"/>
      <c r="FTO43" s="21"/>
      <c r="FTP43" s="22"/>
      <c r="FTQ43" s="21"/>
      <c r="FTR43" s="22"/>
      <c r="FTS43" s="21"/>
      <c r="FTT43" s="22"/>
      <c r="FTU43" s="21"/>
      <c r="FTV43" s="22"/>
      <c r="FTW43" s="21"/>
      <c r="FTX43" s="22"/>
      <c r="FTY43" s="21"/>
      <c r="FTZ43" s="22"/>
      <c r="FUA43" s="21"/>
      <c r="FUB43" s="22"/>
      <c r="FUC43" s="21"/>
      <c r="FUD43" s="22"/>
      <c r="FUE43" s="21"/>
      <c r="FUF43" s="22"/>
      <c r="FUG43" s="21"/>
      <c r="FUH43" s="22"/>
      <c r="FUI43" s="21"/>
      <c r="FUJ43" s="22"/>
      <c r="FUK43" s="21"/>
      <c r="FUL43" s="22"/>
      <c r="FUM43" s="21"/>
      <c r="FUN43" s="22"/>
      <c r="FUO43" s="21"/>
      <c r="FUP43" s="22"/>
      <c r="FUQ43" s="21"/>
      <c r="FUR43" s="22"/>
      <c r="FUS43" s="21"/>
      <c r="FUT43" s="22"/>
      <c r="FUU43" s="21"/>
      <c r="FUV43" s="22"/>
      <c r="FUW43" s="21"/>
      <c r="FUX43" s="22"/>
      <c r="FUY43" s="21"/>
      <c r="FUZ43" s="22"/>
      <c r="FVA43" s="21"/>
      <c r="FVB43" s="22"/>
      <c r="FVC43" s="21"/>
      <c r="FVD43" s="22"/>
      <c r="FVE43" s="21"/>
      <c r="FVF43" s="22"/>
      <c r="FVG43" s="21"/>
      <c r="FVH43" s="22"/>
      <c r="FVI43" s="21"/>
      <c r="FVJ43" s="22"/>
      <c r="FVK43" s="21"/>
      <c r="FVL43" s="22"/>
      <c r="FVM43" s="21"/>
      <c r="FVN43" s="22"/>
      <c r="FVO43" s="21"/>
      <c r="FVP43" s="22"/>
      <c r="FVQ43" s="21"/>
      <c r="FVR43" s="22"/>
      <c r="FVS43" s="21"/>
      <c r="FVT43" s="22"/>
      <c r="FVU43" s="21"/>
      <c r="FVV43" s="22"/>
      <c r="FVW43" s="21"/>
      <c r="FVX43" s="22"/>
      <c r="FVY43" s="21"/>
      <c r="FVZ43" s="22"/>
      <c r="FWA43" s="21"/>
      <c r="FWB43" s="22"/>
      <c r="FWC43" s="21"/>
      <c r="FWD43" s="22"/>
      <c r="FWE43" s="21"/>
      <c r="FWF43" s="22"/>
      <c r="FWG43" s="21"/>
      <c r="FWH43" s="22"/>
      <c r="FWI43" s="21"/>
      <c r="FWJ43" s="22"/>
      <c r="FWK43" s="21"/>
      <c r="FWL43" s="22"/>
      <c r="FWM43" s="21"/>
      <c r="FWN43" s="22"/>
      <c r="FWO43" s="21"/>
      <c r="FWP43" s="22"/>
      <c r="FWQ43" s="21"/>
      <c r="FWR43" s="22"/>
      <c r="FWS43" s="21"/>
      <c r="FWT43" s="22"/>
      <c r="FWU43" s="21"/>
      <c r="FWV43" s="22"/>
      <c r="FWW43" s="21"/>
      <c r="FWX43" s="22"/>
      <c r="FWY43" s="21"/>
      <c r="FWZ43" s="22"/>
      <c r="FXA43" s="21"/>
      <c r="FXB43" s="22"/>
      <c r="FXC43" s="21"/>
      <c r="FXD43" s="22"/>
      <c r="FXE43" s="21"/>
      <c r="FXF43" s="22"/>
      <c r="FXG43" s="21"/>
      <c r="FXH43" s="22"/>
      <c r="FXI43" s="21"/>
      <c r="FXJ43" s="22"/>
      <c r="FXK43" s="21"/>
      <c r="FXL43" s="22"/>
      <c r="FXM43" s="21"/>
      <c r="FXN43" s="22"/>
      <c r="FXO43" s="21"/>
      <c r="FXP43" s="22"/>
      <c r="FXQ43" s="21"/>
      <c r="FXR43" s="22"/>
      <c r="FXS43" s="21"/>
      <c r="FXT43" s="22"/>
      <c r="FXU43" s="21"/>
      <c r="FXV43" s="22"/>
      <c r="FXW43" s="21"/>
      <c r="FXX43" s="22"/>
      <c r="FXY43" s="21"/>
      <c r="FXZ43" s="22"/>
      <c r="FYA43" s="21"/>
      <c r="FYB43" s="22"/>
      <c r="FYC43" s="21"/>
      <c r="FYD43" s="22"/>
      <c r="FYE43" s="21"/>
      <c r="FYF43" s="22"/>
      <c r="FYG43" s="21"/>
      <c r="FYH43" s="22"/>
      <c r="FYI43" s="21"/>
      <c r="FYJ43" s="22"/>
      <c r="FYK43" s="21"/>
      <c r="FYL43" s="22"/>
      <c r="FYM43" s="21"/>
      <c r="FYN43" s="22"/>
      <c r="FYO43" s="21"/>
      <c r="FYP43" s="22"/>
      <c r="FYQ43" s="21"/>
      <c r="FYR43" s="22"/>
      <c r="FYS43" s="21"/>
      <c r="FYT43" s="22"/>
      <c r="FYU43" s="21"/>
      <c r="FYV43" s="22"/>
      <c r="FYW43" s="21"/>
      <c r="FYX43" s="22"/>
      <c r="FYY43" s="21"/>
      <c r="FYZ43" s="22"/>
      <c r="FZA43" s="21"/>
      <c r="FZB43" s="22"/>
      <c r="FZC43" s="21"/>
      <c r="FZD43" s="22"/>
      <c r="FZE43" s="21"/>
      <c r="FZF43" s="22"/>
      <c r="FZG43" s="21"/>
      <c r="FZH43" s="22"/>
      <c r="FZI43" s="21"/>
      <c r="FZJ43" s="22"/>
      <c r="FZK43" s="21"/>
      <c r="FZL43" s="22"/>
      <c r="FZM43" s="21"/>
      <c r="FZN43" s="22"/>
      <c r="FZO43" s="21"/>
      <c r="FZP43" s="22"/>
      <c r="FZQ43" s="21"/>
      <c r="FZR43" s="22"/>
      <c r="FZS43" s="21"/>
      <c r="FZT43" s="22"/>
      <c r="FZU43" s="21"/>
      <c r="FZV43" s="22"/>
      <c r="FZW43" s="21"/>
      <c r="FZX43" s="22"/>
      <c r="FZY43" s="21"/>
      <c r="FZZ43" s="22"/>
      <c r="GAA43" s="21"/>
      <c r="GAB43" s="22"/>
      <c r="GAC43" s="21"/>
      <c r="GAD43" s="22"/>
      <c r="GAE43" s="21"/>
      <c r="GAF43" s="22"/>
      <c r="GAG43" s="21"/>
      <c r="GAH43" s="22"/>
      <c r="GAI43" s="21"/>
      <c r="GAJ43" s="22"/>
      <c r="GAK43" s="21"/>
      <c r="GAL43" s="22"/>
      <c r="GAM43" s="21"/>
      <c r="GAN43" s="22"/>
      <c r="GAO43" s="21"/>
      <c r="GAP43" s="22"/>
      <c r="GAQ43" s="21"/>
      <c r="GAR43" s="22"/>
      <c r="GAS43" s="21"/>
      <c r="GAT43" s="22"/>
      <c r="GAU43" s="21"/>
      <c r="GAV43" s="22"/>
      <c r="GAW43" s="21"/>
      <c r="GAX43" s="22"/>
      <c r="GAY43" s="21"/>
      <c r="GAZ43" s="22"/>
      <c r="GBA43" s="21"/>
      <c r="GBB43" s="22"/>
      <c r="GBC43" s="21"/>
      <c r="GBD43" s="22"/>
      <c r="GBE43" s="21"/>
      <c r="GBF43" s="22"/>
      <c r="GBG43" s="21"/>
      <c r="GBH43" s="22"/>
      <c r="GBI43" s="21"/>
      <c r="GBJ43" s="22"/>
      <c r="GBK43" s="21"/>
      <c r="GBL43" s="22"/>
      <c r="GBM43" s="21"/>
      <c r="GBN43" s="22"/>
      <c r="GBO43" s="21"/>
      <c r="GBP43" s="22"/>
      <c r="GBQ43" s="21"/>
      <c r="GBR43" s="22"/>
      <c r="GBS43" s="21"/>
      <c r="GBT43" s="22"/>
      <c r="GBU43" s="21"/>
      <c r="GBV43" s="22"/>
      <c r="GBW43" s="21"/>
      <c r="GBX43" s="22"/>
      <c r="GBY43" s="21"/>
      <c r="GBZ43" s="22"/>
      <c r="GCA43" s="21"/>
      <c r="GCB43" s="22"/>
      <c r="GCC43" s="21"/>
      <c r="GCD43" s="22"/>
      <c r="GCE43" s="21"/>
      <c r="GCF43" s="22"/>
      <c r="GCG43" s="21"/>
      <c r="GCH43" s="22"/>
      <c r="GCI43" s="21"/>
      <c r="GCJ43" s="22"/>
      <c r="GCK43" s="21"/>
      <c r="GCL43" s="22"/>
      <c r="GCM43" s="21"/>
      <c r="GCN43" s="22"/>
      <c r="GCO43" s="21"/>
      <c r="GCP43" s="22"/>
      <c r="GCQ43" s="21"/>
      <c r="GCR43" s="22"/>
      <c r="GCS43" s="21"/>
      <c r="GCT43" s="22"/>
      <c r="GCU43" s="21"/>
      <c r="GCV43" s="22"/>
      <c r="GCW43" s="21"/>
      <c r="GCX43" s="22"/>
      <c r="GCY43" s="21"/>
      <c r="GCZ43" s="22"/>
      <c r="GDA43" s="21"/>
      <c r="GDB43" s="22"/>
      <c r="GDC43" s="21"/>
      <c r="GDD43" s="22"/>
      <c r="GDE43" s="21"/>
      <c r="GDF43" s="22"/>
      <c r="GDG43" s="21"/>
      <c r="GDH43" s="22"/>
      <c r="GDI43" s="21"/>
      <c r="GDJ43" s="22"/>
      <c r="GDK43" s="21"/>
      <c r="GDL43" s="22"/>
      <c r="GDM43" s="21"/>
      <c r="GDN43" s="22"/>
      <c r="GDO43" s="21"/>
      <c r="GDP43" s="22"/>
      <c r="GDQ43" s="21"/>
      <c r="GDR43" s="22"/>
      <c r="GDS43" s="21"/>
      <c r="GDT43" s="22"/>
      <c r="GDU43" s="21"/>
      <c r="GDV43" s="22"/>
      <c r="GDW43" s="21"/>
      <c r="GDX43" s="22"/>
      <c r="GDY43" s="21"/>
      <c r="GDZ43" s="22"/>
      <c r="GEA43" s="21"/>
      <c r="GEB43" s="22"/>
      <c r="GEC43" s="21"/>
      <c r="GED43" s="22"/>
      <c r="GEE43" s="21"/>
      <c r="GEF43" s="22"/>
      <c r="GEG43" s="21"/>
      <c r="GEH43" s="22"/>
      <c r="GEI43" s="21"/>
      <c r="GEJ43" s="22"/>
      <c r="GEK43" s="21"/>
      <c r="GEL43" s="22"/>
      <c r="GEM43" s="21"/>
      <c r="GEN43" s="22"/>
      <c r="GEO43" s="21"/>
      <c r="GEP43" s="22"/>
      <c r="GEQ43" s="21"/>
      <c r="GER43" s="22"/>
      <c r="GES43" s="21"/>
      <c r="GET43" s="22"/>
      <c r="GEU43" s="21"/>
      <c r="GEV43" s="22"/>
      <c r="GEW43" s="21"/>
      <c r="GEX43" s="22"/>
      <c r="GEY43" s="21"/>
      <c r="GEZ43" s="22"/>
      <c r="GFA43" s="21"/>
      <c r="GFB43" s="22"/>
      <c r="GFC43" s="21"/>
      <c r="GFD43" s="22"/>
      <c r="GFE43" s="21"/>
      <c r="GFF43" s="22"/>
      <c r="GFG43" s="21"/>
      <c r="GFH43" s="22"/>
      <c r="GFI43" s="21"/>
      <c r="GFJ43" s="22"/>
      <c r="GFK43" s="21"/>
      <c r="GFL43" s="22"/>
      <c r="GFM43" s="21"/>
      <c r="GFN43" s="22"/>
      <c r="GFO43" s="21"/>
      <c r="GFP43" s="22"/>
      <c r="GFQ43" s="21"/>
      <c r="GFR43" s="22"/>
      <c r="GFS43" s="21"/>
      <c r="GFT43" s="22"/>
      <c r="GFU43" s="21"/>
      <c r="GFV43" s="22"/>
      <c r="GFW43" s="21"/>
      <c r="GFX43" s="22"/>
      <c r="GFY43" s="21"/>
      <c r="GFZ43" s="22"/>
      <c r="GGA43" s="21"/>
      <c r="GGB43" s="22"/>
      <c r="GGC43" s="21"/>
      <c r="GGD43" s="22"/>
      <c r="GGE43" s="21"/>
      <c r="GGF43" s="22"/>
      <c r="GGG43" s="21"/>
      <c r="GGH43" s="22"/>
      <c r="GGI43" s="21"/>
      <c r="GGJ43" s="22"/>
      <c r="GGK43" s="21"/>
      <c r="GGL43" s="22"/>
      <c r="GGM43" s="21"/>
      <c r="GGN43" s="22"/>
      <c r="GGO43" s="21"/>
      <c r="GGP43" s="22"/>
      <c r="GGQ43" s="21"/>
      <c r="GGR43" s="22"/>
      <c r="GGS43" s="21"/>
      <c r="GGT43" s="22"/>
      <c r="GGU43" s="21"/>
      <c r="GGV43" s="22"/>
      <c r="GGW43" s="21"/>
      <c r="GGX43" s="22"/>
      <c r="GGY43" s="21"/>
      <c r="GGZ43" s="22"/>
      <c r="GHA43" s="21"/>
      <c r="GHB43" s="22"/>
      <c r="GHC43" s="21"/>
      <c r="GHD43" s="22"/>
      <c r="GHE43" s="21"/>
      <c r="GHF43" s="22"/>
      <c r="GHG43" s="21"/>
      <c r="GHH43" s="22"/>
      <c r="GHI43" s="21"/>
      <c r="GHJ43" s="22"/>
      <c r="GHK43" s="21"/>
      <c r="GHL43" s="22"/>
      <c r="GHM43" s="21"/>
      <c r="GHN43" s="22"/>
      <c r="GHO43" s="21"/>
      <c r="GHP43" s="22"/>
      <c r="GHQ43" s="21"/>
      <c r="GHR43" s="22"/>
      <c r="GHS43" s="21"/>
      <c r="GHT43" s="22"/>
      <c r="GHU43" s="21"/>
      <c r="GHV43" s="22"/>
      <c r="GHW43" s="21"/>
      <c r="GHX43" s="22"/>
      <c r="GHY43" s="21"/>
      <c r="GHZ43" s="22"/>
      <c r="GIA43" s="21"/>
      <c r="GIB43" s="22"/>
      <c r="GIC43" s="21"/>
      <c r="GID43" s="22"/>
      <c r="GIE43" s="21"/>
      <c r="GIF43" s="22"/>
      <c r="GIG43" s="21"/>
      <c r="GIH43" s="22"/>
      <c r="GII43" s="21"/>
      <c r="GIJ43" s="22"/>
      <c r="GIK43" s="21"/>
      <c r="GIL43" s="22"/>
      <c r="GIM43" s="21"/>
      <c r="GIN43" s="22"/>
      <c r="GIO43" s="21"/>
      <c r="GIP43" s="22"/>
      <c r="GIQ43" s="21"/>
      <c r="GIR43" s="22"/>
      <c r="GIS43" s="21"/>
      <c r="GIT43" s="22"/>
      <c r="GIU43" s="21"/>
      <c r="GIV43" s="22"/>
      <c r="GIW43" s="21"/>
      <c r="GIX43" s="22"/>
      <c r="GIY43" s="21"/>
      <c r="GIZ43" s="22"/>
      <c r="GJA43" s="21"/>
      <c r="GJB43" s="22"/>
      <c r="GJC43" s="21"/>
      <c r="GJD43" s="22"/>
      <c r="GJE43" s="21"/>
      <c r="GJF43" s="22"/>
      <c r="GJG43" s="21"/>
      <c r="GJH43" s="22"/>
      <c r="GJI43" s="21"/>
      <c r="GJJ43" s="22"/>
      <c r="GJK43" s="21"/>
      <c r="GJL43" s="22"/>
      <c r="GJM43" s="21"/>
      <c r="GJN43" s="22"/>
      <c r="GJO43" s="21"/>
      <c r="GJP43" s="22"/>
      <c r="GJQ43" s="21"/>
      <c r="GJR43" s="22"/>
      <c r="GJS43" s="21"/>
      <c r="GJT43" s="22"/>
      <c r="GJU43" s="21"/>
      <c r="GJV43" s="22"/>
      <c r="GJW43" s="21"/>
      <c r="GJX43" s="22"/>
      <c r="GJY43" s="21"/>
      <c r="GJZ43" s="22"/>
      <c r="GKA43" s="21"/>
      <c r="GKB43" s="22"/>
      <c r="GKC43" s="21"/>
      <c r="GKD43" s="22"/>
      <c r="GKE43" s="21"/>
      <c r="GKF43" s="22"/>
      <c r="GKG43" s="21"/>
      <c r="GKH43" s="22"/>
      <c r="GKI43" s="21"/>
      <c r="GKJ43" s="22"/>
      <c r="GKK43" s="21"/>
      <c r="GKL43" s="22"/>
      <c r="GKM43" s="21"/>
      <c r="GKN43" s="22"/>
      <c r="GKO43" s="21"/>
      <c r="GKP43" s="22"/>
      <c r="GKQ43" s="21"/>
      <c r="GKR43" s="22"/>
      <c r="GKS43" s="21"/>
      <c r="GKT43" s="22"/>
      <c r="GKU43" s="21"/>
      <c r="GKV43" s="22"/>
      <c r="GKW43" s="21"/>
      <c r="GKX43" s="22"/>
      <c r="GKY43" s="21"/>
      <c r="GKZ43" s="22"/>
      <c r="GLA43" s="21"/>
      <c r="GLB43" s="22"/>
      <c r="GLC43" s="21"/>
      <c r="GLD43" s="22"/>
      <c r="GLE43" s="21"/>
      <c r="GLF43" s="22"/>
      <c r="GLG43" s="21"/>
      <c r="GLH43" s="22"/>
      <c r="GLI43" s="21"/>
      <c r="GLJ43" s="22"/>
      <c r="GLK43" s="21"/>
      <c r="GLL43" s="22"/>
      <c r="GLM43" s="21"/>
      <c r="GLN43" s="22"/>
      <c r="GLO43" s="21"/>
      <c r="GLP43" s="22"/>
      <c r="GLQ43" s="21"/>
      <c r="GLR43" s="22"/>
      <c r="GLS43" s="21"/>
      <c r="GLT43" s="22"/>
      <c r="GLU43" s="21"/>
      <c r="GLV43" s="22"/>
      <c r="GLW43" s="21"/>
      <c r="GLX43" s="22"/>
      <c r="GLY43" s="21"/>
      <c r="GLZ43" s="22"/>
      <c r="GMA43" s="21"/>
      <c r="GMB43" s="22"/>
      <c r="GMC43" s="21"/>
      <c r="GMD43" s="22"/>
      <c r="GME43" s="21"/>
      <c r="GMF43" s="22"/>
      <c r="GMG43" s="21"/>
      <c r="GMH43" s="22"/>
      <c r="GMI43" s="21"/>
      <c r="GMJ43" s="22"/>
      <c r="GMK43" s="21"/>
      <c r="GML43" s="22"/>
      <c r="GMM43" s="21"/>
      <c r="GMN43" s="22"/>
      <c r="GMO43" s="21"/>
      <c r="GMP43" s="22"/>
      <c r="GMQ43" s="21"/>
      <c r="GMR43" s="22"/>
      <c r="GMS43" s="21"/>
      <c r="GMT43" s="22"/>
      <c r="GMU43" s="21"/>
      <c r="GMV43" s="22"/>
      <c r="GMW43" s="21"/>
      <c r="GMX43" s="22"/>
      <c r="GMY43" s="21"/>
      <c r="GMZ43" s="22"/>
      <c r="GNA43" s="21"/>
      <c r="GNB43" s="22"/>
      <c r="GNC43" s="21"/>
      <c r="GND43" s="22"/>
      <c r="GNE43" s="21"/>
      <c r="GNF43" s="22"/>
      <c r="GNG43" s="21"/>
      <c r="GNH43" s="22"/>
      <c r="GNI43" s="21"/>
      <c r="GNJ43" s="22"/>
      <c r="GNK43" s="21"/>
      <c r="GNL43" s="22"/>
      <c r="GNM43" s="21"/>
      <c r="GNN43" s="22"/>
      <c r="GNO43" s="21"/>
      <c r="GNP43" s="22"/>
      <c r="GNQ43" s="21"/>
      <c r="GNR43" s="22"/>
      <c r="GNS43" s="21"/>
      <c r="GNT43" s="22"/>
      <c r="GNU43" s="21"/>
      <c r="GNV43" s="22"/>
      <c r="GNW43" s="21"/>
      <c r="GNX43" s="22"/>
      <c r="GNY43" s="21"/>
      <c r="GNZ43" s="22"/>
      <c r="GOA43" s="21"/>
      <c r="GOB43" s="22"/>
      <c r="GOC43" s="21"/>
      <c r="GOD43" s="22"/>
      <c r="GOE43" s="21"/>
      <c r="GOF43" s="22"/>
      <c r="GOG43" s="21"/>
      <c r="GOH43" s="22"/>
      <c r="GOI43" s="21"/>
      <c r="GOJ43" s="22"/>
      <c r="GOK43" s="21"/>
      <c r="GOL43" s="22"/>
      <c r="GOM43" s="21"/>
      <c r="GON43" s="22"/>
      <c r="GOO43" s="21"/>
      <c r="GOP43" s="22"/>
      <c r="GOQ43" s="21"/>
      <c r="GOR43" s="22"/>
      <c r="GOS43" s="21"/>
      <c r="GOT43" s="22"/>
      <c r="GOU43" s="21"/>
      <c r="GOV43" s="22"/>
      <c r="GOW43" s="21"/>
      <c r="GOX43" s="22"/>
      <c r="GOY43" s="21"/>
      <c r="GOZ43" s="22"/>
      <c r="GPA43" s="21"/>
      <c r="GPB43" s="22"/>
      <c r="GPC43" s="21"/>
      <c r="GPD43" s="22"/>
      <c r="GPE43" s="21"/>
      <c r="GPF43" s="22"/>
      <c r="GPG43" s="21"/>
      <c r="GPH43" s="22"/>
      <c r="GPI43" s="21"/>
      <c r="GPJ43" s="22"/>
      <c r="GPK43" s="21"/>
      <c r="GPL43" s="22"/>
      <c r="GPM43" s="21"/>
      <c r="GPN43" s="22"/>
      <c r="GPO43" s="21"/>
      <c r="GPP43" s="22"/>
      <c r="GPQ43" s="21"/>
      <c r="GPR43" s="22"/>
      <c r="GPS43" s="21"/>
      <c r="GPT43" s="22"/>
      <c r="GPU43" s="21"/>
      <c r="GPV43" s="22"/>
      <c r="GPW43" s="21"/>
      <c r="GPX43" s="22"/>
      <c r="GPY43" s="21"/>
      <c r="GPZ43" s="22"/>
      <c r="GQA43" s="21"/>
      <c r="GQB43" s="22"/>
      <c r="GQC43" s="21"/>
      <c r="GQD43" s="22"/>
      <c r="GQE43" s="21"/>
      <c r="GQF43" s="22"/>
      <c r="GQG43" s="21"/>
      <c r="GQH43" s="22"/>
      <c r="GQI43" s="21"/>
      <c r="GQJ43" s="22"/>
      <c r="GQK43" s="21"/>
      <c r="GQL43" s="22"/>
      <c r="GQM43" s="21"/>
      <c r="GQN43" s="22"/>
      <c r="GQO43" s="21"/>
      <c r="GQP43" s="22"/>
      <c r="GQQ43" s="21"/>
      <c r="GQR43" s="22"/>
      <c r="GQS43" s="21"/>
      <c r="GQT43" s="22"/>
      <c r="GQU43" s="21"/>
      <c r="GQV43" s="22"/>
      <c r="GQW43" s="21"/>
      <c r="GQX43" s="22"/>
      <c r="GQY43" s="21"/>
      <c r="GQZ43" s="22"/>
      <c r="GRA43" s="21"/>
      <c r="GRB43" s="22"/>
      <c r="GRC43" s="21"/>
      <c r="GRD43" s="22"/>
      <c r="GRE43" s="21"/>
      <c r="GRF43" s="22"/>
      <c r="GRG43" s="21"/>
      <c r="GRH43" s="22"/>
      <c r="GRI43" s="21"/>
      <c r="GRJ43" s="22"/>
      <c r="GRK43" s="21"/>
      <c r="GRL43" s="22"/>
      <c r="GRM43" s="21"/>
      <c r="GRN43" s="22"/>
      <c r="GRO43" s="21"/>
      <c r="GRP43" s="22"/>
      <c r="GRQ43" s="21"/>
      <c r="GRR43" s="22"/>
      <c r="GRS43" s="21"/>
      <c r="GRT43" s="22"/>
      <c r="GRU43" s="21"/>
      <c r="GRV43" s="22"/>
      <c r="GRW43" s="21"/>
      <c r="GRX43" s="22"/>
      <c r="GRY43" s="21"/>
      <c r="GRZ43" s="22"/>
      <c r="GSA43" s="21"/>
      <c r="GSB43" s="22"/>
      <c r="GSC43" s="21"/>
      <c r="GSD43" s="22"/>
      <c r="GSE43" s="21"/>
      <c r="GSF43" s="22"/>
      <c r="GSG43" s="21"/>
      <c r="GSH43" s="22"/>
      <c r="GSI43" s="21"/>
      <c r="GSJ43" s="22"/>
      <c r="GSK43" s="21"/>
      <c r="GSL43" s="22"/>
      <c r="GSM43" s="21"/>
      <c r="GSN43" s="22"/>
      <c r="GSO43" s="21"/>
      <c r="GSP43" s="22"/>
      <c r="GSQ43" s="21"/>
      <c r="GSR43" s="22"/>
      <c r="GSS43" s="21"/>
      <c r="GST43" s="22"/>
      <c r="GSU43" s="21"/>
      <c r="GSV43" s="22"/>
      <c r="GSW43" s="21"/>
      <c r="GSX43" s="22"/>
      <c r="GSY43" s="21"/>
      <c r="GSZ43" s="22"/>
      <c r="GTA43" s="21"/>
      <c r="GTB43" s="22"/>
      <c r="GTC43" s="21"/>
      <c r="GTD43" s="22"/>
      <c r="GTE43" s="21"/>
      <c r="GTF43" s="22"/>
      <c r="GTG43" s="21"/>
      <c r="GTH43" s="22"/>
      <c r="GTI43" s="21"/>
      <c r="GTJ43" s="22"/>
      <c r="GTK43" s="21"/>
      <c r="GTL43" s="22"/>
      <c r="GTM43" s="21"/>
      <c r="GTN43" s="22"/>
      <c r="GTO43" s="21"/>
      <c r="GTP43" s="22"/>
      <c r="GTQ43" s="21"/>
      <c r="GTR43" s="22"/>
      <c r="GTS43" s="21"/>
      <c r="GTT43" s="22"/>
      <c r="GTU43" s="21"/>
      <c r="GTV43" s="22"/>
      <c r="GTW43" s="21"/>
      <c r="GTX43" s="22"/>
      <c r="GTY43" s="21"/>
      <c r="GTZ43" s="22"/>
      <c r="GUA43" s="21"/>
      <c r="GUB43" s="22"/>
      <c r="GUC43" s="21"/>
      <c r="GUD43" s="22"/>
      <c r="GUE43" s="21"/>
      <c r="GUF43" s="22"/>
      <c r="GUG43" s="21"/>
      <c r="GUH43" s="22"/>
      <c r="GUI43" s="21"/>
      <c r="GUJ43" s="22"/>
      <c r="GUK43" s="21"/>
      <c r="GUL43" s="22"/>
      <c r="GUM43" s="21"/>
      <c r="GUN43" s="22"/>
      <c r="GUO43" s="21"/>
      <c r="GUP43" s="22"/>
      <c r="GUQ43" s="21"/>
      <c r="GUR43" s="22"/>
      <c r="GUS43" s="21"/>
      <c r="GUT43" s="22"/>
      <c r="GUU43" s="21"/>
      <c r="GUV43" s="22"/>
      <c r="GUW43" s="21"/>
      <c r="GUX43" s="22"/>
      <c r="GUY43" s="21"/>
      <c r="GUZ43" s="22"/>
      <c r="GVA43" s="21"/>
      <c r="GVB43" s="22"/>
      <c r="GVC43" s="21"/>
      <c r="GVD43" s="22"/>
      <c r="GVE43" s="21"/>
      <c r="GVF43" s="22"/>
      <c r="GVG43" s="21"/>
      <c r="GVH43" s="22"/>
      <c r="GVI43" s="21"/>
      <c r="GVJ43" s="22"/>
      <c r="GVK43" s="21"/>
      <c r="GVL43" s="22"/>
      <c r="GVM43" s="21"/>
      <c r="GVN43" s="22"/>
      <c r="GVO43" s="21"/>
      <c r="GVP43" s="22"/>
      <c r="GVQ43" s="21"/>
      <c r="GVR43" s="22"/>
      <c r="GVS43" s="21"/>
      <c r="GVT43" s="22"/>
      <c r="GVU43" s="21"/>
      <c r="GVV43" s="22"/>
      <c r="GVW43" s="21"/>
      <c r="GVX43" s="22"/>
      <c r="GVY43" s="21"/>
      <c r="GVZ43" s="22"/>
      <c r="GWA43" s="21"/>
      <c r="GWB43" s="22"/>
      <c r="GWC43" s="21"/>
      <c r="GWD43" s="22"/>
      <c r="GWE43" s="21"/>
      <c r="GWF43" s="22"/>
      <c r="GWG43" s="21"/>
      <c r="GWH43" s="22"/>
      <c r="GWI43" s="21"/>
      <c r="GWJ43" s="22"/>
      <c r="GWK43" s="21"/>
      <c r="GWL43" s="22"/>
      <c r="GWM43" s="21"/>
      <c r="GWN43" s="22"/>
      <c r="GWO43" s="21"/>
      <c r="GWP43" s="22"/>
      <c r="GWQ43" s="21"/>
      <c r="GWR43" s="22"/>
      <c r="GWS43" s="21"/>
      <c r="GWT43" s="22"/>
      <c r="GWU43" s="21"/>
      <c r="GWV43" s="22"/>
      <c r="GWW43" s="21"/>
      <c r="GWX43" s="22"/>
      <c r="GWY43" s="21"/>
      <c r="GWZ43" s="22"/>
      <c r="GXA43" s="21"/>
      <c r="GXB43" s="22"/>
      <c r="GXC43" s="21"/>
      <c r="GXD43" s="22"/>
      <c r="GXE43" s="21"/>
      <c r="GXF43" s="22"/>
      <c r="GXG43" s="21"/>
      <c r="GXH43" s="22"/>
      <c r="GXI43" s="21"/>
      <c r="GXJ43" s="22"/>
      <c r="GXK43" s="21"/>
      <c r="GXL43" s="22"/>
      <c r="GXM43" s="21"/>
      <c r="GXN43" s="22"/>
      <c r="GXO43" s="21"/>
      <c r="GXP43" s="22"/>
      <c r="GXQ43" s="21"/>
      <c r="GXR43" s="22"/>
      <c r="GXS43" s="21"/>
      <c r="GXT43" s="22"/>
      <c r="GXU43" s="21"/>
      <c r="GXV43" s="22"/>
      <c r="GXW43" s="21"/>
      <c r="GXX43" s="22"/>
      <c r="GXY43" s="21"/>
      <c r="GXZ43" s="22"/>
      <c r="GYA43" s="21"/>
      <c r="GYB43" s="22"/>
      <c r="GYC43" s="21"/>
      <c r="GYD43" s="22"/>
      <c r="GYE43" s="21"/>
      <c r="GYF43" s="22"/>
      <c r="GYG43" s="21"/>
      <c r="GYH43" s="22"/>
      <c r="GYI43" s="21"/>
      <c r="GYJ43" s="22"/>
      <c r="GYK43" s="21"/>
      <c r="GYL43" s="22"/>
      <c r="GYM43" s="21"/>
      <c r="GYN43" s="22"/>
      <c r="GYO43" s="21"/>
      <c r="GYP43" s="22"/>
      <c r="GYQ43" s="21"/>
      <c r="GYR43" s="22"/>
      <c r="GYS43" s="21"/>
      <c r="GYT43" s="22"/>
      <c r="GYU43" s="21"/>
      <c r="GYV43" s="22"/>
      <c r="GYW43" s="21"/>
      <c r="GYX43" s="22"/>
      <c r="GYY43" s="21"/>
      <c r="GYZ43" s="22"/>
      <c r="GZA43" s="21"/>
      <c r="GZB43" s="22"/>
      <c r="GZC43" s="21"/>
      <c r="GZD43" s="22"/>
      <c r="GZE43" s="21"/>
      <c r="GZF43" s="22"/>
      <c r="GZG43" s="21"/>
      <c r="GZH43" s="22"/>
      <c r="GZI43" s="21"/>
      <c r="GZJ43" s="22"/>
      <c r="GZK43" s="21"/>
      <c r="GZL43" s="22"/>
      <c r="GZM43" s="21"/>
      <c r="GZN43" s="22"/>
      <c r="GZO43" s="21"/>
      <c r="GZP43" s="22"/>
      <c r="GZQ43" s="21"/>
      <c r="GZR43" s="22"/>
      <c r="GZS43" s="21"/>
      <c r="GZT43" s="22"/>
      <c r="GZU43" s="21"/>
      <c r="GZV43" s="22"/>
      <c r="GZW43" s="21"/>
      <c r="GZX43" s="22"/>
      <c r="GZY43" s="21"/>
      <c r="GZZ43" s="22"/>
      <c r="HAA43" s="21"/>
      <c r="HAB43" s="22"/>
      <c r="HAC43" s="21"/>
      <c r="HAD43" s="22"/>
      <c r="HAE43" s="21"/>
      <c r="HAF43" s="22"/>
      <c r="HAG43" s="21"/>
      <c r="HAH43" s="22"/>
      <c r="HAI43" s="21"/>
      <c r="HAJ43" s="22"/>
      <c r="HAK43" s="21"/>
      <c r="HAL43" s="22"/>
      <c r="HAM43" s="21"/>
      <c r="HAN43" s="22"/>
      <c r="HAO43" s="21"/>
      <c r="HAP43" s="22"/>
      <c r="HAQ43" s="21"/>
      <c r="HAR43" s="22"/>
      <c r="HAS43" s="21"/>
      <c r="HAT43" s="22"/>
      <c r="HAU43" s="21"/>
      <c r="HAV43" s="22"/>
      <c r="HAW43" s="21"/>
      <c r="HAX43" s="22"/>
      <c r="HAY43" s="21"/>
      <c r="HAZ43" s="22"/>
      <c r="HBA43" s="21"/>
      <c r="HBB43" s="22"/>
      <c r="HBC43" s="21"/>
      <c r="HBD43" s="22"/>
      <c r="HBE43" s="21"/>
      <c r="HBF43" s="22"/>
      <c r="HBG43" s="21"/>
      <c r="HBH43" s="22"/>
      <c r="HBI43" s="21"/>
      <c r="HBJ43" s="22"/>
      <c r="HBK43" s="21"/>
      <c r="HBL43" s="22"/>
      <c r="HBM43" s="21"/>
      <c r="HBN43" s="22"/>
      <c r="HBO43" s="21"/>
      <c r="HBP43" s="22"/>
      <c r="HBQ43" s="21"/>
      <c r="HBR43" s="22"/>
      <c r="HBS43" s="21"/>
      <c r="HBT43" s="22"/>
      <c r="HBU43" s="21"/>
      <c r="HBV43" s="22"/>
      <c r="HBW43" s="21"/>
      <c r="HBX43" s="22"/>
      <c r="HBY43" s="21"/>
      <c r="HBZ43" s="22"/>
      <c r="HCA43" s="21"/>
      <c r="HCB43" s="22"/>
      <c r="HCC43" s="21"/>
      <c r="HCD43" s="22"/>
      <c r="HCE43" s="21"/>
      <c r="HCF43" s="22"/>
      <c r="HCG43" s="21"/>
      <c r="HCH43" s="22"/>
      <c r="HCI43" s="21"/>
      <c r="HCJ43" s="22"/>
      <c r="HCK43" s="21"/>
      <c r="HCL43" s="22"/>
      <c r="HCM43" s="21"/>
      <c r="HCN43" s="22"/>
      <c r="HCO43" s="21"/>
      <c r="HCP43" s="22"/>
      <c r="HCQ43" s="21"/>
      <c r="HCR43" s="22"/>
      <c r="HCS43" s="21"/>
      <c r="HCT43" s="22"/>
      <c r="HCU43" s="21"/>
      <c r="HCV43" s="22"/>
      <c r="HCW43" s="21"/>
      <c r="HCX43" s="22"/>
      <c r="HCY43" s="21"/>
      <c r="HCZ43" s="22"/>
      <c r="HDA43" s="21"/>
      <c r="HDB43" s="22"/>
      <c r="HDC43" s="21"/>
      <c r="HDD43" s="22"/>
      <c r="HDE43" s="21"/>
      <c r="HDF43" s="22"/>
      <c r="HDG43" s="21"/>
      <c r="HDH43" s="22"/>
      <c r="HDI43" s="21"/>
      <c r="HDJ43" s="22"/>
      <c r="HDK43" s="21"/>
      <c r="HDL43" s="22"/>
      <c r="HDM43" s="21"/>
      <c r="HDN43" s="22"/>
      <c r="HDO43" s="21"/>
      <c r="HDP43" s="22"/>
      <c r="HDQ43" s="21"/>
      <c r="HDR43" s="22"/>
      <c r="HDS43" s="21"/>
      <c r="HDT43" s="22"/>
      <c r="HDU43" s="21"/>
      <c r="HDV43" s="22"/>
      <c r="HDW43" s="21"/>
      <c r="HDX43" s="22"/>
      <c r="HDY43" s="21"/>
      <c r="HDZ43" s="22"/>
      <c r="HEA43" s="21"/>
      <c r="HEB43" s="22"/>
      <c r="HEC43" s="21"/>
      <c r="HED43" s="22"/>
      <c r="HEE43" s="21"/>
      <c r="HEF43" s="22"/>
      <c r="HEG43" s="21"/>
      <c r="HEH43" s="22"/>
      <c r="HEI43" s="21"/>
      <c r="HEJ43" s="22"/>
      <c r="HEK43" s="21"/>
      <c r="HEL43" s="22"/>
      <c r="HEM43" s="21"/>
      <c r="HEN43" s="22"/>
      <c r="HEO43" s="21"/>
      <c r="HEP43" s="22"/>
      <c r="HEQ43" s="21"/>
      <c r="HER43" s="22"/>
      <c r="HES43" s="21"/>
      <c r="HET43" s="22"/>
      <c r="HEU43" s="21"/>
      <c r="HEV43" s="22"/>
      <c r="HEW43" s="21"/>
      <c r="HEX43" s="22"/>
      <c r="HEY43" s="21"/>
      <c r="HEZ43" s="22"/>
      <c r="HFA43" s="21"/>
      <c r="HFB43" s="22"/>
      <c r="HFC43" s="21"/>
      <c r="HFD43" s="22"/>
      <c r="HFE43" s="21"/>
      <c r="HFF43" s="22"/>
      <c r="HFG43" s="21"/>
      <c r="HFH43" s="22"/>
      <c r="HFI43" s="21"/>
      <c r="HFJ43" s="22"/>
      <c r="HFK43" s="21"/>
      <c r="HFL43" s="22"/>
      <c r="HFM43" s="21"/>
      <c r="HFN43" s="22"/>
      <c r="HFO43" s="21"/>
      <c r="HFP43" s="22"/>
      <c r="HFQ43" s="21"/>
      <c r="HFR43" s="22"/>
      <c r="HFS43" s="21"/>
      <c r="HFT43" s="22"/>
      <c r="HFU43" s="21"/>
      <c r="HFV43" s="22"/>
      <c r="HFW43" s="21"/>
      <c r="HFX43" s="22"/>
      <c r="HFY43" s="21"/>
      <c r="HFZ43" s="22"/>
      <c r="HGA43" s="21"/>
      <c r="HGB43" s="22"/>
      <c r="HGC43" s="21"/>
      <c r="HGD43" s="22"/>
      <c r="HGE43" s="21"/>
      <c r="HGF43" s="22"/>
      <c r="HGG43" s="21"/>
      <c r="HGH43" s="22"/>
      <c r="HGI43" s="21"/>
      <c r="HGJ43" s="22"/>
      <c r="HGK43" s="21"/>
      <c r="HGL43" s="22"/>
      <c r="HGM43" s="21"/>
      <c r="HGN43" s="22"/>
      <c r="HGO43" s="21"/>
      <c r="HGP43" s="22"/>
      <c r="HGQ43" s="21"/>
      <c r="HGR43" s="22"/>
      <c r="HGS43" s="21"/>
      <c r="HGT43" s="22"/>
      <c r="HGU43" s="21"/>
      <c r="HGV43" s="22"/>
      <c r="HGW43" s="21"/>
      <c r="HGX43" s="22"/>
      <c r="HGY43" s="21"/>
      <c r="HGZ43" s="22"/>
      <c r="HHA43" s="21"/>
      <c r="HHB43" s="22"/>
      <c r="HHC43" s="21"/>
      <c r="HHD43" s="22"/>
      <c r="HHE43" s="21"/>
      <c r="HHF43" s="22"/>
      <c r="HHG43" s="21"/>
      <c r="HHH43" s="22"/>
      <c r="HHI43" s="21"/>
      <c r="HHJ43" s="22"/>
      <c r="HHK43" s="21"/>
      <c r="HHL43" s="22"/>
      <c r="HHM43" s="21"/>
      <c r="HHN43" s="22"/>
      <c r="HHO43" s="21"/>
      <c r="HHP43" s="22"/>
      <c r="HHQ43" s="21"/>
      <c r="HHR43" s="22"/>
      <c r="HHS43" s="21"/>
      <c r="HHT43" s="22"/>
      <c r="HHU43" s="21"/>
      <c r="HHV43" s="22"/>
      <c r="HHW43" s="21"/>
      <c r="HHX43" s="22"/>
      <c r="HHY43" s="21"/>
      <c r="HHZ43" s="22"/>
      <c r="HIA43" s="21"/>
      <c r="HIB43" s="22"/>
      <c r="HIC43" s="21"/>
      <c r="HID43" s="22"/>
      <c r="HIE43" s="21"/>
      <c r="HIF43" s="22"/>
      <c r="HIG43" s="21"/>
      <c r="HIH43" s="22"/>
      <c r="HII43" s="21"/>
      <c r="HIJ43" s="22"/>
      <c r="HIK43" s="21"/>
      <c r="HIL43" s="22"/>
      <c r="HIM43" s="21"/>
      <c r="HIN43" s="22"/>
      <c r="HIO43" s="21"/>
      <c r="HIP43" s="22"/>
      <c r="HIQ43" s="21"/>
      <c r="HIR43" s="22"/>
      <c r="HIS43" s="21"/>
      <c r="HIT43" s="22"/>
      <c r="HIU43" s="21"/>
      <c r="HIV43" s="22"/>
      <c r="HIW43" s="21"/>
      <c r="HIX43" s="22"/>
      <c r="HIY43" s="21"/>
      <c r="HIZ43" s="22"/>
      <c r="HJA43" s="21"/>
      <c r="HJB43" s="22"/>
      <c r="HJC43" s="21"/>
      <c r="HJD43" s="22"/>
      <c r="HJE43" s="21"/>
      <c r="HJF43" s="22"/>
      <c r="HJG43" s="21"/>
      <c r="HJH43" s="22"/>
      <c r="HJI43" s="21"/>
      <c r="HJJ43" s="22"/>
      <c r="HJK43" s="21"/>
      <c r="HJL43" s="22"/>
      <c r="HJM43" s="21"/>
      <c r="HJN43" s="22"/>
      <c r="HJO43" s="21"/>
      <c r="HJP43" s="22"/>
      <c r="HJQ43" s="21"/>
      <c r="HJR43" s="22"/>
      <c r="HJS43" s="21"/>
      <c r="HJT43" s="22"/>
      <c r="HJU43" s="21"/>
      <c r="HJV43" s="22"/>
      <c r="HJW43" s="21"/>
      <c r="HJX43" s="22"/>
      <c r="HJY43" s="21"/>
      <c r="HJZ43" s="22"/>
      <c r="HKA43" s="21"/>
      <c r="HKB43" s="22"/>
      <c r="HKC43" s="21"/>
      <c r="HKD43" s="22"/>
      <c r="HKE43" s="21"/>
      <c r="HKF43" s="22"/>
      <c r="HKG43" s="21"/>
      <c r="HKH43" s="22"/>
      <c r="HKI43" s="21"/>
      <c r="HKJ43" s="22"/>
      <c r="HKK43" s="21"/>
      <c r="HKL43" s="22"/>
      <c r="HKM43" s="21"/>
      <c r="HKN43" s="22"/>
      <c r="HKO43" s="21"/>
      <c r="HKP43" s="22"/>
      <c r="HKQ43" s="21"/>
      <c r="HKR43" s="22"/>
      <c r="HKS43" s="21"/>
      <c r="HKT43" s="22"/>
      <c r="HKU43" s="21"/>
      <c r="HKV43" s="22"/>
      <c r="HKW43" s="21"/>
      <c r="HKX43" s="22"/>
      <c r="HKY43" s="21"/>
      <c r="HKZ43" s="22"/>
      <c r="HLA43" s="21"/>
      <c r="HLB43" s="22"/>
      <c r="HLC43" s="21"/>
      <c r="HLD43" s="22"/>
      <c r="HLE43" s="21"/>
      <c r="HLF43" s="22"/>
      <c r="HLG43" s="21"/>
      <c r="HLH43" s="22"/>
      <c r="HLI43" s="21"/>
      <c r="HLJ43" s="22"/>
      <c r="HLK43" s="21"/>
      <c r="HLL43" s="22"/>
      <c r="HLM43" s="21"/>
      <c r="HLN43" s="22"/>
      <c r="HLO43" s="21"/>
      <c r="HLP43" s="22"/>
      <c r="HLQ43" s="21"/>
      <c r="HLR43" s="22"/>
      <c r="HLS43" s="21"/>
      <c r="HLT43" s="22"/>
      <c r="HLU43" s="21"/>
      <c r="HLV43" s="22"/>
      <c r="HLW43" s="21"/>
      <c r="HLX43" s="22"/>
      <c r="HLY43" s="21"/>
      <c r="HLZ43" s="22"/>
      <c r="HMA43" s="21"/>
      <c r="HMB43" s="22"/>
      <c r="HMC43" s="21"/>
      <c r="HMD43" s="22"/>
      <c r="HME43" s="21"/>
      <c r="HMF43" s="22"/>
      <c r="HMG43" s="21"/>
      <c r="HMH43" s="22"/>
      <c r="HMI43" s="21"/>
      <c r="HMJ43" s="22"/>
      <c r="HMK43" s="21"/>
      <c r="HML43" s="22"/>
      <c r="HMM43" s="21"/>
      <c r="HMN43" s="22"/>
      <c r="HMO43" s="21"/>
      <c r="HMP43" s="22"/>
      <c r="HMQ43" s="21"/>
      <c r="HMR43" s="22"/>
      <c r="HMS43" s="21"/>
      <c r="HMT43" s="22"/>
      <c r="HMU43" s="21"/>
      <c r="HMV43" s="22"/>
      <c r="HMW43" s="21"/>
      <c r="HMX43" s="22"/>
      <c r="HMY43" s="21"/>
      <c r="HMZ43" s="22"/>
      <c r="HNA43" s="21"/>
      <c r="HNB43" s="22"/>
      <c r="HNC43" s="21"/>
      <c r="HND43" s="22"/>
      <c r="HNE43" s="21"/>
      <c r="HNF43" s="22"/>
      <c r="HNG43" s="21"/>
      <c r="HNH43" s="22"/>
      <c r="HNI43" s="21"/>
      <c r="HNJ43" s="22"/>
      <c r="HNK43" s="21"/>
      <c r="HNL43" s="22"/>
      <c r="HNM43" s="21"/>
      <c r="HNN43" s="22"/>
      <c r="HNO43" s="21"/>
      <c r="HNP43" s="22"/>
      <c r="HNQ43" s="21"/>
      <c r="HNR43" s="22"/>
      <c r="HNS43" s="21"/>
      <c r="HNT43" s="22"/>
      <c r="HNU43" s="21"/>
      <c r="HNV43" s="22"/>
      <c r="HNW43" s="21"/>
      <c r="HNX43" s="22"/>
      <c r="HNY43" s="21"/>
      <c r="HNZ43" s="22"/>
      <c r="HOA43" s="21"/>
      <c r="HOB43" s="22"/>
      <c r="HOC43" s="21"/>
      <c r="HOD43" s="22"/>
      <c r="HOE43" s="21"/>
      <c r="HOF43" s="22"/>
      <c r="HOG43" s="21"/>
      <c r="HOH43" s="22"/>
      <c r="HOI43" s="21"/>
      <c r="HOJ43" s="22"/>
      <c r="HOK43" s="21"/>
      <c r="HOL43" s="22"/>
      <c r="HOM43" s="21"/>
      <c r="HON43" s="22"/>
      <c r="HOO43" s="21"/>
      <c r="HOP43" s="22"/>
      <c r="HOQ43" s="21"/>
      <c r="HOR43" s="22"/>
      <c r="HOS43" s="21"/>
      <c r="HOT43" s="22"/>
      <c r="HOU43" s="21"/>
      <c r="HOV43" s="22"/>
      <c r="HOW43" s="21"/>
      <c r="HOX43" s="22"/>
      <c r="HOY43" s="21"/>
      <c r="HOZ43" s="22"/>
      <c r="HPA43" s="21"/>
      <c r="HPB43" s="22"/>
      <c r="HPC43" s="21"/>
      <c r="HPD43" s="22"/>
      <c r="HPE43" s="21"/>
      <c r="HPF43" s="22"/>
      <c r="HPG43" s="21"/>
      <c r="HPH43" s="22"/>
      <c r="HPI43" s="21"/>
      <c r="HPJ43" s="22"/>
      <c r="HPK43" s="21"/>
      <c r="HPL43" s="22"/>
      <c r="HPM43" s="21"/>
      <c r="HPN43" s="22"/>
      <c r="HPO43" s="21"/>
      <c r="HPP43" s="22"/>
      <c r="HPQ43" s="21"/>
      <c r="HPR43" s="22"/>
      <c r="HPS43" s="21"/>
      <c r="HPT43" s="22"/>
      <c r="HPU43" s="21"/>
      <c r="HPV43" s="22"/>
      <c r="HPW43" s="21"/>
      <c r="HPX43" s="22"/>
      <c r="HPY43" s="21"/>
      <c r="HPZ43" s="22"/>
      <c r="HQA43" s="21"/>
      <c r="HQB43" s="22"/>
      <c r="HQC43" s="21"/>
      <c r="HQD43" s="22"/>
      <c r="HQE43" s="21"/>
      <c r="HQF43" s="22"/>
      <c r="HQG43" s="21"/>
      <c r="HQH43" s="22"/>
      <c r="HQI43" s="21"/>
      <c r="HQJ43" s="22"/>
      <c r="HQK43" s="21"/>
      <c r="HQL43" s="22"/>
      <c r="HQM43" s="21"/>
      <c r="HQN43" s="22"/>
      <c r="HQO43" s="21"/>
      <c r="HQP43" s="22"/>
      <c r="HQQ43" s="21"/>
      <c r="HQR43" s="22"/>
      <c r="HQS43" s="21"/>
      <c r="HQT43" s="22"/>
      <c r="HQU43" s="21"/>
      <c r="HQV43" s="22"/>
      <c r="HQW43" s="21"/>
      <c r="HQX43" s="22"/>
      <c r="HQY43" s="21"/>
      <c r="HQZ43" s="22"/>
      <c r="HRA43" s="21"/>
      <c r="HRB43" s="22"/>
      <c r="HRC43" s="21"/>
      <c r="HRD43" s="22"/>
      <c r="HRE43" s="21"/>
      <c r="HRF43" s="22"/>
      <c r="HRG43" s="21"/>
      <c r="HRH43" s="22"/>
      <c r="HRI43" s="21"/>
      <c r="HRJ43" s="22"/>
      <c r="HRK43" s="21"/>
      <c r="HRL43" s="22"/>
      <c r="HRM43" s="21"/>
      <c r="HRN43" s="22"/>
      <c r="HRO43" s="21"/>
      <c r="HRP43" s="22"/>
      <c r="HRQ43" s="21"/>
      <c r="HRR43" s="22"/>
      <c r="HRS43" s="21"/>
      <c r="HRT43" s="22"/>
      <c r="HRU43" s="21"/>
      <c r="HRV43" s="22"/>
      <c r="HRW43" s="21"/>
      <c r="HRX43" s="22"/>
      <c r="HRY43" s="21"/>
      <c r="HRZ43" s="22"/>
      <c r="HSA43" s="21"/>
      <c r="HSB43" s="22"/>
      <c r="HSC43" s="21"/>
      <c r="HSD43" s="22"/>
      <c r="HSE43" s="21"/>
      <c r="HSF43" s="22"/>
      <c r="HSG43" s="21"/>
      <c r="HSH43" s="22"/>
      <c r="HSI43" s="21"/>
      <c r="HSJ43" s="22"/>
      <c r="HSK43" s="21"/>
      <c r="HSL43" s="22"/>
      <c r="HSM43" s="21"/>
      <c r="HSN43" s="22"/>
      <c r="HSO43" s="21"/>
      <c r="HSP43" s="22"/>
      <c r="HSQ43" s="21"/>
      <c r="HSR43" s="22"/>
      <c r="HSS43" s="21"/>
      <c r="HST43" s="22"/>
      <c r="HSU43" s="21"/>
      <c r="HSV43" s="22"/>
      <c r="HSW43" s="21"/>
      <c r="HSX43" s="22"/>
      <c r="HSY43" s="21"/>
      <c r="HSZ43" s="22"/>
      <c r="HTA43" s="21"/>
      <c r="HTB43" s="22"/>
      <c r="HTC43" s="21"/>
      <c r="HTD43" s="22"/>
      <c r="HTE43" s="21"/>
      <c r="HTF43" s="22"/>
      <c r="HTG43" s="21"/>
      <c r="HTH43" s="22"/>
      <c r="HTI43" s="21"/>
      <c r="HTJ43" s="22"/>
      <c r="HTK43" s="21"/>
      <c r="HTL43" s="22"/>
      <c r="HTM43" s="21"/>
      <c r="HTN43" s="22"/>
      <c r="HTO43" s="21"/>
      <c r="HTP43" s="22"/>
      <c r="HTQ43" s="21"/>
      <c r="HTR43" s="22"/>
      <c r="HTS43" s="21"/>
      <c r="HTT43" s="22"/>
      <c r="HTU43" s="21"/>
      <c r="HTV43" s="22"/>
      <c r="HTW43" s="21"/>
      <c r="HTX43" s="22"/>
      <c r="HTY43" s="21"/>
      <c r="HTZ43" s="22"/>
      <c r="HUA43" s="21"/>
      <c r="HUB43" s="22"/>
      <c r="HUC43" s="21"/>
      <c r="HUD43" s="22"/>
      <c r="HUE43" s="21"/>
      <c r="HUF43" s="22"/>
      <c r="HUG43" s="21"/>
      <c r="HUH43" s="22"/>
      <c r="HUI43" s="21"/>
      <c r="HUJ43" s="22"/>
      <c r="HUK43" s="21"/>
      <c r="HUL43" s="22"/>
      <c r="HUM43" s="21"/>
      <c r="HUN43" s="22"/>
      <c r="HUO43" s="21"/>
      <c r="HUP43" s="22"/>
      <c r="HUQ43" s="21"/>
      <c r="HUR43" s="22"/>
      <c r="HUS43" s="21"/>
      <c r="HUT43" s="22"/>
      <c r="HUU43" s="21"/>
      <c r="HUV43" s="22"/>
      <c r="HUW43" s="21"/>
      <c r="HUX43" s="22"/>
      <c r="HUY43" s="21"/>
      <c r="HUZ43" s="22"/>
      <c r="HVA43" s="21"/>
      <c r="HVB43" s="22"/>
      <c r="HVC43" s="21"/>
      <c r="HVD43" s="22"/>
      <c r="HVE43" s="21"/>
      <c r="HVF43" s="22"/>
      <c r="HVG43" s="21"/>
      <c r="HVH43" s="22"/>
      <c r="HVI43" s="21"/>
      <c r="HVJ43" s="22"/>
      <c r="HVK43" s="21"/>
      <c r="HVL43" s="22"/>
      <c r="HVM43" s="21"/>
      <c r="HVN43" s="22"/>
      <c r="HVO43" s="21"/>
      <c r="HVP43" s="22"/>
      <c r="HVQ43" s="21"/>
      <c r="HVR43" s="22"/>
      <c r="HVS43" s="21"/>
      <c r="HVT43" s="22"/>
      <c r="HVU43" s="21"/>
      <c r="HVV43" s="22"/>
      <c r="HVW43" s="21"/>
      <c r="HVX43" s="22"/>
      <c r="HVY43" s="21"/>
      <c r="HVZ43" s="22"/>
      <c r="HWA43" s="21"/>
      <c r="HWB43" s="22"/>
      <c r="HWC43" s="21"/>
      <c r="HWD43" s="22"/>
      <c r="HWE43" s="21"/>
      <c r="HWF43" s="22"/>
      <c r="HWG43" s="21"/>
      <c r="HWH43" s="22"/>
      <c r="HWI43" s="21"/>
      <c r="HWJ43" s="22"/>
      <c r="HWK43" s="21"/>
      <c r="HWL43" s="22"/>
      <c r="HWM43" s="21"/>
      <c r="HWN43" s="22"/>
      <c r="HWO43" s="21"/>
      <c r="HWP43" s="22"/>
      <c r="HWQ43" s="21"/>
      <c r="HWR43" s="22"/>
      <c r="HWS43" s="21"/>
      <c r="HWT43" s="22"/>
      <c r="HWU43" s="21"/>
      <c r="HWV43" s="22"/>
      <c r="HWW43" s="21"/>
      <c r="HWX43" s="22"/>
      <c r="HWY43" s="21"/>
      <c r="HWZ43" s="22"/>
      <c r="HXA43" s="21"/>
      <c r="HXB43" s="22"/>
      <c r="HXC43" s="21"/>
      <c r="HXD43" s="22"/>
      <c r="HXE43" s="21"/>
      <c r="HXF43" s="22"/>
      <c r="HXG43" s="21"/>
      <c r="HXH43" s="22"/>
      <c r="HXI43" s="21"/>
      <c r="HXJ43" s="22"/>
      <c r="HXK43" s="21"/>
      <c r="HXL43" s="22"/>
      <c r="HXM43" s="21"/>
      <c r="HXN43" s="22"/>
      <c r="HXO43" s="21"/>
      <c r="HXP43" s="22"/>
      <c r="HXQ43" s="21"/>
      <c r="HXR43" s="22"/>
      <c r="HXS43" s="21"/>
      <c r="HXT43" s="22"/>
      <c r="HXU43" s="21"/>
      <c r="HXV43" s="22"/>
      <c r="HXW43" s="21"/>
      <c r="HXX43" s="22"/>
      <c r="HXY43" s="21"/>
      <c r="HXZ43" s="22"/>
      <c r="HYA43" s="21"/>
      <c r="HYB43" s="22"/>
      <c r="HYC43" s="21"/>
      <c r="HYD43" s="22"/>
      <c r="HYE43" s="21"/>
      <c r="HYF43" s="22"/>
      <c r="HYG43" s="21"/>
      <c r="HYH43" s="22"/>
      <c r="HYI43" s="21"/>
      <c r="HYJ43" s="22"/>
      <c r="HYK43" s="21"/>
      <c r="HYL43" s="22"/>
      <c r="HYM43" s="21"/>
      <c r="HYN43" s="22"/>
      <c r="HYO43" s="21"/>
      <c r="HYP43" s="22"/>
      <c r="HYQ43" s="21"/>
      <c r="HYR43" s="22"/>
      <c r="HYS43" s="21"/>
      <c r="HYT43" s="22"/>
      <c r="HYU43" s="21"/>
      <c r="HYV43" s="22"/>
      <c r="HYW43" s="21"/>
      <c r="HYX43" s="22"/>
      <c r="HYY43" s="21"/>
      <c r="HYZ43" s="22"/>
      <c r="HZA43" s="21"/>
      <c r="HZB43" s="22"/>
      <c r="HZC43" s="21"/>
      <c r="HZD43" s="22"/>
      <c r="HZE43" s="21"/>
      <c r="HZF43" s="22"/>
      <c r="HZG43" s="21"/>
      <c r="HZH43" s="22"/>
      <c r="HZI43" s="21"/>
      <c r="HZJ43" s="22"/>
      <c r="HZK43" s="21"/>
      <c r="HZL43" s="22"/>
      <c r="HZM43" s="21"/>
      <c r="HZN43" s="22"/>
      <c r="HZO43" s="21"/>
      <c r="HZP43" s="22"/>
      <c r="HZQ43" s="21"/>
      <c r="HZR43" s="22"/>
      <c r="HZS43" s="21"/>
      <c r="HZT43" s="22"/>
      <c r="HZU43" s="21"/>
      <c r="HZV43" s="22"/>
      <c r="HZW43" s="21"/>
      <c r="HZX43" s="22"/>
      <c r="HZY43" s="21"/>
      <c r="HZZ43" s="22"/>
      <c r="IAA43" s="21"/>
      <c r="IAB43" s="22"/>
      <c r="IAC43" s="21"/>
      <c r="IAD43" s="22"/>
      <c r="IAE43" s="21"/>
      <c r="IAF43" s="22"/>
      <c r="IAG43" s="21"/>
      <c r="IAH43" s="22"/>
      <c r="IAI43" s="21"/>
      <c r="IAJ43" s="22"/>
      <c r="IAK43" s="21"/>
      <c r="IAL43" s="22"/>
      <c r="IAM43" s="21"/>
      <c r="IAN43" s="22"/>
      <c r="IAO43" s="21"/>
      <c r="IAP43" s="22"/>
      <c r="IAQ43" s="21"/>
      <c r="IAR43" s="22"/>
      <c r="IAS43" s="21"/>
      <c r="IAT43" s="22"/>
      <c r="IAU43" s="21"/>
      <c r="IAV43" s="22"/>
      <c r="IAW43" s="21"/>
      <c r="IAX43" s="22"/>
      <c r="IAY43" s="21"/>
      <c r="IAZ43" s="22"/>
      <c r="IBA43" s="21"/>
      <c r="IBB43" s="22"/>
      <c r="IBC43" s="21"/>
      <c r="IBD43" s="22"/>
      <c r="IBE43" s="21"/>
      <c r="IBF43" s="22"/>
      <c r="IBG43" s="21"/>
      <c r="IBH43" s="22"/>
      <c r="IBI43" s="21"/>
      <c r="IBJ43" s="22"/>
      <c r="IBK43" s="21"/>
      <c r="IBL43" s="22"/>
      <c r="IBM43" s="21"/>
      <c r="IBN43" s="22"/>
      <c r="IBO43" s="21"/>
      <c r="IBP43" s="22"/>
      <c r="IBQ43" s="21"/>
      <c r="IBR43" s="22"/>
      <c r="IBS43" s="21"/>
      <c r="IBT43" s="22"/>
      <c r="IBU43" s="21"/>
      <c r="IBV43" s="22"/>
      <c r="IBW43" s="21"/>
      <c r="IBX43" s="22"/>
      <c r="IBY43" s="21"/>
      <c r="IBZ43" s="22"/>
      <c r="ICA43" s="21"/>
      <c r="ICB43" s="22"/>
      <c r="ICC43" s="21"/>
      <c r="ICD43" s="22"/>
      <c r="ICE43" s="21"/>
      <c r="ICF43" s="22"/>
      <c r="ICG43" s="21"/>
      <c r="ICH43" s="22"/>
      <c r="ICI43" s="21"/>
      <c r="ICJ43" s="22"/>
      <c r="ICK43" s="21"/>
      <c r="ICL43" s="22"/>
      <c r="ICM43" s="21"/>
      <c r="ICN43" s="22"/>
      <c r="ICO43" s="21"/>
      <c r="ICP43" s="22"/>
      <c r="ICQ43" s="21"/>
      <c r="ICR43" s="22"/>
      <c r="ICS43" s="21"/>
      <c r="ICT43" s="22"/>
      <c r="ICU43" s="21"/>
      <c r="ICV43" s="22"/>
      <c r="ICW43" s="21"/>
      <c r="ICX43" s="22"/>
      <c r="ICY43" s="21"/>
      <c r="ICZ43" s="22"/>
      <c r="IDA43" s="21"/>
      <c r="IDB43" s="22"/>
      <c r="IDC43" s="21"/>
      <c r="IDD43" s="22"/>
      <c r="IDE43" s="21"/>
      <c r="IDF43" s="22"/>
      <c r="IDG43" s="21"/>
      <c r="IDH43" s="22"/>
      <c r="IDI43" s="21"/>
      <c r="IDJ43" s="22"/>
      <c r="IDK43" s="21"/>
      <c r="IDL43" s="22"/>
      <c r="IDM43" s="21"/>
      <c r="IDN43" s="22"/>
      <c r="IDO43" s="21"/>
      <c r="IDP43" s="22"/>
      <c r="IDQ43" s="21"/>
      <c r="IDR43" s="22"/>
      <c r="IDS43" s="21"/>
      <c r="IDT43" s="22"/>
      <c r="IDU43" s="21"/>
      <c r="IDV43" s="22"/>
      <c r="IDW43" s="21"/>
      <c r="IDX43" s="22"/>
      <c r="IDY43" s="21"/>
      <c r="IDZ43" s="22"/>
      <c r="IEA43" s="21"/>
      <c r="IEB43" s="22"/>
      <c r="IEC43" s="21"/>
      <c r="IED43" s="22"/>
      <c r="IEE43" s="21"/>
      <c r="IEF43" s="22"/>
      <c r="IEG43" s="21"/>
      <c r="IEH43" s="22"/>
      <c r="IEI43" s="21"/>
      <c r="IEJ43" s="22"/>
      <c r="IEK43" s="21"/>
      <c r="IEL43" s="22"/>
      <c r="IEM43" s="21"/>
      <c r="IEN43" s="22"/>
      <c r="IEO43" s="21"/>
      <c r="IEP43" s="22"/>
      <c r="IEQ43" s="21"/>
      <c r="IER43" s="22"/>
      <c r="IES43" s="21"/>
      <c r="IET43" s="22"/>
      <c r="IEU43" s="21"/>
      <c r="IEV43" s="22"/>
      <c r="IEW43" s="21"/>
      <c r="IEX43" s="22"/>
      <c r="IEY43" s="21"/>
      <c r="IEZ43" s="22"/>
      <c r="IFA43" s="21"/>
      <c r="IFB43" s="22"/>
      <c r="IFC43" s="21"/>
      <c r="IFD43" s="22"/>
      <c r="IFE43" s="21"/>
      <c r="IFF43" s="22"/>
      <c r="IFG43" s="21"/>
      <c r="IFH43" s="22"/>
      <c r="IFI43" s="21"/>
      <c r="IFJ43" s="22"/>
      <c r="IFK43" s="21"/>
      <c r="IFL43" s="22"/>
      <c r="IFM43" s="21"/>
      <c r="IFN43" s="22"/>
      <c r="IFO43" s="21"/>
      <c r="IFP43" s="22"/>
      <c r="IFQ43" s="21"/>
      <c r="IFR43" s="22"/>
      <c r="IFS43" s="21"/>
      <c r="IFT43" s="22"/>
      <c r="IFU43" s="21"/>
      <c r="IFV43" s="22"/>
      <c r="IFW43" s="21"/>
      <c r="IFX43" s="22"/>
      <c r="IFY43" s="21"/>
      <c r="IFZ43" s="22"/>
      <c r="IGA43" s="21"/>
      <c r="IGB43" s="22"/>
      <c r="IGC43" s="21"/>
      <c r="IGD43" s="22"/>
      <c r="IGE43" s="21"/>
      <c r="IGF43" s="22"/>
      <c r="IGG43" s="21"/>
      <c r="IGH43" s="22"/>
      <c r="IGI43" s="21"/>
      <c r="IGJ43" s="22"/>
      <c r="IGK43" s="21"/>
      <c r="IGL43" s="22"/>
      <c r="IGM43" s="21"/>
      <c r="IGN43" s="22"/>
      <c r="IGO43" s="21"/>
      <c r="IGP43" s="22"/>
      <c r="IGQ43" s="21"/>
      <c r="IGR43" s="22"/>
      <c r="IGS43" s="21"/>
      <c r="IGT43" s="22"/>
      <c r="IGU43" s="21"/>
      <c r="IGV43" s="22"/>
      <c r="IGW43" s="21"/>
      <c r="IGX43" s="22"/>
      <c r="IGY43" s="21"/>
      <c r="IGZ43" s="22"/>
      <c r="IHA43" s="21"/>
      <c r="IHB43" s="22"/>
      <c r="IHC43" s="21"/>
      <c r="IHD43" s="22"/>
      <c r="IHE43" s="21"/>
      <c r="IHF43" s="22"/>
      <c r="IHG43" s="21"/>
      <c r="IHH43" s="22"/>
      <c r="IHI43" s="21"/>
      <c r="IHJ43" s="22"/>
      <c r="IHK43" s="21"/>
      <c r="IHL43" s="22"/>
      <c r="IHM43" s="21"/>
      <c r="IHN43" s="22"/>
      <c r="IHO43" s="21"/>
      <c r="IHP43" s="22"/>
      <c r="IHQ43" s="21"/>
      <c r="IHR43" s="22"/>
      <c r="IHS43" s="21"/>
      <c r="IHT43" s="22"/>
      <c r="IHU43" s="21"/>
      <c r="IHV43" s="22"/>
      <c r="IHW43" s="21"/>
      <c r="IHX43" s="22"/>
      <c r="IHY43" s="21"/>
      <c r="IHZ43" s="22"/>
      <c r="IIA43" s="21"/>
      <c r="IIB43" s="22"/>
      <c r="IIC43" s="21"/>
      <c r="IID43" s="22"/>
      <c r="IIE43" s="21"/>
      <c r="IIF43" s="22"/>
      <c r="IIG43" s="21"/>
      <c r="IIH43" s="22"/>
      <c r="III43" s="21"/>
      <c r="IIJ43" s="22"/>
      <c r="IIK43" s="21"/>
      <c r="IIL43" s="22"/>
      <c r="IIM43" s="21"/>
      <c r="IIN43" s="22"/>
      <c r="IIO43" s="21"/>
      <c r="IIP43" s="22"/>
      <c r="IIQ43" s="21"/>
      <c r="IIR43" s="22"/>
      <c r="IIS43" s="21"/>
      <c r="IIT43" s="22"/>
      <c r="IIU43" s="21"/>
      <c r="IIV43" s="22"/>
      <c r="IIW43" s="21"/>
      <c r="IIX43" s="22"/>
      <c r="IIY43" s="21"/>
      <c r="IIZ43" s="22"/>
      <c r="IJA43" s="21"/>
      <c r="IJB43" s="22"/>
      <c r="IJC43" s="21"/>
      <c r="IJD43" s="22"/>
      <c r="IJE43" s="21"/>
      <c r="IJF43" s="22"/>
      <c r="IJG43" s="21"/>
      <c r="IJH43" s="22"/>
      <c r="IJI43" s="21"/>
      <c r="IJJ43" s="22"/>
      <c r="IJK43" s="21"/>
      <c r="IJL43" s="22"/>
      <c r="IJM43" s="21"/>
      <c r="IJN43" s="22"/>
      <c r="IJO43" s="21"/>
      <c r="IJP43" s="22"/>
      <c r="IJQ43" s="21"/>
      <c r="IJR43" s="22"/>
      <c r="IJS43" s="21"/>
      <c r="IJT43" s="22"/>
      <c r="IJU43" s="21"/>
      <c r="IJV43" s="22"/>
      <c r="IJW43" s="21"/>
      <c r="IJX43" s="22"/>
      <c r="IJY43" s="21"/>
      <c r="IJZ43" s="22"/>
      <c r="IKA43" s="21"/>
      <c r="IKB43" s="22"/>
      <c r="IKC43" s="21"/>
      <c r="IKD43" s="22"/>
      <c r="IKE43" s="21"/>
      <c r="IKF43" s="22"/>
      <c r="IKG43" s="21"/>
      <c r="IKH43" s="22"/>
      <c r="IKI43" s="21"/>
      <c r="IKJ43" s="22"/>
      <c r="IKK43" s="21"/>
      <c r="IKL43" s="22"/>
      <c r="IKM43" s="21"/>
      <c r="IKN43" s="22"/>
      <c r="IKO43" s="21"/>
      <c r="IKP43" s="22"/>
      <c r="IKQ43" s="21"/>
      <c r="IKR43" s="22"/>
      <c r="IKS43" s="21"/>
      <c r="IKT43" s="22"/>
      <c r="IKU43" s="21"/>
      <c r="IKV43" s="22"/>
      <c r="IKW43" s="21"/>
      <c r="IKX43" s="22"/>
      <c r="IKY43" s="21"/>
      <c r="IKZ43" s="22"/>
      <c r="ILA43" s="21"/>
      <c r="ILB43" s="22"/>
      <c r="ILC43" s="21"/>
      <c r="ILD43" s="22"/>
      <c r="ILE43" s="21"/>
      <c r="ILF43" s="22"/>
      <c r="ILG43" s="21"/>
      <c r="ILH43" s="22"/>
      <c r="ILI43" s="21"/>
      <c r="ILJ43" s="22"/>
      <c r="ILK43" s="21"/>
      <c r="ILL43" s="22"/>
      <c r="ILM43" s="21"/>
      <c r="ILN43" s="22"/>
      <c r="ILO43" s="21"/>
      <c r="ILP43" s="22"/>
      <c r="ILQ43" s="21"/>
      <c r="ILR43" s="22"/>
      <c r="ILS43" s="21"/>
      <c r="ILT43" s="22"/>
      <c r="ILU43" s="21"/>
      <c r="ILV43" s="22"/>
      <c r="ILW43" s="21"/>
      <c r="ILX43" s="22"/>
      <c r="ILY43" s="21"/>
      <c r="ILZ43" s="22"/>
      <c r="IMA43" s="21"/>
      <c r="IMB43" s="22"/>
      <c r="IMC43" s="21"/>
      <c r="IMD43" s="22"/>
      <c r="IME43" s="21"/>
      <c r="IMF43" s="22"/>
      <c r="IMG43" s="21"/>
      <c r="IMH43" s="22"/>
      <c r="IMI43" s="21"/>
      <c r="IMJ43" s="22"/>
      <c r="IMK43" s="21"/>
      <c r="IML43" s="22"/>
      <c r="IMM43" s="21"/>
      <c r="IMN43" s="22"/>
      <c r="IMO43" s="21"/>
      <c r="IMP43" s="22"/>
      <c r="IMQ43" s="21"/>
      <c r="IMR43" s="22"/>
      <c r="IMS43" s="21"/>
      <c r="IMT43" s="22"/>
      <c r="IMU43" s="21"/>
      <c r="IMV43" s="22"/>
      <c r="IMW43" s="21"/>
      <c r="IMX43" s="22"/>
      <c r="IMY43" s="21"/>
      <c r="IMZ43" s="22"/>
      <c r="INA43" s="21"/>
      <c r="INB43" s="22"/>
      <c r="INC43" s="21"/>
      <c r="IND43" s="22"/>
      <c r="INE43" s="21"/>
      <c r="INF43" s="22"/>
      <c r="ING43" s="21"/>
      <c r="INH43" s="22"/>
      <c r="INI43" s="21"/>
      <c r="INJ43" s="22"/>
      <c r="INK43" s="21"/>
      <c r="INL43" s="22"/>
      <c r="INM43" s="21"/>
      <c r="INN43" s="22"/>
      <c r="INO43" s="21"/>
      <c r="INP43" s="22"/>
      <c r="INQ43" s="21"/>
      <c r="INR43" s="22"/>
      <c r="INS43" s="21"/>
      <c r="INT43" s="22"/>
      <c r="INU43" s="21"/>
      <c r="INV43" s="22"/>
      <c r="INW43" s="21"/>
      <c r="INX43" s="22"/>
      <c r="INY43" s="21"/>
      <c r="INZ43" s="22"/>
      <c r="IOA43" s="21"/>
      <c r="IOB43" s="22"/>
      <c r="IOC43" s="21"/>
      <c r="IOD43" s="22"/>
      <c r="IOE43" s="21"/>
      <c r="IOF43" s="22"/>
      <c r="IOG43" s="21"/>
      <c r="IOH43" s="22"/>
      <c r="IOI43" s="21"/>
      <c r="IOJ43" s="22"/>
      <c r="IOK43" s="21"/>
      <c r="IOL43" s="22"/>
      <c r="IOM43" s="21"/>
      <c r="ION43" s="22"/>
      <c r="IOO43" s="21"/>
      <c r="IOP43" s="22"/>
      <c r="IOQ43" s="21"/>
      <c r="IOR43" s="22"/>
      <c r="IOS43" s="21"/>
      <c r="IOT43" s="22"/>
      <c r="IOU43" s="21"/>
      <c r="IOV43" s="22"/>
      <c r="IOW43" s="21"/>
      <c r="IOX43" s="22"/>
      <c r="IOY43" s="21"/>
      <c r="IOZ43" s="22"/>
      <c r="IPA43" s="21"/>
      <c r="IPB43" s="22"/>
      <c r="IPC43" s="21"/>
      <c r="IPD43" s="22"/>
      <c r="IPE43" s="21"/>
      <c r="IPF43" s="22"/>
      <c r="IPG43" s="21"/>
      <c r="IPH43" s="22"/>
      <c r="IPI43" s="21"/>
      <c r="IPJ43" s="22"/>
      <c r="IPK43" s="21"/>
      <c r="IPL43" s="22"/>
      <c r="IPM43" s="21"/>
      <c r="IPN43" s="22"/>
      <c r="IPO43" s="21"/>
      <c r="IPP43" s="22"/>
      <c r="IPQ43" s="21"/>
      <c r="IPR43" s="22"/>
      <c r="IPS43" s="21"/>
      <c r="IPT43" s="22"/>
      <c r="IPU43" s="21"/>
      <c r="IPV43" s="22"/>
      <c r="IPW43" s="21"/>
      <c r="IPX43" s="22"/>
      <c r="IPY43" s="21"/>
      <c r="IPZ43" s="22"/>
      <c r="IQA43" s="21"/>
      <c r="IQB43" s="22"/>
      <c r="IQC43" s="21"/>
      <c r="IQD43" s="22"/>
      <c r="IQE43" s="21"/>
      <c r="IQF43" s="22"/>
      <c r="IQG43" s="21"/>
      <c r="IQH43" s="22"/>
      <c r="IQI43" s="21"/>
      <c r="IQJ43" s="22"/>
      <c r="IQK43" s="21"/>
      <c r="IQL43" s="22"/>
      <c r="IQM43" s="21"/>
      <c r="IQN43" s="22"/>
      <c r="IQO43" s="21"/>
      <c r="IQP43" s="22"/>
      <c r="IQQ43" s="21"/>
      <c r="IQR43" s="22"/>
      <c r="IQS43" s="21"/>
      <c r="IQT43" s="22"/>
      <c r="IQU43" s="21"/>
      <c r="IQV43" s="22"/>
      <c r="IQW43" s="21"/>
      <c r="IQX43" s="22"/>
      <c r="IQY43" s="21"/>
      <c r="IQZ43" s="22"/>
      <c r="IRA43" s="21"/>
      <c r="IRB43" s="22"/>
      <c r="IRC43" s="21"/>
      <c r="IRD43" s="22"/>
      <c r="IRE43" s="21"/>
      <c r="IRF43" s="22"/>
      <c r="IRG43" s="21"/>
      <c r="IRH43" s="22"/>
      <c r="IRI43" s="21"/>
      <c r="IRJ43" s="22"/>
      <c r="IRK43" s="21"/>
      <c r="IRL43" s="22"/>
      <c r="IRM43" s="21"/>
      <c r="IRN43" s="22"/>
      <c r="IRO43" s="21"/>
      <c r="IRP43" s="22"/>
      <c r="IRQ43" s="21"/>
      <c r="IRR43" s="22"/>
      <c r="IRS43" s="21"/>
      <c r="IRT43" s="22"/>
      <c r="IRU43" s="21"/>
      <c r="IRV43" s="22"/>
      <c r="IRW43" s="21"/>
      <c r="IRX43" s="22"/>
      <c r="IRY43" s="21"/>
      <c r="IRZ43" s="22"/>
      <c r="ISA43" s="21"/>
      <c r="ISB43" s="22"/>
      <c r="ISC43" s="21"/>
      <c r="ISD43" s="22"/>
      <c r="ISE43" s="21"/>
      <c r="ISF43" s="22"/>
      <c r="ISG43" s="21"/>
      <c r="ISH43" s="22"/>
      <c r="ISI43" s="21"/>
      <c r="ISJ43" s="22"/>
      <c r="ISK43" s="21"/>
      <c r="ISL43" s="22"/>
      <c r="ISM43" s="21"/>
      <c r="ISN43" s="22"/>
      <c r="ISO43" s="21"/>
      <c r="ISP43" s="22"/>
      <c r="ISQ43" s="21"/>
      <c r="ISR43" s="22"/>
      <c r="ISS43" s="21"/>
      <c r="IST43" s="22"/>
      <c r="ISU43" s="21"/>
      <c r="ISV43" s="22"/>
      <c r="ISW43" s="21"/>
      <c r="ISX43" s="22"/>
      <c r="ISY43" s="21"/>
      <c r="ISZ43" s="22"/>
      <c r="ITA43" s="21"/>
      <c r="ITB43" s="22"/>
      <c r="ITC43" s="21"/>
      <c r="ITD43" s="22"/>
      <c r="ITE43" s="21"/>
      <c r="ITF43" s="22"/>
      <c r="ITG43" s="21"/>
      <c r="ITH43" s="22"/>
      <c r="ITI43" s="21"/>
      <c r="ITJ43" s="22"/>
      <c r="ITK43" s="21"/>
      <c r="ITL43" s="22"/>
      <c r="ITM43" s="21"/>
      <c r="ITN43" s="22"/>
      <c r="ITO43" s="21"/>
      <c r="ITP43" s="22"/>
      <c r="ITQ43" s="21"/>
      <c r="ITR43" s="22"/>
      <c r="ITS43" s="21"/>
      <c r="ITT43" s="22"/>
      <c r="ITU43" s="21"/>
      <c r="ITV43" s="22"/>
      <c r="ITW43" s="21"/>
      <c r="ITX43" s="22"/>
      <c r="ITY43" s="21"/>
      <c r="ITZ43" s="22"/>
      <c r="IUA43" s="21"/>
      <c r="IUB43" s="22"/>
      <c r="IUC43" s="21"/>
      <c r="IUD43" s="22"/>
      <c r="IUE43" s="21"/>
      <c r="IUF43" s="22"/>
      <c r="IUG43" s="21"/>
      <c r="IUH43" s="22"/>
      <c r="IUI43" s="21"/>
      <c r="IUJ43" s="22"/>
      <c r="IUK43" s="21"/>
      <c r="IUL43" s="22"/>
      <c r="IUM43" s="21"/>
      <c r="IUN43" s="22"/>
      <c r="IUO43" s="21"/>
      <c r="IUP43" s="22"/>
      <c r="IUQ43" s="21"/>
      <c r="IUR43" s="22"/>
      <c r="IUS43" s="21"/>
      <c r="IUT43" s="22"/>
      <c r="IUU43" s="21"/>
      <c r="IUV43" s="22"/>
      <c r="IUW43" s="21"/>
      <c r="IUX43" s="22"/>
      <c r="IUY43" s="21"/>
      <c r="IUZ43" s="22"/>
      <c r="IVA43" s="21"/>
      <c r="IVB43" s="22"/>
      <c r="IVC43" s="21"/>
      <c r="IVD43" s="22"/>
      <c r="IVE43" s="21"/>
      <c r="IVF43" s="22"/>
      <c r="IVG43" s="21"/>
      <c r="IVH43" s="22"/>
      <c r="IVI43" s="21"/>
      <c r="IVJ43" s="22"/>
      <c r="IVK43" s="21"/>
      <c r="IVL43" s="22"/>
      <c r="IVM43" s="21"/>
      <c r="IVN43" s="22"/>
      <c r="IVO43" s="21"/>
      <c r="IVP43" s="22"/>
      <c r="IVQ43" s="21"/>
      <c r="IVR43" s="22"/>
      <c r="IVS43" s="21"/>
      <c r="IVT43" s="22"/>
      <c r="IVU43" s="21"/>
      <c r="IVV43" s="22"/>
      <c r="IVW43" s="21"/>
      <c r="IVX43" s="22"/>
      <c r="IVY43" s="21"/>
      <c r="IVZ43" s="22"/>
      <c r="IWA43" s="21"/>
      <c r="IWB43" s="22"/>
      <c r="IWC43" s="21"/>
      <c r="IWD43" s="22"/>
      <c r="IWE43" s="21"/>
      <c r="IWF43" s="22"/>
      <c r="IWG43" s="21"/>
      <c r="IWH43" s="22"/>
      <c r="IWI43" s="21"/>
      <c r="IWJ43" s="22"/>
      <c r="IWK43" s="21"/>
      <c r="IWL43" s="22"/>
      <c r="IWM43" s="21"/>
      <c r="IWN43" s="22"/>
      <c r="IWO43" s="21"/>
      <c r="IWP43" s="22"/>
      <c r="IWQ43" s="21"/>
      <c r="IWR43" s="22"/>
      <c r="IWS43" s="21"/>
      <c r="IWT43" s="22"/>
      <c r="IWU43" s="21"/>
      <c r="IWV43" s="22"/>
      <c r="IWW43" s="21"/>
      <c r="IWX43" s="22"/>
      <c r="IWY43" s="21"/>
      <c r="IWZ43" s="22"/>
      <c r="IXA43" s="21"/>
      <c r="IXB43" s="22"/>
      <c r="IXC43" s="21"/>
      <c r="IXD43" s="22"/>
      <c r="IXE43" s="21"/>
      <c r="IXF43" s="22"/>
      <c r="IXG43" s="21"/>
      <c r="IXH43" s="22"/>
      <c r="IXI43" s="21"/>
      <c r="IXJ43" s="22"/>
      <c r="IXK43" s="21"/>
      <c r="IXL43" s="22"/>
      <c r="IXM43" s="21"/>
      <c r="IXN43" s="22"/>
      <c r="IXO43" s="21"/>
      <c r="IXP43" s="22"/>
      <c r="IXQ43" s="21"/>
      <c r="IXR43" s="22"/>
      <c r="IXS43" s="21"/>
      <c r="IXT43" s="22"/>
      <c r="IXU43" s="21"/>
      <c r="IXV43" s="22"/>
      <c r="IXW43" s="21"/>
      <c r="IXX43" s="22"/>
      <c r="IXY43" s="21"/>
      <c r="IXZ43" s="22"/>
      <c r="IYA43" s="21"/>
      <c r="IYB43" s="22"/>
      <c r="IYC43" s="21"/>
      <c r="IYD43" s="22"/>
      <c r="IYE43" s="21"/>
      <c r="IYF43" s="22"/>
      <c r="IYG43" s="21"/>
      <c r="IYH43" s="22"/>
      <c r="IYI43" s="21"/>
      <c r="IYJ43" s="22"/>
      <c r="IYK43" s="21"/>
      <c r="IYL43" s="22"/>
      <c r="IYM43" s="21"/>
      <c r="IYN43" s="22"/>
      <c r="IYO43" s="21"/>
      <c r="IYP43" s="22"/>
      <c r="IYQ43" s="21"/>
      <c r="IYR43" s="22"/>
      <c r="IYS43" s="21"/>
      <c r="IYT43" s="22"/>
      <c r="IYU43" s="21"/>
      <c r="IYV43" s="22"/>
      <c r="IYW43" s="21"/>
      <c r="IYX43" s="22"/>
      <c r="IYY43" s="21"/>
      <c r="IYZ43" s="22"/>
      <c r="IZA43" s="21"/>
      <c r="IZB43" s="22"/>
      <c r="IZC43" s="21"/>
      <c r="IZD43" s="22"/>
      <c r="IZE43" s="21"/>
      <c r="IZF43" s="22"/>
      <c r="IZG43" s="21"/>
      <c r="IZH43" s="22"/>
      <c r="IZI43" s="21"/>
      <c r="IZJ43" s="22"/>
      <c r="IZK43" s="21"/>
      <c r="IZL43" s="22"/>
      <c r="IZM43" s="21"/>
      <c r="IZN43" s="22"/>
      <c r="IZO43" s="21"/>
      <c r="IZP43" s="22"/>
      <c r="IZQ43" s="21"/>
      <c r="IZR43" s="22"/>
      <c r="IZS43" s="21"/>
      <c r="IZT43" s="22"/>
      <c r="IZU43" s="21"/>
      <c r="IZV43" s="22"/>
      <c r="IZW43" s="21"/>
      <c r="IZX43" s="22"/>
      <c r="IZY43" s="21"/>
      <c r="IZZ43" s="22"/>
      <c r="JAA43" s="21"/>
      <c r="JAB43" s="22"/>
      <c r="JAC43" s="21"/>
      <c r="JAD43" s="22"/>
      <c r="JAE43" s="21"/>
      <c r="JAF43" s="22"/>
      <c r="JAG43" s="21"/>
      <c r="JAH43" s="22"/>
      <c r="JAI43" s="21"/>
      <c r="JAJ43" s="22"/>
      <c r="JAK43" s="21"/>
      <c r="JAL43" s="22"/>
      <c r="JAM43" s="21"/>
      <c r="JAN43" s="22"/>
      <c r="JAO43" s="21"/>
      <c r="JAP43" s="22"/>
      <c r="JAQ43" s="21"/>
      <c r="JAR43" s="22"/>
      <c r="JAS43" s="21"/>
      <c r="JAT43" s="22"/>
      <c r="JAU43" s="21"/>
      <c r="JAV43" s="22"/>
      <c r="JAW43" s="21"/>
      <c r="JAX43" s="22"/>
      <c r="JAY43" s="21"/>
      <c r="JAZ43" s="22"/>
      <c r="JBA43" s="21"/>
      <c r="JBB43" s="22"/>
      <c r="JBC43" s="21"/>
      <c r="JBD43" s="22"/>
      <c r="JBE43" s="21"/>
      <c r="JBF43" s="22"/>
      <c r="JBG43" s="21"/>
      <c r="JBH43" s="22"/>
      <c r="JBI43" s="21"/>
      <c r="JBJ43" s="22"/>
      <c r="JBK43" s="21"/>
      <c r="JBL43" s="22"/>
      <c r="JBM43" s="21"/>
      <c r="JBN43" s="22"/>
      <c r="JBO43" s="21"/>
      <c r="JBP43" s="22"/>
      <c r="JBQ43" s="21"/>
      <c r="JBR43" s="22"/>
      <c r="JBS43" s="21"/>
      <c r="JBT43" s="22"/>
      <c r="JBU43" s="21"/>
      <c r="JBV43" s="22"/>
      <c r="JBW43" s="21"/>
      <c r="JBX43" s="22"/>
      <c r="JBY43" s="21"/>
      <c r="JBZ43" s="22"/>
      <c r="JCA43" s="21"/>
      <c r="JCB43" s="22"/>
      <c r="JCC43" s="21"/>
      <c r="JCD43" s="22"/>
      <c r="JCE43" s="21"/>
      <c r="JCF43" s="22"/>
      <c r="JCG43" s="21"/>
      <c r="JCH43" s="22"/>
      <c r="JCI43" s="21"/>
      <c r="JCJ43" s="22"/>
      <c r="JCK43" s="21"/>
      <c r="JCL43" s="22"/>
      <c r="JCM43" s="21"/>
      <c r="JCN43" s="22"/>
      <c r="JCO43" s="21"/>
      <c r="JCP43" s="22"/>
      <c r="JCQ43" s="21"/>
      <c r="JCR43" s="22"/>
      <c r="JCS43" s="21"/>
      <c r="JCT43" s="22"/>
      <c r="JCU43" s="21"/>
      <c r="JCV43" s="22"/>
      <c r="JCW43" s="21"/>
      <c r="JCX43" s="22"/>
      <c r="JCY43" s="21"/>
      <c r="JCZ43" s="22"/>
      <c r="JDA43" s="21"/>
      <c r="JDB43" s="22"/>
      <c r="JDC43" s="21"/>
      <c r="JDD43" s="22"/>
      <c r="JDE43" s="21"/>
      <c r="JDF43" s="22"/>
      <c r="JDG43" s="21"/>
      <c r="JDH43" s="22"/>
      <c r="JDI43" s="21"/>
      <c r="JDJ43" s="22"/>
      <c r="JDK43" s="21"/>
      <c r="JDL43" s="22"/>
      <c r="JDM43" s="21"/>
      <c r="JDN43" s="22"/>
      <c r="JDO43" s="21"/>
      <c r="JDP43" s="22"/>
      <c r="JDQ43" s="21"/>
      <c r="JDR43" s="22"/>
      <c r="JDS43" s="21"/>
      <c r="JDT43" s="22"/>
      <c r="JDU43" s="21"/>
      <c r="JDV43" s="22"/>
      <c r="JDW43" s="21"/>
      <c r="JDX43" s="22"/>
      <c r="JDY43" s="21"/>
      <c r="JDZ43" s="22"/>
      <c r="JEA43" s="21"/>
      <c r="JEB43" s="22"/>
      <c r="JEC43" s="21"/>
      <c r="JED43" s="22"/>
      <c r="JEE43" s="21"/>
      <c r="JEF43" s="22"/>
      <c r="JEG43" s="21"/>
      <c r="JEH43" s="22"/>
      <c r="JEI43" s="21"/>
      <c r="JEJ43" s="22"/>
      <c r="JEK43" s="21"/>
      <c r="JEL43" s="22"/>
      <c r="JEM43" s="21"/>
      <c r="JEN43" s="22"/>
      <c r="JEO43" s="21"/>
      <c r="JEP43" s="22"/>
      <c r="JEQ43" s="21"/>
      <c r="JER43" s="22"/>
      <c r="JES43" s="21"/>
      <c r="JET43" s="22"/>
      <c r="JEU43" s="21"/>
      <c r="JEV43" s="22"/>
      <c r="JEW43" s="21"/>
      <c r="JEX43" s="22"/>
      <c r="JEY43" s="21"/>
      <c r="JEZ43" s="22"/>
      <c r="JFA43" s="21"/>
      <c r="JFB43" s="22"/>
      <c r="JFC43" s="21"/>
      <c r="JFD43" s="22"/>
      <c r="JFE43" s="21"/>
      <c r="JFF43" s="22"/>
      <c r="JFG43" s="21"/>
      <c r="JFH43" s="22"/>
      <c r="JFI43" s="21"/>
      <c r="JFJ43" s="22"/>
      <c r="JFK43" s="21"/>
      <c r="JFL43" s="22"/>
      <c r="JFM43" s="21"/>
      <c r="JFN43" s="22"/>
      <c r="JFO43" s="21"/>
      <c r="JFP43" s="22"/>
      <c r="JFQ43" s="21"/>
      <c r="JFR43" s="22"/>
      <c r="JFS43" s="21"/>
      <c r="JFT43" s="22"/>
      <c r="JFU43" s="21"/>
      <c r="JFV43" s="22"/>
      <c r="JFW43" s="21"/>
      <c r="JFX43" s="22"/>
      <c r="JFY43" s="21"/>
      <c r="JFZ43" s="22"/>
      <c r="JGA43" s="21"/>
      <c r="JGB43" s="22"/>
      <c r="JGC43" s="21"/>
      <c r="JGD43" s="22"/>
      <c r="JGE43" s="21"/>
      <c r="JGF43" s="22"/>
      <c r="JGG43" s="21"/>
      <c r="JGH43" s="22"/>
      <c r="JGI43" s="21"/>
      <c r="JGJ43" s="22"/>
      <c r="JGK43" s="21"/>
      <c r="JGL43" s="22"/>
      <c r="JGM43" s="21"/>
      <c r="JGN43" s="22"/>
      <c r="JGO43" s="21"/>
      <c r="JGP43" s="22"/>
      <c r="JGQ43" s="21"/>
      <c r="JGR43" s="22"/>
      <c r="JGS43" s="21"/>
      <c r="JGT43" s="22"/>
      <c r="JGU43" s="21"/>
      <c r="JGV43" s="22"/>
      <c r="JGW43" s="21"/>
      <c r="JGX43" s="22"/>
      <c r="JGY43" s="21"/>
      <c r="JGZ43" s="22"/>
      <c r="JHA43" s="21"/>
      <c r="JHB43" s="22"/>
      <c r="JHC43" s="21"/>
      <c r="JHD43" s="22"/>
      <c r="JHE43" s="21"/>
      <c r="JHF43" s="22"/>
      <c r="JHG43" s="21"/>
      <c r="JHH43" s="22"/>
      <c r="JHI43" s="21"/>
      <c r="JHJ43" s="22"/>
      <c r="JHK43" s="21"/>
      <c r="JHL43" s="22"/>
      <c r="JHM43" s="21"/>
      <c r="JHN43" s="22"/>
      <c r="JHO43" s="21"/>
      <c r="JHP43" s="22"/>
      <c r="JHQ43" s="21"/>
      <c r="JHR43" s="22"/>
      <c r="JHS43" s="21"/>
      <c r="JHT43" s="22"/>
      <c r="JHU43" s="21"/>
      <c r="JHV43" s="22"/>
      <c r="JHW43" s="21"/>
      <c r="JHX43" s="22"/>
      <c r="JHY43" s="21"/>
      <c r="JHZ43" s="22"/>
      <c r="JIA43" s="21"/>
      <c r="JIB43" s="22"/>
      <c r="JIC43" s="21"/>
      <c r="JID43" s="22"/>
      <c r="JIE43" s="21"/>
      <c r="JIF43" s="22"/>
      <c r="JIG43" s="21"/>
      <c r="JIH43" s="22"/>
      <c r="JII43" s="21"/>
      <c r="JIJ43" s="22"/>
      <c r="JIK43" s="21"/>
      <c r="JIL43" s="22"/>
      <c r="JIM43" s="21"/>
      <c r="JIN43" s="22"/>
      <c r="JIO43" s="21"/>
      <c r="JIP43" s="22"/>
      <c r="JIQ43" s="21"/>
      <c r="JIR43" s="22"/>
      <c r="JIS43" s="21"/>
      <c r="JIT43" s="22"/>
      <c r="JIU43" s="21"/>
      <c r="JIV43" s="22"/>
      <c r="JIW43" s="21"/>
      <c r="JIX43" s="22"/>
      <c r="JIY43" s="21"/>
      <c r="JIZ43" s="22"/>
      <c r="JJA43" s="21"/>
      <c r="JJB43" s="22"/>
      <c r="JJC43" s="21"/>
      <c r="JJD43" s="22"/>
      <c r="JJE43" s="21"/>
      <c r="JJF43" s="22"/>
      <c r="JJG43" s="21"/>
      <c r="JJH43" s="22"/>
      <c r="JJI43" s="21"/>
      <c r="JJJ43" s="22"/>
      <c r="JJK43" s="21"/>
      <c r="JJL43" s="22"/>
      <c r="JJM43" s="21"/>
      <c r="JJN43" s="22"/>
      <c r="JJO43" s="21"/>
      <c r="JJP43" s="22"/>
      <c r="JJQ43" s="21"/>
      <c r="JJR43" s="22"/>
      <c r="JJS43" s="21"/>
      <c r="JJT43" s="22"/>
      <c r="JJU43" s="21"/>
      <c r="JJV43" s="22"/>
      <c r="JJW43" s="21"/>
      <c r="JJX43" s="22"/>
      <c r="JJY43" s="21"/>
      <c r="JJZ43" s="22"/>
      <c r="JKA43" s="21"/>
      <c r="JKB43" s="22"/>
      <c r="JKC43" s="21"/>
      <c r="JKD43" s="22"/>
      <c r="JKE43" s="21"/>
      <c r="JKF43" s="22"/>
      <c r="JKG43" s="21"/>
      <c r="JKH43" s="22"/>
      <c r="JKI43" s="21"/>
      <c r="JKJ43" s="22"/>
      <c r="JKK43" s="21"/>
      <c r="JKL43" s="22"/>
      <c r="JKM43" s="21"/>
      <c r="JKN43" s="22"/>
      <c r="JKO43" s="21"/>
      <c r="JKP43" s="22"/>
      <c r="JKQ43" s="21"/>
      <c r="JKR43" s="22"/>
      <c r="JKS43" s="21"/>
      <c r="JKT43" s="22"/>
      <c r="JKU43" s="21"/>
      <c r="JKV43" s="22"/>
      <c r="JKW43" s="21"/>
      <c r="JKX43" s="22"/>
      <c r="JKY43" s="21"/>
      <c r="JKZ43" s="22"/>
      <c r="JLA43" s="21"/>
      <c r="JLB43" s="22"/>
      <c r="JLC43" s="21"/>
      <c r="JLD43" s="22"/>
      <c r="JLE43" s="21"/>
      <c r="JLF43" s="22"/>
      <c r="JLG43" s="21"/>
      <c r="JLH43" s="22"/>
      <c r="JLI43" s="21"/>
      <c r="JLJ43" s="22"/>
      <c r="JLK43" s="21"/>
      <c r="JLL43" s="22"/>
      <c r="JLM43" s="21"/>
      <c r="JLN43" s="22"/>
      <c r="JLO43" s="21"/>
      <c r="JLP43" s="22"/>
      <c r="JLQ43" s="21"/>
      <c r="JLR43" s="22"/>
      <c r="JLS43" s="21"/>
      <c r="JLT43" s="22"/>
      <c r="JLU43" s="21"/>
      <c r="JLV43" s="22"/>
      <c r="JLW43" s="21"/>
      <c r="JLX43" s="22"/>
      <c r="JLY43" s="21"/>
      <c r="JLZ43" s="22"/>
      <c r="JMA43" s="21"/>
      <c r="JMB43" s="22"/>
      <c r="JMC43" s="21"/>
      <c r="JMD43" s="22"/>
      <c r="JME43" s="21"/>
      <c r="JMF43" s="22"/>
      <c r="JMG43" s="21"/>
      <c r="JMH43" s="22"/>
      <c r="JMI43" s="21"/>
      <c r="JMJ43" s="22"/>
      <c r="JMK43" s="21"/>
      <c r="JML43" s="22"/>
      <c r="JMM43" s="21"/>
      <c r="JMN43" s="22"/>
      <c r="JMO43" s="21"/>
      <c r="JMP43" s="22"/>
      <c r="JMQ43" s="21"/>
      <c r="JMR43" s="22"/>
      <c r="JMS43" s="21"/>
      <c r="JMT43" s="22"/>
      <c r="JMU43" s="21"/>
      <c r="JMV43" s="22"/>
      <c r="JMW43" s="21"/>
      <c r="JMX43" s="22"/>
      <c r="JMY43" s="21"/>
      <c r="JMZ43" s="22"/>
      <c r="JNA43" s="21"/>
      <c r="JNB43" s="22"/>
      <c r="JNC43" s="21"/>
      <c r="JND43" s="22"/>
      <c r="JNE43" s="21"/>
      <c r="JNF43" s="22"/>
      <c r="JNG43" s="21"/>
      <c r="JNH43" s="22"/>
      <c r="JNI43" s="21"/>
      <c r="JNJ43" s="22"/>
      <c r="JNK43" s="21"/>
      <c r="JNL43" s="22"/>
      <c r="JNM43" s="21"/>
      <c r="JNN43" s="22"/>
      <c r="JNO43" s="21"/>
      <c r="JNP43" s="22"/>
      <c r="JNQ43" s="21"/>
      <c r="JNR43" s="22"/>
      <c r="JNS43" s="21"/>
      <c r="JNT43" s="22"/>
      <c r="JNU43" s="21"/>
      <c r="JNV43" s="22"/>
      <c r="JNW43" s="21"/>
      <c r="JNX43" s="22"/>
      <c r="JNY43" s="21"/>
      <c r="JNZ43" s="22"/>
      <c r="JOA43" s="21"/>
      <c r="JOB43" s="22"/>
      <c r="JOC43" s="21"/>
      <c r="JOD43" s="22"/>
      <c r="JOE43" s="21"/>
      <c r="JOF43" s="22"/>
      <c r="JOG43" s="21"/>
      <c r="JOH43" s="22"/>
      <c r="JOI43" s="21"/>
      <c r="JOJ43" s="22"/>
      <c r="JOK43" s="21"/>
      <c r="JOL43" s="22"/>
      <c r="JOM43" s="21"/>
      <c r="JON43" s="22"/>
      <c r="JOO43" s="21"/>
      <c r="JOP43" s="22"/>
      <c r="JOQ43" s="21"/>
      <c r="JOR43" s="22"/>
      <c r="JOS43" s="21"/>
      <c r="JOT43" s="22"/>
      <c r="JOU43" s="21"/>
      <c r="JOV43" s="22"/>
      <c r="JOW43" s="21"/>
      <c r="JOX43" s="22"/>
      <c r="JOY43" s="21"/>
      <c r="JOZ43" s="22"/>
      <c r="JPA43" s="21"/>
      <c r="JPB43" s="22"/>
      <c r="JPC43" s="21"/>
      <c r="JPD43" s="22"/>
      <c r="JPE43" s="21"/>
      <c r="JPF43" s="22"/>
      <c r="JPG43" s="21"/>
      <c r="JPH43" s="22"/>
      <c r="JPI43" s="21"/>
      <c r="JPJ43" s="22"/>
      <c r="JPK43" s="21"/>
      <c r="JPL43" s="22"/>
      <c r="JPM43" s="21"/>
      <c r="JPN43" s="22"/>
      <c r="JPO43" s="21"/>
      <c r="JPP43" s="22"/>
      <c r="JPQ43" s="21"/>
      <c r="JPR43" s="22"/>
      <c r="JPS43" s="21"/>
      <c r="JPT43" s="22"/>
      <c r="JPU43" s="21"/>
      <c r="JPV43" s="22"/>
      <c r="JPW43" s="21"/>
      <c r="JPX43" s="22"/>
      <c r="JPY43" s="21"/>
      <c r="JPZ43" s="22"/>
      <c r="JQA43" s="21"/>
      <c r="JQB43" s="22"/>
      <c r="JQC43" s="21"/>
      <c r="JQD43" s="22"/>
      <c r="JQE43" s="21"/>
      <c r="JQF43" s="22"/>
      <c r="JQG43" s="21"/>
      <c r="JQH43" s="22"/>
      <c r="JQI43" s="21"/>
      <c r="JQJ43" s="22"/>
      <c r="JQK43" s="21"/>
      <c r="JQL43" s="22"/>
      <c r="JQM43" s="21"/>
      <c r="JQN43" s="22"/>
      <c r="JQO43" s="21"/>
      <c r="JQP43" s="22"/>
      <c r="JQQ43" s="21"/>
      <c r="JQR43" s="22"/>
      <c r="JQS43" s="21"/>
      <c r="JQT43" s="22"/>
      <c r="JQU43" s="21"/>
      <c r="JQV43" s="22"/>
      <c r="JQW43" s="21"/>
      <c r="JQX43" s="22"/>
      <c r="JQY43" s="21"/>
      <c r="JQZ43" s="22"/>
      <c r="JRA43" s="21"/>
      <c r="JRB43" s="22"/>
      <c r="JRC43" s="21"/>
      <c r="JRD43" s="22"/>
      <c r="JRE43" s="21"/>
      <c r="JRF43" s="22"/>
      <c r="JRG43" s="21"/>
      <c r="JRH43" s="22"/>
      <c r="JRI43" s="21"/>
      <c r="JRJ43" s="22"/>
      <c r="JRK43" s="21"/>
      <c r="JRL43" s="22"/>
      <c r="JRM43" s="21"/>
      <c r="JRN43" s="22"/>
      <c r="JRO43" s="21"/>
      <c r="JRP43" s="22"/>
      <c r="JRQ43" s="21"/>
      <c r="JRR43" s="22"/>
      <c r="JRS43" s="21"/>
      <c r="JRT43" s="22"/>
      <c r="JRU43" s="21"/>
      <c r="JRV43" s="22"/>
      <c r="JRW43" s="21"/>
      <c r="JRX43" s="22"/>
      <c r="JRY43" s="21"/>
      <c r="JRZ43" s="22"/>
      <c r="JSA43" s="21"/>
      <c r="JSB43" s="22"/>
      <c r="JSC43" s="21"/>
      <c r="JSD43" s="22"/>
      <c r="JSE43" s="21"/>
      <c r="JSF43" s="22"/>
      <c r="JSG43" s="21"/>
      <c r="JSH43" s="22"/>
      <c r="JSI43" s="21"/>
      <c r="JSJ43" s="22"/>
      <c r="JSK43" s="21"/>
      <c r="JSL43" s="22"/>
      <c r="JSM43" s="21"/>
      <c r="JSN43" s="22"/>
      <c r="JSO43" s="21"/>
      <c r="JSP43" s="22"/>
      <c r="JSQ43" s="21"/>
      <c r="JSR43" s="22"/>
      <c r="JSS43" s="21"/>
      <c r="JST43" s="22"/>
      <c r="JSU43" s="21"/>
      <c r="JSV43" s="22"/>
      <c r="JSW43" s="21"/>
      <c r="JSX43" s="22"/>
      <c r="JSY43" s="21"/>
      <c r="JSZ43" s="22"/>
      <c r="JTA43" s="21"/>
      <c r="JTB43" s="22"/>
      <c r="JTC43" s="21"/>
      <c r="JTD43" s="22"/>
      <c r="JTE43" s="21"/>
      <c r="JTF43" s="22"/>
      <c r="JTG43" s="21"/>
      <c r="JTH43" s="22"/>
      <c r="JTI43" s="21"/>
      <c r="JTJ43" s="22"/>
      <c r="JTK43" s="21"/>
      <c r="JTL43" s="22"/>
      <c r="JTM43" s="21"/>
      <c r="JTN43" s="22"/>
      <c r="JTO43" s="21"/>
      <c r="JTP43" s="22"/>
      <c r="JTQ43" s="21"/>
      <c r="JTR43" s="22"/>
      <c r="JTS43" s="21"/>
      <c r="JTT43" s="22"/>
      <c r="JTU43" s="21"/>
      <c r="JTV43" s="22"/>
      <c r="JTW43" s="21"/>
      <c r="JTX43" s="22"/>
      <c r="JTY43" s="21"/>
      <c r="JTZ43" s="22"/>
      <c r="JUA43" s="21"/>
      <c r="JUB43" s="22"/>
      <c r="JUC43" s="21"/>
      <c r="JUD43" s="22"/>
      <c r="JUE43" s="21"/>
      <c r="JUF43" s="22"/>
      <c r="JUG43" s="21"/>
      <c r="JUH43" s="22"/>
      <c r="JUI43" s="21"/>
      <c r="JUJ43" s="22"/>
      <c r="JUK43" s="21"/>
      <c r="JUL43" s="22"/>
      <c r="JUM43" s="21"/>
      <c r="JUN43" s="22"/>
      <c r="JUO43" s="21"/>
      <c r="JUP43" s="22"/>
      <c r="JUQ43" s="21"/>
      <c r="JUR43" s="22"/>
      <c r="JUS43" s="21"/>
      <c r="JUT43" s="22"/>
      <c r="JUU43" s="21"/>
      <c r="JUV43" s="22"/>
      <c r="JUW43" s="21"/>
      <c r="JUX43" s="22"/>
      <c r="JUY43" s="21"/>
      <c r="JUZ43" s="22"/>
      <c r="JVA43" s="21"/>
      <c r="JVB43" s="22"/>
      <c r="JVC43" s="21"/>
      <c r="JVD43" s="22"/>
      <c r="JVE43" s="21"/>
      <c r="JVF43" s="22"/>
      <c r="JVG43" s="21"/>
      <c r="JVH43" s="22"/>
      <c r="JVI43" s="21"/>
      <c r="JVJ43" s="22"/>
      <c r="JVK43" s="21"/>
      <c r="JVL43" s="22"/>
      <c r="JVM43" s="21"/>
      <c r="JVN43" s="22"/>
      <c r="JVO43" s="21"/>
      <c r="JVP43" s="22"/>
      <c r="JVQ43" s="21"/>
      <c r="JVR43" s="22"/>
      <c r="JVS43" s="21"/>
      <c r="JVT43" s="22"/>
      <c r="JVU43" s="21"/>
      <c r="JVV43" s="22"/>
      <c r="JVW43" s="21"/>
      <c r="JVX43" s="22"/>
      <c r="JVY43" s="21"/>
      <c r="JVZ43" s="22"/>
      <c r="JWA43" s="21"/>
      <c r="JWB43" s="22"/>
      <c r="JWC43" s="21"/>
      <c r="JWD43" s="22"/>
      <c r="JWE43" s="21"/>
      <c r="JWF43" s="22"/>
      <c r="JWG43" s="21"/>
      <c r="JWH43" s="22"/>
      <c r="JWI43" s="21"/>
      <c r="JWJ43" s="22"/>
      <c r="JWK43" s="21"/>
      <c r="JWL43" s="22"/>
      <c r="JWM43" s="21"/>
      <c r="JWN43" s="22"/>
      <c r="JWO43" s="21"/>
      <c r="JWP43" s="22"/>
      <c r="JWQ43" s="21"/>
      <c r="JWR43" s="22"/>
      <c r="JWS43" s="21"/>
      <c r="JWT43" s="22"/>
      <c r="JWU43" s="21"/>
      <c r="JWV43" s="22"/>
      <c r="JWW43" s="21"/>
      <c r="JWX43" s="22"/>
      <c r="JWY43" s="21"/>
      <c r="JWZ43" s="22"/>
      <c r="JXA43" s="21"/>
      <c r="JXB43" s="22"/>
      <c r="JXC43" s="21"/>
      <c r="JXD43" s="22"/>
      <c r="JXE43" s="21"/>
      <c r="JXF43" s="22"/>
      <c r="JXG43" s="21"/>
      <c r="JXH43" s="22"/>
      <c r="JXI43" s="21"/>
      <c r="JXJ43" s="22"/>
      <c r="JXK43" s="21"/>
      <c r="JXL43" s="22"/>
      <c r="JXM43" s="21"/>
      <c r="JXN43" s="22"/>
      <c r="JXO43" s="21"/>
      <c r="JXP43" s="22"/>
      <c r="JXQ43" s="21"/>
      <c r="JXR43" s="22"/>
      <c r="JXS43" s="21"/>
      <c r="JXT43" s="22"/>
      <c r="JXU43" s="21"/>
      <c r="JXV43" s="22"/>
      <c r="JXW43" s="21"/>
      <c r="JXX43" s="22"/>
      <c r="JXY43" s="21"/>
      <c r="JXZ43" s="22"/>
      <c r="JYA43" s="21"/>
      <c r="JYB43" s="22"/>
      <c r="JYC43" s="21"/>
      <c r="JYD43" s="22"/>
      <c r="JYE43" s="21"/>
      <c r="JYF43" s="22"/>
      <c r="JYG43" s="21"/>
      <c r="JYH43" s="22"/>
      <c r="JYI43" s="21"/>
      <c r="JYJ43" s="22"/>
      <c r="JYK43" s="21"/>
      <c r="JYL43" s="22"/>
      <c r="JYM43" s="21"/>
      <c r="JYN43" s="22"/>
      <c r="JYO43" s="21"/>
      <c r="JYP43" s="22"/>
      <c r="JYQ43" s="21"/>
      <c r="JYR43" s="22"/>
      <c r="JYS43" s="21"/>
      <c r="JYT43" s="22"/>
      <c r="JYU43" s="21"/>
      <c r="JYV43" s="22"/>
      <c r="JYW43" s="21"/>
      <c r="JYX43" s="22"/>
      <c r="JYY43" s="21"/>
      <c r="JYZ43" s="22"/>
      <c r="JZA43" s="21"/>
      <c r="JZB43" s="22"/>
      <c r="JZC43" s="21"/>
      <c r="JZD43" s="22"/>
      <c r="JZE43" s="21"/>
      <c r="JZF43" s="22"/>
      <c r="JZG43" s="21"/>
      <c r="JZH43" s="22"/>
      <c r="JZI43" s="21"/>
      <c r="JZJ43" s="22"/>
      <c r="JZK43" s="21"/>
      <c r="JZL43" s="22"/>
      <c r="JZM43" s="21"/>
      <c r="JZN43" s="22"/>
      <c r="JZO43" s="21"/>
      <c r="JZP43" s="22"/>
      <c r="JZQ43" s="21"/>
      <c r="JZR43" s="22"/>
      <c r="JZS43" s="21"/>
      <c r="JZT43" s="22"/>
      <c r="JZU43" s="21"/>
      <c r="JZV43" s="22"/>
      <c r="JZW43" s="21"/>
      <c r="JZX43" s="22"/>
      <c r="JZY43" s="21"/>
      <c r="JZZ43" s="22"/>
      <c r="KAA43" s="21"/>
      <c r="KAB43" s="22"/>
      <c r="KAC43" s="21"/>
      <c r="KAD43" s="22"/>
      <c r="KAE43" s="21"/>
      <c r="KAF43" s="22"/>
      <c r="KAG43" s="21"/>
      <c r="KAH43" s="22"/>
      <c r="KAI43" s="21"/>
      <c r="KAJ43" s="22"/>
      <c r="KAK43" s="21"/>
      <c r="KAL43" s="22"/>
      <c r="KAM43" s="21"/>
      <c r="KAN43" s="22"/>
      <c r="KAO43" s="21"/>
      <c r="KAP43" s="22"/>
      <c r="KAQ43" s="21"/>
      <c r="KAR43" s="22"/>
      <c r="KAS43" s="21"/>
      <c r="KAT43" s="22"/>
      <c r="KAU43" s="21"/>
      <c r="KAV43" s="22"/>
      <c r="KAW43" s="21"/>
      <c r="KAX43" s="22"/>
      <c r="KAY43" s="21"/>
      <c r="KAZ43" s="22"/>
      <c r="KBA43" s="21"/>
      <c r="KBB43" s="22"/>
      <c r="KBC43" s="21"/>
      <c r="KBD43" s="22"/>
      <c r="KBE43" s="21"/>
      <c r="KBF43" s="22"/>
      <c r="KBG43" s="21"/>
      <c r="KBH43" s="22"/>
      <c r="KBI43" s="21"/>
      <c r="KBJ43" s="22"/>
      <c r="KBK43" s="21"/>
      <c r="KBL43" s="22"/>
      <c r="KBM43" s="21"/>
      <c r="KBN43" s="22"/>
      <c r="KBO43" s="21"/>
      <c r="KBP43" s="22"/>
      <c r="KBQ43" s="21"/>
      <c r="KBR43" s="22"/>
      <c r="KBS43" s="21"/>
      <c r="KBT43" s="22"/>
      <c r="KBU43" s="21"/>
      <c r="KBV43" s="22"/>
      <c r="KBW43" s="21"/>
      <c r="KBX43" s="22"/>
      <c r="KBY43" s="21"/>
      <c r="KBZ43" s="22"/>
      <c r="KCA43" s="21"/>
      <c r="KCB43" s="22"/>
      <c r="KCC43" s="21"/>
      <c r="KCD43" s="22"/>
      <c r="KCE43" s="21"/>
      <c r="KCF43" s="22"/>
      <c r="KCG43" s="21"/>
      <c r="KCH43" s="22"/>
      <c r="KCI43" s="21"/>
      <c r="KCJ43" s="22"/>
      <c r="KCK43" s="21"/>
      <c r="KCL43" s="22"/>
      <c r="KCM43" s="21"/>
      <c r="KCN43" s="22"/>
      <c r="KCO43" s="21"/>
      <c r="KCP43" s="22"/>
      <c r="KCQ43" s="21"/>
      <c r="KCR43" s="22"/>
      <c r="KCS43" s="21"/>
      <c r="KCT43" s="22"/>
      <c r="KCU43" s="21"/>
      <c r="KCV43" s="22"/>
      <c r="KCW43" s="21"/>
      <c r="KCX43" s="22"/>
      <c r="KCY43" s="21"/>
      <c r="KCZ43" s="22"/>
      <c r="KDA43" s="21"/>
      <c r="KDB43" s="22"/>
      <c r="KDC43" s="21"/>
      <c r="KDD43" s="22"/>
      <c r="KDE43" s="21"/>
      <c r="KDF43" s="22"/>
      <c r="KDG43" s="21"/>
      <c r="KDH43" s="22"/>
      <c r="KDI43" s="21"/>
      <c r="KDJ43" s="22"/>
      <c r="KDK43" s="21"/>
      <c r="KDL43" s="22"/>
      <c r="KDM43" s="21"/>
      <c r="KDN43" s="22"/>
      <c r="KDO43" s="21"/>
      <c r="KDP43" s="22"/>
      <c r="KDQ43" s="21"/>
      <c r="KDR43" s="22"/>
      <c r="KDS43" s="21"/>
      <c r="KDT43" s="22"/>
      <c r="KDU43" s="21"/>
      <c r="KDV43" s="22"/>
      <c r="KDW43" s="21"/>
      <c r="KDX43" s="22"/>
      <c r="KDY43" s="21"/>
      <c r="KDZ43" s="22"/>
      <c r="KEA43" s="21"/>
      <c r="KEB43" s="22"/>
      <c r="KEC43" s="21"/>
      <c r="KED43" s="22"/>
      <c r="KEE43" s="21"/>
      <c r="KEF43" s="22"/>
      <c r="KEG43" s="21"/>
      <c r="KEH43" s="22"/>
      <c r="KEI43" s="21"/>
      <c r="KEJ43" s="22"/>
      <c r="KEK43" s="21"/>
      <c r="KEL43" s="22"/>
      <c r="KEM43" s="21"/>
      <c r="KEN43" s="22"/>
      <c r="KEO43" s="21"/>
      <c r="KEP43" s="22"/>
      <c r="KEQ43" s="21"/>
      <c r="KER43" s="22"/>
      <c r="KES43" s="21"/>
      <c r="KET43" s="22"/>
      <c r="KEU43" s="21"/>
      <c r="KEV43" s="22"/>
      <c r="KEW43" s="21"/>
      <c r="KEX43" s="22"/>
      <c r="KEY43" s="21"/>
      <c r="KEZ43" s="22"/>
      <c r="KFA43" s="21"/>
      <c r="KFB43" s="22"/>
      <c r="KFC43" s="21"/>
      <c r="KFD43" s="22"/>
      <c r="KFE43" s="21"/>
      <c r="KFF43" s="22"/>
      <c r="KFG43" s="21"/>
      <c r="KFH43" s="22"/>
      <c r="KFI43" s="21"/>
      <c r="KFJ43" s="22"/>
      <c r="KFK43" s="21"/>
      <c r="KFL43" s="22"/>
      <c r="KFM43" s="21"/>
      <c r="KFN43" s="22"/>
      <c r="KFO43" s="21"/>
      <c r="KFP43" s="22"/>
      <c r="KFQ43" s="21"/>
      <c r="KFR43" s="22"/>
      <c r="KFS43" s="21"/>
      <c r="KFT43" s="22"/>
      <c r="KFU43" s="21"/>
      <c r="KFV43" s="22"/>
      <c r="KFW43" s="21"/>
      <c r="KFX43" s="22"/>
      <c r="KFY43" s="21"/>
      <c r="KFZ43" s="22"/>
      <c r="KGA43" s="21"/>
      <c r="KGB43" s="22"/>
      <c r="KGC43" s="21"/>
      <c r="KGD43" s="22"/>
      <c r="KGE43" s="21"/>
      <c r="KGF43" s="22"/>
      <c r="KGG43" s="21"/>
      <c r="KGH43" s="22"/>
      <c r="KGI43" s="21"/>
      <c r="KGJ43" s="22"/>
      <c r="KGK43" s="21"/>
      <c r="KGL43" s="22"/>
      <c r="KGM43" s="21"/>
      <c r="KGN43" s="22"/>
      <c r="KGO43" s="21"/>
      <c r="KGP43" s="22"/>
      <c r="KGQ43" s="21"/>
      <c r="KGR43" s="22"/>
      <c r="KGS43" s="21"/>
      <c r="KGT43" s="22"/>
      <c r="KGU43" s="21"/>
      <c r="KGV43" s="22"/>
      <c r="KGW43" s="21"/>
      <c r="KGX43" s="22"/>
      <c r="KGY43" s="21"/>
      <c r="KGZ43" s="22"/>
      <c r="KHA43" s="21"/>
      <c r="KHB43" s="22"/>
      <c r="KHC43" s="21"/>
      <c r="KHD43" s="22"/>
      <c r="KHE43" s="21"/>
      <c r="KHF43" s="22"/>
      <c r="KHG43" s="21"/>
      <c r="KHH43" s="22"/>
      <c r="KHI43" s="21"/>
      <c r="KHJ43" s="22"/>
      <c r="KHK43" s="21"/>
      <c r="KHL43" s="22"/>
      <c r="KHM43" s="21"/>
      <c r="KHN43" s="22"/>
      <c r="KHO43" s="21"/>
      <c r="KHP43" s="22"/>
      <c r="KHQ43" s="21"/>
      <c r="KHR43" s="22"/>
      <c r="KHS43" s="21"/>
      <c r="KHT43" s="22"/>
      <c r="KHU43" s="21"/>
      <c r="KHV43" s="22"/>
      <c r="KHW43" s="21"/>
      <c r="KHX43" s="22"/>
      <c r="KHY43" s="21"/>
      <c r="KHZ43" s="22"/>
      <c r="KIA43" s="21"/>
      <c r="KIB43" s="22"/>
      <c r="KIC43" s="21"/>
      <c r="KID43" s="22"/>
      <c r="KIE43" s="21"/>
      <c r="KIF43" s="22"/>
      <c r="KIG43" s="21"/>
      <c r="KIH43" s="22"/>
      <c r="KII43" s="21"/>
      <c r="KIJ43" s="22"/>
      <c r="KIK43" s="21"/>
      <c r="KIL43" s="22"/>
      <c r="KIM43" s="21"/>
      <c r="KIN43" s="22"/>
      <c r="KIO43" s="21"/>
      <c r="KIP43" s="22"/>
      <c r="KIQ43" s="21"/>
      <c r="KIR43" s="22"/>
      <c r="KIS43" s="21"/>
      <c r="KIT43" s="22"/>
      <c r="KIU43" s="21"/>
      <c r="KIV43" s="22"/>
      <c r="KIW43" s="21"/>
      <c r="KIX43" s="22"/>
      <c r="KIY43" s="21"/>
      <c r="KIZ43" s="22"/>
      <c r="KJA43" s="21"/>
      <c r="KJB43" s="22"/>
      <c r="KJC43" s="21"/>
      <c r="KJD43" s="22"/>
      <c r="KJE43" s="21"/>
      <c r="KJF43" s="22"/>
      <c r="KJG43" s="21"/>
      <c r="KJH43" s="22"/>
      <c r="KJI43" s="21"/>
      <c r="KJJ43" s="22"/>
      <c r="KJK43" s="21"/>
      <c r="KJL43" s="22"/>
      <c r="KJM43" s="21"/>
      <c r="KJN43" s="22"/>
      <c r="KJO43" s="21"/>
      <c r="KJP43" s="22"/>
      <c r="KJQ43" s="21"/>
      <c r="KJR43" s="22"/>
      <c r="KJS43" s="21"/>
      <c r="KJT43" s="22"/>
      <c r="KJU43" s="21"/>
      <c r="KJV43" s="22"/>
      <c r="KJW43" s="21"/>
      <c r="KJX43" s="22"/>
      <c r="KJY43" s="21"/>
      <c r="KJZ43" s="22"/>
      <c r="KKA43" s="21"/>
      <c r="KKB43" s="22"/>
      <c r="KKC43" s="21"/>
      <c r="KKD43" s="22"/>
      <c r="KKE43" s="21"/>
      <c r="KKF43" s="22"/>
      <c r="KKG43" s="21"/>
      <c r="KKH43" s="22"/>
      <c r="KKI43" s="21"/>
      <c r="KKJ43" s="22"/>
      <c r="KKK43" s="21"/>
      <c r="KKL43" s="22"/>
      <c r="KKM43" s="21"/>
      <c r="KKN43" s="22"/>
      <c r="KKO43" s="21"/>
      <c r="KKP43" s="22"/>
      <c r="KKQ43" s="21"/>
      <c r="KKR43" s="22"/>
      <c r="KKS43" s="21"/>
      <c r="KKT43" s="22"/>
      <c r="KKU43" s="21"/>
      <c r="KKV43" s="22"/>
      <c r="KKW43" s="21"/>
      <c r="KKX43" s="22"/>
      <c r="KKY43" s="21"/>
      <c r="KKZ43" s="22"/>
      <c r="KLA43" s="21"/>
      <c r="KLB43" s="22"/>
      <c r="KLC43" s="21"/>
      <c r="KLD43" s="22"/>
      <c r="KLE43" s="21"/>
      <c r="KLF43" s="22"/>
      <c r="KLG43" s="21"/>
      <c r="KLH43" s="22"/>
      <c r="KLI43" s="21"/>
      <c r="KLJ43" s="22"/>
      <c r="KLK43" s="21"/>
      <c r="KLL43" s="22"/>
      <c r="KLM43" s="21"/>
      <c r="KLN43" s="22"/>
      <c r="KLO43" s="21"/>
      <c r="KLP43" s="22"/>
      <c r="KLQ43" s="21"/>
      <c r="KLR43" s="22"/>
      <c r="KLS43" s="21"/>
      <c r="KLT43" s="22"/>
      <c r="KLU43" s="21"/>
      <c r="KLV43" s="22"/>
      <c r="KLW43" s="21"/>
      <c r="KLX43" s="22"/>
      <c r="KLY43" s="21"/>
      <c r="KLZ43" s="22"/>
      <c r="KMA43" s="21"/>
      <c r="KMB43" s="22"/>
      <c r="KMC43" s="21"/>
      <c r="KMD43" s="22"/>
      <c r="KME43" s="21"/>
      <c r="KMF43" s="22"/>
      <c r="KMG43" s="21"/>
      <c r="KMH43" s="22"/>
      <c r="KMI43" s="21"/>
      <c r="KMJ43" s="22"/>
      <c r="KMK43" s="21"/>
      <c r="KML43" s="22"/>
      <c r="KMM43" s="21"/>
      <c r="KMN43" s="22"/>
      <c r="KMO43" s="21"/>
      <c r="KMP43" s="22"/>
      <c r="KMQ43" s="21"/>
      <c r="KMR43" s="22"/>
      <c r="KMS43" s="21"/>
      <c r="KMT43" s="22"/>
      <c r="KMU43" s="21"/>
      <c r="KMV43" s="22"/>
      <c r="KMW43" s="21"/>
      <c r="KMX43" s="22"/>
      <c r="KMY43" s="21"/>
      <c r="KMZ43" s="22"/>
      <c r="KNA43" s="21"/>
      <c r="KNB43" s="22"/>
      <c r="KNC43" s="21"/>
      <c r="KND43" s="22"/>
      <c r="KNE43" s="21"/>
      <c r="KNF43" s="22"/>
      <c r="KNG43" s="21"/>
      <c r="KNH43" s="22"/>
      <c r="KNI43" s="21"/>
      <c r="KNJ43" s="22"/>
      <c r="KNK43" s="21"/>
      <c r="KNL43" s="22"/>
      <c r="KNM43" s="21"/>
      <c r="KNN43" s="22"/>
      <c r="KNO43" s="21"/>
      <c r="KNP43" s="22"/>
      <c r="KNQ43" s="21"/>
      <c r="KNR43" s="22"/>
      <c r="KNS43" s="21"/>
      <c r="KNT43" s="22"/>
      <c r="KNU43" s="21"/>
      <c r="KNV43" s="22"/>
      <c r="KNW43" s="21"/>
      <c r="KNX43" s="22"/>
      <c r="KNY43" s="21"/>
      <c r="KNZ43" s="22"/>
      <c r="KOA43" s="21"/>
      <c r="KOB43" s="22"/>
      <c r="KOC43" s="21"/>
      <c r="KOD43" s="22"/>
      <c r="KOE43" s="21"/>
      <c r="KOF43" s="22"/>
      <c r="KOG43" s="21"/>
      <c r="KOH43" s="22"/>
      <c r="KOI43" s="21"/>
      <c r="KOJ43" s="22"/>
      <c r="KOK43" s="21"/>
      <c r="KOL43" s="22"/>
      <c r="KOM43" s="21"/>
      <c r="KON43" s="22"/>
      <c r="KOO43" s="21"/>
      <c r="KOP43" s="22"/>
      <c r="KOQ43" s="21"/>
      <c r="KOR43" s="22"/>
      <c r="KOS43" s="21"/>
      <c r="KOT43" s="22"/>
      <c r="KOU43" s="21"/>
      <c r="KOV43" s="22"/>
      <c r="KOW43" s="21"/>
      <c r="KOX43" s="22"/>
      <c r="KOY43" s="21"/>
      <c r="KOZ43" s="22"/>
      <c r="KPA43" s="21"/>
      <c r="KPB43" s="22"/>
      <c r="KPC43" s="21"/>
      <c r="KPD43" s="22"/>
      <c r="KPE43" s="21"/>
      <c r="KPF43" s="22"/>
      <c r="KPG43" s="21"/>
      <c r="KPH43" s="22"/>
      <c r="KPI43" s="21"/>
      <c r="KPJ43" s="22"/>
      <c r="KPK43" s="21"/>
      <c r="KPL43" s="22"/>
      <c r="KPM43" s="21"/>
      <c r="KPN43" s="22"/>
      <c r="KPO43" s="21"/>
      <c r="KPP43" s="22"/>
      <c r="KPQ43" s="21"/>
      <c r="KPR43" s="22"/>
      <c r="KPS43" s="21"/>
      <c r="KPT43" s="22"/>
      <c r="KPU43" s="21"/>
      <c r="KPV43" s="22"/>
      <c r="KPW43" s="21"/>
      <c r="KPX43" s="22"/>
      <c r="KPY43" s="21"/>
      <c r="KPZ43" s="22"/>
      <c r="KQA43" s="21"/>
      <c r="KQB43" s="22"/>
      <c r="KQC43" s="21"/>
      <c r="KQD43" s="22"/>
      <c r="KQE43" s="21"/>
      <c r="KQF43" s="22"/>
      <c r="KQG43" s="21"/>
      <c r="KQH43" s="22"/>
      <c r="KQI43" s="21"/>
      <c r="KQJ43" s="22"/>
      <c r="KQK43" s="21"/>
      <c r="KQL43" s="22"/>
      <c r="KQM43" s="21"/>
      <c r="KQN43" s="22"/>
      <c r="KQO43" s="21"/>
      <c r="KQP43" s="22"/>
      <c r="KQQ43" s="21"/>
      <c r="KQR43" s="22"/>
      <c r="KQS43" s="21"/>
      <c r="KQT43" s="22"/>
      <c r="KQU43" s="21"/>
      <c r="KQV43" s="22"/>
      <c r="KQW43" s="21"/>
      <c r="KQX43" s="22"/>
      <c r="KQY43" s="21"/>
      <c r="KQZ43" s="22"/>
      <c r="KRA43" s="21"/>
      <c r="KRB43" s="22"/>
      <c r="KRC43" s="21"/>
      <c r="KRD43" s="22"/>
      <c r="KRE43" s="21"/>
      <c r="KRF43" s="22"/>
      <c r="KRG43" s="21"/>
      <c r="KRH43" s="22"/>
      <c r="KRI43" s="21"/>
      <c r="KRJ43" s="22"/>
      <c r="KRK43" s="21"/>
      <c r="KRL43" s="22"/>
      <c r="KRM43" s="21"/>
      <c r="KRN43" s="22"/>
      <c r="KRO43" s="21"/>
      <c r="KRP43" s="22"/>
      <c r="KRQ43" s="21"/>
      <c r="KRR43" s="22"/>
      <c r="KRS43" s="21"/>
      <c r="KRT43" s="22"/>
      <c r="KRU43" s="21"/>
      <c r="KRV43" s="22"/>
      <c r="KRW43" s="21"/>
      <c r="KRX43" s="22"/>
      <c r="KRY43" s="21"/>
      <c r="KRZ43" s="22"/>
      <c r="KSA43" s="21"/>
      <c r="KSB43" s="22"/>
      <c r="KSC43" s="21"/>
      <c r="KSD43" s="22"/>
      <c r="KSE43" s="21"/>
      <c r="KSF43" s="22"/>
      <c r="KSG43" s="21"/>
      <c r="KSH43" s="22"/>
      <c r="KSI43" s="21"/>
      <c r="KSJ43" s="22"/>
      <c r="KSK43" s="21"/>
      <c r="KSL43" s="22"/>
      <c r="KSM43" s="21"/>
      <c r="KSN43" s="22"/>
      <c r="KSO43" s="21"/>
      <c r="KSP43" s="22"/>
      <c r="KSQ43" s="21"/>
      <c r="KSR43" s="22"/>
      <c r="KSS43" s="21"/>
      <c r="KST43" s="22"/>
      <c r="KSU43" s="21"/>
      <c r="KSV43" s="22"/>
      <c r="KSW43" s="21"/>
      <c r="KSX43" s="22"/>
      <c r="KSY43" s="21"/>
      <c r="KSZ43" s="22"/>
      <c r="KTA43" s="21"/>
      <c r="KTB43" s="22"/>
      <c r="KTC43" s="21"/>
      <c r="KTD43" s="22"/>
      <c r="KTE43" s="21"/>
      <c r="KTF43" s="22"/>
      <c r="KTG43" s="21"/>
      <c r="KTH43" s="22"/>
      <c r="KTI43" s="21"/>
      <c r="KTJ43" s="22"/>
      <c r="KTK43" s="21"/>
      <c r="KTL43" s="22"/>
      <c r="KTM43" s="21"/>
      <c r="KTN43" s="22"/>
      <c r="KTO43" s="21"/>
      <c r="KTP43" s="22"/>
      <c r="KTQ43" s="21"/>
      <c r="KTR43" s="22"/>
      <c r="KTS43" s="21"/>
      <c r="KTT43" s="22"/>
      <c r="KTU43" s="21"/>
      <c r="KTV43" s="22"/>
      <c r="KTW43" s="21"/>
      <c r="KTX43" s="22"/>
      <c r="KTY43" s="21"/>
      <c r="KTZ43" s="22"/>
      <c r="KUA43" s="21"/>
      <c r="KUB43" s="22"/>
      <c r="KUC43" s="21"/>
      <c r="KUD43" s="22"/>
      <c r="KUE43" s="21"/>
      <c r="KUF43" s="22"/>
      <c r="KUG43" s="21"/>
      <c r="KUH43" s="22"/>
      <c r="KUI43" s="21"/>
      <c r="KUJ43" s="22"/>
      <c r="KUK43" s="21"/>
      <c r="KUL43" s="22"/>
      <c r="KUM43" s="21"/>
      <c r="KUN43" s="22"/>
      <c r="KUO43" s="21"/>
      <c r="KUP43" s="22"/>
      <c r="KUQ43" s="21"/>
      <c r="KUR43" s="22"/>
      <c r="KUS43" s="21"/>
      <c r="KUT43" s="22"/>
      <c r="KUU43" s="21"/>
      <c r="KUV43" s="22"/>
      <c r="KUW43" s="21"/>
      <c r="KUX43" s="22"/>
      <c r="KUY43" s="21"/>
      <c r="KUZ43" s="22"/>
      <c r="KVA43" s="21"/>
      <c r="KVB43" s="22"/>
      <c r="KVC43" s="21"/>
      <c r="KVD43" s="22"/>
      <c r="KVE43" s="21"/>
      <c r="KVF43" s="22"/>
      <c r="KVG43" s="21"/>
      <c r="KVH43" s="22"/>
      <c r="KVI43" s="21"/>
      <c r="KVJ43" s="22"/>
      <c r="KVK43" s="21"/>
      <c r="KVL43" s="22"/>
      <c r="KVM43" s="21"/>
      <c r="KVN43" s="22"/>
      <c r="KVO43" s="21"/>
      <c r="KVP43" s="22"/>
      <c r="KVQ43" s="21"/>
      <c r="KVR43" s="22"/>
      <c r="KVS43" s="21"/>
      <c r="KVT43" s="22"/>
      <c r="KVU43" s="21"/>
      <c r="KVV43" s="22"/>
      <c r="KVW43" s="21"/>
      <c r="KVX43" s="22"/>
      <c r="KVY43" s="21"/>
      <c r="KVZ43" s="22"/>
      <c r="KWA43" s="21"/>
      <c r="KWB43" s="22"/>
      <c r="KWC43" s="21"/>
      <c r="KWD43" s="22"/>
      <c r="KWE43" s="21"/>
      <c r="KWF43" s="22"/>
      <c r="KWG43" s="21"/>
      <c r="KWH43" s="22"/>
      <c r="KWI43" s="21"/>
      <c r="KWJ43" s="22"/>
      <c r="KWK43" s="21"/>
      <c r="KWL43" s="22"/>
      <c r="KWM43" s="21"/>
      <c r="KWN43" s="22"/>
      <c r="KWO43" s="21"/>
      <c r="KWP43" s="22"/>
      <c r="KWQ43" s="21"/>
      <c r="KWR43" s="22"/>
      <c r="KWS43" s="21"/>
      <c r="KWT43" s="22"/>
      <c r="KWU43" s="21"/>
      <c r="KWV43" s="22"/>
      <c r="KWW43" s="21"/>
      <c r="KWX43" s="22"/>
      <c r="KWY43" s="21"/>
      <c r="KWZ43" s="22"/>
      <c r="KXA43" s="21"/>
      <c r="KXB43" s="22"/>
      <c r="KXC43" s="21"/>
      <c r="KXD43" s="22"/>
      <c r="KXE43" s="21"/>
      <c r="KXF43" s="22"/>
      <c r="KXG43" s="21"/>
      <c r="KXH43" s="22"/>
      <c r="KXI43" s="21"/>
      <c r="KXJ43" s="22"/>
      <c r="KXK43" s="21"/>
      <c r="KXL43" s="22"/>
      <c r="KXM43" s="21"/>
      <c r="KXN43" s="22"/>
      <c r="KXO43" s="21"/>
      <c r="KXP43" s="22"/>
      <c r="KXQ43" s="21"/>
      <c r="KXR43" s="22"/>
      <c r="KXS43" s="21"/>
      <c r="KXT43" s="22"/>
      <c r="KXU43" s="21"/>
      <c r="KXV43" s="22"/>
      <c r="KXW43" s="21"/>
      <c r="KXX43" s="22"/>
      <c r="KXY43" s="21"/>
      <c r="KXZ43" s="22"/>
      <c r="KYA43" s="21"/>
      <c r="KYB43" s="22"/>
      <c r="KYC43" s="21"/>
      <c r="KYD43" s="22"/>
      <c r="KYE43" s="21"/>
      <c r="KYF43" s="22"/>
      <c r="KYG43" s="21"/>
      <c r="KYH43" s="22"/>
      <c r="KYI43" s="21"/>
      <c r="KYJ43" s="22"/>
      <c r="KYK43" s="21"/>
      <c r="KYL43" s="22"/>
      <c r="KYM43" s="21"/>
      <c r="KYN43" s="22"/>
      <c r="KYO43" s="21"/>
      <c r="KYP43" s="22"/>
      <c r="KYQ43" s="21"/>
      <c r="KYR43" s="22"/>
      <c r="KYS43" s="21"/>
      <c r="KYT43" s="22"/>
      <c r="KYU43" s="21"/>
      <c r="KYV43" s="22"/>
      <c r="KYW43" s="21"/>
      <c r="KYX43" s="22"/>
      <c r="KYY43" s="21"/>
      <c r="KYZ43" s="22"/>
      <c r="KZA43" s="21"/>
      <c r="KZB43" s="22"/>
      <c r="KZC43" s="21"/>
      <c r="KZD43" s="22"/>
      <c r="KZE43" s="21"/>
      <c r="KZF43" s="22"/>
      <c r="KZG43" s="21"/>
      <c r="KZH43" s="22"/>
      <c r="KZI43" s="21"/>
      <c r="KZJ43" s="22"/>
      <c r="KZK43" s="21"/>
      <c r="KZL43" s="22"/>
      <c r="KZM43" s="21"/>
      <c r="KZN43" s="22"/>
      <c r="KZO43" s="21"/>
      <c r="KZP43" s="22"/>
      <c r="KZQ43" s="21"/>
      <c r="KZR43" s="22"/>
      <c r="KZS43" s="21"/>
      <c r="KZT43" s="22"/>
      <c r="KZU43" s="21"/>
      <c r="KZV43" s="22"/>
      <c r="KZW43" s="21"/>
      <c r="KZX43" s="22"/>
      <c r="KZY43" s="21"/>
      <c r="KZZ43" s="22"/>
      <c r="LAA43" s="21"/>
      <c r="LAB43" s="22"/>
      <c r="LAC43" s="21"/>
      <c r="LAD43" s="22"/>
      <c r="LAE43" s="21"/>
      <c r="LAF43" s="22"/>
      <c r="LAG43" s="21"/>
      <c r="LAH43" s="22"/>
      <c r="LAI43" s="21"/>
      <c r="LAJ43" s="22"/>
      <c r="LAK43" s="21"/>
      <c r="LAL43" s="22"/>
      <c r="LAM43" s="21"/>
      <c r="LAN43" s="22"/>
      <c r="LAO43" s="21"/>
      <c r="LAP43" s="22"/>
      <c r="LAQ43" s="21"/>
      <c r="LAR43" s="22"/>
      <c r="LAS43" s="21"/>
      <c r="LAT43" s="22"/>
      <c r="LAU43" s="21"/>
      <c r="LAV43" s="22"/>
      <c r="LAW43" s="21"/>
      <c r="LAX43" s="22"/>
      <c r="LAY43" s="21"/>
      <c r="LAZ43" s="22"/>
      <c r="LBA43" s="21"/>
      <c r="LBB43" s="22"/>
      <c r="LBC43" s="21"/>
      <c r="LBD43" s="22"/>
      <c r="LBE43" s="21"/>
      <c r="LBF43" s="22"/>
      <c r="LBG43" s="21"/>
      <c r="LBH43" s="22"/>
      <c r="LBI43" s="21"/>
      <c r="LBJ43" s="22"/>
      <c r="LBK43" s="21"/>
      <c r="LBL43" s="22"/>
      <c r="LBM43" s="21"/>
      <c r="LBN43" s="22"/>
      <c r="LBO43" s="21"/>
      <c r="LBP43" s="22"/>
      <c r="LBQ43" s="21"/>
      <c r="LBR43" s="22"/>
      <c r="LBS43" s="21"/>
      <c r="LBT43" s="22"/>
      <c r="LBU43" s="21"/>
      <c r="LBV43" s="22"/>
      <c r="LBW43" s="21"/>
      <c r="LBX43" s="22"/>
      <c r="LBY43" s="21"/>
      <c r="LBZ43" s="22"/>
      <c r="LCA43" s="21"/>
      <c r="LCB43" s="22"/>
      <c r="LCC43" s="21"/>
      <c r="LCD43" s="22"/>
      <c r="LCE43" s="21"/>
      <c r="LCF43" s="22"/>
      <c r="LCG43" s="21"/>
      <c r="LCH43" s="22"/>
      <c r="LCI43" s="21"/>
      <c r="LCJ43" s="22"/>
      <c r="LCK43" s="21"/>
      <c r="LCL43" s="22"/>
      <c r="LCM43" s="21"/>
      <c r="LCN43" s="22"/>
      <c r="LCO43" s="21"/>
      <c r="LCP43" s="22"/>
      <c r="LCQ43" s="21"/>
      <c r="LCR43" s="22"/>
      <c r="LCS43" s="21"/>
      <c r="LCT43" s="22"/>
      <c r="LCU43" s="21"/>
      <c r="LCV43" s="22"/>
      <c r="LCW43" s="21"/>
      <c r="LCX43" s="22"/>
      <c r="LCY43" s="21"/>
      <c r="LCZ43" s="22"/>
      <c r="LDA43" s="21"/>
      <c r="LDB43" s="22"/>
      <c r="LDC43" s="21"/>
      <c r="LDD43" s="22"/>
      <c r="LDE43" s="21"/>
      <c r="LDF43" s="22"/>
      <c r="LDG43" s="21"/>
      <c r="LDH43" s="22"/>
      <c r="LDI43" s="21"/>
      <c r="LDJ43" s="22"/>
      <c r="LDK43" s="21"/>
      <c r="LDL43" s="22"/>
      <c r="LDM43" s="21"/>
      <c r="LDN43" s="22"/>
      <c r="LDO43" s="21"/>
      <c r="LDP43" s="22"/>
      <c r="LDQ43" s="21"/>
      <c r="LDR43" s="22"/>
      <c r="LDS43" s="21"/>
      <c r="LDT43" s="22"/>
      <c r="LDU43" s="21"/>
      <c r="LDV43" s="22"/>
      <c r="LDW43" s="21"/>
      <c r="LDX43" s="22"/>
      <c r="LDY43" s="21"/>
      <c r="LDZ43" s="22"/>
      <c r="LEA43" s="21"/>
      <c r="LEB43" s="22"/>
      <c r="LEC43" s="21"/>
      <c r="LED43" s="22"/>
      <c r="LEE43" s="21"/>
      <c r="LEF43" s="22"/>
      <c r="LEG43" s="21"/>
      <c r="LEH43" s="22"/>
      <c r="LEI43" s="21"/>
      <c r="LEJ43" s="22"/>
      <c r="LEK43" s="21"/>
      <c r="LEL43" s="22"/>
      <c r="LEM43" s="21"/>
      <c r="LEN43" s="22"/>
      <c r="LEO43" s="21"/>
      <c r="LEP43" s="22"/>
      <c r="LEQ43" s="21"/>
      <c r="LER43" s="22"/>
      <c r="LES43" s="21"/>
      <c r="LET43" s="22"/>
      <c r="LEU43" s="21"/>
      <c r="LEV43" s="22"/>
      <c r="LEW43" s="21"/>
      <c r="LEX43" s="22"/>
      <c r="LEY43" s="21"/>
      <c r="LEZ43" s="22"/>
      <c r="LFA43" s="21"/>
      <c r="LFB43" s="22"/>
      <c r="LFC43" s="21"/>
      <c r="LFD43" s="22"/>
      <c r="LFE43" s="21"/>
      <c r="LFF43" s="22"/>
      <c r="LFG43" s="21"/>
      <c r="LFH43" s="22"/>
      <c r="LFI43" s="21"/>
      <c r="LFJ43" s="22"/>
      <c r="LFK43" s="21"/>
      <c r="LFL43" s="22"/>
      <c r="LFM43" s="21"/>
      <c r="LFN43" s="22"/>
      <c r="LFO43" s="21"/>
      <c r="LFP43" s="22"/>
      <c r="LFQ43" s="21"/>
      <c r="LFR43" s="22"/>
      <c r="LFS43" s="21"/>
      <c r="LFT43" s="22"/>
      <c r="LFU43" s="21"/>
      <c r="LFV43" s="22"/>
      <c r="LFW43" s="21"/>
      <c r="LFX43" s="22"/>
      <c r="LFY43" s="21"/>
      <c r="LFZ43" s="22"/>
      <c r="LGA43" s="21"/>
      <c r="LGB43" s="22"/>
      <c r="LGC43" s="21"/>
      <c r="LGD43" s="22"/>
      <c r="LGE43" s="21"/>
      <c r="LGF43" s="22"/>
      <c r="LGG43" s="21"/>
      <c r="LGH43" s="22"/>
      <c r="LGI43" s="21"/>
      <c r="LGJ43" s="22"/>
      <c r="LGK43" s="21"/>
      <c r="LGL43" s="22"/>
      <c r="LGM43" s="21"/>
      <c r="LGN43" s="22"/>
      <c r="LGO43" s="21"/>
      <c r="LGP43" s="22"/>
      <c r="LGQ43" s="21"/>
      <c r="LGR43" s="22"/>
      <c r="LGS43" s="21"/>
      <c r="LGT43" s="22"/>
      <c r="LGU43" s="21"/>
      <c r="LGV43" s="22"/>
      <c r="LGW43" s="21"/>
      <c r="LGX43" s="22"/>
      <c r="LGY43" s="21"/>
      <c r="LGZ43" s="22"/>
      <c r="LHA43" s="21"/>
      <c r="LHB43" s="22"/>
      <c r="LHC43" s="21"/>
      <c r="LHD43" s="22"/>
      <c r="LHE43" s="21"/>
      <c r="LHF43" s="22"/>
      <c r="LHG43" s="21"/>
      <c r="LHH43" s="22"/>
      <c r="LHI43" s="21"/>
      <c r="LHJ43" s="22"/>
      <c r="LHK43" s="21"/>
      <c r="LHL43" s="22"/>
      <c r="LHM43" s="21"/>
      <c r="LHN43" s="22"/>
      <c r="LHO43" s="21"/>
      <c r="LHP43" s="22"/>
      <c r="LHQ43" s="21"/>
      <c r="LHR43" s="22"/>
      <c r="LHS43" s="21"/>
      <c r="LHT43" s="22"/>
      <c r="LHU43" s="21"/>
      <c r="LHV43" s="22"/>
      <c r="LHW43" s="21"/>
      <c r="LHX43" s="22"/>
      <c r="LHY43" s="21"/>
      <c r="LHZ43" s="22"/>
      <c r="LIA43" s="21"/>
      <c r="LIB43" s="22"/>
      <c r="LIC43" s="21"/>
      <c r="LID43" s="22"/>
      <c r="LIE43" s="21"/>
      <c r="LIF43" s="22"/>
      <c r="LIG43" s="21"/>
      <c r="LIH43" s="22"/>
      <c r="LII43" s="21"/>
      <c r="LIJ43" s="22"/>
      <c r="LIK43" s="21"/>
      <c r="LIL43" s="22"/>
      <c r="LIM43" s="21"/>
      <c r="LIN43" s="22"/>
      <c r="LIO43" s="21"/>
      <c r="LIP43" s="22"/>
      <c r="LIQ43" s="21"/>
      <c r="LIR43" s="22"/>
      <c r="LIS43" s="21"/>
      <c r="LIT43" s="22"/>
      <c r="LIU43" s="21"/>
      <c r="LIV43" s="22"/>
      <c r="LIW43" s="21"/>
      <c r="LIX43" s="22"/>
      <c r="LIY43" s="21"/>
      <c r="LIZ43" s="22"/>
      <c r="LJA43" s="21"/>
      <c r="LJB43" s="22"/>
      <c r="LJC43" s="21"/>
      <c r="LJD43" s="22"/>
      <c r="LJE43" s="21"/>
      <c r="LJF43" s="22"/>
      <c r="LJG43" s="21"/>
      <c r="LJH43" s="22"/>
      <c r="LJI43" s="21"/>
      <c r="LJJ43" s="22"/>
      <c r="LJK43" s="21"/>
      <c r="LJL43" s="22"/>
      <c r="LJM43" s="21"/>
      <c r="LJN43" s="22"/>
      <c r="LJO43" s="21"/>
      <c r="LJP43" s="22"/>
      <c r="LJQ43" s="21"/>
      <c r="LJR43" s="22"/>
      <c r="LJS43" s="21"/>
      <c r="LJT43" s="22"/>
      <c r="LJU43" s="21"/>
      <c r="LJV43" s="22"/>
      <c r="LJW43" s="21"/>
      <c r="LJX43" s="22"/>
      <c r="LJY43" s="21"/>
      <c r="LJZ43" s="22"/>
      <c r="LKA43" s="21"/>
      <c r="LKB43" s="22"/>
      <c r="LKC43" s="21"/>
      <c r="LKD43" s="22"/>
      <c r="LKE43" s="21"/>
      <c r="LKF43" s="22"/>
      <c r="LKG43" s="21"/>
      <c r="LKH43" s="22"/>
      <c r="LKI43" s="21"/>
      <c r="LKJ43" s="22"/>
      <c r="LKK43" s="21"/>
      <c r="LKL43" s="22"/>
      <c r="LKM43" s="21"/>
      <c r="LKN43" s="22"/>
      <c r="LKO43" s="21"/>
      <c r="LKP43" s="22"/>
      <c r="LKQ43" s="21"/>
      <c r="LKR43" s="22"/>
      <c r="LKS43" s="21"/>
      <c r="LKT43" s="22"/>
      <c r="LKU43" s="21"/>
      <c r="LKV43" s="22"/>
      <c r="LKW43" s="21"/>
      <c r="LKX43" s="22"/>
      <c r="LKY43" s="21"/>
      <c r="LKZ43" s="22"/>
      <c r="LLA43" s="21"/>
      <c r="LLB43" s="22"/>
      <c r="LLC43" s="21"/>
      <c r="LLD43" s="22"/>
      <c r="LLE43" s="21"/>
      <c r="LLF43" s="22"/>
      <c r="LLG43" s="21"/>
      <c r="LLH43" s="22"/>
      <c r="LLI43" s="21"/>
      <c r="LLJ43" s="22"/>
      <c r="LLK43" s="21"/>
      <c r="LLL43" s="22"/>
      <c r="LLM43" s="21"/>
      <c r="LLN43" s="22"/>
      <c r="LLO43" s="21"/>
      <c r="LLP43" s="22"/>
      <c r="LLQ43" s="21"/>
      <c r="LLR43" s="22"/>
      <c r="LLS43" s="21"/>
      <c r="LLT43" s="22"/>
      <c r="LLU43" s="21"/>
      <c r="LLV43" s="22"/>
      <c r="LLW43" s="21"/>
      <c r="LLX43" s="22"/>
      <c r="LLY43" s="21"/>
      <c r="LLZ43" s="22"/>
      <c r="LMA43" s="21"/>
      <c r="LMB43" s="22"/>
      <c r="LMC43" s="21"/>
      <c r="LMD43" s="22"/>
      <c r="LME43" s="21"/>
      <c r="LMF43" s="22"/>
      <c r="LMG43" s="21"/>
      <c r="LMH43" s="22"/>
      <c r="LMI43" s="21"/>
      <c r="LMJ43" s="22"/>
      <c r="LMK43" s="21"/>
      <c r="LML43" s="22"/>
      <c r="LMM43" s="21"/>
      <c r="LMN43" s="22"/>
      <c r="LMO43" s="21"/>
      <c r="LMP43" s="22"/>
      <c r="LMQ43" s="21"/>
      <c r="LMR43" s="22"/>
      <c r="LMS43" s="21"/>
      <c r="LMT43" s="22"/>
      <c r="LMU43" s="21"/>
      <c r="LMV43" s="22"/>
      <c r="LMW43" s="21"/>
      <c r="LMX43" s="22"/>
      <c r="LMY43" s="21"/>
      <c r="LMZ43" s="22"/>
      <c r="LNA43" s="21"/>
      <c r="LNB43" s="22"/>
      <c r="LNC43" s="21"/>
      <c r="LND43" s="22"/>
      <c r="LNE43" s="21"/>
      <c r="LNF43" s="22"/>
      <c r="LNG43" s="21"/>
      <c r="LNH43" s="22"/>
      <c r="LNI43" s="21"/>
      <c r="LNJ43" s="22"/>
      <c r="LNK43" s="21"/>
      <c r="LNL43" s="22"/>
      <c r="LNM43" s="21"/>
      <c r="LNN43" s="22"/>
      <c r="LNO43" s="21"/>
      <c r="LNP43" s="22"/>
      <c r="LNQ43" s="21"/>
      <c r="LNR43" s="22"/>
      <c r="LNS43" s="21"/>
      <c r="LNT43" s="22"/>
      <c r="LNU43" s="21"/>
      <c r="LNV43" s="22"/>
      <c r="LNW43" s="21"/>
      <c r="LNX43" s="22"/>
      <c r="LNY43" s="21"/>
      <c r="LNZ43" s="22"/>
      <c r="LOA43" s="21"/>
      <c r="LOB43" s="22"/>
      <c r="LOC43" s="21"/>
      <c r="LOD43" s="22"/>
      <c r="LOE43" s="21"/>
      <c r="LOF43" s="22"/>
      <c r="LOG43" s="21"/>
      <c r="LOH43" s="22"/>
      <c r="LOI43" s="21"/>
      <c r="LOJ43" s="22"/>
      <c r="LOK43" s="21"/>
      <c r="LOL43" s="22"/>
      <c r="LOM43" s="21"/>
      <c r="LON43" s="22"/>
      <c r="LOO43" s="21"/>
      <c r="LOP43" s="22"/>
      <c r="LOQ43" s="21"/>
      <c r="LOR43" s="22"/>
      <c r="LOS43" s="21"/>
      <c r="LOT43" s="22"/>
      <c r="LOU43" s="21"/>
      <c r="LOV43" s="22"/>
      <c r="LOW43" s="21"/>
      <c r="LOX43" s="22"/>
      <c r="LOY43" s="21"/>
      <c r="LOZ43" s="22"/>
      <c r="LPA43" s="21"/>
      <c r="LPB43" s="22"/>
      <c r="LPC43" s="21"/>
      <c r="LPD43" s="22"/>
      <c r="LPE43" s="21"/>
      <c r="LPF43" s="22"/>
      <c r="LPG43" s="21"/>
      <c r="LPH43" s="22"/>
      <c r="LPI43" s="21"/>
      <c r="LPJ43" s="22"/>
      <c r="LPK43" s="21"/>
      <c r="LPL43" s="22"/>
      <c r="LPM43" s="21"/>
      <c r="LPN43" s="22"/>
      <c r="LPO43" s="21"/>
      <c r="LPP43" s="22"/>
      <c r="LPQ43" s="21"/>
      <c r="LPR43" s="22"/>
      <c r="LPS43" s="21"/>
      <c r="LPT43" s="22"/>
      <c r="LPU43" s="21"/>
      <c r="LPV43" s="22"/>
      <c r="LPW43" s="21"/>
      <c r="LPX43" s="22"/>
      <c r="LPY43" s="21"/>
      <c r="LPZ43" s="22"/>
      <c r="LQA43" s="21"/>
      <c r="LQB43" s="22"/>
      <c r="LQC43" s="21"/>
      <c r="LQD43" s="22"/>
      <c r="LQE43" s="21"/>
      <c r="LQF43" s="22"/>
      <c r="LQG43" s="21"/>
      <c r="LQH43" s="22"/>
      <c r="LQI43" s="21"/>
      <c r="LQJ43" s="22"/>
      <c r="LQK43" s="21"/>
      <c r="LQL43" s="22"/>
      <c r="LQM43" s="21"/>
      <c r="LQN43" s="22"/>
      <c r="LQO43" s="21"/>
      <c r="LQP43" s="22"/>
      <c r="LQQ43" s="21"/>
      <c r="LQR43" s="22"/>
      <c r="LQS43" s="21"/>
      <c r="LQT43" s="22"/>
      <c r="LQU43" s="21"/>
      <c r="LQV43" s="22"/>
      <c r="LQW43" s="21"/>
      <c r="LQX43" s="22"/>
      <c r="LQY43" s="21"/>
      <c r="LQZ43" s="22"/>
      <c r="LRA43" s="21"/>
      <c r="LRB43" s="22"/>
      <c r="LRC43" s="21"/>
      <c r="LRD43" s="22"/>
      <c r="LRE43" s="21"/>
      <c r="LRF43" s="22"/>
      <c r="LRG43" s="21"/>
      <c r="LRH43" s="22"/>
      <c r="LRI43" s="21"/>
      <c r="LRJ43" s="22"/>
      <c r="LRK43" s="21"/>
      <c r="LRL43" s="22"/>
      <c r="LRM43" s="21"/>
      <c r="LRN43" s="22"/>
      <c r="LRO43" s="21"/>
      <c r="LRP43" s="22"/>
      <c r="LRQ43" s="21"/>
      <c r="LRR43" s="22"/>
      <c r="LRS43" s="21"/>
      <c r="LRT43" s="22"/>
      <c r="LRU43" s="21"/>
      <c r="LRV43" s="22"/>
      <c r="LRW43" s="21"/>
      <c r="LRX43" s="22"/>
      <c r="LRY43" s="21"/>
      <c r="LRZ43" s="22"/>
      <c r="LSA43" s="21"/>
      <c r="LSB43" s="22"/>
      <c r="LSC43" s="21"/>
      <c r="LSD43" s="22"/>
      <c r="LSE43" s="21"/>
      <c r="LSF43" s="22"/>
      <c r="LSG43" s="21"/>
      <c r="LSH43" s="22"/>
      <c r="LSI43" s="21"/>
      <c r="LSJ43" s="22"/>
      <c r="LSK43" s="21"/>
      <c r="LSL43" s="22"/>
      <c r="LSM43" s="21"/>
      <c r="LSN43" s="22"/>
      <c r="LSO43" s="21"/>
      <c r="LSP43" s="22"/>
      <c r="LSQ43" s="21"/>
      <c r="LSR43" s="22"/>
      <c r="LSS43" s="21"/>
      <c r="LST43" s="22"/>
      <c r="LSU43" s="21"/>
      <c r="LSV43" s="22"/>
      <c r="LSW43" s="21"/>
      <c r="LSX43" s="22"/>
      <c r="LSY43" s="21"/>
      <c r="LSZ43" s="22"/>
      <c r="LTA43" s="21"/>
      <c r="LTB43" s="22"/>
      <c r="LTC43" s="21"/>
      <c r="LTD43" s="22"/>
      <c r="LTE43" s="21"/>
      <c r="LTF43" s="22"/>
      <c r="LTG43" s="21"/>
      <c r="LTH43" s="22"/>
      <c r="LTI43" s="21"/>
      <c r="LTJ43" s="22"/>
      <c r="LTK43" s="21"/>
      <c r="LTL43" s="22"/>
      <c r="LTM43" s="21"/>
      <c r="LTN43" s="22"/>
      <c r="LTO43" s="21"/>
      <c r="LTP43" s="22"/>
      <c r="LTQ43" s="21"/>
      <c r="LTR43" s="22"/>
      <c r="LTS43" s="21"/>
      <c r="LTT43" s="22"/>
      <c r="LTU43" s="21"/>
      <c r="LTV43" s="22"/>
      <c r="LTW43" s="21"/>
      <c r="LTX43" s="22"/>
      <c r="LTY43" s="21"/>
      <c r="LTZ43" s="22"/>
      <c r="LUA43" s="21"/>
      <c r="LUB43" s="22"/>
      <c r="LUC43" s="21"/>
      <c r="LUD43" s="22"/>
      <c r="LUE43" s="21"/>
      <c r="LUF43" s="22"/>
      <c r="LUG43" s="21"/>
      <c r="LUH43" s="22"/>
      <c r="LUI43" s="21"/>
      <c r="LUJ43" s="22"/>
      <c r="LUK43" s="21"/>
      <c r="LUL43" s="22"/>
      <c r="LUM43" s="21"/>
      <c r="LUN43" s="22"/>
      <c r="LUO43" s="21"/>
      <c r="LUP43" s="22"/>
      <c r="LUQ43" s="21"/>
      <c r="LUR43" s="22"/>
      <c r="LUS43" s="21"/>
      <c r="LUT43" s="22"/>
      <c r="LUU43" s="21"/>
      <c r="LUV43" s="22"/>
      <c r="LUW43" s="21"/>
      <c r="LUX43" s="22"/>
      <c r="LUY43" s="21"/>
      <c r="LUZ43" s="22"/>
      <c r="LVA43" s="21"/>
      <c r="LVB43" s="22"/>
      <c r="LVC43" s="21"/>
      <c r="LVD43" s="22"/>
      <c r="LVE43" s="21"/>
      <c r="LVF43" s="22"/>
      <c r="LVG43" s="21"/>
      <c r="LVH43" s="22"/>
      <c r="LVI43" s="21"/>
      <c r="LVJ43" s="22"/>
      <c r="LVK43" s="21"/>
      <c r="LVL43" s="22"/>
      <c r="LVM43" s="21"/>
      <c r="LVN43" s="22"/>
      <c r="LVO43" s="21"/>
      <c r="LVP43" s="22"/>
      <c r="LVQ43" s="21"/>
      <c r="LVR43" s="22"/>
      <c r="LVS43" s="21"/>
      <c r="LVT43" s="22"/>
      <c r="LVU43" s="21"/>
      <c r="LVV43" s="22"/>
      <c r="LVW43" s="21"/>
      <c r="LVX43" s="22"/>
      <c r="LVY43" s="21"/>
      <c r="LVZ43" s="22"/>
      <c r="LWA43" s="21"/>
      <c r="LWB43" s="22"/>
      <c r="LWC43" s="21"/>
      <c r="LWD43" s="22"/>
      <c r="LWE43" s="21"/>
      <c r="LWF43" s="22"/>
      <c r="LWG43" s="21"/>
      <c r="LWH43" s="22"/>
      <c r="LWI43" s="21"/>
      <c r="LWJ43" s="22"/>
      <c r="LWK43" s="21"/>
      <c r="LWL43" s="22"/>
      <c r="LWM43" s="21"/>
      <c r="LWN43" s="22"/>
      <c r="LWO43" s="21"/>
      <c r="LWP43" s="22"/>
      <c r="LWQ43" s="21"/>
      <c r="LWR43" s="22"/>
      <c r="LWS43" s="21"/>
      <c r="LWT43" s="22"/>
      <c r="LWU43" s="21"/>
      <c r="LWV43" s="22"/>
      <c r="LWW43" s="21"/>
      <c r="LWX43" s="22"/>
      <c r="LWY43" s="21"/>
      <c r="LWZ43" s="22"/>
      <c r="LXA43" s="21"/>
      <c r="LXB43" s="22"/>
      <c r="LXC43" s="21"/>
      <c r="LXD43" s="22"/>
      <c r="LXE43" s="21"/>
      <c r="LXF43" s="22"/>
      <c r="LXG43" s="21"/>
      <c r="LXH43" s="22"/>
      <c r="LXI43" s="21"/>
      <c r="LXJ43" s="22"/>
      <c r="LXK43" s="21"/>
      <c r="LXL43" s="22"/>
      <c r="LXM43" s="21"/>
      <c r="LXN43" s="22"/>
      <c r="LXO43" s="21"/>
      <c r="LXP43" s="22"/>
      <c r="LXQ43" s="21"/>
      <c r="LXR43" s="22"/>
      <c r="LXS43" s="21"/>
      <c r="LXT43" s="22"/>
      <c r="LXU43" s="21"/>
      <c r="LXV43" s="22"/>
      <c r="LXW43" s="21"/>
      <c r="LXX43" s="22"/>
      <c r="LXY43" s="21"/>
      <c r="LXZ43" s="22"/>
      <c r="LYA43" s="21"/>
      <c r="LYB43" s="22"/>
      <c r="LYC43" s="21"/>
      <c r="LYD43" s="22"/>
      <c r="LYE43" s="21"/>
      <c r="LYF43" s="22"/>
      <c r="LYG43" s="21"/>
      <c r="LYH43" s="22"/>
      <c r="LYI43" s="21"/>
      <c r="LYJ43" s="22"/>
      <c r="LYK43" s="21"/>
      <c r="LYL43" s="22"/>
      <c r="LYM43" s="21"/>
      <c r="LYN43" s="22"/>
      <c r="LYO43" s="21"/>
      <c r="LYP43" s="22"/>
      <c r="LYQ43" s="21"/>
      <c r="LYR43" s="22"/>
      <c r="LYS43" s="21"/>
      <c r="LYT43" s="22"/>
      <c r="LYU43" s="21"/>
      <c r="LYV43" s="22"/>
      <c r="LYW43" s="21"/>
      <c r="LYX43" s="22"/>
      <c r="LYY43" s="21"/>
      <c r="LYZ43" s="22"/>
      <c r="LZA43" s="21"/>
      <c r="LZB43" s="22"/>
      <c r="LZC43" s="21"/>
      <c r="LZD43" s="22"/>
      <c r="LZE43" s="21"/>
      <c r="LZF43" s="22"/>
      <c r="LZG43" s="21"/>
      <c r="LZH43" s="22"/>
      <c r="LZI43" s="21"/>
      <c r="LZJ43" s="22"/>
      <c r="LZK43" s="21"/>
      <c r="LZL43" s="22"/>
      <c r="LZM43" s="21"/>
      <c r="LZN43" s="22"/>
      <c r="LZO43" s="21"/>
      <c r="LZP43" s="22"/>
      <c r="LZQ43" s="21"/>
      <c r="LZR43" s="22"/>
      <c r="LZS43" s="21"/>
      <c r="LZT43" s="22"/>
      <c r="LZU43" s="21"/>
      <c r="LZV43" s="22"/>
      <c r="LZW43" s="21"/>
      <c r="LZX43" s="22"/>
      <c r="LZY43" s="21"/>
      <c r="LZZ43" s="22"/>
      <c r="MAA43" s="21"/>
      <c r="MAB43" s="22"/>
      <c r="MAC43" s="21"/>
      <c r="MAD43" s="22"/>
      <c r="MAE43" s="21"/>
      <c r="MAF43" s="22"/>
      <c r="MAG43" s="21"/>
      <c r="MAH43" s="22"/>
      <c r="MAI43" s="21"/>
      <c r="MAJ43" s="22"/>
      <c r="MAK43" s="21"/>
      <c r="MAL43" s="22"/>
      <c r="MAM43" s="21"/>
      <c r="MAN43" s="22"/>
      <c r="MAO43" s="21"/>
      <c r="MAP43" s="22"/>
      <c r="MAQ43" s="21"/>
      <c r="MAR43" s="22"/>
      <c r="MAS43" s="21"/>
      <c r="MAT43" s="22"/>
      <c r="MAU43" s="21"/>
      <c r="MAV43" s="22"/>
      <c r="MAW43" s="21"/>
      <c r="MAX43" s="22"/>
      <c r="MAY43" s="21"/>
      <c r="MAZ43" s="22"/>
      <c r="MBA43" s="21"/>
      <c r="MBB43" s="22"/>
      <c r="MBC43" s="21"/>
      <c r="MBD43" s="22"/>
      <c r="MBE43" s="21"/>
      <c r="MBF43" s="22"/>
      <c r="MBG43" s="21"/>
      <c r="MBH43" s="22"/>
      <c r="MBI43" s="21"/>
      <c r="MBJ43" s="22"/>
      <c r="MBK43" s="21"/>
      <c r="MBL43" s="22"/>
      <c r="MBM43" s="21"/>
      <c r="MBN43" s="22"/>
      <c r="MBO43" s="21"/>
      <c r="MBP43" s="22"/>
      <c r="MBQ43" s="21"/>
      <c r="MBR43" s="22"/>
      <c r="MBS43" s="21"/>
      <c r="MBT43" s="22"/>
      <c r="MBU43" s="21"/>
      <c r="MBV43" s="22"/>
      <c r="MBW43" s="21"/>
      <c r="MBX43" s="22"/>
      <c r="MBY43" s="21"/>
      <c r="MBZ43" s="22"/>
      <c r="MCA43" s="21"/>
      <c r="MCB43" s="22"/>
      <c r="MCC43" s="21"/>
      <c r="MCD43" s="22"/>
      <c r="MCE43" s="21"/>
      <c r="MCF43" s="22"/>
      <c r="MCG43" s="21"/>
      <c r="MCH43" s="22"/>
      <c r="MCI43" s="21"/>
      <c r="MCJ43" s="22"/>
      <c r="MCK43" s="21"/>
      <c r="MCL43" s="22"/>
      <c r="MCM43" s="21"/>
      <c r="MCN43" s="22"/>
      <c r="MCO43" s="21"/>
      <c r="MCP43" s="22"/>
      <c r="MCQ43" s="21"/>
      <c r="MCR43" s="22"/>
      <c r="MCS43" s="21"/>
      <c r="MCT43" s="22"/>
      <c r="MCU43" s="21"/>
      <c r="MCV43" s="22"/>
      <c r="MCW43" s="21"/>
      <c r="MCX43" s="22"/>
      <c r="MCY43" s="21"/>
      <c r="MCZ43" s="22"/>
      <c r="MDA43" s="21"/>
      <c r="MDB43" s="22"/>
      <c r="MDC43" s="21"/>
      <c r="MDD43" s="22"/>
      <c r="MDE43" s="21"/>
      <c r="MDF43" s="22"/>
      <c r="MDG43" s="21"/>
      <c r="MDH43" s="22"/>
      <c r="MDI43" s="21"/>
      <c r="MDJ43" s="22"/>
      <c r="MDK43" s="21"/>
      <c r="MDL43" s="22"/>
      <c r="MDM43" s="21"/>
      <c r="MDN43" s="22"/>
      <c r="MDO43" s="21"/>
      <c r="MDP43" s="22"/>
      <c r="MDQ43" s="21"/>
      <c r="MDR43" s="22"/>
      <c r="MDS43" s="21"/>
      <c r="MDT43" s="22"/>
      <c r="MDU43" s="21"/>
      <c r="MDV43" s="22"/>
      <c r="MDW43" s="21"/>
      <c r="MDX43" s="22"/>
      <c r="MDY43" s="21"/>
      <c r="MDZ43" s="22"/>
      <c r="MEA43" s="21"/>
      <c r="MEB43" s="22"/>
      <c r="MEC43" s="21"/>
      <c r="MED43" s="22"/>
      <c r="MEE43" s="21"/>
      <c r="MEF43" s="22"/>
      <c r="MEG43" s="21"/>
      <c r="MEH43" s="22"/>
      <c r="MEI43" s="21"/>
      <c r="MEJ43" s="22"/>
      <c r="MEK43" s="21"/>
      <c r="MEL43" s="22"/>
      <c r="MEM43" s="21"/>
      <c r="MEN43" s="22"/>
      <c r="MEO43" s="21"/>
      <c r="MEP43" s="22"/>
      <c r="MEQ43" s="21"/>
      <c r="MER43" s="22"/>
      <c r="MES43" s="21"/>
      <c r="MET43" s="22"/>
      <c r="MEU43" s="21"/>
      <c r="MEV43" s="22"/>
      <c r="MEW43" s="21"/>
      <c r="MEX43" s="22"/>
      <c r="MEY43" s="21"/>
      <c r="MEZ43" s="22"/>
      <c r="MFA43" s="21"/>
      <c r="MFB43" s="22"/>
      <c r="MFC43" s="21"/>
      <c r="MFD43" s="22"/>
      <c r="MFE43" s="21"/>
      <c r="MFF43" s="22"/>
      <c r="MFG43" s="21"/>
      <c r="MFH43" s="22"/>
      <c r="MFI43" s="21"/>
      <c r="MFJ43" s="22"/>
      <c r="MFK43" s="21"/>
      <c r="MFL43" s="22"/>
      <c r="MFM43" s="21"/>
      <c r="MFN43" s="22"/>
      <c r="MFO43" s="21"/>
      <c r="MFP43" s="22"/>
      <c r="MFQ43" s="21"/>
      <c r="MFR43" s="22"/>
      <c r="MFS43" s="21"/>
      <c r="MFT43" s="22"/>
      <c r="MFU43" s="21"/>
      <c r="MFV43" s="22"/>
      <c r="MFW43" s="21"/>
      <c r="MFX43" s="22"/>
      <c r="MFY43" s="21"/>
      <c r="MFZ43" s="22"/>
      <c r="MGA43" s="21"/>
      <c r="MGB43" s="22"/>
      <c r="MGC43" s="21"/>
      <c r="MGD43" s="22"/>
      <c r="MGE43" s="21"/>
      <c r="MGF43" s="22"/>
      <c r="MGG43" s="21"/>
      <c r="MGH43" s="22"/>
      <c r="MGI43" s="21"/>
      <c r="MGJ43" s="22"/>
      <c r="MGK43" s="21"/>
      <c r="MGL43" s="22"/>
      <c r="MGM43" s="21"/>
      <c r="MGN43" s="22"/>
      <c r="MGO43" s="21"/>
      <c r="MGP43" s="22"/>
      <c r="MGQ43" s="21"/>
      <c r="MGR43" s="22"/>
      <c r="MGS43" s="21"/>
      <c r="MGT43" s="22"/>
      <c r="MGU43" s="21"/>
      <c r="MGV43" s="22"/>
      <c r="MGW43" s="21"/>
      <c r="MGX43" s="22"/>
      <c r="MGY43" s="21"/>
      <c r="MGZ43" s="22"/>
      <c r="MHA43" s="21"/>
      <c r="MHB43" s="22"/>
      <c r="MHC43" s="21"/>
      <c r="MHD43" s="22"/>
      <c r="MHE43" s="21"/>
      <c r="MHF43" s="22"/>
      <c r="MHG43" s="21"/>
      <c r="MHH43" s="22"/>
      <c r="MHI43" s="21"/>
      <c r="MHJ43" s="22"/>
      <c r="MHK43" s="21"/>
      <c r="MHL43" s="22"/>
      <c r="MHM43" s="21"/>
      <c r="MHN43" s="22"/>
      <c r="MHO43" s="21"/>
      <c r="MHP43" s="22"/>
      <c r="MHQ43" s="21"/>
      <c r="MHR43" s="22"/>
      <c r="MHS43" s="21"/>
      <c r="MHT43" s="22"/>
      <c r="MHU43" s="21"/>
      <c r="MHV43" s="22"/>
      <c r="MHW43" s="21"/>
      <c r="MHX43" s="22"/>
      <c r="MHY43" s="21"/>
      <c r="MHZ43" s="22"/>
      <c r="MIA43" s="21"/>
      <c r="MIB43" s="22"/>
      <c r="MIC43" s="21"/>
      <c r="MID43" s="22"/>
      <c r="MIE43" s="21"/>
      <c r="MIF43" s="22"/>
      <c r="MIG43" s="21"/>
      <c r="MIH43" s="22"/>
      <c r="MII43" s="21"/>
      <c r="MIJ43" s="22"/>
      <c r="MIK43" s="21"/>
      <c r="MIL43" s="22"/>
      <c r="MIM43" s="21"/>
      <c r="MIN43" s="22"/>
      <c r="MIO43" s="21"/>
      <c r="MIP43" s="22"/>
      <c r="MIQ43" s="21"/>
      <c r="MIR43" s="22"/>
      <c r="MIS43" s="21"/>
      <c r="MIT43" s="22"/>
      <c r="MIU43" s="21"/>
      <c r="MIV43" s="22"/>
      <c r="MIW43" s="21"/>
      <c r="MIX43" s="22"/>
      <c r="MIY43" s="21"/>
      <c r="MIZ43" s="22"/>
      <c r="MJA43" s="21"/>
      <c r="MJB43" s="22"/>
      <c r="MJC43" s="21"/>
      <c r="MJD43" s="22"/>
      <c r="MJE43" s="21"/>
      <c r="MJF43" s="22"/>
      <c r="MJG43" s="21"/>
      <c r="MJH43" s="22"/>
      <c r="MJI43" s="21"/>
      <c r="MJJ43" s="22"/>
      <c r="MJK43" s="21"/>
      <c r="MJL43" s="22"/>
      <c r="MJM43" s="21"/>
      <c r="MJN43" s="22"/>
      <c r="MJO43" s="21"/>
      <c r="MJP43" s="22"/>
      <c r="MJQ43" s="21"/>
      <c r="MJR43" s="22"/>
      <c r="MJS43" s="21"/>
      <c r="MJT43" s="22"/>
      <c r="MJU43" s="21"/>
      <c r="MJV43" s="22"/>
      <c r="MJW43" s="21"/>
      <c r="MJX43" s="22"/>
      <c r="MJY43" s="21"/>
      <c r="MJZ43" s="22"/>
      <c r="MKA43" s="21"/>
      <c r="MKB43" s="22"/>
      <c r="MKC43" s="21"/>
      <c r="MKD43" s="22"/>
      <c r="MKE43" s="21"/>
      <c r="MKF43" s="22"/>
      <c r="MKG43" s="21"/>
      <c r="MKH43" s="22"/>
      <c r="MKI43" s="21"/>
      <c r="MKJ43" s="22"/>
      <c r="MKK43" s="21"/>
      <c r="MKL43" s="22"/>
      <c r="MKM43" s="21"/>
      <c r="MKN43" s="22"/>
      <c r="MKO43" s="21"/>
      <c r="MKP43" s="22"/>
      <c r="MKQ43" s="21"/>
      <c r="MKR43" s="22"/>
      <c r="MKS43" s="21"/>
      <c r="MKT43" s="22"/>
      <c r="MKU43" s="21"/>
      <c r="MKV43" s="22"/>
      <c r="MKW43" s="21"/>
      <c r="MKX43" s="22"/>
      <c r="MKY43" s="21"/>
      <c r="MKZ43" s="22"/>
      <c r="MLA43" s="21"/>
      <c r="MLB43" s="22"/>
      <c r="MLC43" s="21"/>
      <c r="MLD43" s="22"/>
      <c r="MLE43" s="21"/>
      <c r="MLF43" s="22"/>
      <c r="MLG43" s="21"/>
      <c r="MLH43" s="22"/>
      <c r="MLI43" s="21"/>
      <c r="MLJ43" s="22"/>
      <c r="MLK43" s="21"/>
      <c r="MLL43" s="22"/>
      <c r="MLM43" s="21"/>
      <c r="MLN43" s="22"/>
      <c r="MLO43" s="21"/>
      <c r="MLP43" s="22"/>
      <c r="MLQ43" s="21"/>
      <c r="MLR43" s="22"/>
      <c r="MLS43" s="21"/>
      <c r="MLT43" s="22"/>
      <c r="MLU43" s="21"/>
      <c r="MLV43" s="22"/>
      <c r="MLW43" s="21"/>
      <c r="MLX43" s="22"/>
      <c r="MLY43" s="21"/>
      <c r="MLZ43" s="22"/>
      <c r="MMA43" s="21"/>
      <c r="MMB43" s="22"/>
      <c r="MMC43" s="21"/>
      <c r="MMD43" s="22"/>
      <c r="MME43" s="21"/>
      <c r="MMF43" s="22"/>
      <c r="MMG43" s="21"/>
      <c r="MMH43" s="22"/>
      <c r="MMI43" s="21"/>
      <c r="MMJ43" s="22"/>
      <c r="MMK43" s="21"/>
      <c r="MML43" s="22"/>
      <c r="MMM43" s="21"/>
      <c r="MMN43" s="22"/>
      <c r="MMO43" s="21"/>
      <c r="MMP43" s="22"/>
      <c r="MMQ43" s="21"/>
      <c r="MMR43" s="22"/>
      <c r="MMS43" s="21"/>
      <c r="MMT43" s="22"/>
      <c r="MMU43" s="21"/>
      <c r="MMV43" s="22"/>
      <c r="MMW43" s="21"/>
      <c r="MMX43" s="22"/>
      <c r="MMY43" s="21"/>
      <c r="MMZ43" s="22"/>
      <c r="MNA43" s="21"/>
      <c r="MNB43" s="22"/>
      <c r="MNC43" s="21"/>
      <c r="MND43" s="22"/>
      <c r="MNE43" s="21"/>
      <c r="MNF43" s="22"/>
      <c r="MNG43" s="21"/>
      <c r="MNH43" s="22"/>
      <c r="MNI43" s="21"/>
      <c r="MNJ43" s="22"/>
      <c r="MNK43" s="21"/>
      <c r="MNL43" s="22"/>
      <c r="MNM43" s="21"/>
      <c r="MNN43" s="22"/>
      <c r="MNO43" s="21"/>
      <c r="MNP43" s="22"/>
      <c r="MNQ43" s="21"/>
      <c r="MNR43" s="22"/>
      <c r="MNS43" s="21"/>
      <c r="MNT43" s="22"/>
      <c r="MNU43" s="21"/>
      <c r="MNV43" s="22"/>
      <c r="MNW43" s="21"/>
      <c r="MNX43" s="22"/>
      <c r="MNY43" s="21"/>
      <c r="MNZ43" s="22"/>
      <c r="MOA43" s="21"/>
      <c r="MOB43" s="22"/>
      <c r="MOC43" s="21"/>
      <c r="MOD43" s="22"/>
      <c r="MOE43" s="21"/>
      <c r="MOF43" s="22"/>
      <c r="MOG43" s="21"/>
      <c r="MOH43" s="22"/>
      <c r="MOI43" s="21"/>
      <c r="MOJ43" s="22"/>
      <c r="MOK43" s="21"/>
      <c r="MOL43" s="22"/>
      <c r="MOM43" s="21"/>
      <c r="MON43" s="22"/>
      <c r="MOO43" s="21"/>
      <c r="MOP43" s="22"/>
      <c r="MOQ43" s="21"/>
      <c r="MOR43" s="22"/>
      <c r="MOS43" s="21"/>
      <c r="MOT43" s="22"/>
      <c r="MOU43" s="21"/>
      <c r="MOV43" s="22"/>
      <c r="MOW43" s="21"/>
      <c r="MOX43" s="22"/>
      <c r="MOY43" s="21"/>
      <c r="MOZ43" s="22"/>
      <c r="MPA43" s="21"/>
      <c r="MPB43" s="22"/>
      <c r="MPC43" s="21"/>
      <c r="MPD43" s="22"/>
      <c r="MPE43" s="21"/>
      <c r="MPF43" s="22"/>
      <c r="MPG43" s="21"/>
      <c r="MPH43" s="22"/>
      <c r="MPI43" s="21"/>
      <c r="MPJ43" s="22"/>
      <c r="MPK43" s="21"/>
      <c r="MPL43" s="22"/>
      <c r="MPM43" s="21"/>
      <c r="MPN43" s="22"/>
      <c r="MPO43" s="21"/>
      <c r="MPP43" s="22"/>
      <c r="MPQ43" s="21"/>
      <c r="MPR43" s="22"/>
      <c r="MPS43" s="21"/>
      <c r="MPT43" s="22"/>
      <c r="MPU43" s="21"/>
      <c r="MPV43" s="22"/>
      <c r="MPW43" s="21"/>
      <c r="MPX43" s="22"/>
      <c r="MPY43" s="21"/>
      <c r="MPZ43" s="22"/>
      <c r="MQA43" s="21"/>
      <c r="MQB43" s="22"/>
      <c r="MQC43" s="21"/>
      <c r="MQD43" s="22"/>
      <c r="MQE43" s="21"/>
      <c r="MQF43" s="22"/>
      <c r="MQG43" s="21"/>
      <c r="MQH43" s="22"/>
      <c r="MQI43" s="21"/>
      <c r="MQJ43" s="22"/>
      <c r="MQK43" s="21"/>
      <c r="MQL43" s="22"/>
      <c r="MQM43" s="21"/>
      <c r="MQN43" s="22"/>
      <c r="MQO43" s="21"/>
      <c r="MQP43" s="22"/>
      <c r="MQQ43" s="21"/>
      <c r="MQR43" s="22"/>
      <c r="MQS43" s="21"/>
      <c r="MQT43" s="22"/>
      <c r="MQU43" s="21"/>
      <c r="MQV43" s="22"/>
      <c r="MQW43" s="21"/>
      <c r="MQX43" s="22"/>
      <c r="MQY43" s="21"/>
      <c r="MQZ43" s="22"/>
      <c r="MRA43" s="21"/>
      <c r="MRB43" s="22"/>
      <c r="MRC43" s="21"/>
      <c r="MRD43" s="22"/>
      <c r="MRE43" s="21"/>
      <c r="MRF43" s="22"/>
      <c r="MRG43" s="21"/>
      <c r="MRH43" s="22"/>
      <c r="MRI43" s="21"/>
      <c r="MRJ43" s="22"/>
      <c r="MRK43" s="21"/>
      <c r="MRL43" s="22"/>
      <c r="MRM43" s="21"/>
      <c r="MRN43" s="22"/>
      <c r="MRO43" s="21"/>
      <c r="MRP43" s="22"/>
      <c r="MRQ43" s="21"/>
      <c r="MRR43" s="22"/>
      <c r="MRS43" s="21"/>
      <c r="MRT43" s="22"/>
      <c r="MRU43" s="21"/>
      <c r="MRV43" s="22"/>
      <c r="MRW43" s="21"/>
      <c r="MRX43" s="22"/>
      <c r="MRY43" s="21"/>
      <c r="MRZ43" s="22"/>
      <c r="MSA43" s="21"/>
      <c r="MSB43" s="22"/>
      <c r="MSC43" s="21"/>
      <c r="MSD43" s="22"/>
      <c r="MSE43" s="21"/>
      <c r="MSF43" s="22"/>
      <c r="MSG43" s="21"/>
      <c r="MSH43" s="22"/>
      <c r="MSI43" s="21"/>
      <c r="MSJ43" s="22"/>
      <c r="MSK43" s="21"/>
      <c r="MSL43" s="22"/>
      <c r="MSM43" s="21"/>
      <c r="MSN43" s="22"/>
      <c r="MSO43" s="21"/>
      <c r="MSP43" s="22"/>
      <c r="MSQ43" s="21"/>
      <c r="MSR43" s="22"/>
      <c r="MSS43" s="21"/>
      <c r="MST43" s="22"/>
      <c r="MSU43" s="21"/>
      <c r="MSV43" s="22"/>
      <c r="MSW43" s="21"/>
      <c r="MSX43" s="22"/>
      <c r="MSY43" s="21"/>
      <c r="MSZ43" s="22"/>
      <c r="MTA43" s="21"/>
      <c r="MTB43" s="22"/>
      <c r="MTC43" s="21"/>
      <c r="MTD43" s="22"/>
      <c r="MTE43" s="21"/>
      <c r="MTF43" s="22"/>
      <c r="MTG43" s="21"/>
      <c r="MTH43" s="22"/>
      <c r="MTI43" s="21"/>
      <c r="MTJ43" s="22"/>
      <c r="MTK43" s="21"/>
      <c r="MTL43" s="22"/>
      <c r="MTM43" s="21"/>
      <c r="MTN43" s="22"/>
      <c r="MTO43" s="21"/>
      <c r="MTP43" s="22"/>
      <c r="MTQ43" s="21"/>
      <c r="MTR43" s="22"/>
      <c r="MTS43" s="21"/>
      <c r="MTT43" s="22"/>
      <c r="MTU43" s="21"/>
      <c r="MTV43" s="22"/>
      <c r="MTW43" s="21"/>
      <c r="MTX43" s="22"/>
      <c r="MTY43" s="21"/>
      <c r="MTZ43" s="22"/>
      <c r="MUA43" s="21"/>
      <c r="MUB43" s="22"/>
      <c r="MUC43" s="21"/>
      <c r="MUD43" s="22"/>
      <c r="MUE43" s="21"/>
      <c r="MUF43" s="22"/>
      <c r="MUG43" s="21"/>
      <c r="MUH43" s="22"/>
      <c r="MUI43" s="21"/>
      <c r="MUJ43" s="22"/>
      <c r="MUK43" s="21"/>
      <c r="MUL43" s="22"/>
      <c r="MUM43" s="21"/>
      <c r="MUN43" s="22"/>
      <c r="MUO43" s="21"/>
      <c r="MUP43" s="22"/>
      <c r="MUQ43" s="21"/>
      <c r="MUR43" s="22"/>
      <c r="MUS43" s="21"/>
      <c r="MUT43" s="22"/>
      <c r="MUU43" s="21"/>
      <c r="MUV43" s="22"/>
      <c r="MUW43" s="21"/>
      <c r="MUX43" s="22"/>
      <c r="MUY43" s="21"/>
      <c r="MUZ43" s="22"/>
      <c r="MVA43" s="21"/>
      <c r="MVB43" s="22"/>
      <c r="MVC43" s="21"/>
      <c r="MVD43" s="22"/>
      <c r="MVE43" s="21"/>
      <c r="MVF43" s="22"/>
      <c r="MVG43" s="21"/>
      <c r="MVH43" s="22"/>
      <c r="MVI43" s="21"/>
      <c r="MVJ43" s="22"/>
      <c r="MVK43" s="21"/>
      <c r="MVL43" s="22"/>
      <c r="MVM43" s="21"/>
      <c r="MVN43" s="22"/>
      <c r="MVO43" s="21"/>
      <c r="MVP43" s="22"/>
      <c r="MVQ43" s="21"/>
      <c r="MVR43" s="22"/>
      <c r="MVS43" s="21"/>
      <c r="MVT43" s="22"/>
      <c r="MVU43" s="21"/>
      <c r="MVV43" s="22"/>
      <c r="MVW43" s="21"/>
      <c r="MVX43" s="22"/>
      <c r="MVY43" s="21"/>
      <c r="MVZ43" s="22"/>
      <c r="MWA43" s="21"/>
      <c r="MWB43" s="22"/>
      <c r="MWC43" s="21"/>
      <c r="MWD43" s="22"/>
      <c r="MWE43" s="21"/>
      <c r="MWF43" s="22"/>
      <c r="MWG43" s="21"/>
      <c r="MWH43" s="22"/>
      <c r="MWI43" s="21"/>
      <c r="MWJ43" s="22"/>
      <c r="MWK43" s="21"/>
      <c r="MWL43" s="22"/>
      <c r="MWM43" s="21"/>
      <c r="MWN43" s="22"/>
      <c r="MWO43" s="21"/>
      <c r="MWP43" s="22"/>
      <c r="MWQ43" s="21"/>
      <c r="MWR43" s="22"/>
      <c r="MWS43" s="21"/>
      <c r="MWT43" s="22"/>
      <c r="MWU43" s="21"/>
      <c r="MWV43" s="22"/>
      <c r="MWW43" s="21"/>
      <c r="MWX43" s="22"/>
      <c r="MWY43" s="21"/>
      <c r="MWZ43" s="22"/>
      <c r="MXA43" s="21"/>
      <c r="MXB43" s="22"/>
      <c r="MXC43" s="21"/>
      <c r="MXD43" s="22"/>
      <c r="MXE43" s="21"/>
      <c r="MXF43" s="22"/>
      <c r="MXG43" s="21"/>
      <c r="MXH43" s="22"/>
      <c r="MXI43" s="21"/>
      <c r="MXJ43" s="22"/>
      <c r="MXK43" s="21"/>
      <c r="MXL43" s="22"/>
      <c r="MXM43" s="21"/>
      <c r="MXN43" s="22"/>
      <c r="MXO43" s="21"/>
      <c r="MXP43" s="22"/>
      <c r="MXQ43" s="21"/>
      <c r="MXR43" s="22"/>
      <c r="MXS43" s="21"/>
      <c r="MXT43" s="22"/>
      <c r="MXU43" s="21"/>
      <c r="MXV43" s="22"/>
      <c r="MXW43" s="21"/>
      <c r="MXX43" s="22"/>
      <c r="MXY43" s="21"/>
      <c r="MXZ43" s="22"/>
      <c r="MYA43" s="21"/>
      <c r="MYB43" s="22"/>
      <c r="MYC43" s="21"/>
      <c r="MYD43" s="22"/>
      <c r="MYE43" s="21"/>
      <c r="MYF43" s="22"/>
      <c r="MYG43" s="21"/>
      <c r="MYH43" s="22"/>
      <c r="MYI43" s="21"/>
      <c r="MYJ43" s="22"/>
      <c r="MYK43" s="21"/>
      <c r="MYL43" s="22"/>
      <c r="MYM43" s="21"/>
      <c r="MYN43" s="22"/>
      <c r="MYO43" s="21"/>
      <c r="MYP43" s="22"/>
      <c r="MYQ43" s="21"/>
      <c r="MYR43" s="22"/>
      <c r="MYS43" s="21"/>
      <c r="MYT43" s="22"/>
      <c r="MYU43" s="21"/>
      <c r="MYV43" s="22"/>
      <c r="MYW43" s="21"/>
      <c r="MYX43" s="22"/>
      <c r="MYY43" s="21"/>
      <c r="MYZ43" s="22"/>
      <c r="MZA43" s="21"/>
      <c r="MZB43" s="22"/>
      <c r="MZC43" s="21"/>
      <c r="MZD43" s="22"/>
      <c r="MZE43" s="21"/>
      <c r="MZF43" s="22"/>
      <c r="MZG43" s="21"/>
      <c r="MZH43" s="22"/>
      <c r="MZI43" s="21"/>
      <c r="MZJ43" s="22"/>
      <c r="MZK43" s="21"/>
      <c r="MZL43" s="22"/>
      <c r="MZM43" s="21"/>
      <c r="MZN43" s="22"/>
      <c r="MZO43" s="21"/>
      <c r="MZP43" s="22"/>
      <c r="MZQ43" s="21"/>
      <c r="MZR43" s="22"/>
      <c r="MZS43" s="21"/>
      <c r="MZT43" s="22"/>
      <c r="MZU43" s="21"/>
      <c r="MZV43" s="22"/>
      <c r="MZW43" s="21"/>
      <c r="MZX43" s="22"/>
      <c r="MZY43" s="21"/>
      <c r="MZZ43" s="22"/>
      <c r="NAA43" s="21"/>
      <c r="NAB43" s="22"/>
      <c r="NAC43" s="21"/>
      <c r="NAD43" s="22"/>
      <c r="NAE43" s="21"/>
      <c r="NAF43" s="22"/>
      <c r="NAG43" s="21"/>
      <c r="NAH43" s="22"/>
      <c r="NAI43" s="21"/>
      <c r="NAJ43" s="22"/>
      <c r="NAK43" s="21"/>
      <c r="NAL43" s="22"/>
      <c r="NAM43" s="21"/>
      <c r="NAN43" s="22"/>
      <c r="NAO43" s="21"/>
      <c r="NAP43" s="22"/>
      <c r="NAQ43" s="21"/>
      <c r="NAR43" s="22"/>
      <c r="NAS43" s="21"/>
      <c r="NAT43" s="22"/>
      <c r="NAU43" s="21"/>
      <c r="NAV43" s="22"/>
      <c r="NAW43" s="21"/>
      <c r="NAX43" s="22"/>
      <c r="NAY43" s="21"/>
      <c r="NAZ43" s="22"/>
      <c r="NBA43" s="21"/>
      <c r="NBB43" s="22"/>
      <c r="NBC43" s="21"/>
      <c r="NBD43" s="22"/>
      <c r="NBE43" s="21"/>
      <c r="NBF43" s="22"/>
      <c r="NBG43" s="21"/>
      <c r="NBH43" s="22"/>
      <c r="NBI43" s="21"/>
      <c r="NBJ43" s="22"/>
      <c r="NBK43" s="21"/>
      <c r="NBL43" s="22"/>
      <c r="NBM43" s="21"/>
      <c r="NBN43" s="22"/>
      <c r="NBO43" s="21"/>
      <c r="NBP43" s="22"/>
      <c r="NBQ43" s="21"/>
      <c r="NBR43" s="22"/>
      <c r="NBS43" s="21"/>
      <c r="NBT43" s="22"/>
      <c r="NBU43" s="21"/>
      <c r="NBV43" s="22"/>
      <c r="NBW43" s="21"/>
      <c r="NBX43" s="22"/>
      <c r="NBY43" s="21"/>
      <c r="NBZ43" s="22"/>
      <c r="NCA43" s="21"/>
      <c r="NCB43" s="22"/>
      <c r="NCC43" s="21"/>
      <c r="NCD43" s="22"/>
      <c r="NCE43" s="21"/>
      <c r="NCF43" s="22"/>
      <c r="NCG43" s="21"/>
      <c r="NCH43" s="22"/>
      <c r="NCI43" s="21"/>
      <c r="NCJ43" s="22"/>
      <c r="NCK43" s="21"/>
      <c r="NCL43" s="22"/>
      <c r="NCM43" s="21"/>
      <c r="NCN43" s="22"/>
      <c r="NCO43" s="21"/>
      <c r="NCP43" s="22"/>
      <c r="NCQ43" s="21"/>
      <c r="NCR43" s="22"/>
      <c r="NCS43" s="21"/>
      <c r="NCT43" s="22"/>
      <c r="NCU43" s="21"/>
      <c r="NCV43" s="22"/>
      <c r="NCW43" s="21"/>
      <c r="NCX43" s="22"/>
      <c r="NCY43" s="21"/>
      <c r="NCZ43" s="22"/>
      <c r="NDA43" s="21"/>
      <c r="NDB43" s="22"/>
      <c r="NDC43" s="21"/>
      <c r="NDD43" s="22"/>
      <c r="NDE43" s="21"/>
      <c r="NDF43" s="22"/>
      <c r="NDG43" s="21"/>
      <c r="NDH43" s="22"/>
      <c r="NDI43" s="21"/>
      <c r="NDJ43" s="22"/>
      <c r="NDK43" s="21"/>
      <c r="NDL43" s="22"/>
      <c r="NDM43" s="21"/>
      <c r="NDN43" s="22"/>
      <c r="NDO43" s="21"/>
      <c r="NDP43" s="22"/>
      <c r="NDQ43" s="21"/>
      <c r="NDR43" s="22"/>
      <c r="NDS43" s="21"/>
      <c r="NDT43" s="22"/>
      <c r="NDU43" s="21"/>
      <c r="NDV43" s="22"/>
      <c r="NDW43" s="21"/>
      <c r="NDX43" s="22"/>
      <c r="NDY43" s="21"/>
      <c r="NDZ43" s="22"/>
      <c r="NEA43" s="21"/>
      <c r="NEB43" s="22"/>
      <c r="NEC43" s="21"/>
      <c r="NED43" s="22"/>
      <c r="NEE43" s="21"/>
      <c r="NEF43" s="22"/>
      <c r="NEG43" s="21"/>
      <c r="NEH43" s="22"/>
      <c r="NEI43" s="21"/>
      <c r="NEJ43" s="22"/>
      <c r="NEK43" s="21"/>
      <c r="NEL43" s="22"/>
      <c r="NEM43" s="21"/>
      <c r="NEN43" s="22"/>
      <c r="NEO43" s="21"/>
      <c r="NEP43" s="22"/>
      <c r="NEQ43" s="21"/>
      <c r="NER43" s="22"/>
      <c r="NES43" s="21"/>
      <c r="NET43" s="22"/>
      <c r="NEU43" s="21"/>
      <c r="NEV43" s="22"/>
      <c r="NEW43" s="21"/>
      <c r="NEX43" s="22"/>
      <c r="NEY43" s="21"/>
      <c r="NEZ43" s="22"/>
      <c r="NFA43" s="21"/>
      <c r="NFB43" s="22"/>
      <c r="NFC43" s="21"/>
      <c r="NFD43" s="22"/>
      <c r="NFE43" s="21"/>
      <c r="NFF43" s="22"/>
      <c r="NFG43" s="21"/>
      <c r="NFH43" s="22"/>
      <c r="NFI43" s="21"/>
      <c r="NFJ43" s="22"/>
      <c r="NFK43" s="21"/>
      <c r="NFL43" s="22"/>
      <c r="NFM43" s="21"/>
      <c r="NFN43" s="22"/>
      <c r="NFO43" s="21"/>
      <c r="NFP43" s="22"/>
      <c r="NFQ43" s="21"/>
      <c r="NFR43" s="22"/>
      <c r="NFS43" s="21"/>
      <c r="NFT43" s="22"/>
      <c r="NFU43" s="21"/>
      <c r="NFV43" s="22"/>
      <c r="NFW43" s="21"/>
      <c r="NFX43" s="22"/>
      <c r="NFY43" s="21"/>
      <c r="NFZ43" s="22"/>
      <c r="NGA43" s="21"/>
      <c r="NGB43" s="22"/>
      <c r="NGC43" s="21"/>
      <c r="NGD43" s="22"/>
      <c r="NGE43" s="21"/>
      <c r="NGF43" s="22"/>
      <c r="NGG43" s="21"/>
      <c r="NGH43" s="22"/>
      <c r="NGI43" s="21"/>
      <c r="NGJ43" s="22"/>
      <c r="NGK43" s="21"/>
      <c r="NGL43" s="22"/>
      <c r="NGM43" s="21"/>
      <c r="NGN43" s="22"/>
      <c r="NGO43" s="21"/>
      <c r="NGP43" s="22"/>
      <c r="NGQ43" s="21"/>
      <c r="NGR43" s="22"/>
      <c r="NGS43" s="21"/>
      <c r="NGT43" s="22"/>
      <c r="NGU43" s="21"/>
      <c r="NGV43" s="22"/>
      <c r="NGW43" s="21"/>
      <c r="NGX43" s="22"/>
      <c r="NGY43" s="21"/>
      <c r="NGZ43" s="22"/>
      <c r="NHA43" s="21"/>
      <c r="NHB43" s="22"/>
      <c r="NHC43" s="21"/>
      <c r="NHD43" s="22"/>
      <c r="NHE43" s="21"/>
      <c r="NHF43" s="22"/>
      <c r="NHG43" s="21"/>
      <c r="NHH43" s="22"/>
      <c r="NHI43" s="21"/>
      <c r="NHJ43" s="22"/>
      <c r="NHK43" s="21"/>
      <c r="NHL43" s="22"/>
      <c r="NHM43" s="21"/>
      <c r="NHN43" s="22"/>
      <c r="NHO43" s="21"/>
      <c r="NHP43" s="22"/>
      <c r="NHQ43" s="21"/>
      <c r="NHR43" s="22"/>
      <c r="NHS43" s="21"/>
      <c r="NHT43" s="22"/>
      <c r="NHU43" s="21"/>
      <c r="NHV43" s="22"/>
      <c r="NHW43" s="21"/>
      <c r="NHX43" s="22"/>
      <c r="NHY43" s="21"/>
      <c r="NHZ43" s="22"/>
      <c r="NIA43" s="21"/>
      <c r="NIB43" s="22"/>
      <c r="NIC43" s="21"/>
      <c r="NID43" s="22"/>
      <c r="NIE43" s="21"/>
      <c r="NIF43" s="22"/>
      <c r="NIG43" s="21"/>
      <c r="NIH43" s="22"/>
      <c r="NII43" s="21"/>
      <c r="NIJ43" s="22"/>
      <c r="NIK43" s="21"/>
      <c r="NIL43" s="22"/>
      <c r="NIM43" s="21"/>
      <c r="NIN43" s="22"/>
      <c r="NIO43" s="21"/>
      <c r="NIP43" s="22"/>
      <c r="NIQ43" s="21"/>
      <c r="NIR43" s="22"/>
      <c r="NIS43" s="21"/>
      <c r="NIT43" s="22"/>
      <c r="NIU43" s="21"/>
      <c r="NIV43" s="22"/>
      <c r="NIW43" s="21"/>
      <c r="NIX43" s="22"/>
      <c r="NIY43" s="21"/>
      <c r="NIZ43" s="22"/>
      <c r="NJA43" s="21"/>
      <c r="NJB43" s="22"/>
      <c r="NJC43" s="21"/>
      <c r="NJD43" s="22"/>
      <c r="NJE43" s="21"/>
      <c r="NJF43" s="22"/>
      <c r="NJG43" s="21"/>
      <c r="NJH43" s="22"/>
      <c r="NJI43" s="21"/>
      <c r="NJJ43" s="22"/>
      <c r="NJK43" s="21"/>
      <c r="NJL43" s="22"/>
      <c r="NJM43" s="21"/>
      <c r="NJN43" s="22"/>
      <c r="NJO43" s="21"/>
      <c r="NJP43" s="22"/>
      <c r="NJQ43" s="21"/>
      <c r="NJR43" s="22"/>
      <c r="NJS43" s="21"/>
      <c r="NJT43" s="22"/>
      <c r="NJU43" s="21"/>
      <c r="NJV43" s="22"/>
      <c r="NJW43" s="21"/>
      <c r="NJX43" s="22"/>
      <c r="NJY43" s="21"/>
      <c r="NJZ43" s="22"/>
      <c r="NKA43" s="21"/>
      <c r="NKB43" s="22"/>
      <c r="NKC43" s="21"/>
      <c r="NKD43" s="22"/>
      <c r="NKE43" s="21"/>
      <c r="NKF43" s="22"/>
      <c r="NKG43" s="21"/>
      <c r="NKH43" s="22"/>
      <c r="NKI43" s="21"/>
      <c r="NKJ43" s="22"/>
      <c r="NKK43" s="21"/>
      <c r="NKL43" s="22"/>
      <c r="NKM43" s="21"/>
      <c r="NKN43" s="22"/>
      <c r="NKO43" s="21"/>
      <c r="NKP43" s="22"/>
      <c r="NKQ43" s="21"/>
      <c r="NKR43" s="22"/>
      <c r="NKS43" s="21"/>
      <c r="NKT43" s="22"/>
      <c r="NKU43" s="21"/>
      <c r="NKV43" s="22"/>
      <c r="NKW43" s="21"/>
      <c r="NKX43" s="22"/>
      <c r="NKY43" s="21"/>
      <c r="NKZ43" s="22"/>
      <c r="NLA43" s="21"/>
      <c r="NLB43" s="22"/>
      <c r="NLC43" s="21"/>
      <c r="NLD43" s="22"/>
      <c r="NLE43" s="21"/>
      <c r="NLF43" s="22"/>
      <c r="NLG43" s="21"/>
      <c r="NLH43" s="22"/>
      <c r="NLI43" s="21"/>
      <c r="NLJ43" s="22"/>
      <c r="NLK43" s="21"/>
      <c r="NLL43" s="22"/>
      <c r="NLM43" s="21"/>
      <c r="NLN43" s="22"/>
      <c r="NLO43" s="21"/>
      <c r="NLP43" s="22"/>
      <c r="NLQ43" s="21"/>
      <c r="NLR43" s="22"/>
      <c r="NLS43" s="21"/>
      <c r="NLT43" s="22"/>
      <c r="NLU43" s="21"/>
      <c r="NLV43" s="22"/>
      <c r="NLW43" s="21"/>
      <c r="NLX43" s="22"/>
      <c r="NLY43" s="21"/>
      <c r="NLZ43" s="22"/>
      <c r="NMA43" s="21"/>
      <c r="NMB43" s="22"/>
      <c r="NMC43" s="21"/>
      <c r="NMD43" s="22"/>
      <c r="NME43" s="21"/>
      <c r="NMF43" s="22"/>
      <c r="NMG43" s="21"/>
      <c r="NMH43" s="22"/>
      <c r="NMI43" s="21"/>
      <c r="NMJ43" s="22"/>
      <c r="NMK43" s="21"/>
      <c r="NML43" s="22"/>
      <c r="NMM43" s="21"/>
      <c r="NMN43" s="22"/>
      <c r="NMO43" s="21"/>
      <c r="NMP43" s="22"/>
      <c r="NMQ43" s="21"/>
      <c r="NMR43" s="22"/>
      <c r="NMS43" s="21"/>
      <c r="NMT43" s="22"/>
      <c r="NMU43" s="21"/>
      <c r="NMV43" s="22"/>
      <c r="NMW43" s="21"/>
      <c r="NMX43" s="22"/>
      <c r="NMY43" s="21"/>
      <c r="NMZ43" s="22"/>
      <c r="NNA43" s="21"/>
      <c r="NNB43" s="22"/>
      <c r="NNC43" s="21"/>
      <c r="NND43" s="22"/>
      <c r="NNE43" s="21"/>
      <c r="NNF43" s="22"/>
      <c r="NNG43" s="21"/>
      <c r="NNH43" s="22"/>
      <c r="NNI43" s="21"/>
      <c r="NNJ43" s="22"/>
      <c r="NNK43" s="21"/>
      <c r="NNL43" s="22"/>
      <c r="NNM43" s="21"/>
      <c r="NNN43" s="22"/>
      <c r="NNO43" s="21"/>
      <c r="NNP43" s="22"/>
      <c r="NNQ43" s="21"/>
      <c r="NNR43" s="22"/>
      <c r="NNS43" s="21"/>
      <c r="NNT43" s="22"/>
      <c r="NNU43" s="21"/>
      <c r="NNV43" s="22"/>
      <c r="NNW43" s="21"/>
      <c r="NNX43" s="22"/>
      <c r="NNY43" s="21"/>
      <c r="NNZ43" s="22"/>
      <c r="NOA43" s="21"/>
      <c r="NOB43" s="22"/>
      <c r="NOC43" s="21"/>
      <c r="NOD43" s="22"/>
      <c r="NOE43" s="21"/>
      <c r="NOF43" s="22"/>
      <c r="NOG43" s="21"/>
      <c r="NOH43" s="22"/>
      <c r="NOI43" s="21"/>
      <c r="NOJ43" s="22"/>
      <c r="NOK43" s="21"/>
      <c r="NOL43" s="22"/>
      <c r="NOM43" s="21"/>
      <c r="NON43" s="22"/>
      <c r="NOO43" s="21"/>
      <c r="NOP43" s="22"/>
      <c r="NOQ43" s="21"/>
      <c r="NOR43" s="22"/>
      <c r="NOS43" s="21"/>
      <c r="NOT43" s="22"/>
      <c r="NOU43" s="21"/>
      <c r="NOV43" s="22"/>
      <c r="NOW43" s="21"/>
      <c r="NOX43" s="22"/>
      <c r="NOY43" s="21"/>
      <c r="NOZ43" s="22"/>
      <c r="NPA43" s="21"/>
      <c r="NPB43" s="22"/>
      <c r="NPC43" s="21"/>
      <c r="NPD43" s="22"/>
      <c r="NPE43" s="21"/>
      <c r="NPF43" s="22"/>
      <c r="NPG43" s="21"/>
      <c r="NPH43" s="22"/>
      <c r="NPI43" s="21"/>
      <c r="NPJ43" s="22"/>
      <c r="NPK43" s="21"/>
      <c r="NPL43" s="22"/>
      <c r="NPM43" s="21"/>
      <c r="NPN43" s="22"/>
      <c r="NPO43" s="21"/>
      <c r="NPP43" s="22"/>
      <c r="NPQ43" s="21"/>
      <c r="NPR43" s="22"/>
      <c r="NPS43" s="21"/>
      <c r="NPT43" s="22"/>
      <c r="NPU43" s="21"/>
      <c r="NPV43" s="22"/>
      <c r="NPW43" s="21"/>
      <c r="NPX43" s="22"/>
      <c r="NPY43" s="21"/>
      <c r="NPZ43" s="22"/>
      <c r="NQA43" s="21"/>
      <c r="NQB43" s="22"/>
      <c r="NQC43" s="21"/>
      <c r="NQD43" s="22"/>
      <c r="NQE43" s="21"/>
      <c r="NQF43" s="22"/>
      <c r="NQG43" s="21"/>
      <c r="NQH43" s="22"/>
      <c r="NQI43" s="21"/>
      <c r="NQJ43" s="22"/>
      <c r="NQK43" s="21"/>
      <c r="NQL43" s="22"/>
      <c r="NQM43" s="21"/>
      <c r="NQN43" s="22"/>
      <c r="NQO43" s="21"/>
      <c r="NQP43" s="22"/>
      <c r="NQQ43" s="21"/>
      <c r="NQR43" s="22"/>
      <c r="NQS43" s="21"/>
      <c r="NQT43" s="22"/>
      <c r="NQU43" s="21"/>
      <c r="NQV43" s="22"/>
      <c r="NQW43" s="21"/>
      <c r="NQX43" s="22"/>
      <c r="NQY43" s="21"/>
      <c r="NQZ43" s="22"/>
      <c r="NRA43" s="21"/>
      <c r="NRB43" s="22"/>
      <c r="NRC43" s="21"/>
      <c r="NRD43" s="22"/>
      <c r="NRE43" s="21"/>
      <c r="NRF43" s="22"/>
      <c r="NRG43" s="21"/>
      <c r="NRH43" s="22"/>
      <c r="NRI43" s="21"/>
      <c r="NRJ43" s="22"/>
      <c r="NRK43" s="21"/>
      <c r="NRL43" s="22"/>
      <c r="NRM43" s="21"/>
      <c r="NRN43" s="22"/>
      <c r="NRO43" s="21"/>
      <c r="NRP43" s="22"/>
      <c r="NRQ43" s="21"/>
      <c r="NRR43" s="22"/>
      <c r="NRS43" s="21"/>
      <c r="NRT43" s="22"/>
      <c r="NRU43" s="21"/>
      <c r="NRV43" s="22"/>
      <c r="NRW43" s="21"/>
      <c r="NRX43" s="22"/>
      <c r="NRY43" s="21"/>
      <c r="NRZ43" s="22"/>
      <c r="NSA43" s="21"/>
      <c r="NSB43" s="22"/>
      <c r="NSC43" s="21"/>
      <c r="NSD43" s="22"/>
      <c r="NSE43" s="21"/>
      <c r="NSF43" s="22"/>
      <c r="NSG43" s="21"/>
      <c r="NSH43" s="22"/>
      <c r="NSI43" s="21"/>
      <c r="NSJ43" s="22"/>
      <c r="NSK43" s="21"/>
      <c r="NSL43" s="22"/>
      <c r="NSM43" s="21"/>
      <c r="NSN43" s="22"/>
      <c r="NSO43" s="21"/>
      <c r="NSP43" s="22"/>
      <c r="NSQ43" s="21"/>
      <c r="NSR43" s="22"/>
      <c r="NSS43" s="21"/>
      <c r="NST43" s="22"/>
      <c r="NSU43" s="21"/>
      <c r="NSV43" s="22"/>
      <c r="NSW43" s="21"/>
      <c r="NSX43" s="22"/>
      <c r="NSY43" s="21"/>
      <c r="NSZ43" s="22"/>
      <c r="NTA43" s="21"/>
      <c r="NTB43" s="22"/>
      <c r="NTC43" s="21"/>
      <c r="NTD43" s="22"/>
      <c r="NTE43" s="21"/>
      <c r="NTF43" s="22"/>
      <c r="NTG43" s="21"/>
      <c r="NTH43" s="22"/>
      <c r="NTI43" s="21"/>
      <c r="NTJ43" s="22"/>
      <c r="NTK43" s="21"/>
      <c r="NTL43" s="22"/>
      <c r="NTM43" s="21"/>
      <c r="NTN43" s="22"/>
      <c r="NTO43" s="21"/>
      <c r="NTP43" s="22"/>
      <c r="NTQ43" s="21"/>
      <c r="NTR43" s="22"/>
      <c r="NTS43" s="21"/>
      <c r="NTT43" s="22"/>
      <c r="NTU43" s="21"/>
      <c r="NTV43" s="22"/>
      <c r="NTW43" s="21"/>
      <c r="NTX43" s="22"/>
      <c r="NTY43" s="21"/>
      <c r="NTZ43" s="22"/>
      <c r="NUA43" s="21"/>
      <c r="NUB43" s="22"/>
      <c r="NUC43" s="21"/>
      <c r="NUD43" s="22"/>
      <c r="NUE43" s="21"/>
      <c r="NUF43" s="22"/>
      <c r="NUG43" s="21"/>
      <c r="NUH43" s="22"/>
      <c r="NUI43" s="21"/>
      <c r="NUJ43" s="22"/>
      <c r="NUK43" s="21"/>
      <c r="NUL43" s="22"/>
      <c r="NUM43" s="21"/>
      <c r="NUN43" s="22"/>
      <c r="NUO43" s="21"/>
      <c r="NUP43" s="22"/>
      <c r="NUQ43" s="21"/>
      <c r="NUR43" s="22"/>
      <c r="NUS43" s="21"/>
      <c r="NUT43" s="22"/>
      <c r="NUU43" s="21"/>
      <c r="NUV43" s="22"/>
      <c r="NUW43" s="21"/>
      <c r="NUX43" s="22"/>
      <c r="NUY43" s="21"/>
      <c r="NUZ43" s="22"/>
      <c r="NVA43" s="21"/>
      <c r="NVB43" s="22"/>
      <c r="NVC43" s="21"/>
      <c r="NVD43" s="22"/>
      <c r="NVE43" s="21"/>
      <c r="NVF43" s="22"/>
      <c r="NVG43" s="21"/>
      <c r="NVH43" s="22"/>
      <c r="NVI43" s="21"/>
      <c r="NVJ43" s="22"/>
      <c r="NVK43" s="21"/>
      <c r="NVL43" s="22"/>
      <c r="NVM43" s="21"/>
      <c r="NVN43" s="22"/>
      <c r="NVO43" s="21"/>
      <c r="NVP43" s="22"/>
      <c r="NVQ43" s="21"/>
      <c r="NVR43" s="22"/>
      <c r="NVS43" s="21"/>
      <c r="NVT43" s="22"/>
      <c r="NVU43" s="21"/>
      <c r="NVV43" s="22"/>
      <c r="NVW43" s="21"/>
      <c r="NVX43" s="22"/>
      <c r="NVY43" s="21"/>
      <c r="NVZ43" s="22"/>
      <c r="NWA43" s="21"/>
      <c r="NWB43" s="22"/>
      <c r="NWC43" s="21"/>
      <c r="NWD43" s="22"/>
      <c r="NWE43" s="21"/>
      <c r="NWF43" s="22"/>
      <c r="NWG43" s="21"/>
      <c r="NWH43" s="22"/>
      <c r="NWI43" s="21"/>
      <c r="NWJ43" s="22"/>
      <c r="NWK43" s="21"/>
      <c r="NWL43" s="22"/>
      <c r="NWM43" s="21"/>
      <c r="NWN43" s="22"/>
      <c r="NWO43" s="21"/>
      <c r="NWP43" s="22"/>
      <c r="NWQ43" s="21"/>
      <c r="NWR43" s="22"/>
      <c r="NWS43" s="21"/>
      <c r="NWT43" s="22"/>
      <c r="NWU43" s="21"/>
      <c r="NWV43" s="22"/>
      <c r="NWW43" s="21"/>
      <c r="NWX43" s="22"/>
      <c r="NWY43" s="21"/>
      <c r="NWZ43" s="22"/>
      <c r="NXA43" s="21"/>
      <c r="NXB43" s="22"/>
      <c r="NXC43" s="21"/>
      <c r="NXD43" s="22"/>
      <c r="NXE43" s="21"/>
      <c r="NXF43" s="22"/>
      <c r="NXG43" s="21"/>
      <c r="NXH43" s="22"/>
      <c r="NXI43" s="21"/>
      <c r="NXJ43" s="22"/>
      <c r="NXK43" s="21"/>
      <c r="NXL43" s="22"/>
      <c r="NXM43" s="21"/>
      <c r="NXN43" s="22"/>
      <c r="NXO43" s="21"/>
      <c r="NXP43" s="22"/>
      <c r="NXQ43" s="21"/>
      <c r="NXR43" s="22"/>
      <c r="NXS43" s="21"/>
      <c r="NXT43" s="22"/>
      <c r="NXU43" s="21"/>
      <c r="NXV43" s="22"/>
      <c r="NXW43" s="21"/>
      <c r="NXX43" s="22"/>
      <c r="NXY43" s="21"/>
      <c r="NXZ43" s="22"/>
      <c r="NYA43" s="21"/>
      <c r="NYB43" s="22"/>
      <c r="NYC43" s="21"/>
      <c r="NYD43" s="22"/>
      <c r="NYE43" s="21"/>
      <c r="NYF43" s="22"/>
      <c r="NYG43" s="21"/>
      <c r="NYH43" s="22"/>
      <c r="NYI43" s="21"/>
      <c r="NYJ43" s="22"/>
      <c r="NYK43" s="21"/>
      <c r="NYL43" s="22"/>
      <c r="NYM43" s="21"/>
      <c r="NYN43" s="22"/>
      <c r="NYO43" s="21"/>
      <c r="NYP43" s="22"/>
      <c r="NYQ43" s="21"/>
      <c r="NYR43" s="22"/>
      <c r="NYS43" s="21"/>
      <c r="NYT43" s="22"/>
      <c r="NYU43" s="21"/>
      <c r="NYV43" s="22"/>
      <c r="NYW43" s="21"/>
      <c r="NYX43" s="22"/>
      <c r="NYY43" s="21"/>
      <c r="NYZ43" s="22"/>
      <c r="NZA43" s="21"/>
      <c r="NZB43" s="22"/>
      <c r="NZC43" s="21"/>
      <c r="NZD43" s="22"/>
      <c r="NZE43" s="21"/>
      <c r="NZF43" s="22"/>
      <c r="NZG43" s="21"/>
      <c r="NZH43" s="22"/>
      <c r="NZI43" s="21"/>
      <c r="NZJ43" s="22"/>
      <c r="NZK43" s="21"/>
      <c r="NZL43" s="22"/>
      <c r="NZM43" s="21"/>
      <c r="NZN43" s="22"/>
      <c r="NZO43" s="21"/>
      <c r="NZP43" s="22"/>
      <c r="NZQ43" s="21"/>
      <c r="NZR43" s="22"/>
      <c r="NZS43" s="21"/>
      <c r="NZT43" s="22"/>
      <c r="NZU43" s="21"/>
      <c r="NZV43" s="22"/>
      <c r="NZW43" s="21"/>
      <c r="NZX43" s="22"/>
      <c r="NZY43" s="21"/>
      <c r="NZZ43" s="22"/>
      <c r="OAA43" s="21"/>
      <c r="OAB43" s="22"/>
      <c r="OAC43" s="21"/>
      <c r="OAD43" s="22"/>
      <c r="OAE43" s="21"/>
      <c r="OAF43" s="22"/>
      <c r="OAG43" s="21"/>
      <c r="OAH43" s="22"/>
      <c r="OAI43" s="21"/>
      <c r="OAJ43" s="22"/>
      <c r="OAK43" s="21"/>
      <c r="OAL43" s="22"/>
      <c r="OAM43" s="21"/>
      <c r="OAN43" s="22"/>
      <c r="OAO43" s="21"/>
      <c r="OAP43" s="22"/>
      <c r="OAQ43" s="21"/>
      <c r="OAR43" s="22"/>
      <c r="OAS43" s="21"/>
      <c r="OAT43" s="22"/>
      <c r="OAU43" s="21"/>
      <c r="OAV43" s="22"/>
      <c r="OAW43" s="21"/>
      <c r="OAX43" s="22"/>
      <c r="OAY43" s="21"/>
      <c r="OAZ43" s="22"/>
      <c r="OBA43" s="21"/>
      <c r="OBB43" s="22"/>
      <c r="OBC43" s="21"/>
      <c r="OBD43" s="22"/>
      <c r="OBE43" s="21"/>
      <c r="OBF43" s="22"/>
      <c r="OBG43" s="21"/>
      <c r="OBH43" s="22"/>
      <c r="OBI43" s="21"/>
      <c r="OBJ43" s="22"/>
      <c r="OBK43" s="21"/>
      <c r="OBL43" s="22"/>
      <c r="OBM43" s="21"/>
      <c r="OBN43" s="22"/>
      <c r="OBO43" s="21"/>
      <c r="OBP43" s="22"/>
      <c r="OBQ43" s="21"/>
      <c r="OBR43" s="22"/>
      <c r="OBS43" s="21"/>
      <c r="OBT43" s="22"/>
      <c r="OBU43" s="21"/>
      <c r="OBV43" s="22"/>
      <c r="OBW43" s="21"/>
      <c r="OBX43" s="22"/>
      <c r="OBY43" s="21"/>
      <c r="OBZ43" s="22"/>
      <c r="OCA43" s="21"/>
      <c r="OCB43" s="22"/>
      <c r="OCC43" s="21"/>
      <c r="OCD43" s="22"/>
      <c r="OCE43" s="21"/>
      <c r="OCF43" s="22"/>
      <c r="OCG43" s="21"/>
      <c r="OCH43" s="22"/>
      <c r="OCI43" s="21"/>
      <c r="OCJ43" s="22"/>
      <c r="OCK43" s="21"/>
      <c r="OCL43" s="22"/>
      <c r="OCM43" s="21"/>
      <c r="OCN43" s="22"/>
      <c r="OCO43" s="21"/>
      <c r="OCP43" s="22"/>
      <c r="OCQ43" s="21"/>
      <c r="OCR43" s="22"/>
      <c r="OCS43" s="21"/>
      <c r="OCT43" s="22"/>
      <c r="OCU43" s="21"/>
      <c r="OCV43" s="22"/>
      <c r="OCW43" s="21"/>
      <c r="OCX43" s="22"/>
      <c r="OCY43" s="21"/>
      <c r="OCZ43" s="22"/>
      <c r="ODA43" s="21"/>
      <c r="ODB43" s="22"/>
      <c r="ODC43" s="21"/>
      <c r="ODD43" s="22"/>
      <c r="ODE43" s="21"/>
      <c r="ODF43" s="22"/>
      <c r="ODG43" s="21"/>
      <c r="ODH43" s="22"/>
      <c r="ODI43" s="21"/>
      <c r="ODJ43" s="22"/>
      <c r="ODK43" s="21"/>
      <c r="ODL43" s="22"/>
      <c r="ODM43" s="21"/>
      <c r="ODN43" s="22"/>
      <c r="ODO43" s="21"/>
      <c r="ODP43" s="22"/>
      <c r="ODQ43" s="21"/>
      <c r="ODR43" s="22"/>
      <c r="ODS43" s="21"/>
      <c r="ODT43" s="22"/>
      <c r="ODU43" s="21"/>
      <c r="ODV43" s="22"/>
      <c r="ODW43" s="21"/>
      <c r="ODX43" s="22"/>
      <c r="ODY43" s="21"/>
      <c r="ODZ43" s="22"/>
      <c r="OEA43" s="21"/>
      <c r="OEB43" s="22"/>
      <c r="OEC43" s="21"/>
      <c r="OED43" s="22"/>
      <c r="OEE43" s="21"/>
      <c r="OEF43" s="22"/>
      <c r="OEG43" s="21"/>
      <c r="OEH43" s="22"/>
      <c r="OEI43" s="21"/>
      <c r="OEJ43" s="22"/>
      <c r="OEK43" s="21"/>
      <c r="OEL43" s="22"/>
      <c r="OEM43" s="21"/>
      <c r="OEN43" s="22"/>
      <c r="OEO43" s="21"/>
      <c r="OEP43" s="22"/>
      <c r="OEQ43" s="21"/>
      <c r="OER43" s="22"/>
      <c r="OES43" s="21"/>
      <c r="OET43" s="22"/>
      <c r="OEU43" s="21"/>
      <c r="OEV43" s="22"/>
      <c r="OEW43" s="21"/>
      <c r="OEX43" s="22"/>
      <c r="OEY43" s="21"/>
      <c r="OEZ43" s="22"/>
      <c r="OFA43" s="21"/>
      <c r="OFB43" s="22"/>
      <c r="OFC43" s="21"/>
      <c r="OFD43" s="22"/>
      <c r="OFE43" s="21"/>
      <c r="OFF43" s="22"/>
      <c r="OFG43" s="21"/>
      <c r="OFH43" s="22"/>
      <c r="OFI43" s="21"/>
      <c r="OFJ43" s="22"/>
      <c r="OFK43" s="21"/>
      <c r="OFL43" s="22"/>
      <c r="OFM43" s="21"/>
      <c r="OFN43" s="22"/>
      <c r="OFO43" s="21"/>
      <c r="OFP43" s="22"/>
      <c r="OFQ43" s="21"/>
      <c r="OFR43" s="22"/>
      <c r="OFS43" s="21"/>
      <c r="OFT43" s="22"/>
      <c r="OFU43" s="21"/>
      <c r="OFV43" s="22"/>
      <c r="OFW43" s="21"/>
      <c r="OFX43" s="22"/>
      <c r="OFY43" s="21"/>
      <c r="OFZ43" s="22"/>
      <c r="OGA43" s="21"/>
      <c r="OGB43" s="22"/>
      <c r="OGC43" s="21"/>
      <c r="OGD43" s="22"/>
      <c r="OGE43" s="21"/>
      <c r="OGF43" s="22"/>
      <c r="OGG43" s="21"/>
      <c r="OGH43" s="22"/>
      <c r="OGI43" s="21"/>
      <c r="OGJ43" s="22"/>
      <c r="OGK43" s="21"/>
      <c r="OGL43" s="22"/>
      <c r="OGM43" s="21"/>
      <c r="OGN43" s="22"/>
      <c r="OGO43" s="21"/>
      <c r="OGP43" s="22"/>
      <c r="OGQ43" s="21"/>
      <c r="OGR43" s="22"/>
      <c r="OGS43" s="21"/>
      <c r="OGT43" s="22"/>
      <c r="OGU43" s="21"/>
      <c r="OGV43" s="22"/>
      <c r="OGW43" s="21"/>
      <c r="OGX43" s="22"/>
      <c r="OGY43" s="21"/>
      <c r="OGZ43" s="22"/>
      <c r="OHA43" s="21"/>
      <c r="OHB43" s="22"/>
      <c r="OHC43" s="21"/>
      <c r="OHD43" s="22"/>
      <c r="OHE43" s="21"/>
      <c r="OHF43" s="22"/>
      <c r="OHG43" s="21"/>
      <c r="OHH43" s="22"/>
      <c r="OHI43" s="21"/>
      <c r="OHJ43" s="22"/>
      <c r="OHK43" s="21"/>
      <c r="OHL43" s="22"/>
      <c r="OHM43" s="21"/>
      <c r="OHN43" s="22"/>
      <c r="OHO43" s="21"/>
      <c r="OHP43" s="22"/>
      <c r="OHQ43" s="21"/>
      <c r="OHR43" s="22"/>
      <c r="OHS43" s="21"/>
      <c r="OHT43" s="22"/>
      <c r="OHU43" s="21"/>
      <c r="OHV43" s="22"/>
      <c r="OHW43" s="21"/>
      <c r="OHX43" s="22"/>
      <c r="OHY43" s="21"/>
      <c r="OHZ43" s="22"/>
      <c r="OIA43" s="21"/>
      <c r="OIB43" s="22"/>
      <c r="OIC43" s="21"/>
      <c r="OID43" s="22"/>
      <c r="OIE43" s="21"/>
      <c r="OIF43" s="22"/>
      <c r="OIG43" s="21"/>
      <c r="OIH43" s="22"/>
      <c r="OII43" s="21"/>
      <c r="OIJ43" s="22"/>
      <c r="OIK43" s="21"/>
      <c r="OIL43" s="22"/>
      <c r="OIM43" s="21"/>
      <c r="OIN43" s="22"/>
      <c r="OIO43" s="21"/>
      <c r="OIP43" s="22"/>
      <c r="OIQ43" s="21"/>
      <c r="OIR43" s="22"/>
      <c r="OIS43" s="21"/>
      <c r="OIT43" s="22"/>
      <c r="OIU43" s="21"/>
      <c r="OIV43" s="22"/>
      <c r="OIW43" s="21"/>
      <c r="OIX43" s="22"/>
      <c r="OIY43" s="21"/>
      <c r="OIZ43" s="22"/>
      <c r="OJA43" s="21"/>
      <c r="OJB43" s="22"/>
      <c r="OJC43" s="21"/>
      <c r="OJD43" s="22"/>
      <c r="OJE43" s="21"/>
      <c r="OJF43" s="22"/>
      <c r="OJG43" s="21"/>
      <c r="OJH43" s="22"/>
      <c r="OJI43" s="21"/>
      <c r="OJJ43" s="22"/>
      <c r="OJK43" s="21"/>
      <c r="OJL43" s="22"/>
      <c r="OJM43" s="21"/>
      <c r="OJN43" s="22"/>
      <c r="OJO43" s="21"/>
      <c r="OJP43" s="22"/>
      <c r="OJQ43" s="21"/>
      <c r="OJR43" s="22"/>
      <c r="OJS43" s="21"/>
      <c r="OJT43" s="22"/>
      <c r="OJU43" s="21"/>
      <c r="OJV43" s="22"/>
      <c r="OJW43" s="21"/>
      <c r="OJX43" s="22"/>
      <c r="OJY43" s="21"/>
      <c r="OJZ43" s="22"/>
      <c r="OKA43" s="21"/>
      <c r="OKB43" s="22"/>
      <c r="OKC43" s="21"/>
      <c r="OKD43" s="22"/>
      <c r="OKE43" s="21"/>
      <c r="OKF43" s="22"/>
      <c r="OKG43" s="21"/>
      <c r="OKH43" s="22"/>
      <c r="OKI43" s="21"/>
      <c r="OKJ43" s="22"/>
      <c r="OKK43" s="21"/>
      <c r="OKL43" s="22"/>
      <c r="OKM43" s="21"/>
      <c r="OKN43" s="22"/>
      <c r="OKO43" s="21"/>
      <c r="OKP43" s="22"/>
      <c r="OKQ43" s="21"/>
      <c r="OKR43" s="22"/>
      <c r="OKS43" s="21"/>
      <c r="OKT43" s="22"/>
      <c r="OKU43" s="21"/>
      <c r="OKV43" s="22"/>
      <c r="OKW43" s="21"/>
      <c r="OKX43" s="22"/>
      <c r="OKY43" s="21"/>
      <c r="OKZ43" s="22"/>
      <c r="OLA43" s="21"/>
      <c r="OLB43" s="22"/>
      <c r="OLC43" s="21"/>
      <c r="OLD43" s="22"/>
      <c r="OLE43" s="21"/>
      <c r="OLF43" s="22"/>
      <c r="OLG43" s="21"/>
      <c r="OLH43" s="22"/>
      <c r="OLI43" s="21"/>
      <c r="OLJ43" s="22"/>
      <c r="OLK43" s="21"/>
      <c r="OLL43" s="22"/>
      <c r="OLM43" s="21"/>
      <c r="OLN43" s="22"/>
      <c r="OLO43" s="21"/>
      <c r="OLP43" s="22"/>
      <c r="OLQ43" s="21"/>
      <c r="OLR43" s="22"/>
      <c r="OLS43" s="21"/>
      <c r="OLT43" s="22"/>
      <c r="OLU43" s="21"/>
      <c r="OLV43" s="22"/>
      <c r="OLW43" s="21"/>
      <c r="OLX43" s="22"/>
      <c r="OLY43" s="21"/>
      <c r="OLZ43" s="22"/>
      <c r="OMA43" s="21"/>
      <c r="OMB43" s="22"/>
      <c r="OMC43" s="21"/>
      <c r="OMD43" s="22"/>
      <c r="OME43" s="21"/>
      <c r="OMF43" s="22"/>
      <c r="OMG43" s="21"/>
      <c r="OMH43" s="22"/>
      <c r="OMI43" s="21"/>
      <c r="OMJ43" s="22"/>
      <c r="OMK43" s="21"/>
      <c r="OML43" s="22"/>
      <c r="OMM43" s="21"/>
      <c r="OMN43" s="22"/>
      <c r="OMO43" s="21"/>
      <c r="OMP43" s="22"/>
      <c r="OMQ43" s="21"/>
      <c r="OMR43" s="22"/>
      <c r="OMS43" s="21"/>
      <c r="OMT43" s="22"/>
      <c r="OMU43" s="21"/>
      <c r="OMV43" s="22"/>
      <c r="OMW43" s="21"/>
      <c r="OMX43" s="22"/>
      <c r="OMY43" s="21"/>
      <c r="OMZ43" s="22"/>
      <c r="ONA43" s="21"/>
      <c r="ONB43" s="22"/>
      <c r="ONC43" s="21"/>
      <c r="OND43" s="22"/>
      <c r="ONE43" s="21"/>
      <c r="ONF43" s="22"/>
      <c r="ONG43" s="21"/>
      <c r="ONH43" s="22"/>
      <c r="ONI43" s="21"/>
      <c r="ONJ43" s="22"/>
      <c r="ONK43" s="21"/>
      <c r="ONL43" s="22"/>
      <c r="ONM43" s="21"/>
      <c r="ONN43" s="22"/>
      <c r="ONO43" s="21"/>
      <c r="ONP43" s="22"/>
      <c r="ONQ43" s="21"/>
      <c r="ONR43" s="22"/>
      <c r="ONS43" s="21"/>
      <c r="ONT43" s="22"/>
      <c r="ONU43" s="21"/>
      <c r="ONV43" s="22"/>
      <c r="ONW43" s="21"/>
      <c r="ONX43" s="22"/>
      <c r="ONY43" s="21"/>
      <c r="ONZ43" s="22"/>
      <c r="OOA43" s="21"/>
      <c r="OOB43" s="22"/>
      <c r="OOC43" s="21"/>
      <c r="OOD43" s="22"/>
      <c r="OOE43" s="21"/>
      <c r="OOF43" s="22"/>
      <c r="OOG43" s="21"/>
      <c r="OOH43" s="22"/>
      <c r="OOI43" s="21"/>
      <c r="OOJ43" s="22"/>
      <c r="OOK43" s="21"/>
      <c r="OOL43" s="22"/>
      <c r="OOM43" s="21"/>
      <c r="OON43" s="22"/>
      <c r="OOO43" s="21"/>
      <c r="OOP43" s="22"/>
      <c r="OOQ43" s="21"/>
      <c r="OOR43" s="22"/>
      <c r="OOS43" s="21"/>
      <c r="OOT43" s="22"/>
      <c r="OOU43" s="21"/>
      <c r="OOV43" s="22"/>
      <c r="OOW43" s="21"/>
      <c r="OOX43" s="22"/>
      <c r="OOY43" s="21"/>
      <c r="OOZ43" s="22"/>
      <c r="OPA43" s="21"/>
      <c r="OPB43" s="22"/>
      <c r="OPC43" s="21"/>
      <c r="OPD43" s="22"/>
      <c r="OPE43" s="21"/>
      <c r="OPF43" s="22"/>
      <c r="OPG43" s="21"/>
      <c r="OPH43" s="22"/>
      <c r="OPI43" s="21"/>
      <c r="OPJ43" s="22"/>
      <c r="OPK43" s="21"/>
      <c r="OPL43" s="22"/>
      <c r="OPM43" s="21"/>
      <c r="OPN43" s="22"/>
      <c r="OPO43" s="21"/>
      <c r="OPP43" s="22"/>
      <c r="OPQ43" s="21"/>
      <c r="OPR43" s="22"/>
      <c r="OPS43" s="21"/>
      <c r="OPT43" s="22"/>
      <c r="OPU43" s="21"/>
      <c r="OPV43" s="22"/>
      <c r="OPW43" s="21"/>
      <c r="OPX43" s="22"/>
      <c r="OPY43" s="21"/>
      <c r="OPZ43" s="22"/>
      <c r="OQA43" s="21"/>
      <c r="OQB43" s="22"/>
      <c r="OQC43" s="21"/>
      <c r="OQD43" s="22"/>
      <c r="OQE43" s="21"/>
      <c r="OQF43" s="22"/>
      <c r="OQG43" s="21"/>
      <c r="OQH43" s="22"/>
      <c r="OQI43" s="21"/>
      <c r="OQJ43" s="22"/>
      <c r="OQK43" s="21"/>
      <c r="OQL43" s="22"/>
      <c r="OQM43" s="21"/>
      <c r="OQN43" s="22"/>
      <c r="OQO43" s="21"/>
      <c r="OQP43" s="22"/>
      <c r="OQQ43" s="21"/>
      <c r="OQR43" s="22"/>
      <c r="OQS43" s="21"/>
      <c r="OQT43" s="22"/>
      <c r="OQU43" s="21"/>
      <c r="OQV43" s="22"/>
      <c r="OQW43" s="21"/>
      <c r="OQX43" s="22"/>
      <c r="OQY43" s="21"/>
      <c r="OQZ43" s="22"/>
      <c r="ORA43" s="21"/>
      <c r="ORB43" s="22"/>
      <c r="ORC43" s="21"/>
      <c r="ORD43" s="22"/>
      <c r="ORE43" s="21"/>
      <c r="ORF43" s="22"/>
      <c r="ORG43" s="21"/>
      <c r="ORH43" s="22"/>
      <c r="ORI43" s="21"/>
      <c r="ORJ43" s="22"/>
      <c r="ORK43" s="21"/>
      <c r="ORL43" s="22"/>
      <c r="ORM43" s="21"/>
      <c r="ORN43" s="22"/>
      <c r="ORO43" s="21"/>
      <c r="ORP43" s="22"/>
      <c r="ORQ43" s="21"/>
      <c r="ORR43" s="22"/>
      <c r="ORS43" s="21"/>
      <c r="ORT43" s="22"/>
      <c r="ORU43" s="21"/>
      <c r="ORV43" s="22"/>
      <c r="ORW43" s="21"/>
      <c r="ORX43" s="22"/>
      <c r="ORY43" s="21"/>
      <c r="ORZ43" s="22"/>
      <c r="OSA43" s="21"/>
      <c r="OSB43" s="22"/>
      <c r="OSC43" s="21"/>
      <c r="OSD43" s="22"/>
      <c r="OSE43" s="21"/>
      <c r="OSF43" s="22"/>
      <c r="OSG43" s="21"/>
      <c r="OSH43" s="22"/>
      <c r="OSI43" s="21"/>
      <c r="OSJ43" s="22"/>
      <c r="OSK43" s="21"/>
      <c r="OSL43" s="22"/>
      <c r="OSM43" s="21"/>
      <c r="OSN43" s="22"/>
      <c r="OSO43" s="21"/>
      <c r="OSP43" s="22"/>
      <c r="OSQ43" s="21"/>
      <c r="OSR43" s="22"/>
      <c r="OSS43" s="21"/>
      <c r="OST43" s="22"/>
      <c r="OSU43" s="21"/>
      <c r="OSV43" s="22"/>
      <c r="OSW43" s="21"/>
      <c r="OSX43" s="22"/>
      <c r="OSY43" s="21"/>
      <c r="OSZ43" s="22"/>
      <c r="OTA43" s="21"/>
      <c r="OTB43" s="22"/>
      <c r="OTC43" s="21"/>
      <c r="OTD43" s="22"/>
      <c r="OTE43" s="21"/>
      <c r="OTF43" s="22"/>
      <c r="OTG43" s="21"/>
      <c r="OTH43" s="22"/>
      <c r="OTI43" s="21"/>
      <c r="OTJ43" s="22"/>
      <c r="OTK43" s="21"/>
      <c r="OTL43" s="22"/>
      <c r="OTM43" s="21"/>
      <c r="OTN43" s="22"/>
      <c r="OTO43" s="21"/>
      <c r="OTP43" s="22"/>
      <c r="OTQ43" s="21"/>
      <c r="OTR43" s="22"/>
      <c r="OTS43" s="21"/>
      <c r="OTT43" s="22"/>
      <c r="OTU43" s="21"/>
      <c r="OTV43" s="22"/>
      <c r="OTW43" s="21"/>
      <c r="OTX43" s="22"/>
      <c r="OTY43" s="21"/>
      <c r="OTZ43" s="22"/>
      <c r="OUA43" s="21"/>
      <c r="OUB43" s="22"/>
      <c r="OUC43" s="21"/>
      <c r="OUD43" s="22"/>
      <c r="OUE43" s="21"/>
      <c r="OUF43" s="22"/>
      <c r="OUG43" s="21"/>
      <c r="OUH43" s="22"/>
      <c r="OUI43" s="21"/>
      <c r="OUJ43" s="22"/>
      <c r="OUK43" s="21"/>
      <c r="OUL43" s="22"/>
      <c r="OUM43" s="21"/>
      <c r="OUN43" s="22"/>
      <c r="OUO43" s="21"/>
      <c r="OUP43" s="22"/>
      <c r="OUQ43" s="21"/>
      <c r="OUR43" s="22"/>
      <c r="OUS43" s="21"/>
      <c r="OUT43" s="22"/>
      <c r="OUU43" s="21"/>
      <c r="OUV43" s="22"/>
      <c r="OUW43" s="21"/>
      <c r="OUX43" s="22"/>
      <c r="OUY43" s="21"/>
      <c r="OUZ43" s="22"/>
      <c r="OVA43" s="21"/>
      <c r="OVB43" s="22"/>
      <c r="OVC43" s="21"/>
      <c r="OVD43" s="22"/>
      <c r="OVE43" s="21"/>
      <c r="OVF43" s="22"/>
      <c r="OVG43" s="21"/>
      <c r="OVH43" s="22"/>
      <c r="OVI43" s="21"/>
      <c r="OVJ43" s="22"/>
      <c r="OVK43" s="21"/>
      <c r="OVL43" s="22"/>
      <c r="OVM43" s="21"/>
      <c r="OVN43" s="22"/>
      <c r="OVO43" s="21"/>
      <c r="OVP43" s="22"/>
      <c r="OVQ43" s="21"/>
      <c r="OVR43" s="22"/>
      <c r="OVS43" s="21"/>
      <c r="OVT43" s="22"/>
      <c r="OVU43" s="21"/>
      <c r="OVV43" s="22"/>
      <c r="OVW43" s="21"/>
      <c r="OVX43" s="22"/>
      <c r="OVY43" s="21"/>
      <c r="OVZ43" s="22"/>
      <c r="OWA43" s="21"/>
      <c r="OWB43" s="22"/>
      <c r="OWC43" s="21"/>
      <c r="OWD43" s="22"/>
      <c r="OWE43" s="21"/>
      <c r="OWF43" s="22"/>
      <c r="OWG43" s="21"/>
      <c r="OWH43" s="22"/>
      <c r="OWI43" s="21"/>
      <c r="OWJ43" s="22"/>
      <c r="OWK43" s="21"/>
      <c r="OWL43" s="22"/>
      <c r="OWM43" s="21"/>
      <c r="OWN43" s="22"/>
      <c r="OWO43" s="21"/>
      <c r="OWP43" s="22"/>
      <c r="OWQ43" s="21"/>
      <c r="OWR43" s="22"/>
      <c r="OWS43" s="21"/>
      <c r="OWT43" s="22"/>
      <c r="OWU43" s="21"/>
      <c r="OWV43" s="22"/>
      <c r="OWW43" s="21"/>
      <c r="OWX43" s="22"/>
      <c r="OWY43" s="21"/>
      <c r="OWZ43" s="22"/>
      <c r="OXA43" s="21"/>
      <c r="OXB43" s="22"/>
      <c r="OXC43" s="21"/>
      <c r="OXD43" s="22"/>
      <c r="OXE43" s="21"/>
      <c r="OXF43" s="22"/>
      <c r="OXG43" s="21"/>
      <c r="OXH43" s="22"/>
      <c r="OXI43" s="21"/>
      <c r="OXJ43" s="22"/>
      <c r="OXK43" s="21"/>
      <c r="OXL43" s="22"/>
      <c r="OXM43" s="21"/>
      <c r="OXN43" s="22"/>
      <c r="OXO43" s="21"/>
      <c r="OXP43" s="22"/>
      <c r="OXQ43" s="21"/>
      <c r="OXR43" s="22"/>
      <c r="OXS43" s="21"/>
      <c r="OXT43" s="22"/>
      <c r="OXU43" s="21"/>
      <c r="OXV43" s="22"/>
      <c r="OXW43" s="21"/>
      <c r="OXX43" s="22"/>
      <c r="OXY43" s="21"/>
      <c r="OXZ43" s="22"/>
      <c r="OYA43" s="21"/>
      <c r="OYB43" s="22"/>
      <c r="OYC43" s="21"/>
      <c r="OYD43" s="22"/>
      <c r="OYE43" s="21"/>
      <c r="OYF43" s="22"/>
      <c r="OYG43" s="21"/>
      <c r="OYH43" s="22"/>
      <c r="OYI43" s="21"/>
      <c r="OYJ43" s="22"/>
      <c r="OYK43" s="21"/>
      <c r="OYL43" s="22"/>
      <c r="OYM43" s="21"/>
      <c r="OYN43" s="22"/>
      <c r="OYO43" s="21"/>
      <c r="OYP43" s="22"/>
      <c r="OYQ43" s="21"/>
      <c r="OYR43" s="22"/>
      <c r="OYS43" s="21"/>
      <c r="OYT43" s="22"/>
      <c r="OYU43" s="21"/>
      <c r="OYV43" s="22"/>
      <c r="OYW43" s="21"/>
      <c r="OYX43" s="22"/>
      <c r="OYY43" s="21"/>
      <c r="OYZ43" s="22"/>
      <c r="OZA43" s="21"/>
      <c r="OZB43" s="22"/>
      <c r="OZC43" s="21"/>
      <c r="OZD43" s="22"/>
      <c r="OZE43" s="21"/>
      <c r="OZF43" s="22"/>
      <c r="OZG43" s="21"/>
      <c r="OZH43" s="22"/>
      <c r="OZI43" s="21"/>
      <c r="OZJ43" s="22"/>
      <c r="OZK43" s="21"/>
      <c r="OZL43" s="22"/>
      <c r="OZM43" s="21"/>
      <c r="OZN43" s="22"/>
      <c r="OZO43" s="21"/>
      <c r="OZP43" s="22"/>
      <c r="OZQ43" s="21"/>
      <c r="OZR43" s="22"/>
      <c r="OZS43" s="21"/>
      <c r="OZT43" s="22"/>
      <c r="OZU43" s="21"/>
      <c r="OZV43" s="22"/>
      <c r="OZW43" s="21"/>
      <c r="OZX43" s="22"/>
      <c r="OZY43" s="21"/>
      <c r="OZZ43" s="22"/>
      <c r="PAA43" s="21"/>
      <c r="PAB43" s="22"/>
      <c r="PAC43" s="21"/>
      <c r="PAD43" s="22"/>
      <c r="PAE43" s="21"/>
      <c r="PAF43" s="22"/>
      <c r="PAG43" s="21"/>
      <c r="PAH43" s="22"/>
      <c r="PAI43" s="21"/>
      <c r="PAJ43" s="22"/>
      <c r="PAK43" s="21"/>
      <c r="PAL43" s="22"/>
      <c r="PAM43" s="21"/>
      <c r="PAN43" s="22"/>
      <c r="PAO43" s="21"/>
      <c r="PAP43" s="22"/>
      <c r="PAQ43" s="21"/>
      <c r="PAR43" s="22"/>
      <c r="PAS43" s="21"/>
      <c r="PAT43" s="22"/>
      <c r="PAU43" s="21"/>
      <c r="PAV43" s="22"/>
      <c r="PAW43" s="21"/>
      <c r="PAX43" s="22"/>
      <c r="PAY43" s="21"/>
      <c r="PAZ43" s="22"/>
      <c r="PBA43" s="21"/>
      <c r="PBB43" s="22"/>
      <c r="PBC43" s="21"/>
      <c r="PBD43" s="22"/>
      <c r="PBE43" s="21"/>
      <c r="PBF43" s="22"/>
      <c r="PBG43" s="21"/>
      <c r="PBH43" s="22"/>
      <c r="PBI43" s="21"/>
      <c r="PBJ43" s="22"/>
      <c r="PBK43" s="21"/>
      <c r="PBL43" s="22"/>
      <c r="PBM43" s="21"/>
      <c r="PBN43" s="22"/>
      <c r="PBO43" s="21"/>
      <c r="PBP43" s="22"/>
      <c r="PBQ43" s="21"/>
      <c r="PBR43" s="22"/>
      <c r="PBS43" s="21"/>
      <c r="PBT43" s="22"/>
      <c r="PBU43" s="21"/>
      <c r="PBV43" s="22"/>
      <c r="PBW43" s="21"/>
      <c r="PBX43" s="22"/>
      <c r="PBY43" s="21"/>
      <c r="PBZ43" s="22"/>
      <c r="PCA43" s="21"/>
      <c r="PCB43" s="22"/>
      <c r="PCC43" s="21"/>
      <c r="PCD43" s="22"/>
      <c r="PCE43" s="21"/>
      <c r="PCF43" s="22"/>
      <c r="PCG43" s="21"/>
      <c r="PCH43" s="22"/>
      <c r="PCI43" s="21"/>
      <c r="PCJ43" s="22"/>
      <c r="PCK43" s="21"/>
      <c r="PCL43" s="22"/>
      <c r="PCM43" s="21"/>
      <c r="PCN43" s="22"/>
      <c r="PCO43" s="21"/>
      <c r="PCP43" s="22"/>
      <c r="PCQ43" s="21"/>
      <c r="PCR43" s="22"/>
      <c r="PCS43" s="21"/>
      <c r="PCT43" s="22"/>
      <c r="PCU43" s="21"/>
      <c r="PCV43" s="22"/>
      <c r="PCW43" s="21"/>
      <c r="PCX43" s="22"/>
      <c r="PCY43" s="21"/>
      <c r="PCZ43" s="22"/>
      <c r="PDA43" s="21"/>
      <c r="PDB43" s="22"/>
      <c r="PDC43" s="21"/>
      <c r="PDD43" s="22"/>
      <c r="PDE43" s="21"/>
      <c r="PDF43" s="22"/>
      <c r="PDG43" s="21"/>
      <c r="PDH43" s="22"/>
      <c r="PDI43" s="21"/>
      <c r="PDJ43" s="22"/>
      <c r="PDK43" s="21"/>
      <c r="PDL43" s="22"/>
      <c r="PDM43" s="21"/>
      <c r="PDN43" s="22"/>
      <c r="PDO43" s="21"/>
      <c r="PDP43" s="22"/>
      <c r="PDQ43" s="21"/>
      <c r="PDR43" s="22"/>
      <c r="PDS43" s="21"/>
      <c r="PDT43" s="22"/>
      <c r="PDU43" s="21"/>
      <c r="PDV43" s="22"/>
      <c r="PDW43" s="21"/>
      <c r="PDX43" s="22"/>
      <c r="PDY43" s="21"/>
      <c r="PDZ43" s="22"/>
      <c r="PEA43" s="21"/>
      <c r="PEB43" s="22"/>
      <c r="PEC43" s="21"/>
      <c r="PED43" s="22"/>
      <c r="PEE43" s="21"/>
      <c r="PEF43" s="22"/>
      <c r="PEG43" s="21"/>
      <c r="PEH43" s="22"/>
      <c r="PEI43" s="21"/>
      <c r="PEJ43" s="22"/>
      <c r="PEK43" s="21"/>
      <c r="PEL43" s="22"/>
      <c r="PEM43" s="21"/>
      <c r="PEN43" s="22"/>
      <c r="PEO43" s="21"/>
      <c r="PEP43" s="22"/>
      <c r="PEQ43" s="21"/>
      <c r="PER43" s="22"/>
      <c r="PES43" s="21"/>
      <c r="PET43" s="22"/>
      <c r="PEU43" s="21"/>
      <c r="PEV43" s="22"/>
      <c r="PEW43" s="21"/>
      <c r="PEX43" s="22"/>
      <c r="PEY43" s="21"/>
      <c r="PEZ43" s="22"/>
      <c r="PFA43" s="21"/>
      <c r="PFB43" s="22"/>
      <c r="PFC43" s="21"/>
      <c r="PFD43" s="22"/>
      <c r="PFE43" s="21"/>
      <c r="PFF43" s="22"/>
      <c r="PFG43" s="21"/>
      <c r="PFH43" s="22"/>
      <c r="PFI43" s="21"/>
      <c r="PFJ43" s="22"/>
      <c r="PFK43" s="21"/>
      <c r="PFL43" s="22"/>
      <c r="PFM43" s="21"/>
      <c r="PFN43" s="22"/>
      <c r="PFO43" s="21"/>
      <c r="PFP43" s="22"/>
      <c r="PFQ43" s="21"/>
      <c r="PFR43" s="22"/>
      <c r="PFS43" s="21"/>
      <c r="PFT43" s="22"/>
      <c r="PFU43" s="21"/>
      <c r="PFV43" s="22"/>
      <c r="PFW43" s="21"/>
      <c r="PFX43" s="22"/>
      <c r="PFY43" s="21"/>
      <c r="PFZ43" s="22"/>
      <c r="PGA43" s="21"/>
      <c r="PGB43" s="22"/>
      <c r="PGC43" s="21"/>
      <c r="PGD43" s="22"/>
      <c r="PGE43" s="21"/>
      <c r="PGF43" s="22"/>
      <c r="PGG43" s="21"/>
      <c r="PGH43" s="22"/>
      <c r="PGI43" s="21"/>
      <c r="PGJ43" s="22"/>
      <c r="PGK43" s="21"/>
      <c r="PGL43" s="22"/>
      <c r="PGM43" s="21"/>
      <c r="PGN43" s="22"/>
      <c r="PGO43" s="21"/>
      <c r="PGP43" s="22"/>
      <c r="PGQ43" s="21"/>
      <c r="PGR43" s="22"/>
      <c r="PGS43" s="21"/>
      <c r="PGT43" s="22"/>
      <c r="PGU43" s="21"/>
      <c r="PGV43" s="22"/>
      <c r="PGW43" s="21"/>
      <c r="PGX43" s="22"/>
      <c r="PGY43" s="21"/>
      <c r="PGZ43" s="22"/>
      <c r="PHA43" s="21"/>
      <c r="PHB43" s="22"/>
      <c r="PHC43" s="21"/>
      <c r="PHD43" s="22"/>
      <c r="PHE43" s="21"/>
      <c r="PHF43" s="22"/>
      <c r="PHG43" s="21"/>
      <c r="PHH43" s="22"/>
      <c r="PHI43" s="21"/>
      <c r="PHJ43" s="22"/>
      <c r="PHK43" s="21"/>
      <c r="PHL43" s="22"/>
      <c r="PHM43" s="21"/>
      <c r="PHN43" s="22"/>
      <c r="PHO43" s="21"/>
      <c r="PHP43" s="22"/>
      <c r="PHQ43" s="21"/>
      <c r="PHR43" s="22"/>
      <c r="PHS43" s="21"/>
      <c r="PHT43" s="22"/>
      <c r="PHU43" s="21"/>
      <c r="PHV43" s="22"/>
      <c r="PHW43" s="21"/>
      <c r="PHX43" s="22"/>
      <c r="PHY43" s="21"/>
      <c r="PHZ43" s="22"/>
      <c r="PIA43" s="21"/>
      <c r="PIB43" s="22"/>
      <c r="PIC43" s="21"/>
      <c r="PID43" s="22"/>
      <c r="PIE43" s="21"/>
      <c r="PIF43" s="22"/>
      <c r="PIG43" s="21"/>
      <c r="PIH43" s="22"/>
      <c r="PII43" s="21"/>
      <c r="PIJ43" s="22"/>
      <c r="PIK43" s="21"/>
      <c r="PIL43" s="22"/>
      <c r="PIM43" s="21"/>
      <c r="PIN43" s="22"/>
      <c r="PIO43" s="21"/>
      <c r="PIP43" s="22"/>
      <c r="PIQ43" s="21"/>
      <c r="PIR43" s="22"/>
      <c r="PIS43" s="21"/>
      <c r="PIT43" s="22"/>
      <c r="PIU43" s="21"/>
      <c r="PIV43" s="22"/>
      <c r="PIW43" s="21"/>
      <c r="PIX43" s="22"/>
      <c r="PIY43" s="21"/>
      <c r="PIZ43" s="22"/>
      <c r="PJA43" s="21"/>
      <c r="PJB43" s="22"/>
      <c r="PJC43" s="21"/>
      <c r="PJD43" s="22"/>
      <c r="PJE43" s="21"/>
      <c r="PJF43" s="22"/>
      <c r="PJG43" s="21"/>
      <c r="PJH43" s="22"/>
      <c r="PJI43" s="21"/>
      <c r="PJJ43" s="22"/>
      <c r="PJK43" s="21"/>
      <c r="PJL43" s="22"/>
      <c r="PJM43" s="21"/>
      <c r="PJN43" s="22"/>
      <c r="PJO43" s="21"/>
      <c r="PJP43" s="22"/>
      <c r="PJQ43" s="21"/>
      <c r="PJR43" s="22"/>
      <c r="PJS43" s="21"/>
      <c r="PJT43" s="22"/>
      <c r="PJU43" s="21"/>
      <c r="PJV43" s="22"/>
      <c r="PJW43" s="21"/>
      <c r="PJX43" s="22"/>
      <c r="PJY43" s="21"/>
      <c r="PJZ43" s="22"/>
      <c r="PKA43" s="21"/>
      <c r="PKB43" s="22"/>
      <c r="PKC43" s="21"/>
      <c r="PKD43" s="22"/>
      <c r="PKE43" s="21"/>
      <c r="PKF43" s="22"/>
      <c r="PKG43" s="21"/>
      <c r="PKH43" s="22"/>
      <c r="PKI43" s="21"/>
      <c r="PKJ43" s="22"/>
      <c r="PKK43" s="21"/>
      <c r="PKL43" s="22"/>
      <c r="PKM43" s="21"/>
      <c r="PKN43" s="22"/>
      <c r="PKO43" s="21"/>
      <c r="PKP43" s="22"/>
      <c r="PKQ43" s="21"/>
      <c r="PKR43" s="22"/>
      <c r="PKS43" s="21"/>
      <c r="PKT43" s="22"/>
      <c r="PKU43" s="21"/>
      <c r="PKV43" s="22"/>
      <c r="PKW43" s="21"/>
      <c r="PKX43" s="22"/>
      <c r="PKY43" s="21"/>
      <c r="PKZ43" s="22"/>
      <c r="PLA43" s="21"/>
      <c r="PLB43" s="22"/>
      <c r="PLC43" s="21"/>
      <c r="PLD43" s="22"/>
      <c r="PLE43" s="21"/>
      <c r="PLF43" s="22"/>
      <c r="PLG43" s="21"/>
      <c r="PLH43" s="22"/>
      <c r="PLI43" s="21"/>
      <c r="PLJ43" s="22"/>
      <c r="PLK43" s="21"/>
      <c r="PLL43" s="22"/>
      <c r="PLM43" s="21"/>
      <c r="PLN43" s="22"/>
      <c r="PLO43" s="21"/>
      <c r="PLP43" s="22"/>
      <c r="PLQ43" s="21"/>
      <c r="PLR43" s="22"/>
      <c r="PLS43" s="21"/>
      <c r="PLT43" s="22"/>
      <c r="PLU43" s="21"/>
      <c r="PLV43" s="22"/>
      <c r="PLW43" s="21"/>
      <c r="PLX43" s="22"/>
      <c r="PLY43" s="21"/>
      <c r="PLZ43" s="22"/>
      <c r="PMA43" s="21"/>
      <c r="PMB43" s="22"/>
      <c r="PMC43" s="21"/>
      <c r="PMD43" s="22"/>
      <c r="PME43" s="21"/>
      <c r="PMF43" s="22"/>
      <c r="PMG43" s="21"/>
      <c r="PMH43" s="22"/>
      <c r="PMI43" s="21"/>
      <c r="PMJ43" s="22"/>
      <c r="PMK43" s="21"/>
      <c r="PML43" s="22"/>
      <c r="PMM43" s="21"/>
      <c r="PMN43" s="22"/>
      <c r="PMO43" s="21"/>
      <c r="PMP43" s="22"/>
      <c r="PMQ43" s="21"/>
      <c r="PMR43" s="22"/>
      <c r="PMS43" s="21"/>
      <c r="PMT43" s="22"/>
      <c r="PMU43" s="21"/>
      <c r="PMV43" s="22"/>
      <c r="PMW43" s="21"/>
      <c r="PMX43" s="22"/>
      <c r="PMY43" s="21"/>
      <c r="PMZ43" s="22"/>
      <c r="PNA43" s="21"/>
      <c r="PNB43" s="22"/>
      <c r="PNC43" s="21"/>
      <c r="PND43" s="22"/>
      <c r="PNE43" s="21"/>
      <c r="PNF43" s="22"/>
      <c r="PNG43" s="21"/>
      <c r="PNH43" s="22"/>
      <c r="PNI43" s="21"/>
      <c r="PNJ43" s="22"/>
      <c r="PNK43" s="21"/>
      <c r="PNL43" s="22"/>
      <c r="PNM43" s="21"/>
      <c r="PNN43" s="22"/>
      <c r="PNO43" s="21"/>
      <c r="PNP43" s="22"/>
      <c r="PNQ43" s="21"/>
      <c r="PNR43" s="22"/>
      <c r="PNS43" s="21"/>
      <c r="PNT43" s="22"/>
      <c r="PNU43" s="21"/>
      <c r="PNV43" s="22"/>
      <c r="PNW43" s="21"/>
      <c r="PNX43" s="22"/>
      <c r="PNY43" s="21"/>
      <c r="PNZ43" s="22"/>
      <c r="POA43" s="21"/>
      <c r="POB43" s="22"/>
      <c r="POC43" s="21"/>
      <c r="POD43" s="22"/>
      <c r="POE43" s="21"/>
      <c r="POF43" s="22"/>
      <c r="POG43" s="21"/>
      <c r="POH43" s="22"/>
      <c r="POI43" s="21"/>
      <c r="POJ43" s="22"/>
      <c r="POK43" s="21"/>
      <c r="POL43" s="22"/>
      <c r="POM43" s="21"/>
      <c r="PON43" s="22"/>
      <c r="POO43" s="21"/>
      <c r="POP43" s="22"/>
      <c r="POQ43" s="21"/>
      <c r="POR43" s="22"/>
      <c r="POS43" s="21"/>
      <c r="POT43" s="22"/>
      <c r="POU43" s="21"/>
      <c r="POV43" s="22"/>
      <c r="POW43" s="21"/>
      <c r="POX43" s="22"/>
      <c r="POY43" s="21"/>
      <c r="POZ43" s="22"/>
      <c r="PPA43" s="21"/>
      <c r="PPB43" s="22"/>
      <c r="PPC43" s="21"/>
      <c r="PPD43" s="22"/>
      <c r="PPE43" s="21"/>
      <c r="PPF43" s="22"/>
      <c r="PPG43" s="21"/>
      <c r="PPH43" s="22"/>
      <c r="PPI43" s="21"/>
      <c r="PPJ43" s="22"/>
      <c r="PPK43" s="21"/>
      <c r="PPL43" s="22"/>
      <c r="PPM43" s="21"/>
      <c r="PPN43" s="22"/>
      <c r="PPO43" s="21"/>
      <c r="PPP43" s="22"/>
      <c r="PPQ43" s="21"/>
      <c r="PPR43" s="22"/>
      <c r="PPS43" s="21"/>
      <c r="PPT43" s="22"/>
      <c r="PPU43" s="21"/>
      <c r="PPV43" s="22"/>
      <c r="PPW43" s="21"/>
      <c r="PPX43" s="22"/>
      <c r="PPY43" s="21"/>
      <c r="PPZ43" s="22"/>
      <c r="PQA43" s="21"/>
      <c r="PQB43" s="22"/>
      <c r="PQC43" s="21"/>
      <c r="PQD43" s="22"/>
      <c r="PQE43" s="21"/>
      <c r="PQF43" s="22"/>
      <c r="PQG43" s="21"/>
      <c r="PQH43" s="22"/>
      <c r="PQI43" s="21"/>
      <c r="PQJ43" s="22"/>
      <c r="PQK43" s="21"/>
      <c r="PQL43" s="22"/>
      <c r="PQM43" s="21"/>
      <c r="PQN43" s="22"/>
      <c r="PQO43" s="21"/>
      <c r="PQP43" s="22"/>
      <c r="PQQ43" s="21"/>
      <c r="PQR43" s="22"/>
      <c r="PQS43" s="21"/>
      <c r="PQT43" s="22"/>
      <c r="PQU43" s="21"/>
      <c r="PQV43" s="22"/>
      <c r="PQW43" s="21"/>
      <c r="PQX43" s="22"/>
      <c r="PQY43" s="21"/>
      <c r="PQZ43" s="22"/>
      <c r="PRA43" s="21"/>
      <c r="PRB43" s="22"/>
      <c r="PRC43" s="21"/>
      <c r="PRD43" s="22"/>
      <c r="PRE43" s="21"/>
      <c r="PRF43" s="22"/>
      <c r="PRG43" s="21"/>
      <c r="PRH43" s="22"/>
      <c r="PRI43" s="21"/>
      <c r="PRJ43" s="22"/>
      <c r="PRK43" s="21"/>
      <c r="PRL43" s="22"/>
      <c r="PRM43" s="21"/>
      <c r="PRN43" s="22"/>
      <c r="PRO43" s="21"/>
      <c r="PRP43" s="22"/>
      <c r="PRQ43" s="21"/>
      <c r="PRR43" s="22"/>
      <c r="PRS43" s="21"/>
      <c r="PRT43" s="22"/>
      <c r="PRU43" s="21"/>
      <c r="PRV43" s="22"/>
      <c r="PRW43" s="21"/>
      <c r="PRX43" s="22"/>
      <c r="PRY43" s="21"/>
      <c r="PRZ43" s="22"/>
      <c r="PSA43" s="21"/>
      <c r="PSB43" s="22"/>
      <c r="PSC43" s="21"/>
      <c r="PSD43" s="22"/>
      <c r="PSE43" s="21"/>
      <c r="PSF43" s="22"/>
      <c r="PSG43" s="21"/>
      <c r="PSH43" s="22"/>
      <c r="PSI43" s="21"/>
      <c r="PSJ43" s="22"/>
      <c r="PSK43" s="21"/>
      <c r="PSL43" s="22"/>
      <c r="PSM43" s="21"/>
      <c r="PSN43" s="22"/>
      <c r="PSO43" s="21"/>
      <c r="PSP43" s="22"/>
      <c r="PSQ43" s="21"/>
      <c r="PSR43" s="22"/>
      <c r="PSS43" s="21"/>
      <c r="PST43" s="22"/>
      <c r="PSU43" s="21"/>
      <c r="PSV43" s="22"/>
      <c r="PSW43" s="21"/>
      <c r="PSX43" s="22"/>
      <c r="PSY43" s="21"/>
      <c r="PSZ43" s="22"/>
      <c r="PTA43" s="21"/>
      <c r="PTB43" s="22"/>
      <c r="PTC43" s="21"/>
      <c r="PTD43" s="22"/>
      <c r="PTE43" s="21"/>
      <c r="PTF43" s="22"/>
      <c r="PTG43" s="21"/>
      <c r="PTH43" s="22"/>
      <c r="PTI43" s="21"/>
      <c r="PTJ43" s="22"/>
      <c r="PTK43" s="21"/>
      <c r="PTL43" s="22"/>
      <c r="PTM43" s="21"/>
      <c r="PTN43" s="22"/>
      <c r="PTO43" s="21"/>
      <c r="PTP43" s="22"/>
      <c r="PTQ43" s="21"/>
      <c r="PTR43" s="22"/>
      <c r="PTS43" s="21"/>
      <c r="PTT43" s="22"/>
      <c r="PTU43" s="21"/>
      <c r="PTV43" s="22"/>
      <c r="PTW43" s="21"/>
      <c r="PTX43" s="22"/>
      <c r="PTY43" s="21"/>
      <c r="PTZ43" s="22"/>
      <c r="PUA43" s="21"/>
      <c r="PUB43" s="22"/>
      <c r="PUC43" s="21"/>
      <c r="PUD43" s="22"/>
      <c r="PUE43" s="21"/>
      <c r="PUF43" s="22"/>
      <c r="PUG43" s="21"/>
      <c r="PUH43" s="22"/>
      <c r="PUI43" s="21"/>
      <c r="PUJ43" s="22"/>
      <c r="PUK43" s="21"/>
      <c r="PUL43" s="22"/>
      <c r="PUM43" s="21"/>
      <c r="PUN43" s="22"/>
      <c r="PUO43" s="21"/>
      <c r="PUP43" s="22"/>
      <c r="PUQ43" s="21"/>
      <c r="PUR43" s="22"/>
      <c r="PUS43" s="21"/>
      <c r="PUT43" s="22"/>
      <c r="PUU43" s="21"/>
      <c r="PUV43" s="22"/>
      <c r="PUW43" s="21"/>
      <c r="PUX43" s="22"/>
      <c r="PUY43" s="21"/>
      <c r="PUZ43" s="22"/>
      <c r="PVA43" s="21"/>
      <c r="PVB43" s="22"/>
      <c r="PVC43" s="21"/>
      <c r="PVD43" s="22"/>
      <c r="PVE43" s="21"/>
      <c r="PVF43" s="22"/>
      <c r="PVG43" s="21"/>
      <c r="PVH43" s="22"/>
      <c r="PVI43" s="21"/>
      <c r="PVJ43" s="22"/>
      <c r="PVK43" s="21"/>
      <c r="PVL43" s="22"/>
      <c r="PVM43" s="21"/>
      <c r="PVN43" s="22"/>
      <c r="PVO43" s="21"/>
      <c r="PVP43" s="22"/>
      <c r="PVQ43" s="21"/>
      <c r="PVR43" s="22"/>
      <c r="PVS43" s="21"/>
      <c r="PVT43" s="22"/>
      <c r="PVU43" s="21"/>
      <c r="PVV43" s="22"/>
      <c r="PVW43" s="21"/>
      <c r="PVX43" s="22"/>
      <c r="PVY43" s="21"/>
      <c r="PVZ43" s="22"/>
      <c r="PWA43" s="21"/>
      <c r="PWB43" s="22"/>
      <c r="PWC43" s="21"/>
      <c r="PWD43" s="22"/>
      <c r="PWE43" s="21"/>
      <c r="PWF43" s="22"/>
      <c r="PWG43" s="21"/>
      <c r="PWH43" s="22"/>
      <c r="PWI43" s="21"/>
      <c r="PWJ43" s="22"/>
      <c r="PWK43" s="21"/>
      <c r="PWL43" s="22"/>
      <c r="PWM43" s="21"/>
      <c r="PWN43" s="22"/>
      <c r="PWO43" s="21"/>
      <c r="PWP43" s="22"/>
      <c r="PWQ43" s="21"/>
      <c r="PWR43" s="22"/>
      <c r="PWS43" s="21"/>
      <c r="PWT43" s="22"/>
      <c r="PWU43" s="21"/>
      <c r="PWV43" s="22"/>
      <c r="PWW43" s="21"/>
      <c r="PWX43" s="22"/>
      <c r="PWY43" s="21"/>
      <c r="PWZ43" s="22"/>
      <c r="PXA43" s="21"/>
      <c r="PXB43" s="22"/>
      <c r="PXC43" s="21"/>
      <c r="PXD43" s="22"/>
      <c r="PXE43" s="21"/>
      <c r="PXF43" s="22"/>
      <c r="PXG43" s="21"/>
      <c r="PXH43" s="22"/>
      <c r="PXI43" s="21"/>
      <c r="PXJ43" s="22"/>
      <c r="PXK43" s="21"/>
      <c r="PXL43" s="22"/>
      <c r="PXM43" s="21"/>
      <c r="PXN43" s="22"/>
      <c r="PXO43" s="21"/>
      <c r="PXP43" s="22"/>
      <c r="PXQ43" s="21"/>
      <c r="PXR43" s="22"/>
      <c r="PXS43" s="21"/>
      <c r="PXT43" s="22"/>
      <c r="PXU43" s="21"/>
      <c r="PXV43" s="22"/>
      <c r="PXW43" s="21"/>
      <c r="PXX43" s="22"/>
      <c r="PXY43" s="21"/>
      <c r="PXZ43" s="22"/>
      <c r="PYA43" s="21"/>
      <c r="PYB43" s="22"/>
      <c r="PYC43" s="21"/>
      <c r="PYD43" s="22"/>
      <c r="PYE43" s="21"/>
      <c r="PYF43" s="22"/>
      <c r="PYG43" s="21"/>
      <c r="PYH43" s="22"/>
      <c r="PYI43" s="21"/>
      <c r="PYJ43" s="22"/>
      <c r="PYK43" s="21"/>
      <c r="PYL43" s="22"/>
      <c r="PYM43" s="21"/>
      <c r="PYN43" s="22"/>
      <c r="PYO43" s="21"/>
      <c r="PYP43" s="22"/>
      <c r="PYQ43" s="21"/>
      <c r="PYR43" s="22"/>
      <c r="PYS43" s="21"/>
      <c r="PYT43" s="22"/>
      <c r="PYU43" s="21"/>
      <c r="PYV43" s="22"/>
      <c r="PYW43" s="21"/>
      <c r="PYX43" s="22"/>
      <c r="PYY43" s="21"/>
      <c r="PYZ43" s="22"/>
      <c r="PZA43" s="21"/>
      <c r="PZB43" s="22"/>
      <c r="PZC43" s="21"/>
      <c r="PZD43" s="22"/>
      <c r="PZE43" s="21"/>
      <c r="PZF43" s="22"/>
      <c r="PZG43" s="21"/>
      <c r="PZH43" s="22"/>
      <c r="PZI43" s="21"/>
      <c r="PZJ43" s="22"/>
      <c r="PZK43" s="21"/>
      <c r="PZL43" s="22"/>
      <c r="PZM43" s="21"/>
      <c r="PZN43" s="22"/>
      <c r="PZO43" s="21"/>
      <c r="PZP43" s="22"/>
      <c r="PZQ43" s="21"/>
      <c r="PZR43" s="22"/>
      <c r="PZS43" s="21"/>
      <c r="PZT43" s="22"/>
      <c r="PZU43" s="21"/>
      <c r="PZV43" s="22"/>
      <c r="PZW43" s="21"/>
      <c r="PZX43" s="22"/>
      <c r="PZY43" s="21"/>
      <c r="PZZ43" s="22"/>
      <c r="QAA43" s="21"/>
      <c r="QAB43" s="22"/>
      <c r="QAC43" s="21"/>
      <c r="QAD43" s="22"/>
      <c r="QAE43" s="21"/>
      <c r="QAF43" s="22"/>
      <c r="QAG43" s="21"/>
      <c r="QAH43" s="22"/>
      <c r="QAI43" s="21"/>
      <c r="QAJ43" s="22"/>
      <c r="QAK43" s="21"/>
      <c r="QAL43" s="22"/>
      <c r="QAM43" s="21"/>
      <c r="QAN43" s="22"/>
      <c r="QAO43" s="21"/>
      <c r="QAP43" s="22"/>
      <c r="QAQ43" s="21"/>
      <c r="QAR43" s="22"/>
      <c r="QAS43" s="21"/>
      <c r="QAT43" s="22"/>
      <c r="QAU43" s="21"/>
      <c r="QAV43" s="22"/>
      <c r="QAW43" s="21"/>
      <c r="QAX43" s="22"/>
      <c r="QAY43" s="21"/>
      <c r="QAZ43" s="22"/>
      <c r="QBA43" s="21"/>
      <c r="QBB43" s="22"/>
      <c r="QBC43" s="21"/>
      <c r="QBD43" s="22"/>
      <c r="QBE43" s="21"/>
      <c r="QBF43" s="22"/>
      <c r="QBG43" s="21"/>
      <c r="QBH43" s="22"/>
      <c r="QBI43" s="21"/>
      <c r="QBJ43" s="22"/>
      <c r="QBK43" s="21"/>
      <c r="QBL43" s="22"/>
      <c r="QBM43" s="21"/>
      <c r="QBN43" s="22"/>
      <c r="QBO43" s="21"/>
      <c r="QBP43" s="22"/>
      <c r="QBQ43" s="21"/>
      <c r="QBR43" s="22"/>
      <c r="QBS43" s="21"/>
      <c r="QBT43" s="22"/>
      <c r="QBU43" s="21"/>
      <c r="QBV43" s="22"/>
      <c r="QBW43" s="21"/>
      <c r="QBX43" s="22"/>
      <c r="QBY43" s="21"/>
      <c r="QBZ43" s="22"/>
      <c r="QCA43" s="21"/>
      <c r="QCB43" s="22"/>
      <c r="QCC43" s="21"/>
      <c r="QCD43" s="22"/>
      <c r="QCE43" s="21"/>
      <c r="QCF43" s="22"/>
      <c r="QCG43" s="21"/>
      <c r="QCH43" s="22"/>
      <c r="QCI43" s="21"/>
      <c r="QCJ43" s="22"/>
      <c r="QCK43" s="21"/>
      <c r="QCL43" s="22"/>
      <c r="QCM43" s="21"/>
      <c r="QCN43" s="22"/>
      <c r="QCO43" s="21"/>
      <c r="QCP43" s="22"/>
      <c r="QCQ43" s="21"/>
      <c r="QCR43" s="22"/>
      <c r="QCS43" s="21"/>
      <c r="QCT43" s="22"/>
      <c r="QCU43" s="21"/>
      <c r="QCV43" s="22"/>
      <c r="QCW43" s="21"/>
      <c r="QCX43" s="22"/>
      <c r="QCY43" s="21"/>
      <c r="QCZ43" s="22"/>
      <c r="QDA43" s="21"/>
      <c r="QDB43" s="22"/>
      <c r="QDC43" s="21"/>
      <c r="QDD43" s="22"/>
      <c r="QDE43" s="21"/>
      <c r="QDF43" s="22"/>
      <c r="QDG43" s="21"/>
      <c r="QDH43" s="22"/>
      <c r="QDI43" s="21"/>
      <c r="QDJ43" s="22"/>
      <c r="QDK43" s="21"/>
      <c r="QDL43" s="22"/>
      <c r="QDM43" s="21"/>
      <c r="QDN43" s="22"/>
      <c r="QDO43" s="21"/>
      <c r="QDP43" s="22"/>
      <c r="QDQ43" s="21"/>
      <c r="QDR43" s="22"/>
      <c r="QDS43" s="21"/>
      <c r="QDT43" s="22"/>
      <c r="QDU43" s="21"/>
      <c r="QDV43" s="22"/>
      <c r="QDW43" s="21"/>
      <c r="QDX43" s="22"/>
      <c r="QDY43" s="21"/>
      <c r="QDZ43" s="22"/>
      <c r="QEA43" s="21"/>
      <c r="QEB43" s="22"/>
      <c r="QEC43" s="21"/>
      <c r="QED43" s="22"/>
      <c r="QEE43" s="21"/>
      <c r="QEF43" s="22"/>
      <c r="QEG43" s="21"/>
      <c r="QEH43" s="22"/>
      <c r="QEI43" s="21"/>
      <c r="QEJ43" s="22"/>
      <c r="QEK43" s="21"/>
      <c r="QEL43" s="22"/>
      <c r="QEM43" s="21"/>
      <c r="QEN43" s="22"/>
      <c r="QEO43" s="21"/>
      <c r="QEP43" s="22"/>
      <c r="QEQ43" s="21"/>
      <c r="QER43" s="22"/>
      <c r="QES43" s="21"/>
      <c r="QET43" s="22"/>
      <c r="QEU43" s="21"/>
      <c r="QEV43" s="22"/>
      <c r="QEW43" s="21"/>
      <c r="QEX43" s="22"/>
      <c r="QEY43" s="21"/>
      <c r="QEZ43" s="22"/>
      <c r="QFA43" s="21"/>
      <c r="QFB43" s="22"/>
      <c r="QFC43" s="21"/>
      <c r="QFD43" s="22"/>
      <c r="QFE43" s="21"/>
      <c r="QFF43" s="22"/>
      <c r="QFG43" s="21"/>
      <c r="QFH43" s="22"/>
      <c r="QFI43" s="21"/>
      <c r="QFJ43" s="22"/>
      <c r="QFK43" s="21"/>
      <c r="QFL43" s="22"/>
      <c r="QFM43" s="21"/>
      <c r="QFN43" s="22"/>
      <c r="QFO43" s="21"/>
      <c r="QFP43" s="22"/>
      <c r="QFQ43" s="21"/>
      <c r="QFR43" s="22"/>
      <c r="QFS43" s="21"/>
      <c r="QFT43" s="22"/>
      <c r="QFU43" s="21"/>
      <c r="QFV43" s="22"/>
      <c r="QFW43" s="21"/>
      <c r="QFX43" s="22"/>
      <c r="QFY43" s="21"/>
      <c r="QFZ43" s="22"/>
      <c r="QGA43" s="21"/>
      <c r="QGB43" s="22"/>
      <c r="QGC43" s="21"/>
      <c r="QGD43" s="22"/>
      <c r="QGE43" s="21"/>
      <c r="QGF43" s="22"/>
      <c r="QGG43" s="21"/>
      <c r="QGH43" s="22"/>
      <c r="QGI43" s="21"/>
      <c r="QGJ43" s="22"/>
      <c r="QGK43" s="21"/>
      <c r="QGL43" s="22"/>
      <c r="QGM43" s="21"/>
      <c r="QGN43" s="22"/>
      <c r="QGO43" s="21"/>
      <c r="QGP43" s="22"/>
      <c r="QGQ43" s="21"/>
      <c r="QGR43" s="22"/>
      <c r="QGS43" s="21"/>
      <c r="QGT43" s="22"/>
      <c r="QGU43" s="21"/>
      <c r="QGV43" s="22"/>
      <c r="QGW43" s="21"/>
      <c r="QGX43" s="22"/>
      <c r="QGY43" s="21"/>
      <c r="QGZ43" s="22"/>
      <c r="QHA43" s="21"/>
      <c r="QHB43" s="22"/>
      <c r="QHC43" s="21"/>
      <c r="QHD43" s="22"/>
      <c r="QHE43" s="21"/>
      <c r="QHF43" s="22"/>
      <c r="QHG43" s="21"/>
      <c r="QHH43" s="22"/>
      <c r="QHI43" s="21"/>
      <c r="QHJ43" s="22"/>
      <c r="QHK43" s="21"/>
      <c r="QHL43" s="22"/>
      <c r="QHM43" s="21"/>
      <c r="QHN43" s="22"/>
      <c r="QHO43" s="21"/>
      <c r="QHP43" s="22"/>
      <c r="QHQ43" s="21"/>
      <c r="QHR43" s="22"/>
      <c r="QHS43" s="21"/>
      <c r="QHT43" s="22"/>
      <c r="QHU43" s="21"/>
      <c r="QHV43" s="22"/>
      <c r="QHW43" s="21"/>
      <c r="QHX43" s="22"/>
      <c r="QHY43" s="21"/>
      <c r="QHZ43" s="22"/>
      <c r="QIA43" s="21"/>
      <c r="QIB43" s="22"/>
      <c r="QIC43" s="21"/>
      <c r="QID43" s="22"/>
      <c r="QIE43" s="21"/>
      <c r="QIF43" s="22"/>
      <c r="QIG43" s="21"/>
      <c r="QIH43" s="22"/>
      <c r="QII43" s="21"/>
      <c r="QIJ43" s="22"/>
      <c r="QIK43" s="21"/>
      <c r="QIL43" s="22"/>
      <c r="QIM43" s="21"/>
      <c r="QIN43" s="22"/>
      <c r="QIO43" s="21"/>
      <c r="QIP43" s="22"/>
      <c r="QIQ43" s="21"/>
      <c r="QIR43" s="22"/>
      <c r="QIS43" s="21"/>
      <c r="QIT43" s="22"/>
      <c r="QIU43" s="21"/>
      <c r="QIV43" s="22"/>
      <c r="QIW43" s="21"/>
      <c r="QIX43" s="22"/>
      <c r="QIY43" s="21"/>
      <c r="QIZ43" s="22"/>
      <c r="QJA43" s="21"/>
      <c r="QJB43" s="22"/>
      <c r="QJC43" s="21"/>
      <c r="QJD43" s="22"/>
      <c r="QJE43" s="21"/>
      <c r="QJF43" s="22"/>
      <c r="QJG43" s="21"/>
      <c r="QJH43" s="22"/>
      <c r="QJI43" s="21"/>
      <c r="QJJ43" s="22"/>
      <c r="QJK43" s="21"/>
      <c r="QJL43" s="22"/>
      <c r="QJM43" s="21"/>
      <c r="QJN43" s="22"/>
      <c r="QJO43" s="21"/>
      <c r="QJP43" s="22"/>
      <c r="QJQ43" s="21"/>
      <c r="QJR43" s="22"/>
      <c r="QJS43" s="21"/>
      <c r="QJT43" s="22"/>
      <c r="QJU43" s="21"/>
      <c r="QJV43" s="22"/>
      <c r="QJW43" s="21"/>
      <c r="QJX43" s="22"/>
      <c r="QJY43" s="21"/>
      <c r="QJZ43" s="22"/>
      <c r="QKA43" s="21"/>
      <c r="QKB43" s="22"/>
      <c r="QKC43" s="21"/>
      <c r="QKD43" s="22"/>
      <c r="QKE43" s="21"/>
      <c r="QKF43" s="22"/>
      <c r="QKG43" s="21"/>
      <c r="QKH43" s="22"/>
      <c r="QKI43" s="21"/>
      <c r="QKJ43" s="22"/>
      <c r="QKK43" s="21"/>
      <c r="QKL43" s="22"/>
      <c r="QKM43" s="21"/>
      <c r="QKN43" s="22"/>
      <c r="QKO43" s="21"/>
      <c r="QKP43" s="22"/>
      <c r="QKQ43" s="21"/>
      <c r="QKR43" s="22"/>
      <c r="QKS43" s="21"/>
      <c r="QKT43" s="22"/>
      <c r="QKU43" s="21"/>
      <c r="QKV43" s="22"/>
      <c r="QKW43" s="21"/>
      <c r="QKX43" s="22"/>
      <c r="QKY43" s="21"/>
      <c r="QKZ43" s="22"/>
      <c r="QLA43" s="21"/>
      <c r="QLB43" s="22"/>
      <c r="QLC43" s="21"/>
      <c r="QLD43" s="22"/>
      <c r="QLE43" s="21"/>
      <c r="QLF43" s="22"/>
      <c r="QLG43" s="21"/>
      <c r="QLH43" s="22"/>
      <c r="QLI43" s="21"/>
      <c r="QLJ43" s="22"/>
      <c r="QLK43" s="21"/>
      <c r="QLL43" s="22"/>
      <c r="QLM43" s="21"/>
      <c r="QLN43" s="22"/>
      <c r="QLO43" s="21"/>
      <c r="QLP43" s="22"/>
      <c r="QLQ43" s="21"/>
      <c r="QLR43" s="22"/>
      <c r="QLS43" s="21"/>
      <c r="QLT43" s="22"/>
      <c r="QLU43" s="21"/>
      <c r="QLV43" s="22"/>
      <c r="QLW43" s="21"/>
      <c r="QLX43" s="22"/>
      <c r="QLY43" s="21"/>
      <c r="QLZ43" s="22"/>
      <c r="QMA43" s="21"/>
      <c r="QMB43" s="22"/>
      <c r="QMC43" s="21"/>
      <c r="QMD43" s="22"/>
      <c r="QME43" s="21"/>
      <c r="QMF43" s="22"/>
      <c r="QMG43" s="21"/>
      <c r="QMH43" s="22"/>
      <c r="QMI43" s="21"/>
      <c r="QMJ43" s="22"/>
      <c r="QMK43" s="21"/>
      <c r="QML43" s="22"/>
      <c r="QMM43" s="21"/>
      <c r="QMN43" s="22"/>
      <c r="QMO43" s="21"/>
      <c r="QMP43" s="22"/>
      <c r="QMQ43" s="21"/>
      <c r="QMR43" s="22"/>
      <c r="QMS43" s="21"/>
      <c r="QMT43" s="22"/>
      <c r="QMU43" s="21"/>
      <c r="QMV43" s="22"/>
      <c r="QMW43" s="21"/>
      <c r="QMX43" s="22"/>
      <c r="QMY43" s="21"/>
      <c r="QMZ43" s="22"/>
      <c r="QNA43" s="21"/>
      <c r="QNB43" s="22"/>
      <c r="QNC43" s="21"/>
      <c r="QND43" s="22"/>
      <c r="QNE43" s="21"/>
      <c r="QNF43" s="22"/>
      <c r="QNG43" s="21"/>
      <c r="QNH43" s="22"/>
      <c r="QNI43" s="21"/>
      <c r="QNJ43" s="22"/>
      <c r="QNK43" s="21"/>
      <c r="QNL43" s="22"/>
      <c r="QNM43" s="21"/>
      <c r="QNN43" s="22"/>
      <c r="QNO43" s="21"/>
      <c r="QNP43" s="22"/>
      <c r="QNQ43" s="21"/>
      <c r="QNR43" s="22"/>
      <c r="QNS43" s="21"/>
      <c r="QNT43" s="22"/>
      <c r="QNU43" s="21"/>
      <c r="QNV43" s="22"/>
      <c r="QNW43" s="21"/>
      <c r="QNX43" s="22"/>
      <c r="QNY43" s="21"/>
      <c r="QNZ43" s="22"/>
      <c r="QOA43" s="21"/>
      <c r="QOB43" s="22"/>
      <c r="QOC43" s="21"/>
      <c r="QOD43" s="22"/>
      <c r="QOE43" s="21"/>
      <c r="QOF43" s="22"/>
      <c r="QOG43" s="21"/>
      <c r="QOH43" s="22"/>
      <c r="QOI43" s="21"/>
      <c r="QOJ43" s="22"/>
      <c r="QOK43" s="21"/>
      <c r="QOL43" s="22"/>
      <c r="QOM43" s="21"/>
      <c r="QON43" s="22"/>
      <c r="QOO43" s="21"/>
      <c r="QOP43" s="22"/>
      <c r="QOQ43" s="21"/>
      <c r="QOR43" s="22"/>
      <c r="QOS43" s="21"/>
      <c r="QOT43" s="22"/>
      <c r="QOU43" s="21"/>
      <c r="QOV43" s="22"/>
      <c r="QOW43" s="21"/>
      <c r="QOX43" s="22"/>
      <c r="QOY43" s="21"/>
      <c r="QOZ43" s="22"/>
      <c r="QPA43" s="21"/>
      <c r="QPB43" s="22"/>
      <c r="QPC43" s="21"/>
      <c r="QPD43" s="22"/>
      <c r="QPE43" s="21"/>
      <c r="QPF43" s="22"/>
      <c r="QPG43" s="21"/>
      <c r="QPH43" s="22"/>
      <c r="QPI43" s="21"/>
      <c r="QPJ43" s="22"/>
      <c r="QPK43" s="21"/>
      <c r="QPL43" s="22"/>
      <c r="QPM43" s="21"/>
      <c r="QPN43" s="22"/>
      <c r="QPO43" s="21"/>
      <c r="QPP43" s="22"/>
      <c r="QPQ43" s="21"/>
      <c r="QPR43" s="22"/>
      <c r="QPS43" s="21"/>
      <c r="QPT43" s="22"/>
      <c r="QPU43" s="21"/>
      <c r="QPV43" s="22"/>
      <c r="QPW43" s="21"/>
      <c r="QPX43" s="22"/>
      <c r="QPY43" s="21"/>
      <c r="QPZ43" s="22"/>
      <c r="QQA43" s="21"/>
      <c r="QQB43" s="22"/>
      <c r="QQC43" s="21"/>
      <c r="QQD43" s="22"/>
      <c r="QQE43" s="21"/>
      <c r="QQF43" s="22"/>
      <c r="QQG43" s="21"/>
      <c r="QQH43" s="22"/>
      <c r="QQI43" s="21"/>
      <c r="QQJ43" s="22"/>
      <c r="QQK43" s="21"/>
      <c r="QQL43" s="22"/>
      <c r="QQM43" s="21"/>
      <c r="QQN43" s="22"/>
      <c r="QQO43" s="21"/>
      <c r="QQP43" s="22"/>
      <c r="QQQ43" s="21"/>
      <c r="QQR43" s="22"/>
      <c r="QQS43" s="21"/>
      <c r="QQT43" s="22"/>
      <c r="QQU43" s="21"/>
      <c r="QQV43" s="22"/>
      <c r="QQW43" s="21"/>
      <c r="QQX43" s="22"/>
      <c r="QQY43" s="21"/>
      <c r="QQZ43" s="22"/>
      <c r="QRA43" s="21"/>
      <c r="QRB43" s="22"/>
      <c r="QRC43" s="21"/>
      <c r="QRD43" s="22"/>
      <c r="QRE43" s="21"/>
      <c r="QRF43" s="22"/>
      <c r="QRG43" s="21"/>
      <c r="QRH43" s="22"/>
      <c r="QRI43" s="21"/>
      <c r="QRJ43" s="22"/>
      <c r="QRK43" s="21"/>
      <c r="QRL43" s="22"/>
      <c r="QRM43" s="21"/>
      <c r="QRN43" s="22"/>
      <c r="QRO43" s="21"/>
      <c r="QRP43" s="22"/>
      <c r="QRQ43" s="21"/>
      <c r="QRR43" s="22"/>
      <c r="QRS43" s="21"/>
      <c r="QRT43" s="22"/>
      <c r="QRU43" s="21"/>
      <c r="QRV43" s="22"/>
      <c r="QRW43" s="21"/>
      <c r="QRX43" s="22"/>
      <c r="QRY43" s="21"/>
      <c r="QRZ43" s="22"/>
      <c r="QSA43" s="21"/>
      <c r="QSB43" s="22"/>
      <c r="QSC43" s="21"/>
      <c r="QSD43" s="22"/>
      <c r="QSE43" s="21"/>
      <c r="QSF43" s="22"/>
      <c r="QSG43" s="21"/>
      <c r="QSH43" s="22"/>
      <c r="QSI43" s="21"/>
      <c r="QSJ43" s="22"/>
      <c r="QSK43" s="21"/>
      <c r="QSL43" s="22"/>
      <c r="QSM43" s="21"/>
      <c r="QSN43" s="22"/>
      <c r="QSO43" s="21"/>
      <c r="QSP43" s="22"/>
      <c r="QSQ43" s="21"/>
      <c r="QSR43" s="22"/>
      <c r="QSS43" s="21"/>
      <c r="QST43" s="22"/>
      <c r="QSU43" s="21"/>
      <c r="QSV43" s="22"/>
      <c r="QSW43" s="21"/>
      <c r="QSX43" s="22"/>
      <c r="QSY43" s="21"/>
      <c r="QSZ43" s="22"/>
      <c r="QTA43" s="21"/>
      <c r="QTB43" s="22"/>
      <c r="QTC43" s="21"/>
      <c r="QTD43" s="22"/>
      <c r="QTE43" s="21"/>
      <c r="QTF43" s="22"/>
      <c r="QTG43" s="21"/>
      <c r="QTH43" s="22"/>
      <c r="QTI43" s="21"/>
      <c r="QTJ43" s="22"/>
      <c r="QTK43" s="21"/>
      <c r="QTL43" s="22"/>
      <c r="QTM43" s="21"/>
      <c r="QTN43" s="22"/>
      <c r="QTO43" s="21"/>
      <c r="QTP43" s="22"/>
      <c r="QTQ43" s="21"/>
      <c r="QTR43" s="22"/>
      <c r="QTS43" s="21"/>
      <c r="QTT43" s="22"/>
      <c r="QTU43" s="21"/>
      <c r="QTV43" s="22"/>
      <c r="QTW43" s="21"/>
      <c r="QTX43" s="22"/>
      <c r="QTY43" s="21"/>
      <c r="QTZ43" s="22"/>
      <c r="QUA43" s="21"/>
      <c r="QUB43" s="22"/>
      <c r="QUC43" s="21"/>
      <c r="QUD43" s="22"/>
      <c r="QUE43" s="21"/>
      <c r="QUF43" s="22"/>
      <c r="QUG43" s="21"/>
      <c r="QUH43" s="22"/>
      <c r="QUI43" s="21"/>
      <c r="QUJ43" s="22"/>
      <c r="QUK43" s="21"/>
      <c r="QUL43" s="22"/>
      <c r="QUM43" s="21"/>
      <c r="QUN43" s="22"/>
      <c r="QUO43" s="21"/>
      <c r="QUP43" s="22"/>
      <c r="QUQ43" s="21"/>
      <c r="QUR43" s="22"/>
      <c r="QUS43" s="21"/>
      <c r="QUT43" s="22"/>
      <c r="QUU43" s="21"/>
      <c r="QUV43" s="22"/>
      <c r="QUW43" s="21"/>
      <c r="QUX43" s="22"/>
      <c r="QUY43" s="21"/>
      <c r="QUZ43" s="22"/>
      <c r="QVA43" s="21"/>
      <c r="QVB43" s="22"/>
      <c r="QVC43" s="21"/>
      <c r="QVD43" s="22"/>
      <c r="QVE43" s="21"/>
      <c r="QVF43" s="22"/>
      <c r="QVG43" s="21"/>
      <c r="QVH43" s="22"/>
      <c r="QVI43" s="21"/>
      <c r="QVJ43" s="22"/>
      <c r="QVK43" s="21"/>
      <c r="QVL43" s="22"/>
      <c r="QVM43" s="21"/>
      <c r="QVN43" s="22"/>
      <c r="QVO43" s="21"/>
      <c r="QVP43" s="22"/>
      <c r="QVQ43" s="21"/>
      <c r="QVR43" s="22"/>
      <c r="QVS43" s="21"/>
      <c r="QVT43" s="22"/>
      <c r="QVU43" s="21"/>
      <c r="QVV43" s="22"/>
      <c r="QVW43" s="21"/>
      <c r="QVX43" s="22"/>
      <c r="QVY43" s="21"/>
      <c r="QVZ43" s="22"/>
      <c r="QWA43" s="21"/>
      <c r="QWB43" s="22"/>
      <c r="QWC43" s="21"/>
      <c r="QWD43" s="22"/>
      <c r="QWE43" s="21"/>
      <c r="QWF43" s="22"/>
      <c r="QWG43" s="21"/>
      <c r="QWH43" s="22"/>
      <c r="QWI43" s="21"/>
      <c r="QWJ43" s="22"/>
      <c r="QWK43" s="21"/>
      <c r="QWL43" s="22"/>
      <c r="QWM43" s="21"/>
      <c r="QWN43" s="22"/>
      <c r="QWO43" s="21"/>
      <c r="QWP43" s="22"/>
      <c r="QWQ43" s="21"/>
      <c r="QWR43" s="22"/>
      <c r="QWS43" s="21"/>
      <c r="QWT43" s="22"/>
      <c r="QWU43" s="21"/>
      <c r="QWV43" s="22"/>
      <c r="QWW43" s="21"/>
      <c r="QWX43" s="22"/>
      <c r="QWY43" s="21"/>
      <c r="QWZ43" s="22"/>
      <c r="QXA43" s="21"/>
      <c r="QXB43" s="22"/>
      <c r="QXC43" s="21"/>
      <c r="QXD43" s="22"/>
      <c r="QXE43" s="21"/>
      <c r="QXF43" s="22"/>
      <c r="QXG43" s="21"/>
      <c r="QXH43" s="22"/>
      <c r="QXI43" s="21"/>
      <c r="QXJ43" s="22"/>
      <c r="QXK43" s="21"/>
      <c r="QXL43" s="22"/>
      <c r="QXM43" s="21"/>
      <c r="QXN43" s="22"/>
      <c r="QXO43" s="21"/>
      <c r="QXP43" s="22"/>
      <c r="QXQ43" s="21"/>
      <c r="QXR43" s="22"/>
      <c r="QXS43" s="21"/>
      <c r="QXT43" s="22"/>
      <c r="QXU43" s="21"/>
      <c r="QXV43" s="22"/>
      <c r="QXW43" s="21"/>
      <c r="QXX43" s="22"/>
      <c r="QXY43" s="21"/>
      <c r="QXZ43" s="22"/>
      <c r="QYA43" s="21"/>
      <c r="QYB43" s="22"/>
      <c r="QYC43" s="21"/>
      <c r="QYD43" s="22"/>
      <c r="QYE43" s="21"/>
      <c r="QYF43" s="22"/>
      <c r="QYG43" s="21"/>
      <c r="QYH43" s="22"/>
      <c r="QYI43" s="21"/>
      <c r="QYJ43" s="22"/>
      <c r="QYK43" s="21"/>
      <c r="QYL43" s="22"/>
      <c r="QYM43" s="21"/>
      <c r="QYN43" s="22"/>
      <c r="QYO43" s="21"/>
      <c r="QYP43" s="22"/>
      <c r="QYQ43" s="21"/>
      <c r="QYR43" s="22"/>
      <c r="QYS43" s="21"/>
      <c r="QYT43" s="22"/>
      <c r="QYU43" s="21"/>
      <c r="QYV43" s="22"/>
      <c r="QYW43" s="21"/>
      <c r="QYX43" s="22"/>
      <c r="QYY43" s="21"/>
      <c r="QYZ43" s="22"/>
      <c r="QZA43" s="21"/>
      <c r="QZB43" s="22"/>
      <c r="QZC43" s="21"/>
      <c r="QZD43" s="22"/>
      <c r="QZE43" s="21"/>
      <c r="QZF43" s="22"/>
      <c r="QZG43" s="21"/>
      <c r="QZH43" s="22"/>
      <c r="QZI43" s="21"/>
      <c r="QZJ43" s="22"/>
      <c r="QZK43" s="21"/>
      <c r="QZL43" s="22"/>
      <c r="QZM43" s="21"/>
      <c r="QZN43" s="22"/>
      <c r="QZO43" s="21"/>
      <c r="QZP43" s="22"/>
      <c r="QZQ43" s="21"/>
      <c r="QZR43" s="22"/>
      <c r="QZS43" s="21"/>
      <c r="QZT43" s="22"/>
      <c r="QZU43" s="21"/>
      <c r="QZV43" s="22"/>
      <c r="QZW43" s="21"/>
      <c r="QZX43" s="22"/>
      <c r="QZY43" s="21"/>
      <c r="QZZ43" s="22"/>
      <c r="RAA43" s="21"/>
      <c r="RAB43" s="22"/>
      <c r="RAC43" s="21"/>
      <c r="RAD43" s="22"/>
      <c r="RAE43" s="21"/>
      <c r="RAF43" s="22"/>
      <c r="RAG43" s="21"/>
      <c r="RAH43" s="22"/>
      <c r="RAI43" s="21"/>
      <c r="RAJ43" s="22"/>
      <c r="RAK43" s="21"/>
      <c r="RAL43" s="22"/>
      <c r="RAM43" s="21"/>
      <c r="RAN43" s="22"/>
      <c r="RAO43" s="21"/>
      <c r="RAP43" s="22"/>
      <c r="RAQ43" s="21"/>
      <c r="RAR43" s="22"/>
      <c r="RAS43" s="21"/>
      <c r="RAT43" s="22"/>
      <c r="RAU43" s="21"/>
      <c r="RAV43" s="22"/>
      <c r="RAW43" s="21"/>
      <c r="RAX43" s="22"/>
      <c r="RAY43" s="21"/>
      <c r="RAZ43" s="22"/>
      <c r="RBA43" s="21"/>
      <c r="RBB43" s="22"/>
      <c r="RBC43" s="21"/>
      <c r="RBD43" s="22"/>
      <c r="RBE43" s="21"/>
      <c r="RBF43" s="22"/>
      <c r="RBG43" s="21"/>
      <c r="RBH43" s="22"/>
      <c r="RBI43" s="21"/>
      <c r="RBJ43" s="22"/>
      <c r="RBK43" s="21"/>
      <c r="RBL43" s="22"/>
      <c r="RBM43" s="21"/>
      <c r="RBN43" s="22"/>
      <c r="RBO43" s="21"/>
      <c r="RBP43" s="22"/>
      <c r="RBQ43" s="21"/>
      <c r="RBR43" s="22"/>
      <c r="RBS43" s="21"/>
      <c r="RBT43" s="22"/>
      <c r="RBU43" s="21"/>
      <c r="RBV43" s="22"/>
      <c r="RBW43" s="21"/>
      <c r="RBX43" s="22"/>
      <c r="RBY43" s="21"/>
      <c r="RBZ43" s="22"/>
      <c r="RCA43" s="21"/>
      <c r="RCB43" s="22"/>
      <c r="RCC43" s="21"/>
      <c r="RCD43" s="22"/>
      <c r="RCE43" s="21"/>
      <c r="RCF43" s="22"/>
      <c r="RCG43" s="21"/>
      <c r="RCH43" s="22"/>
      <c r="RCI43" s="21"/>
      <c r="RCJ43" s="22"/>
      <c r="RCK43" s="21"/>
      <c r="RCL43" s="22"/>
      <c r="RCM43" s="21"/>
      <c r="RCN43" s="22"/>
      <c r="RCO43" s="21"/>
      <c r="RCP43" s="22"/>
      <c r="RCQ43" s="21"/>
      <c r="RCR43" s="22"/>
      <c r="RCS43" s="21"/>
      <c r="RCT43" s="22"/>
      <c r="RCU43" s="21"/>
      <c r="RCV43" s="22"/>
      <c r="RCW43" s="21"/>
      <c r="RCX43" s="22"/>
      <c r="RCY43" s="21"/>
      <c r="RCZ43" s="22"/>
      <c r="RDA43" s="21"/>
      <c r="RDB43" s="22"/>
      <c r="RDC43" s="21"/>
      <c r="RDD43" s="22"/>
      <c r="RDE43" s="21"/>
      <c r="RDF43" s="22"/>
      <c r="RDG43" s="21"/>
      <c r="RDH43" s="22"/>
      <c r="RDI43" s="21"/>
      <c r="RDJ43" s="22"/>
      <c r="RDK43" s="21"/>
      <c r="RDL43" s="22"/>
      <c r="RDM43" s="21"/>
      <c r="RDN43" s="22"/>
      <c r="RDO43" s="21"/>
      <c r="RDP43" s="22"/>
      <c r="RDQ43" s="21"/>
      <c r="RDR43" s="22"/>
      <c r="RDS43" s="21"/>
      <c r="RDT43" s="22"/>
      <c r="RDU43" s="21"/>
      <c r="RDV43" s="22"/>
      <c r="RDW43" s="21"/>
      <c r="RDX43" s="22"/>
      <c r="RDY43" s="21"/>
      <c r="RDZ43" s="22"/>
      <c r="REA43" s="21"/>
      <c r="REB43" s="22"/>
      <c r="REC43" s="21"/>
      <c r="RED43" s="22"/>
      <c r="REE43" s="21"/>
      <c r="REF43" s="22"/>
      <c r="REG43" s="21"/>
      <c r="REH43" s="22"/>
      <c r="REI43" s="21"/>
      <c r="REJ43" s="22"/>
      <c r="REK43" s="21"/>
      <c r="REL43" s="22"/>
      <c r="REM43" s="21"/>
      <c r="REN43" s="22"/>
      <c r="REO43" s="21"/>
      <c r="REP43" s="22"/>
      <c r="REQ43" s="21"/>
      <c r="RER43" s="22"/>
      <c r="RES43" s="21"/>
      <c r="RET43" s="22"/>
      <c r="REU43" s="21"/>
      <c r="REV43" s="22"/>
      <c r="REW43" s="21"/>
      <c r="REX43" s="22"/>
      <c r="REY43" s="21"/>
      <c r="REZ43" s="22"/>
      <c r="RFA43" s="21"/>
      <c r="RFB43" s="22"/>
      <c r="RFC43" s="21"/>
      <c r="RFD43" s="22"/>
      <c r="RFE43" s="21"/>
      <c r="RFF43" s="22"/>
      <c r="RFG43" s="21"/>
      <c r="RFH43" s="22"/>
      <c r="RFI43" s="21"/>
      <c r="RFJ43" s="22"/>
      <c r="RFK43" s="21"/>
      <c r="RFL43" s="22"/>
      <c r="RFM43" s="21"/>
      <c r="RFN43" s="22"/>
      <c r="RFO43" s="21"/>
      <c r="RFP43" s="22"/>
      <c r="RFQ43" s="21"/>
      <c r="RFR43" s="22"/>
      <c r="RFS43" s="21"/>
      <c r="RFT43" s="22"/>
      <c r="RFU43" s="21"/>
      <c r="RFV43" s="22"/>
      <c r="RFW43" s="21"/>
      <c r="RFX43" s="22"/>
      <c r="RFY43" s="21"/>
      <c r="RFZ43" s="22"/>
      <c r="RGA43" s="21"/>
      <c r="RGB43" s="22"/>
      <c r="RGC43" s="21"/>
      <c r="RGD43" s="22"/>
      <c r="RGE43" s="21"/>
      <c r="RGF43" s="22"/>
      <c r="RGG43" s="21"/>
      <c r="RGH43" s="22"/>
      <c r="RGI43" s="21"/>
      <c r="RGJ43" s="22"/>
      <c r="RGK43" s="21"/>
      <c r="RGL43" s="22"/>
      <c r="RGM43" s="21"/>
      <c r="RGN43" s="22"/>
      <c r="RGO43" s="21"/>
      <c r="RGP43" s="22"/>
      <c r="RGQ43" s="21"/>
      <c r="RGR43" s="22"/>
      <c r="RGS43" s="21"/>
      <c r="RGT43" s="22"/>
      <c r="RGU43" s="21"/>
      <c r="RGV43" s="22"/>
      <c r="RGW43" s="21"/>
      <c r="RGX43" s="22"/>
      <c r="RGY43" s="21"/>
      <c r="RGZ43" s="22"/>
      <c r="RHA43" s="21"/>
      <c r="RHB43" s="22"/>
      <c r="RHC43" s="21"/>
      <c r="RHD43" s="22"/>
      <c r="RHE43" s="21"/>
      <c r="RHF43" s="22"/>
      <c r="RHG43" s="21"/>
      <c r="RHH43" s="22"/>
      <c r="RHI43" s="21"/>
      <c r="RHJ43" s="22"/>
      <c r="RHK43" s="21"/>
      <c r="RHL43" s="22"/>
      <c r="RHM43" s="21"/>
      <c r="RHN43" s="22"/>
      <c r="RHO43" s="21"/>
      <c r="RHP43" s="22"/>
      <c r="RHQ43" s="21"/>
      <c r="RHR43" s="22"/>
      <c r="RHS43" s="21"/>
      <c r="RHT43" s="22"/>
      <c r="RHU43" s="21"/>
      <c r="RHV43" s="22"/>
      <c r="RHW43" s="21"/>
      <c r="RHX43" s="22"/>
      <c r="RHY43" s="21"/>
      <c r="RHZ43" s="22"/>
      <c r="RIA43" s="21"/>
      <c r="RIB43" s="22"/>
      <c r="RIC43" s="21"/>
      <c r="RID43" s="22"/>
      <c r="RIE43" s="21"/>
      <c r="RIF43" s="22"/>
      <c r="RIG43" s="21"/>
      <c r="RIH43" s="22"/>
      <c r="RII43" s="21"/>
      <c r="RIJ43" s="22"/>
      <c r="RIK43" s="21"/>
      <c r="RIL43" s="22"/>
      <c r="RIM43" s="21"/>
      <c r="RIN43" s="22"/>
      <c r="RIO43" s="21"/>
      <c r="RIP43" s="22"/>
      <c r="RIQ43" s="21"/>
      <c r="RIR43" s="22"/>
      <c r="RIS43" s="21"/>
      <c r="RIT43" s="22"/>
      <c r="RIU43" s="21"/>
      <c r="RIV43" s="22"/>
      <c r="RIW43" s="21"/>
      <c r="RIX43" s="22"/>
      <c r="RIY43" s="21"/>
      <c r="RIZ43" s="22"/>
      <c r="RJA43" s="21"/>
      <c r="RJB43" s="22"/>
      <c r="RJC43" s="21"/>
      <c r="RJD43" s="22"/>
      <c r="RJE43" s="21"/>
      <c r="RJF43" s="22"/>
      <c r="RJG43" s="21"/>
      <c r="RJH43" s="22"/>
      <c r="RJI43" s="21"/>
      <c r="RJJ43" s="22"/>
      <c r="RJK43" s="21"/>
      <c r="RJL43" s="22"/>
      <c r="RJM43" s="21"/>
      <c r="RJN43" s="22"/>
      <c r="RJO43" s="21"/>
      <c r="RJP43" s="22"/>
      <c r="RJQ43" s="21"/>
      <c r="RJR43" s="22"/>
      <c r="RJS43" s="21"/>
      <c r="RJT43" s="22"/>
      <c r="RJU43" s="21"/>
      <c r="RJV43" s="22"/>
      <c r="RJW43" s="21"/>
      <c r="RJX43" s="22"/>
      <c r="RJY43" s="21"/>
      <c r="RJZ43" s="22"/>
      <c r="RKA43" s="21"/>
      <c r="RKB43" s="22"/>
      <c r="RKC43" s="21"/>
      <c r="RKD43" s="22"/>
      <c r="RKE43" s="21"/>
      <c r="RKF43" s="22"/>
      <c r="RKG43" s="21"/>
      <c r="RKH43" s="22"/>
      <c r="RKI43" s="21"/>
      <c r="RKJ43" s="22"/>
      <c r="RKK43" s="21"/>
      <c r="RKL43" s="22"/>
      <c r="RKM43" s="21"/>
      <c r="RKN43" s="22"/>
      <c r="RKO43" s="21"/>
      <c r="RKP43" s="22"/>
      <c r="RKQ43" s="21"/>
      <c r="RKR43" s="22"/>
      <c r="RKS43" s="21"/>
      <c r="RKT43" s="22"/>
      <c r="RKU43" s="21"/>
      <c r="RKV43" s="22"/>
      <c r="RKW43" s="21"/>
      <c r="RKX43" s="22"/>
      <c r="RKY43" s="21"/>
      <c r="RKZ43" s="22"/>
      <c r="RLA43" s="21"/>
      <c r="RLB43" s="22"/>
      <c r="RLC43" s="21"/>
      <c r="RLD43" s="22"/>
      <c r="RLE43" s="21"/>
      <c r="RLF43" s="22"/>
      <c r="RLG43" s="21"/>
      <c r="RLH43" s="22"/>
      <c r="RLI43" s="21"/>
      <c r="RLJ43" s="22"/>
      <c r="RLK43" s="21"/>
      <c r="RLL43" s="22"/>
      <c r="RLM43" s="21"/>
      <c r="RLN43" s="22"/>
      <c r="RLO43" s="21"/>
      <c r="RLP43" s="22"/>
      <c r="RLQ43" s="21"/>
      <c r="RLR43" s="22"/>
      <c r="RLS43" s="21"/>
      <c r="RLT43" s="22"/>
      <c r="RLU43" s="21"/>
      <c r="RLV43" s="22"/>
      <c r="RLW43" s="21"/>
      <c r="RLX43" s="22"/>
      <c r="RLY43" s="21"/>
      <c r="RLZ43" s="22"/>
      <c r="RMA43" s="21"/>
      <c r="RMB43" s="22"/>
      <c r="RMC43" s="21"/>
      <c r="RMD43" s="22"/>
      <c r="RME43" s="21"/>
      <c r="RMF43" s="22"/>
      <c r="RMG43" s="21"/>
      <c r="RMH43" s="22"/>
      <c r="RMI43" s="21"/>
      <c r="RMJ43" s="22"/>
      <c r="RMK43" s="21"/>
      <c r="RML43" s="22"/>
      <c r="RMM43" s="21"/>
      <c r="RMN43" s="22"/>
      <c r="RMO43" s="21"/>
      <c r="RMP43" s="22"/>
      <c r="RMQ43" s="21"/>
      <c r="RMR43" s="22"/>
      <c r="RMS43" s="21"/>
      <c r="RMT43" s="22"/>
      <c r="RMU43" s="21"/>
      <c r="RMV43" s="22"/>
      <c r="RMW43" s="21"/>
      <c r="RMX43" s="22"/>
      <c r="RMY43" s="21"/>
      <c r="RMZ43" s="22"/>
      <c r="RNA43" s="21"/>
      <c r="RNB43" s="22"/>
      <c r="RNC43" s="21"/>
      <c r="RND43" s="22"/>
      <c r="RNE43" s="21"/>
      <c r="RNF43" s="22"/>
      <c r="RNG43" s="21"/>
      <c r="RNH43" s="22"/>
      <c r="RNI43" s="21"/>
      <c r="RNJ43" s="22"/>
      <c r="RNK43" s="21"/>
      <c r="RNL43" s="22"/>
      <c r="RNM43" s="21"/>
      <c r="RNN43" s="22"/>
      <c r="RNO43" s="21"/>
      <c r="RNP43" s="22"/>
      <c r="RNQ43" s="21"/>
      <c r="RNR43" s="22"/>
      <c r="RNS43" s="21"/>
      <c r="RNT43" s="22"/>
      <c r="RNU43" s="21"/>
      <c r="RNV43" s="22"/>
      <c r="RNW43" s="21"/>
      <c r="RNX43" s="22"/>
      <c r="RNY43" s="21"/>
      <c r="RNZ43" s="22"/>
      <c r="ROA43" s="21"/>
      <c r="ROB43" s="22"/>
      <c r="ROC43" s="21"/>
      <c r="ROD43" s="22"/>
      <c r="ROE43" s="21"/>
      <c r="ROF43" s="22"/>
      <c r="ROG43" s="21"/>
      <c r="ROH43" s="22"/>
      <c r="ROI43" s="21"/>
      <c r="ROJ43" s="22"/>
      <c r="ROK43" s="21"/>
      <c r="ROL43" s="22"/>
      <c r="ROM43" s="21"/>
      <c r="RON43" s="22"/>
      <c r="ROO43" s="21"/>
      <c r="ROP43" s="22"/>
      <c r="ROQ43" s="21"/>
      <c r="ROR43" s="22"/>
      <c r="ROS43" s="21"/>
      <c r="ROT43" s="22"/>
      <c r="ROU43" s="21"/>
      <c r="ROV43" s="22"/>
      <c r="ROW43" s="21"/>
      <c r="ROX43" s="22"/>
      <c r="ROY43" s="21"/>
      <c r="ROZ43" s="22"/>
      <c r="RPA43" s="21"/>
      <c r="RPB43" s="22"/>
      <c r="RPC43" s="21"/>
      <c r="RPD43" s="22"/>
      <c r="RPE43" s="21"/>
      <c r="RPF43" s="22"/>
      <c r="RPG43" s="21"/>
      <c r="RPH43" s="22"/>
      <c r="RPI43" s="21"/>
      <c r="RPJ43" s="22"/>
      <c r="RPK43" s="21"/>
      <c r="RPL43" s="22"/>
      <c r="RPM43" s="21"/>
      <c r="RPN43" s="22"/>
      <c r="RPO43" s="21"/>
      <c r="RPP43" s="22"/>
      <c r="RPQ43" s="21"/>
      <c r="RPR43" s="22"/>
      <c r="RPS43" s="21"/>
      <c r="RPT43" s="22"/>
      <c r="RPU43" s="21"/>
      <c r="RPV43" s="22"/>
      <c r="RPW43" s="21"/>
      <c r="RPX43" s="22"/>
      <c r="RPY43" s="21"/>
      <c r="RPZ43" s="22"/>
      <c r="RQA43" s="21"/>
      <c r="RQB43" s="22"/>
      <c r="RQC43" s="21"/>
      <c r="RQD43" s="22"/>
      <c r="RQE43" s="21"/>
      <c r="RQF43" s="22"/>
      <c r="RQG43" s="21"/>
      <c r="RQH43" s="22"/>
      <c r="RQI43" s="21"/>
      <c r="RQJ43" s="22"/>
      <c r="RQK43" s="21"/>
      <c r="RQL43" s="22"/>
      <c r="RQM43" s="21"/>
      <c r="RQN43" s="22"/>
      <c r="RQO43" s="21"/>
      <c r="RQP43" s="22"/>
      <c r="RQQ43" s="21"/>
      <c r="RQR43" s="22"/>
      <c r="RQS43" s="21"/>
      <c r="RQT43" s="22"/>
      <c r="RQU43" s="21"/>
      <c r="RQV43" s="22"/>
      <c r="RQW43" s="21"/>
      <c r="RQX43" s="22"/>
      <c r="RQY43" s="21"/>
      <c r="RQZ43" s="22"/>
      <c r="RRA43" s="21"/>
      <c r="RRB43" s="22"/>
      <c r="RRC43" s="21"/>
      <c r="RRD43" s="22"/>
      <c r="RRE43" s="21"/>
      <c r="RRF43" s="22"/>
      <c r="RRG43" s="21"/>
      <c r="RRH43" s="22"/>
      <c r="RRI43" s="21"/>
      <c r="RRJ43" s="22"/>
      <c r="RRK43" s="21"/>
      <c r="RRL43" s="22"/>
      <c r="RRM43" s="21"/>
      <c r="RRN43" s="22"/>
      <c r="RRO43" s="21"/>
      <c r="RRP43" s="22"/>
      <c r="RRQ43" s="21"/>
      <c r="RRR43" s="22"/>
      <c r="RRS43" s="21"/>
      <c r="RRT43" s="22"/>
      <c r="RRU43" s="21"/>
      <c r="RRV43" s="22"/>
      <c r="RRW43" s="21"/>
      <c r="RRX43" s="22"/>
      <c r="RRY43" s="21"/>
      <c r="RRZ43" s="22"/>
      <c r="RSA43" s="21"/>
      <c r="RSB43" s="22"/>
      <c r="RSC43" s="21"/>
      <c r="RSD43" s="22"/>
      <c r="RSE43" s="21"/>
      <c r="RSF43" s="22"/>
      <c r="RSG43" s="21"/>
      <c r="RSH43" s="22"/>
      <c r="RSI43" s="21"/>
      <c r="RSJ43" s="22"/>
      <c r="RSK43" s="21"/>
      <c r="RSL43" s="22"/>
      <c r="RSM43" s="21"/>
      <c r="RSN43" s="22"/>
      <c r="RSO43" s="21"/>
      <c r="RSP43" s="22"/>
      <c r="RSQ43" s="21"/>
      <c r="RSR43" s="22"/>
      <c r="RSS43" s="21"/>
      <c r="RST43" s="22"/>
      <c r="RSU43" s="21"/>
      <c r="RSV43" s="22"/>
      <c r="RSW43" s="21"/>
      <c r="RSX43" s="22"/>
      <c r="RSY43" s="21"/>
      <c r="RSZ43" s="22"/>
      <c r="RTA43" s="21"/>
      <c r="RTB43" s="22"/>
      <c r="RTC43" s="21"/>
      <c r="RTD43" s="22"/>
      <c r="RTE43" s="21"/>
      <c r="RTF43" s="22"/>
      <c r="RTG43" s="21"/>
      <c r="RTH43" s="22"/>
      <c r="RTI43" s="21"/>
      <c r="RTJ43" s="22"/>
      <c r="RTK43" s="21"/>
      <c r="RTL43" s="22"/>
      <c r="RTM43" s="21"/>
      <c r="RTN43" s="22"/>
      <c r="RTO43" s="21"/>
      <c r="RTP43" s="22"/>
      <c r="RTQ43" s="21"/>
      <c r="RTR43" s="22"/>
      <c r="RTS43" s="21"/>
      <c r="RTT43" s="22"/>
      <c r="RTU43" s="21"/>
      <c r="RTV43" s="22"/>
      <c r="RTW43" s="21"/>
      <c r="RTX43" s="22"/>
      <c r="RTY43" s="21"/>
      <c r="RTZ43" s="22"/>
      <c r="RUA43" s="21"/>
      <c r="RUB43" s="22"/>
      <c r="RUC43" s="21"/>
      <c r="RUD43" s="22"/>
      <c r="RUE43" s="21"/>
      <c r="RUF43" s="22"/>
      <c r="RUG43" s="21"/>
      <c r="RUH43" s="22"/>
      <c r="RUI43" s="21"/>
      <c r="RUJ43" s="22"/>
      <c r="RUK43" s="21"/>
      <c r="RUL43" s="22"/>
      <c r="RUM43" s="21"/>
      <c r="RUN43" s="22"/>
      <c r="RUO43" s="21"/>
      <c r="RUP43" s="22"/>
      <c r="RUQ43" s="21"/>
      <c r="RUR43" s="22"/>
      <c r="RUS43" s="21"/>
      <c r="RUT43" s="22"/>
      <c r="RUU43" s="21"/>
      <c r="RUV43" s="22"/>
      <c r="RUW43" s="21"/>
      <c r="RUX43" s="22"/>
      <c r="RUY43" s="21"/>
      <c r="RUZ43" s="22"/>
      <c r="RVA43" s="21"/>
      <c r="RVB43" s="22"/>
      <c r="RVC43" s="21"/>
      <c r="RVD43" s="22"/>
      <c r="RVE43" s="21"/>
      <c r="RVF43" s="22"/>
      <c r="RVG43" s="21"/>
      <c r="RVH43" s="22"/>
      <c r="RVI43" s="21"/>
      <c r="RVJ43" s="22"/>
      <c r="RVK43" s="21"/>
      <c r="RVL43" s="22"/>
      <c r="RVM43" s="21"/>
      <c r="RVN43" s="22"/>
      <c r="RVO43" s="21"/>
      <c r="RVP43" s="22"/>
      <c r="RVQ43" s="21"/>
      <c r="RVR43" s="22"/>
      <c r="RVS43" s="21"/>
      <c r="RVT43" s="22"/>
      <c r="RVU43" s="21"/>
      <c r="RVV43" s="22"/>
      <c r="RVW43" s="21"/>
      <c r="RVX43" s="22"/>
      <c r="RVY43" s="21"/>
      <c r="RVZ43" s="22"/>
      <c r="RWA43" s="21"/>
      <c r="RWB43" s="22"/>
      <c r="RWC43" s="21"/>
      <c r="RWD43" s="22"/>
      <c r="RWE43" s="21"/>
      <c r="RWF43" s="22"/>
      <c r="RWG43" s="21"/>
      <c r="RWH43" s="22"/>
      <c r="RWI43" s="21"/>
      <c r="RWJ43" s="22"/>
      <c r="RWK43" s="21"/>
      <c r="RWL43" s="22"/>
      <c r="RWM43" s="21"/>
      <c r="RWN43" s="22"/>
      <c r="RWO43" s="21"/>
      <c r="RWP43" s="22"/>
      <c r="RWQ43" s="21"/>
      <c r="RWR43" s="22"/>
      <c r="RWS43" s="21"/>
      <c r="RWT43" s="22"/>
      <c r="RWU43" s="21"/>
      <c r="RWV43" s="22"/>
      <c r="RWW43" s="21"/>
      <c r="RWX43" s="22"/>
      <c r="RWY43" s="21"/>
      <c r="RWZ43" s="22"/>
      <c r="RXA43" s="21"/>
      <c r="RXB43" s="22"/>
      <c r="RXC43" s="21"/>
      <c r="RXD43" s="22"/>
      <c r="RXE43" s="21"/>
      <c r="RXF43" s="22"/>
      <c r="RXG43" s="21"/>
      <c r="RXH43" s="22"/>
      <c r="RXI43" s="21"/>
      <c r="RXJ43" s="22"/>
      <c r="RXK43" s="21"/>
      <c r="RXL43" s="22"/>
      <c r="RXM43" s="21"/>
      <c r="RXN43" s="22"/>
      <c r="RXO43" s="21"/>
      <c r="RXP43" s="22"/>
      <c r="RXQ43" s="21"/>
      <c r="RXR43" s="22"/>
      <c r="RXS43" s="21"/>
      <c r="RXT43" s="22"/>
      <c r="RXU43" s="21"/>
      <c r="RXV43" s="22"/>
      <c r="RXW43" s="21"/>
      <c r="RXX43" s="22"/>
      <c r="RXY43" s="21"/>
      <c r="RXZ43" s="22"/>
      <c r="RYA43" s="21"/>
      <c r="RYB43" s="22"/>
      <c r="RYC43" s="21"/>
      <c r="RYD43" s="22"/>
      <c r="RYE43" s="21"/>
      <c r="RYF43" s="22"/>
      <c r="RYG43" s="21"/>
      <c r="RYH43" s="22"/>
      <c r="RYI43" s="21"/>
      <c r="RYJ43" s="22"/>
      <c r="RYK43" s="21"/>
      <c r="RYL43" s="22"/>
      <c r="RYM43" s="21"/>
      <c r="RYN43" s="22"/>
      <c r="RYO43" s="21"/>
      <c r="RYP43" s="22"/>
      <c r="RYQ43" s="21"/>
      <c r="RYR43" s="22"/>
      <c r="RYS43" s="21"/>
      <c r="RYT43" s="22"/>
      <c r="RYU43" s="21"/>
      <c r="RYV43" s="22"/>
      <c r="RYW43" s="21"/>
      <c r="RYX43" s="22"/>
      <c r="RYY43" s="21"/>
      <c r="RYZ43" s="22"/>
      <c r="RZA43" s="21"/>
      <c r="RZB43" s="22"/>
      <c r="RZC43" s="21"/>
      <c r="RZD43" s="22"/>
      <c r="RZE43" s="21"/>
      <c r="RZF43" s="22"/>
      <c r="RZG43" s="21"/>
      <c r="RZH43" s="22"/>
      <c r="RZI43" s="21"/>
      <c r="RZJ43" s="22"/>
      <c r="RZK43" s="21"/>
      <c r="RZL43" s="22"/>
      <c r="RZM43" s="21"/>
      <c r="RZN43" s="22"/>
      <c r="RZO43" s="21"/>
      <c r="RZP43" s="22"/>
      <c r="RZQ43" s="21"/>
      <c r="RZR43" s="22"/>
      <c r="RZS43" s="21"/>
      <c r="RZT43" s="22"/>
      <c r="RZU43" s="21"/>
      <c r="RZV43" s="22"/>
      <c r="RZW43" s="21"/>
      <c r="RZX43" s="22"/>
      <c r="RZY43" s="21"/>
      <c r="RZZ43" s="22"/>
      <c r="SAA43" s="21"/>
      <c r="SAB43" s="22"/>
      <c r="SAC43" s="21"/>
      <c r="SAD43" s="22"/>
      <c r="SAE43" s="21"/>
      <c r="SAF43" s="22"/>
      <c r="SAG43" s="21"/>
      <c r="SAH43" s="22"/>
      <c r="SAI43" s="21"/>
      <c r="SAJ43" s="22"/>
      <c r="SAK43" s="21"/>
      <c r="SAL43" s="22"/>
      <c r="SAM43" s="21"/>
      <c r="SAN43" s="22"/>
      <c r="SAO43" s="21"/>
      <c r="SAP43" s="22"/>
      <c r="SAQ43" s="21"/>
      <c r="SAR43" s="22"/>
      <c r="SAS43" s="21"/>
      <c r="SAT43" s="22"/>
      <c r="SAU43" s="21"/>
      <c r="SAV43" s="22"/>
      <c r="SAW43" s="21"/>
      <c r="SAX43" s="22"/>
      <c r="SAY43" s="21"/>
      <c r="SAZ43" s="22"/>
      <c r="SBA43" s="21"/>
      <c r="SBB43" s="22"/>
      <c r="SBC43" s="21"/>
      <c r="SBD43" s="22"/>
      <c r="SBE43" s="21"/>
      <c r="SBF43" s="22"/>
      <c r="SBG43" s="21"/>
      <c r="SBH43" s="22"/>
      <c r="SBI43" s="21"/>
      <c r="SBJ43" s="22"/>
      <c r="SBK43" s="21"/>
      <c r="SBL43" s="22"/>
      <c r="SBM43" s="21"/>
      <c r="SBN43" s="22"/>
      <c r="SBO43" s="21"/>
      <c r="SBP43" s="22"/>
      <c r="SBQ43" s="21"/>
      <c r="SBR43" s="22"/>
      <c r="SBS43" s="21"/>
      <c r="SBT43" s="22"/>
      <c r="SBU43" s="21"/>
      <c r="SBV43" s="22"/>
      <c r="SBW43" s="21"/>
      <c r="SBX43" s="22"/>
      <c r="SBY43" s="21"/>
      <c r="SBZ43" s="22"/>
      <c r="SCA43" s="21"/>
      <c r="SCB43" s="22"/>
      <c r="SCC43" s="21"/>
      <c r="SCD43" s="22"/>
      <c r="SCE43" s="21"/>
      <c r="SCF43" s="22"/>
      <c r="SCG43" s="21"/>
      <c r="SCH43" s="22"/>
      <c r="SCI43" s="21"/>
      <c r="SCJ43" s="22"/>
      <c r="SCK43" s="21"/>
      <c r="SCL43" s="22"/>
      <c r="SCM43" s="21"/>
      <c r="SCN43" s="22"/>
      <c r="SCO43" s="21"/>
      <c r="SCP43" s="22"/>
      <c r="SCQ43" s="21"/>
      <c r="SCR43" s="22"/>
      <c r="SCS43" s="21"/>
      <c r="SCT43" s="22"/>
      <c r="SCU43" s="21"/>
      <c r="SCV43" s="22"/>
      <c r="SCW43" s="21"/>
      <c r="SCX43" s="22"/>
      <c r="SCY43" s="21"/>
      <c r="SCZ43" s="22"/>
      <c r="SDA43" s="21"/>
      <c r="SDB43" s="22"/>
      <c r="SDC43" s="21"/>
      <c r="SDD43" s="22"/>
      <c r="SDE43" s="21"/>
      <c r="SDF43" s="22"/>
      <c r="SDG43" s="21"/>
      <c r="SDH43" s="22"/>
      <c r="SDI43" s="21"/>
      <c r="SDJ43" s="22"/>
      <c r="SDK43" s="21"/>
      <c r="SDL43" s="22"/>
      <c r="SDM43" s="21"/>
      <c r="SDN43" s="22"/>
      <c r="SDO43" s="21"/>
      <c r="SDP43" s="22"/>
      <c r="SDQ43" s="21"/>
      <c r="SDR43" s="22"/>
      <c r="SDS43" s="21"/>
      <c r="SDT43" s="22"/>
      <c r="SDU43" s="21"/>
      <c r="SDV43" s="22"/>
      <c r="SDW43" s="21"/>
      <c r="SDX43" s="22"/>
      <c r="SDY43" s="21"/>
      <c r="SDZ43" s="22"/>
      <c r="SEA43" s="21"/>
      <c r="SEB43" s="22"/>
      <c r="SEC43" s="21"/>
      <c r="SED43" s="22"/>
      <c r="SEE43" s="21"/>
      <c r="SEF43" s="22"/>
      <c r="SEG43" s="21"/>
      <c r="SEH43" s="22"/>
      <c r="SEI43" s="21"/>
      <c r="SEJ43" s="22"/>
      <c r="SEK43" s="21"/>
      <c r="SEL43" s="22"/>
      <c r="SEM43" s="21"/>
      <c r="SEN43" s="22"/>
      <c r="SEO43" s="21"/>
      <c r="SEP43" s="22"/>
      <c r="SEQ43" s="21"/>
      <c r="SER43" s="22"/>
      <c r="SES43" s="21"/>
      <c r="SET43" s="22"/>
      <c r="SEU43" s="21"/>
      <c r="SEV43" s="22"/>
      <c r="SEW43" s="21"/>
      <c r="SEX43" s="22"/>
      <c r="SEY43" s="21"/>
      <c r="SEZ43" s="22"/>
      <c r="SFA43" s="21"/>
      <c r="SFB43" s="22"/>
      <c r="SFC43" s="21"/>
      <c r="SFD43" s="22"/>
      <c r="SFE43" s="21"/>
      <c r="SFF43" s="22"/>
      <c r="SFG43" s="21"/>
      <c r="SFH43" s="22"/>
      <c r="SFI43" s="21"/>
      <c r="SFJ43" s="22"/>
      <c r="SFK43" s="21"/>
      <c r="SFL43" s="22"/>
      <c r="SFM43" s="21"/>
      <c r="SFN43" s="22"/>
      <c r="SFO43" s="21"/>
      <c r="SFP43" s="22"/>
      <c r="SFQ43" s="21"/>
      <c r="SFR43" s="22"/>
      <c r="SFS43" s="21"/>
      <c r="SFT43" s="22"/>
      <c r="SFU43" s="21"/>
      <c r="SFV43" s="22"/>
      <c r="SFW43" s="21"/>
      <c r="SFX43" s="22"/>
      <c r="SFY43" s="21"/>
      <c r="SFZ43" s="22"/>
      <c r="SGA43" s="21"/>
      <c r="SGB43" s="22"/>
      <c r="SGC43" s="21"/>
      <c r="SGD43" s="22"/>
      <c r="SGE43" s="21"/>
      <c r="SGF43" s="22"/>
      <c r="SGG43" s="21"/>
      <c r="SGH43" s="22"/>
      <c r="SGI43" s="21"/>
      <c r="SGJ43" s="22"/>
      <c r="SGK43" s="21"/>
      <c r="SGL43" s="22"/>
      <c r="SGM43" s="21"/>
      <c r="SGN43" s="22"/>
      <c r="SGO43" s="21"/>
      <c r="SGP43" s="22"/>
      <c r="SGQ43" s="21"/>
      <c r="SGR43" s="22"/>
      <c r="SGS43" s="21"/>
      <c r="SGT43" s="22"/>
      <c r="SGU43" s="21"/>
      <c r="SGV43" s="22"/>
      <c r="SGW43" s="21"/>
      <c r="SGX43" s="22"/>
      <c r="SGY43" s="21"/>
      <c r="SGZ43" s="22"/>
      <c r="SHA43" s="21"/>
      <c r="SHB43" s="22"/>
      <c r="SHC43" s="21"/>
      <c r="SHD43" s="22"/>
      <c r="SHE43" s="21"/>
      <c r="SHF43" s="22"/>
      <c r="SHG43" s="21"/>
      <c r="SHH43" s="22"/>
      <c r="SHI43" s="21"/>
      <c r="SHJ43" s="22"/>
      <c r="SHK43" s="21"/>
      <c r="SHL43" s="22"/>
      <c r="SHM43" s="21"/>
      <c r="SHN43" s="22"/>
      <c r="SHO43" s="21"/>
      <c r="SHP43" s="22"/>
      <c r="SHQ43" s="21"/>
      <c r="SHR43" s="22"/>
      <c r="SHS43" s="21"/>
      <c r="SHT43" s="22"/>
      <c r="SHU43" s="21"/>
      <c r="SHV43" s="22"/>
      <c r="SHW43" s="21"/>
      <c r="SHX43" s="22"/>
      <c r="SHY43" s="21"/>
      <c r="SHZ43" s="22"/>
      <c r="SIA43" s="21"/>
      <c r="SIB43" s="22"/>
      <c r="SIC43" s="21"/>
      <c r="SID43" s="22"/>
      <c r="SIE43" s="21"/>
      <c r="SIF43" s="22"/>
      <c r="SIG43" s="21"/>
      <c r="SIH43" s="22"/>
      <c r="SII43" s="21"/>
      <c r="SIJ43" s="22"/>
      <c r="SIK43" s="21"/>
      <c r="SIL43" s="22"/>
      <c r="SIM43" s="21"/>
      <c r="SIN43" s="22"/>
      <c r="SIO43" s="21"/>
      <c r="SIP43" s="22"/>
      <c r="SIQ43" s="21"/>
      <c r="SIR43" s="22"/>
      <c r="SIS43" s="21"/>
      <c r="SIT43" s="22"/>
      <c r="SIU43" s="21"/>
      <c r="SIV43" s="22"/>
      <c r="SIW43" s="21"/>
      <c r="SIX43" s="22"/>
      <c r="SIY43" s="21"/>
      <c r="SIZ43" s="22"/>
      <c r="SJA43" s="21"/>
      <c r="SJB43" s="22"/>
      <c r="SJC43" s="21"/>
      <c r="SJD43" s="22"/>
      <c r="SJE43" s="21"/>
      <c r="SJF43" s="22"/>
      <c r="SJG43" s="21"/>
      <c r="SJH43" s="22"/>
      <c r="SJI43" s="21"/>
      <c r="SJJ43" s="22"/>
      <c r="SJK43" s="21"/>
      <c r="SJL43" s="22"/>
      <c r="SJM43" s="21"/>
      <c r="SJN43" s="22"/>
      <c r="SJO43" s="21"/>
      <c r="SJP43" s="22"/>
      <c r="SJQ43" s="21"/>
      <c r="SJR43" s="22"/>
      <c r="SJS43" s="21"/>
      <c r="SJT43" s="22"/>
      <c r="SJU43" s="21"/>
      <c r="SJV43" s="22"/>
      <c r="SJW43" s="21"/>
      <c r="SJX43" s="22"/>
      <c r="SJY43" s="21"/>
      <c r="SJZ43" s="22"/>
      <c r="SKA43" s="21"/>
      <c r="SKB43" s="22"/>
      <c r="SKC43" s="21"/>
      <c r="SKD43" s="22"/>
      <c r="SKE43" s="21"/>
      <c r="SKF43" s="22"/>
      <c r="SKG43" s="21"/>
      <c r="SKH43" s="22"/>
      <c r="SKI43" s="21"/>
      <c r="SKJ43" s="22"/>
      <c r="SKK43" s="21"/>
      <c r="SKL43" s="22"/>
      <c r="SKM43" s="21"/>
      <c r="SKN43" s="22"/>
      <c r="SKO43" s="21"/>
      <c r="SKP43" s="22"/>
      <c r="SKQ43" s="21"/>
      <c r="SKR43" s="22"/>
      <c r="SKS43" s="21"/>
      <c r="SKT43" s="22"/>
      <c r="SKU43" s="21"/>
      <c r="SKV43" s="22"/>
      <c r="SKW43" s="21"/>
      <c r="SKX43" s="22"/>
      <c r="SKY43" s="21"/>
      <c r="SKZ43" s="22"/>
      <c r="SLA43" s="21"/>
      <c r="SLB43" s="22"/>
      <c r="SLC43" s="21"/>
      <c r="SLD43" s="22"/>
      <c r="SLE43" s="21"/>
      <c r="SLF43" s="22"/>
      <c r="SLG43" s="21"/>
      <c r="SLH43" s="22"/>
      <c r="SLI43" s="21"/>
      <c r="SLJ43" s="22"/>
      <c r="SLK43" s="21"/>
      <c r="SLL43" s="22"/>
      <c r="SLM43" s="21"/>
      <c r="SLN43" s="22"/>
      <c r="SLO43" s="21"/>
      <c r="SLP43" s="22"/>
      <c r="SLQ43" s="21"/>
      <c r="SLR43" s="22"/>
      <c r="SLS43" s="21"/>
      <c r="SLT43" s="22"/>
      <c r="SLU43" s="21"/>
      <c r="SLV43" s="22"/>
      <c r="SLW43" s="21"/>
      <c r="SLX43" s="22"/>
      <c r="SLY43" s="21"/>
      <c r="SLZ43" s="22"/>
      <c r="SMA43" s="21"/>
      <c r="SMB43" s="22"/>
      <c r="SMC43" s="21"/>
      <c r="SMD43" s="22"/>
      <c r="SME43" s="21"/>
      <c r="SMF43" s="22"/>
      <c r="SMG43" s="21"/>
      <c r="SMH43" s="22"/>
      <c r="SMI43" s="21"/>
      <c r="SMJ43" s="22"/>
      <c r="SMK43" s="21"/>
      <c r="SML43" s="22"/>
      <c r="SMM43" s="21"/>
      <c r="SMN43" s="22"/>
      <c r="SMO43" s="21"/>
      <c r="SMP43" s="22"/>
      <c r="SMQ43" s="21"/>
      <c r="SMR43" s="22"/>
      <c r="SMS43" s="21"/>
      <c r="SMT43" s="22"/>
      <c r="SMU43" s="21"/>
      <c r="SMV43" s="22"/>
      <c r="SMW43" s="21"/>
      <c r="SMX43" s="22"/>
      <c r="SMY43" s="21"/>
      <c r="SMZ43" s="22"/>
      <c r="SNA43" s="21"/>
      <c r="SNB43" s="22"/>
      <c r="SNC43" s="21"/>
      <c r="SND43" s="22"/>
      <c r="SNE43" s="21"/>
      <c r="SNF43" s="22"/>
      <c r="SNG43" s="21"/>
      <c r="SNH43" s="22"/>
      <c r="SNI43" s="21"/>
      <c r="SNJ43" s="22"/>
      <c r="SNK43" s="21"/>
      <c r="SNL43" s="22"/>
      <c r="SNM43" s="21"/>
      <c r="SNN43" s="22"/>
      <c r="SNO43" s="21"/>
      <c r="SNP43" s="22"/>
      <c r="SNQ43" s="21"/>
      <c r="SNR43" s="22"/>
      <c r="SNS43" s="21"/>
      <c r="SNT43" s="22"/>
      <c r="SNU43" s="21"/>
      <c r="SNV43" s="22"/>
      <c r="SNW43" s="21"/>
      <c r="SNX43" s="22"/>
      <c r="SNY43" s="21"/>
      <c r="SNZ43" s="22"/>
      <c r="SOA43" s="21"/>
      <c r="SOB43" s="22"/>
      <c r="SOC43" s="21"/>
      <c r="SOD43" s="22"/>
      <c r="SOE43" s="21"/>
      <c r="SOF43" s="22"/>
      <c r="SOG43" s="21"/>
      <c r="SOH43" s="22"/>
      <c r="SOI43" s="21"/>
      <c r="SOJ43" s="22"/>
      <c r="SOK43" s="21"/>
      <c r="SOL43" s="22"/>
      <c r="SOM43" s="21"/>
      <c r="SON43" s="22"/>
      <c r="SOO43" s="21"/>
      <c r="SOP43" s="22"/>
      <c r="SOQ43" s="21"/>
      <c r="SOR43" s="22"/>
      <c r="SOS43" s="21"/>
      <c r="SOT43" s="22"/>
      <c r="SOU43" s="21"/>
      <c r="SOV43" s="22"/>
      <c r="SOW43" s="21"/>
      <c r="SOX43" s="22"/>
      <c r="SOY43" s="21"/>
      <c r="SOZ43" s="22"/>
      <c r="SPA43" s="21"/>
      <c r="SPB43" s="22"/>
      <c r="SPC43" s="21"/>
      <c r="SPD43" s="22"/>
      <c r="SPE43" s="21"/>
      <c r="SPF43" s="22"/>
      <c r="SPG43" s="21"/>
      <c r="SPH43" s="22"/>
      <c r="SPI43" s="21"/>
      <c r="SPJ43" s="22"/>
      <c r="SPK43" s="21"/>
      <c r="SPL43" s="22"/>
      <c r="SPM43" s="21"/>
      <c r="SPN43" s="22"/>
      <c r="SPO43" s="21"/>
      <c r="SPP43" s="22"/>
      <c r="SPQ43" s="21"/>
      <c r="SPR43" s="22"/>
      <c r="SPS43" s="21"/>
      <c r="SPT43" s="22"/>
      <c r="SPU43" s="21"/>
      <c r="SPV43" s="22"/>
      <c r="SPW43" s="21"/>
      <c r="SPX43" s="22"/>
      <c r="SPY43" s="21"/>
      <c r="SPZ43" s="22"/>
      <c r="SQA43" s="21"/>
      <c r="SQB43" s="22"/>
      <c r="SQC43" s="21"/>
      <c r="SQD43" s="22"/>
      <c r="SQE43" s="21"/>
      <c r="SQF43" s="22"/>
      <c r="SQG43" s="21"/>
      <c r="SQH43" s="22"/>
      <c r="SQI43" s="21"/>
      <c r="SQJ43" s="22"/>
      <c r="SQK43" s="21"/>
      <c r="SQL43" s="22"/>
      <c r="SQM43" s="21"/>
      <c r="SQN43" s="22"/>
      <c r="SQO43" s="21"/>
      <c r="SQP43" s="22"/>
      <c r="SQQ43" s="21"/>
      <c r="SQR43" s="22"/>
      <c r="SQS43" s="21"/>
      <c r="SQT43" s="22"/>
      <c r="SQU43" s="21"/>
      <c r="SQV43" s="22"/>
      <c r="SQW43" s="21"/>
      <c r="SQX43" s="22"/>
      <c r="SQY43" s="21"/>
      <c r="SQZ43" s="22"/>
      <c r="SRA43" s="21"/>
      <c r="SRB43" s="22"/>
      <c r="SRC43" s="21"/>
      <c r="SRD43" s="22"/>
      <c r="SRE43" s="21"/>
      <c r="SRF43" s="22"/>
      <c r="SRG43" s="21"/>
      <c r="SRH43" s="22"/>
      <c r="SRI43" s="21"/>
      <c r="SRJ43" s="22"/>
      <c r="SRK43" s="21"/>
      <c r="SRL43" s="22"/>
      <c r="SRM43" s="21"/>
      <c r="SRN43" s="22"/>
      <c r="SRO43" s="21"/>
      <c r="SRP43" s="22"/>
      <c r="SRQ43" s="21"/>
      <c r="SRR43" s="22"/>
      <c r="SRS43" s="21"/>
      <c r="SRT43" s="22"/>
      <c r="SRU43" s="21"/>
      <c r="SRV43" s="22"/>
      <c r="SRW43" s="21"/>
      <c r="SRX43" s="22"/>
      <c r="SRY43" s="21"/>
      <c r="SRZ43" s="22"/>
      <c r="SSA43" s="21"/>
      <c r="SSB43" s="22"/>
      <c r="SSC43" s="21"/>
      <c r="SSD43" s="22"/>
      <c r="SSE43" s="21"/>
      <c r="SSF43" s="22"/>
      <c r="SSG43" s="21"/>
      <c r="SSH43" s="22"/>
      <c r="SSI43" s="21"/>
      <c r="SSJ43" s="22"/>
      <c r="SSK43" s="21"/>
      <c r="SSL43" s="22"/>
      <c r="SSM43" s="21"/>
      <c r="SSN43" s="22"/>
      <c r="SSO43" s="21"/>
      <c r="SSP43" s="22"/>
      <c r="SSQ43" s="21"/>
      <c r="SSR43" s="22"/>
      <c r="SSS43" s="21"/>
      <c r="SST43" s="22"/>
      <c r="SSU43" s="21"/>
      <c r="SSV43" s="22"/>
      <c r="SSW43" s="21"/>
      <c r="SSX43" s="22"/>
      <c r="SSY43" s="21"/>
      <c r="SSZ43" s="22"/>
      <c r="STA43" s="21"/>
      <c r="STB43" s="22"/>
      <c r="STC43" s="21"/>
      <c r="STD43" s="22"/>
      <c r="STE43" s="21"/>
      <c r="STF43" s="22"/>
      <c r="STG43" s="21"/>
      <c r="STH43" s="22"/>
      <c r="STI43" s="21"/>
      <c r="STJ43" s="22"/>
      <c r="STK43" s="21"/>
      <c r="STL43" s="22"/>
      <c r="STM43" s="21"/>
      <c r="STN43" s="22"/>
      <c r="STO43" s="21"/>
      <c r="STP43" s="22"/>
      <c r="STQ43" s="21"/>
      <c r="STR43" s="22"/>
      <c r="STS43" s="21"/>
      <c r="STT43" s="22"/>
      <c r="STU43" s="21"/>
      <c r="STV43" s="22"/>
      <c r="STW43" s="21"/>
      <c r="STX43" s="22"/>
      <c r="STY43" s="21"/>
      <c r="STZ43" s="22"/>
      <c r="SUA43" s="21"/>
      <c r="SUB43" s="22"/>
      <c r="SUC43" s="21"/>
      <c r="SUD43" s="22"/>
      <c r="SUE43" s="21"/>
      <c r="SUF43" s="22"/>
      <c r="SUG43" s="21"/>
      <c r="SUH43" s="22"/>
      <c r="SUI43" s="21"/>
      <c r="SUJ43" s="22"/>
      <c r="SUK43" s="21"/>
      <c r="SUL43" s="22"/>
      <c r="SUM43" s="21"/>
      <c r="SUN43" s="22"/>
      <c r="SUO43" s="21"/>
      <c r="SUP43" s="22"/>
      <c r="SUQ43" s="21"/>
      <c r="SUR43" s="22"/>
      <c r="SUS43" s="21"/>
      <c r="SUT43" s="22"/>
      <c r="SUU43" s="21"/>
      <c r="SUV43" s="22"/>
      <c r="SUW43" s="21"/>
      <c r="SUX43" s="22"/>
      <c r="SUY43" s="21"/>
      <c r="SUZ43" s="22"/>
      <c r="SVA43" s="21"/>
      <c r="SVB43" s="22"/>
      <c r="SVC43" s="21"/>
      <c r="SVD43" s="22"/>
      <c r="SVE43" s="21"/>
      <c r="SVF43" s="22"/>
      <c r="SVG43" s="21"/>
      <c r="SVH43" s="22"/>
      <c r="SVI43" s="21"/>
      <c r="SVJ43" s="22"/>
      <c r="SVK43" s="21"/>
      <c r="SVL43" s="22"/>
      <c r="SVM43" s="21"/>
      <c r="SVN43" s="22"/>
      <c r="SVO43" s="21"/>
      <c r="SVP43" s="22"/>
      <c r="SVQ43" s="21"/>
      <c r="SVR43" s="22"/>
      <c r="SVS43" s="21"/>
      <c r="SVT43" s="22"/>
      <c r="SVU43" s="21"/>
      <c r="SVV43" s="22"/>
      <c r="SVW43" s="21"/>
      <c r="SVX43" s="22"/>
      <c r="SVY43" s="21"/>
      <c r="SVZ43" s="22"/>
      <c r="SWA43" s="21"/>
      <c r="SWB43" s="22"/>
      <c r="SWC43" s="21"/>
      <c r="SWD43" s="22"/>
      <c r="SWE43" s="21"/>
      <c r="SWF43" s="22"/>
      <c r="SWG43" s="21"/>
      <c r="SWH43" s="22"/>
      <c r="SWI43" s="21"/>
      <c r="SWJ43" s="22"/>
      <c r="SWK43" s="21"/>
      <c r="SWL43" s="22"/>
      <c r="SWM43" s="21"/>
      <c r="SWN43" s="22"/>
      <c r="SWO43" s="21"/>
      <c r="SWP43" s="22"/>
      <c r="SWQ43" s="21"/>
      <c r="SWR43" s="22"/>
      <c r="SWS43" s="21"/>
      <c r="SWT43" s="22"/>
      <c r="SWU43" s="21"/>
      <c r="SWV43" s="22"/>
      <c r="SWW43" s="21"/>
      <c r="SWX43" s="22"/>
      <c r="SWY43" s="21"/>
      <c r="SWZ43" s="22"/>
      <c r="SXA43" s="21"/>
      <c r="SXB43" s="22"/>
      <c r="SXC43" s="21"/>
      <c r="SXD43" s="22"/>
      <c r="SXE43" s="21"/>
      <c r="SXF43" s="22"/>
      <c r="SXG43" s="21"/>
      <c r="SXH43" s="22"/>
      <c r="SXI43" s="21"/>
      <c r="SXJ43" s="22"/>
      <c r="SXK43" s="21"/>
      <c r="SXL43" s="22"/>
      <c r="SXM43" s="21"/>
      <c r="SXN43" s="22"/>
      <c r="SXO43" s="21"/>
      <c r="SXP43" s="22"/>
      <c r="SXQ43" s="21"/>
      <c r="SXR43" s="22"/>
      <c r="SXS43" s="21"/>
      <c r="SXT43" s="22"/>
      <c r="SXU43" s="21"/>
      <c r="SXV43" s="22"/>
      <c r="SXW43" s="21"/>
      <c r="SXX43" s="22"/>
      <c r="SXY43" s="21"/>
      <c r="SXZ43" s="22"/>
      <c r="SYA43" s="21"/>
      <c r="SYB43" s="22"/>
      <c r="SYC43" s="21"/>
      <c r="SYD43" s="22"/>
      <c r="SYE43" s="21"/>
      <c r="SYF43" s="22"/>
      <c r="SYG43" s="21"/>
      <c r="SYH43" s="22"/>
      <c r="SYI43" s="21"/>
      <c r="SYJ43" s="22"/>
      <c r="SYK43" s="21"/>
      <c r="SYL43" s="22"/>
      <c r="SYM43" s="21"/>
      <c r="SYN43" s="22"/>
      <c r="SYO43" s="21"/>
      <c r="SYP43" s="22"/>
      <c r="SYQ43" s="21"/>
      <c r="SYR43" s="22"/>
      <c r="SYS43" s="21"/>
      <c r="SYT43" s="22"/>
      <c r="SYU43" s="21"/>
      <c r="SYV43" s="22"/>
      <c r="SYW43" s="21"/>
      <c r="SYX43" s="22"/>
      <c r="SYY43" s="21"/>
      <c r="SYZ43" s="22"/>
      <c r="SZA43" s="21"/>
      <c r="SZB43" s="22"/>
      <c r="SZC43" s="21"/>
      <c r="SZD43" s="22"/>
      <c r="SZE43" s="21"/>
      <c r="SZF43" s="22"/>
      <c r="SZG43" s="21"/>
      <c r="SZH43" s="22"/>
      <c r="SZI43" s="21"/>
      <c r="SZJ43" s="22"/>
      <c r="SZK43" s="21"/>
      <c r="SZL43" s="22"/>
      <c r="SZM43" s="21"/>
      <c r="SZN43" s="22"/>
      <c r="SZO43" s="21"/>
      <c r="SZP43" s="22"/>
      <c r="SZQ43" s="21"/>
      <c r="SZR43" s="22"/>
      <c r="SZS43" s="21"/>
      <c r="SZT43" s="22"/>
      <c r="SZU43" s="21"/>
      <c r="SZV43" s="22"/>
      <c r="SZW43" s="21"/>
      <c r="SZX43" s="22"/>
      <c r="SZY43" s="21"/>
      <c r="SZZ43" s="22"/>
      <c r="TAA43" s="21"/>
      <c r="TAB43" s="22"/>
      <c r="TAC43" s="21"/>
      <c r="TAD43" s="22"/>
      <c r="TAE43" s="21"/>
      <c r="TAF43" s="22"/>
      <c r="TAG43" s="21"/>
      <c r="TAH43" s="22"/>
      <c r="TAI43" s="21"/>
      <c r="TAJ43" s="22"/>
      <c r="TAK43" s="21"/>
      <c r="TAL43" s="22"/>
      <c r="TAM43" s="21"/>
      <c r="TAN43" s="22"/>
      <c r="TAO43" s="21"/>
      <c r="TAP43" s="22"/>
      <c r="TAQ43" s="21"/>
      <c r="TAR43" s="22"/>
      <c r="TAS43" s="21"/>
      <c r="TAT43" s="22"/>
      <c r="TAU43" s="21"/>
      <c r="TAV43" s="22"/>
      <c r="TAW43" s="21"/>
      <c r="TAX43" s="22"/>
      <c r="TAY43" s="21"/>
      <c r="TAZ43" s="22"/>
      <c r="TBA43" s="21"/>
      <c r="TBB43" s="22"/>
      <c r="TBC43" s="21"/>
      <c r="TBD43" s="22"/>
      <c r="TBE43" s="21"/>
      <c r="TBF43" s="22"/>
      <c r="TBG43" s="21"/>
      <c r="TBH43" s="22"/>
      <c r="TBI43" s="21"/>
      <c r="TBJ43" s="22"/>
      <c r="TBK43" s="21"/>
      <c r="TBL43" s="22"/>
      <c r="TBM43" s="21"/>
      <c r="TBN43" s="22"/>
      <c r="TBO43" s="21"/>
      <c r="TBP43" s="22"/>
      <c r="TBQ43" s="21"/>
      <c r="TBR43" s="22"/>
      <c r="TBS43" s="21"/>
      <c r="TBT43" s="22"/>
      <c r="TBU43" s="21"/>
      <c r="TBV43" s="22"/>
      <c r="TBW43" s="21"/>
      <c r="TBX43" s="22"/>
      <c r="TBY43" s="21"/>
      <c r="TBZ43" s="22"/>
      <c r="TCA43" s="21"/>
      <c r="TCB43" s="22"/>
      <c r="TCC43" s="21"/>
      <c r="TCD43" s="22"/>
      <c r="TCE43" s="21"/>
      <c r="TCF43" s="22"/>
      <c r="TCG43" s="21"/>
      <c r="TCH43" s="22"/>
      <c r="TCI43" s="21"/>
      <c r="TCJ43" s="22"/>
      <c r="TCK43" s="21"/>
      <c r="TCL43" s="22"/>
      <c r="TCM43" s="21"/>
      <c r="TCN43" s="22"/>
      <c r="TCO43" s="21"/>
      <c r="TCP43" s="22"/>
      <c r="TCQ43" s="21"/>
      <c r="TCR43" s="22"/>
      <c r="TCS43" s="21"/>
      <c r="TCT43" s="22"/>
      <c r="TCU43" s="21"/>
      <c r="TCV43" s="22"/>
      <c r="TCW43" s="21"/>
      <c r="TCX43" s="22"/>
      <c r="TCY43" s="21"/>
      <c r="TCZ43" s="22"/>
      <c r="TDA43" s="21"/>
      <c r="TDB43" s="22"/>
      <c r="TDC43" s="21"/>
      <c r="TDD43" s="22"/>
      <c r="TDE43" s="21"/>
      <c r="TDF43" s="22"/>
      <c r="TDG43" s="21"/>
      <c r="TDH43" s="22"/>
      <c r="TDI43" s="21"/>
      <c r="TDJ43" s="22"/>
      <c r="TDK43" s="21"/>
      <c r="TDL43" s="22"/>
      <c r="TDM43" s="21"/>
      <c r="TDN43" s="22"/>
      <c r="TDO43" s="21"/>
      <c r="TDP43" s="22"/>
      <c r="TDQ43" s="21"/>
      <c r="TDR43" s="22"/>
      <c r="TDS43" s="21"/>
      <c r="TDT43" s="22"/>
      <c r="TDU43" s="21"/>
      <c r="TDV43" s="22"/>
      <c r="TDW43" s="21"/>
      <c r="TDX43" s="22"/>
      <c r="TDY43" s="21"/>
      <c r="TDZ43" s="22"/>
      <c r="TEA43" s="21"/>
      <c r="TEB43" s="22"/>
      <c r="TEC43" s="21"/>
      <c r="TED43" s="22"/>
      <c r="TEE43" s="21"/>
      <c r="TEF43" s="22"/>
      <c r="TEG43" s="21"/>
      <c r="TEH43" s="22"/>
      <c r="TEI43" s="21"/>
      <c r="TEJ43" s="22"/>
      <c r="TEK43" s="21"/>
      <c r="TEL43" s="22"/>
      <c r="TEM43" s="21"/>
      <c r="TEN43" s="22"/>
      <c r="TEO43" s="21"/>
      <c r="TEP43" s="22"/>
      <c r="TEQ43" s="21"/>
      <c r="TER43" s="22"/>
      <c r="TES43" s="21"/>
      <c r="TET43" s="22"/>
      <c r="TEU43" s="21"/>
      <c r="TEV43" s="22"/>
      <c r="TEW43" s="21"/>
      <c r="TEX43" s="22"/>
      <c r="TEY43" s="21"/>
      <c r="TEZ43" s="22"/>
      <c r="TFA43" s="21"/>
      <c r="TFB43" s="22"/>
      <c r="TFC43" s="21"/>
      <c r="TFD43" s="22"/>
      <c r="TFE43" s="21"/>
      <c r="TFF43" s="22"/>
      <c r="TFG43" s="21"/>
      <c r="TFH43" s="22"/>
      <c r="TFI43" s="21"/>
      <c r="TFJ43" s="22"/>
      <c r="TFK43" s="21"/>
      <c r="TFL43" s="22"/>
      <c r="TFM43" s="21"/>
      <c r="TFN43" s="22"/>
      <c r="TFO43" s="21"/>
      <c r="TFP43" s="22"/>
      <c r="TFQ43" s="21"/>
      <c r="TFR43" s="22"/>
      <c r="TFS43" s="21"/>
      <c r="TFT43" s="22"/>
      <c r="TFU43" s="21"/>
      <c r="TFV43" s="22"/>
      <c r="TFW43" s="21"/>
      <c r="TFX43" s="22"/>
      <c r="TFY43" s="21"/>
      <c r="TFZ43" s="22"/>
      <c r="TGA43" s="21"/>
      <c r="TGB43" s="22"/>
      <c r="TGC43" s="21"/>
      <c r="TGD43" s="22"/>
      <c r="TGE43" s="21"/>
      <c r="TGF43" s="22"/>
      <c r="TGG43" s="21"/>
      <c r="TGH43" s="22"/>
      <c r="TGI43" s="21"/>
      <c r="TGJ43" s="22"/>
      <c r="TGK43" s="21"/>
      <c r="TGL43" s="22"/>
      <c r="TGM43" s="21"/>
      <c r="TGN43" s="22"/>
      <c r="TGO43" s="21"/>
      <c r="TGP43" s="22"/>
      <c r="TGQ43" s="21"/>
      <c r="TGR43" s="22"/>
      <c r="TGS43" s="21"/>
      <c r="TGT43" s="22"/>
      <c r="TGU43" s="21"/>
      <c r="TGV43" s="22"/>
      <c r="TGW43" s="21"/>
      <c r="TGX43" s="22"/>
      <c r="TGY43" s="21"/>
      <c r="TGZ43" s="22"/>
      <c r="THA43" s="21"/>
      <c r="THB43" s="22"/>
      <c r="THC43" s="21"/>
      <c r="THD43" s="22"/>
      <c r="THE43" s="21"/>
      <c r="THF43" s="22"/>
      <c r="THG43" s="21"/>
      <c r="THH43" s="22"/>
      <c r="THI43" s="21"/>
      <c r="THJ43" s="22"/>
      <c r="THK43" s="21"/>
      <c r="THL43" s="22"/>
      <c r="THM43" s="21"/>
      <c r="THN43" s="22"/>
      <c r="THO43" s="21"/>
      <c r="THP43" s="22"/>
      <c r="THQ43" s="21"/>
      <c r="THR43" s="22"/>
      <c r="THS43" s="21"/>
      <c r="THT43" s="22"/>
      <c r="THU43" s="21"/>
      <c r="THV43" s="22"/>
      <c r="THW43" s="21"/>
      <c r="THX43" s="22"/>
      <c r="THY43" s="21"/>
      <c r="THZ43" s="22"/>
      <c r="TIA43" s="21"/>
      <c r="TIB43" s="22"/>
      <c r="TIC43" s="21"/>
      <c r="TID43" s="22"/>
      <c r="TIE43" s="21"/>
      <c r="TIF43" s="22"/>
      <c r="TIG43" s="21"/>
      <c r="TIH43" s="22"/>
      <c r="TII43" s="21"/>
      <c r="TIJ43" s="22"/>
      <c r="TIK43" s="21"/>
      <c r="TIL43" s="22"/>
      <c r="TIM43" s="21"/>
      <c r="TIN43" s="22"/>
      <c r="TIO43" s="21"/>
      <c r="TIP43" s="22"/>
      <c r="TIQ43" s="21"/>
      <c r="TIR43" s="22"/>
      <c r="TIS43" s="21"/>
      <c r="TIT43" s="22"/>
      <c r="TIU43" s="21"/>
      <c r="TIV43" s="22"/>
      <c r="TIW43" s="21"/>
      <c r="TIX43" s="22"/>
      <c r="TIY43" s="21"/>
      <c r="TIZ43" s="22"/>
      <c r="TJA43" s="21"/>
      <c r="TJB43" s="22"/>
      <c r="TJC43" s="21"/>
      <c r="TJD43" s="22"/>
      <c r="TJE43" s="21"/>
      <c r="TJF43" s="22"/>
      <c r="TJG43" s="21"/>
      <c r="TJH43" s="22"/>
      <c r="TJI43" s="21"/>
      <c r="TJJ43" s="22"/>
      <c r="TJK43" s="21"/>
      <c r="TJL43" s="22"/>
      <c r="TJM43" s="21"/>
      <c r="TJN43" s="22"/>
      <c r="TJO43" s="21"/>
      <c r="TJP43" s="22"/>
      <c r="TJQ43" s="21"/>
      <c r="TJR43" s="22"/>
      <c r="TJS43" s="21"/>
      <c r="TJT43" s="22"/>
      <c r="TJU43" s="21"/>
      <c r="TJV43" s="22"/>
      <c r="TJW43" s="21"/>
      <c r="TJX43" s="22"/>
      <c r="TJY43" s="21"/>
      <c r="TJZ43" s="22"/>
      <c r="TKA43" s="21"/>
      <c r="TKB43" s="22"/>
      <c r="TKC43" s="21"/>
      <c r="TKD43" s="22"/>
      <c r="TKE43" s="21"/>
      <c r="TKF43" s="22"/>
      <c r="TKG43" s="21"/>
      <c r="TKH43" s="22"/>
      <c r="TKI43" s="21"/>
      <c r="TKJ43" s="22"/>
      <c r="TKK43" s="21"/>
      <c r="TKL43" s="22"/>
      <c r="TKM43" s="21"/>
      <c r="TKN43" s="22"/>
      <c r="TKO43" s="21"/>
      <c r="TKP43" s="22"/>
      <c r="TKQ43" s="21"/>
      <c r="TKR43" s="22"/>
      <c r="TKS43" s="21"/>
      <c r="TKT43" s="22"/>
      <c r="TKU43" s="21"/>
      <c r="TKV43" s="22"/>
      <c r="TKW43" s="21"/>
      <c r="TKX43" s="22"/>
      <c r="TKY43" s="21"/>
      <c r="TKZ43" s="22"/>
      <c r="TLA43" s="21"/>
      <c r="TLB43" s="22"/>
      <c r="TLC43" s="21"/>
      <c r="TLD43" s="22"/>
      <c r="TLE43" s="21"/>
      <c r="TLF43" s="22"/>
      <c r="TLG43" s="21"/>
      <c r="TLH43" s="22"/>
      <c r="TLI43" s="21"/>
      <c r="TLJ43" s="22"/>
      <c r="TLK43" s="21"/>
      <c r="TLL43" s="22"/>
      <c r="TLM43" s="21"/>
      <c r="TLN43" s="22"/>
      <c r="TLO43" s="21"/>
      <c r="TLP43" s="22"/>
      <c r="TLQ43" s="21"/>
      <c r="TLR43" s="22"/>
      <c r="TLS43" s="21"/>
      <c r="TLT43" s="22"/>
      <c r="TLU43" s="21"/>
      <c r="TLV43" s="22"/>
      <c r="TLW43" s="21"/>
      <c r="TLX43" s="22"/>
      <c r="TLY43" s="21"/>
      <c r="TLZ43" s="22"/>
      <c r="TMA43" s="21"/>
      <c r="TMB43" s="22"/>
      <c r="TMC43" s="21"/>
      <c r="TMD43" s="22"/>
      <c r="TME43" s="21"/>
      <c r="TMF43" s="22"/>
      <c r="TMG43" s="21"/>
      <c r="TMH43" s="22"/>
      <c r="TMI43" s="21"/>
      <c r="TMJ43" s="22"/>
      <c r="TMK43" s="21"/>
      <c r="TML43" s="22"/>
      <c r="TMM43" s="21"/>
      <c r="TMN43" s="22"/>
      <c r="TMO43" s="21"/>
      <c r="TMP43" s="22"/>
      <c r="TMQ43" s="21"/>
      <c r="TMR43" s="22"/>
      <c r="TMS43" s="21"/>
      <c r="TMT43" s="22"/>
      <c r="TMU43" s="21"/>
      <c r="TMV43" s="22"/>
      <c r="TMW43" s="21"/>
      <c r="TMX43" s="22"/>
      <c r="TMY43" s="21"/>
      <c r="TMZ43" s="22"/>
      <c r="TNA43" s="21"/>
      <c r="TNB43" s="22"/>
      <c r="TNC43" s="21"/>
      <c r="TND43" s="22"/>
      <c r="TNE43" s="21"/>
      <c r="TNF43" s="22"/>
      <c r="TNG43" s="21"/>
      <c r="TNH43" s="22"/>
      <c r="TNI43" s="21"/>
      <c r="TNJ43" s="22"/>
      <c r="TNK43" s="21"/>
      <c r="TNL43" s="22"/>
      <c r="TNM43" s="21"/>
      <c r="TNN43" s="22"/>
      <c r="TNO43" s="21"/>
      <c r="TNP43" s="22"/>
      <c r="TNQ43" s="21"/>
      <c r="TNR43" s="22"/>
      <c r="TNS43" s="21"/>
      <c r="TNT43" s="22"/>
      <c r="TNU43" s="21"/>
      <c r="TNV43" s="22"/>
      <c r="TNW43" s="21"/>
      <c r="TNX43" s="22"/>
      <c r="TNY43" s="21"/>
      <c r="TNZ43" s="22"/>
      <c r="TOA43" s="21"/>
      <c r="TOB43" s="22"/>
      <c r="TOC43" s="21"/>
      <c r="TOD43" s="22"/>
      <c r="TOE43" s="21"/>
      <c r="TOF43" s="22"/>
      <c r="TOG43" s="21"/>
      <c r="TOH43" s="22"/>
      <c r="TOI43" s="21"/>
      <c r="TOJ43" s="22"/>
      <c r="TOK43" s="21"/>
      <c r="TOL43" s="22"/>
      <c r="TOM43" s="21"/>
      <c r="TON43" s="22"/>
      <c r="TOO43" s="21"/>
      <c r="TOP43" s="22"/>
      <c r="TOQ43" s="21"/>
      <c r="TOR43" s="22"/>
      <c r="TOS43" s="21"/>
      <c r="TOT43" s="22"/>
      <c r="TOU43" s="21"/>
      <c r="TOV43" s="22"/>
      <c r="TOW43" s="21"/>
      <c r="TOX43" s="22"/>
      <c r="TOY43" s="21"/>
      <c r="TOZ43" s="22"/>
      <c r="TPA43" s="21"/>
      <c r="TPB43" s="22"/>
      <c r="TPC43" s="21"/>
      <c r="TPD43" s="22"/>
      <c r="TPE43" s="21"/>
      <c r="TPF43" s="22"/>
      <c r="TPG43" s="21"/>
      <c r="TPH43" s="22"/>
      <c r="TPI43" s="21"/>
      <c r="TPJ43" s="22"/>
      <c r="TPK43" s="21"/>
      <c r="TPL43" s="22"/>
      <c r="TPM43" s="21"/>
      <c r="TPN43" s="22"/>
      <c r="TPO43" s="21"/>
      <c r="TPP43" s="22"/>
      <c r="TPQ43" s="21"/>
      <c r="TPR43" s="22"/>
      <c r="TPS43" s="21"/>
      <c r="TPT43" s="22"/>
      <c r="TPU43" s="21"/>
      <c r="TPV43" s="22"/>
      <c r="TPW43" s="21"/>
      <c r="TPX43" s="22"/>
      <c r="TPY43" s="21"/>
      <c r="TPZ43" s="22"/>
      <c r="TQA43" s="21"/>
      <c r="TQB43" s="22"/>
      <c r="TQC43" s="21"/>
      <c r="TQD43" s="22"/>
      <c r="TQE43" s="21"/>
      <c r="TQF43" s="22"/>
      <c r="TQG43" s="21"/>
      <c r="TQH43" s="22"/>
      <c r="TQI43" s="21"/>
      <c r="TQJ43" s="22"/>
      <c r="TQK43" s="21"/>
      <c r="TQL43" s="22"/>
      <c r="TQM43" s="21"/>
      <c r="TQN43" s="22"/>
      <c r="TQO43" s="21"/>
      <c r="TQP43" s="22"/>
      <c r="TQQ43" s="21"/>
      <c r="TQR43" s="22"/>
      <c r="TQS43" s="21"/>
      <c r="TQT43" s="22"/>
      <c r="TQU43" s="21"/>
      <c r="TQV43" s="22"/>
      <c r="TQW43" s="21"/>
      <c r="TQX43" s="22"/>
      <c r="TQY43" s="21"/>
      <c r="TQZ43" s="22"/>
      <c r="TRA43" s="21"/>
      <c r="TRB43" s="22"/>
      <c r="TRC43" s="21"/>
      <c r="TRD43" s="22"/>
      <c r="TRE43" s="21"/>
      <c r="TRF43" s="22"/>
      <c r="TRG43" s="21"/>
      <c r="TRH43" s="22"/>
      <c r="TRI43" s="21"/>
      <c r="TRJ43" s="22"/>
      <c r="TRK43" s="21"/>
      <c r="TRL43" s="22"/>
      <c r="TRM43" s="21"/>
      <c r="TRN43" s="22"/>
      <c r="TRO43" s="21"/>
      <c r="TRP43" s="22"/>
      <c r="TRQ43" s="21"/>
      <c r="TRR43" s="22"/>
      <c r="TRS43" s="21"/>
      <c r="TRT43" s="22"/>
      <c r="TRU43" s="21"/>
      <c r="TRV43" s="22"/>
      <c r="TRW43" s="21"/>
      <c r="TRX43" s="22"/>
      <c r="TRY43" s="21"/>
      <c r="TRZ43" s="22"/>
      <c r="TSA43" s="21"/>
      <c r="TSB43" s="22"/>
      <c r="TSC43" s="21"/>
      <c r="TSD43" s="22"/>
      <c r="TSE43" s="21"/>
      <c r="TSF43" s="22"/>
      <c r="TSG43" s="21"/>
      <c r="TSH43" s="22"/>
      <c r="TSI43" s="21"/>
      <c r="TSJ43" s="22"/>
      <c r="TSK43" s="21"/>
      <c r="TSL43" s="22"/>
      <c r="TSM43" s="21"/>
      <c r="TSN43" s="22"/>
      <c r="TSO43" s="21"/>
      <c r="TSP43" s="22"/>
      <c r="TSQ43" s="21"/>
      <c r="TSR43" s="22"/>
      <c r="TSS43" s="21"/>
      <c r="TST43" s="22"/>
      <c r="TSU43" s="21"/>
      <c r="TSV43" s="22"/>
      <c r="TSW43" s="21"/>
      <c r="TSX43" s="22"/>
      <c r="TSY43" s="21"/>
      <c r="TSZ43" s="22"/>
      <c r="TTA43" s="21"/>
      <c r="TTB43" s="22"/>
      <c r="TTC43" s="21"/>
      <c r="TTD43" s="22"/>
      <c r="TTE43" s="21"/>
      <c r="TTF43" s="22"/>
      <c r="TTG43" s="21"/>
      <c r="TTH43" s="22"/>
      <c r="TTI43" s="21"/>
      <c r="TTJ43" s="22"/>
      <c r="TTK43" s="21"/>
      <c r="TTL43" s="22"/>
      <c r="TTM43" s="21"/>
      <c r="TTN43" s="22"/>
      <c r="TTO43" s="21"/>
      <c r="TTP43" s="22"/>
      <c r="TTQ43" s="21"/>
      <c r="TTR43" s="22"/>
      <c r="TTS43" s="21"/>
      <c r="TTT43" s="22"/>
      <c r="TTU43" s="21"/>
      <c r="TTV43" s="22"/>
      <c r="TTW43" s="21"/>
      <c r="TTX43" s="22"/>
      <c r="TTY43" s="21"/>
      <c r="TTZ43" s="22"/>
      <c r="TUA43" s="21"/>
      <c r="TUB43" s="22"/>
      <c r="TUC43" s="21"/>
      <c r="TUD43" s="22"/>
      <c r="TUE43" s="21"/>
      <c r="TUF43" s="22"/>
      <c r="TUG43" s="21"/>
      <c r="TUH43" s="22"/>
      <c r="TUI43" s="21"/>
      <c r="TUJ43" s="22"/>
      <c r="TUK43" s="21"/>
      <c r="TUL43" s="22"/>
      <c r="TUM43" s="21"/>
      <c r="TUN43" s="22"/>
      <c r="TUO43" s="21"/>
      <c r="TUP43" s="22"/>
      <c r="TUQ43" s="21"/>
      <c r="TUR43" s="22"/>
      <c r="TUS43" s="21"/>
      <c r="TUT43" s="22"/>
      <c r="TUU43" s="21"/>
      <c r="TUV43" s="22"/>
      <c r="TUW43" s="21"/>
      <c r="TUX43" s="22"/>
      <c r="TUY43" s="21"/>
      <c r="TUZ43" s="22"/>
      <c r="TVA43" s="21"/>
      <c r="TVB43" s="22"/>
      <c r="TVC43" s="21"/>
      <c r="TVD43" s="22"/>
      <c r="TVE43" s="21"/>
      <c r="TVF43" s="22"/>
      <c r="TVG43" s="21"/>
      <c r="TVH43" s="22"/>
      <c r="TVI43" s="21"/>
      <c r="TVJ43" s="22"/>
      <c r="TVK43" s="21"/>
      <c r="TVL43" s="22"/>
      <c r="TVM43" s="21"/>
      <c r="TVN43" s="22"/>
      <c r="TVO43" s="21"/>
      <c r="TVP43" s="22"/>
      <c r="TVQ43" s="21"/>
      <c r="TVR43" s="22"/>
      <c r="TVS43" s="21"/>
      <c r="TVT43" s="22"/>
      <c r="TVU43" s="21"/>
      <c r="TVV43" s="22"/>
      <c r="TVW43" s="21"/>
      <c r="TVX43" s="22"/>
      <c r="TVY43" s="21"/>
      <c r="TVZ43" s="22"/>
      <c r="TWA43" s="21"/>
      <c r="TWB43" s="22"/>
      <c r="TWC43" s="21"/>
      <c r="TWD43" s="22"/>
      <c r="TWE43" s="21"/>
      <c r="TWF43" s="22"/>
      <c r="TWG43" s="21"/>
      <c r="TWH43" s="22"/>
      <c r="TWI43" s="21"/>
      <c r="TWJ43" s="22"/>
      <c r="TWK43" s="21"/>
      <c r="TWL43" s="22"/>
      <c r="TWM43" s="21"/>
      <c r="TWN43" s="22"/>
      <c r="TWO43" s="21"/>
      <c r="TWP43" s="22"/>
      <c r="TWQ43" s="21"/>
      <c r="TWR43" s="22"/>
      <c r="TWS43" s="21"/>
      <c r="TWT43" s="22"/>
      <c r="TWU43" s="21"/>
      <c r="TWV43" s="22"/>
      <c r="TWW43" s="21"/>
      <c r="TWX43" s="22"/>
      <c r="TWY43" s="21"/>
      <c r="TWZ43" s="22"/>
      <c r="TXA43" s="21"/>
      <c r="TXB43" s="22"/>
      <c r="TXC43" s="21"/>
      <c r="TXD43" s="22"/>
      <c r="TXE43" s="21"/>
      <c r="TXF43" s="22"/>
      <c r="TXG43" s="21"/>
      <c r="TXH43" s="22"/>
      <c r="TXI43" s="21"/>
      <c r="TXJ43" s="22"/>
      <c r="TXK43" s="21"/>
      <c r="TXL43" s="22"/>
      <c r="TXM43" s="21"/>
      <c r="TXN43" s="22"/>
      <c r="TXO43" s="21"/>
      <c r="TXP43" s="22"/>
      <c r="TXQ43" s="21"/>
      <c r="TXR43" s="22"/>
      <c r="TXS43" s="21"/>
      <c r="TXT43" s="22"/>
      <c r="TXU43" s="21"/>
      <c r="TXV43" s="22"/>
      <c r="TXW43" s="21"/>
      <c r="TXX43" s="22"/>
      <c r="TXY43" s="21"/>
      <c r="TXZ43" s="22"/>
      <c r="TYA43" s="21"/>
      <c r="TYB43" s="22"/>
      <c r="TYC43" s="21"/>
      <c r="TYD43" s="22"/>
      <c r="TYE43" s="21"/>
      <c r="TYF43" s="22"/>
      <c r="TYG43" s="21"/>
      <c r="TYH43" s="22"/>
      <c r="TYI43" s="21"/>
      <c r="TYJ43" s="22"/>
      <c r="TYK43" s="21"/>
      <c r="TYL43" s="22"/>
      <c r="TYM43" s="21"/>
      <c r="TYN43" s="22"/>
      <c r="TYO43" s="21"/>
      <c r="TYP43" s="22"/>
      <c r="TYQ43" s="21"/>
      <c r="TYR43" s="22"/>
      <c r="TYS43" s="21"/>
      <c r="TYT43" s="22"/>
      <c r="TYU43" s="21"/>
      <c r="TYV43" s="22"/>
      <c r="TYW43" s="21"/>
      <c r="TYX43" s="22"/>
      <c r="TYY43" s="21"/>
      <c r="TYZ43" s="22"/>
      <c r="TZA43" s="21"/>
      <c r="TZB43" s="22"/>
      <c r="TZC43" s="21"/>
      <c r="TZD43" s="22"/>
      <c r="TZE43" s="21"/>
      <c r="TZF43" s="22"/>
      <c r="TZG43" s="21"/>
      <c r="TZH43" s="22"/>
      <c r="TZI43" s="21"/>
      <c r="TZJ43" s="22"/>
      <c r="TZK43" s="21"/>
      <c r="TZL43" s="22"/>
      <c r="TZM43" s="21"/>
      <c r="TZN43" s="22"/>
      <c r="TZO43" s="21"/>
      <c r="TZP43" s="22"/>
      <c r="TZQ43" s="21"/>
      <c r="TZR43" s="22"/>
      <c r="TZS43" s="21"/>
      <c r="TZT43" s="22"/>
      <c r="TZU43" s="21"/>
      <c r="TZV43" s="22"/>
      <c r="TZW43" s="21"/>
      <c r="TZX43" s="22"/>
      <c r="TZY43" s="21"/>
      <c r="TZZ43" s="22"/>
      <c r="UAA43" s="21"/>
      <c r="UAB43" s="22"/>
      <c r="UAC43" s="21"/>
      <c r="UAD43" s="22"/>
      <c r="UAE43" s="21"/>
      <c r="UAF43" s="22"/>
      <c r="UAG43" s="21"/>
      <c r="UAH43" s="22"/>
      <c r="UAI43" s="21"/>
      <c r="UAJ43" s="22"/>
      <c r="UAK43" s="21"/>
      <c r="UAL43" s="22"/>
      <c r="UAM43" s="21"/>
      <c r="UAN43" s="22"/>
      <c r="UAO43" s="21"/>
      <c r="UAP43" s="22"/>
      <c r="UAQ43" s="21"/>
      <c r="UAR43" s="22"/>
      <c r="UAS43" s="21"/>
      <c r="UAT43" s="22"/>
      <c r="UAU43" s="21"/>
      <c r="UAV43" s="22"/>
      <c r="UAW43" s="21"/>
      <c r="UAX43" s="22"/>
      <c r="UAY43" s="21"/>
      <c r="UAZ43" s="22"/>
      <c r="UBA43" s="21"/>
      <c r="UBB43" s="22"/>
      <c r="UBC43" s="21"/>
      <c r="UBD43" s="22"/>
      <c r="UBE43" s="21"/>
      <c r="UBF43" s="22"/>
      <c r="UBG43" s="21"/>
      <c r="UBH43" s="22"/>
      <c r="UBI43" s="21"/>
      <c r="UBJ43" s="22"/>
      <c r="UBK43" s="21"/>
      <c r="UBL43" s="22"/>
      <c r="UBM43" s="21"/>
      <c r="UBN43" s="22"/>
      <c r="UBO43" s="21"/>
      <c r="UBP43" s="22"/>
      <c r="UBQ43" s="21"/>
      <c r="UBR43" s="22"/>
      <c r="UBS43" s="21"/>
      <c r="UBT43" s="22"/>
      <c r="UBU43" s="21"/>
      <c r="UBV43" s="22"/>
      <c r="UBW43" s="21"/>
      <c r="UBX43" s="22"/>
      <c r="UBY43" s="21"/>
      <c r="UBZ43" s="22"/>
      <c r="UCA43" s="21"/>
      <c r="UCB43" s="22"/>
      <c r="UCC43" s="21"/>
      <c r="UCD43" s="22"/>
      <c r="UCE43" s="21"/>
      <c r="UCF43" s="22"/>
      <c r="UCG43" s="21"/>
      <c r="UCH43" s="22"/>
      <c r="UCI43" s="21"/>
      <c r="UCJ43" s="22"/>
      <c r="UCK43" s="21"/>
      <c r="UCL43" s="22"/>
      <c r="UCM43" s="21"/>
      <c r="UCN43" s="22"/>
      <c r="UCO43" s="21"/>
      <c r="UCP43" s="22"/>
      <c r="UCQ43" s="21"/>
      <c r="UCR43" s="22"/>
      <c r="UCS43" s="21"/>
      <c r="UCT43" s="22"/>
      <c r="UCU43" s="21"/>
      <c r="UCV43" s="22"/>
      <c r="UCW43" s="21"/>
      <c r="UCX43" s="22"/>
      <c r="UCY43" s="21"/>
      <c r="UCZ43" s="22"/>
      <c r="UDA43" s="21"/>
      <c r="UDB43" s="22"/>
      <c r="UDC43" s="21"/>
      <c r="UDD43" s="22"/>
      <c r="UDE43" s="21"/>
      <c r="UDF43" s="22"/>
      <c r="UDG43" s="21"/>
      <c r="UDH43" s="22"/>
      <c r="UDI43" s="21"/>
      <c r="UDJ43" s="22"/>
      <c r="UDK43" s="21"/>
      <c r="UDL43" s="22"/>
      <c r="UDM43" s="21"/>
      <c r="UDN43" s="22"/>
      <c r="UDO43" s="21"/>
      <c r="UDP43" s="22"/>
      <c r="UDQ43" s="21"/>
      <c r="UDR43" s="22"/>
      <c r="UDS43" s="21"/>
      <c r="UDT43" s="22"/>
      <c r="UDU43" s="21"/>
      <c r="UDV43" s="22"/>
      <c r="UDW43" s="21"/>
      <c r="UDX43" s="22"/>
      <c r="UDY43" s="21"/>
      <c r="UDZ43" s="22"/>
      <c r="UEA43" s="21"/>
      <c r="UEB43" s="22"/>
      <c r="UEC43" s="21"/>
      <c r="UED43" s="22"/>
      <c r="UEE43" s="21"/>
      <c r="UEF43" s="22"/>
      <c r="UEG43" s="21"/>
      <c r="UEH43" s="22"/>
      <c r="UEI43" s="21"/>
      <c r="UEJ43" s="22"/>
      <c r="UEK43" s="21"/>
      <c r="UEL43" s="22"/>
      <c r="UEM43" s="21"/>
      <c r="UEN43" s="22"/>
      <c r="UEO43" s="21"/>
      <c r="UEP43" s="22"/>
      <c r="UEQ43" s="21"/>
      <c r="UER43" s="22"/>
      <c r="UES43" s="21"/>
      <c r="UET43" s="22"/>
      <c r="UEU43" s="21"/>
      <c r="UEV43" s="22"/>
      <c r="UEW43" s="21"/>
      <c r="UEX43" s="22"/>
      <c r="UEY43" s="21"/>
      <c r="UEZ43" s="22"/>
      <c r="UFA43" s="21"/>
      <c r="UFB43" s="22"/>
      <c r="UFC43" s="21"/>
      <c r="UFD43" s="22"/>
      <c r="UFE43" s="21"/>
      <c r="UFF43" s="22"/>
      <c r="UFG43" s="21"/>
      <c r="UFH43" s="22"/>
      <c r="UFI43" s="21"/>
      <c r="UFJ43" s="22"/>
      <c r="UFK43" s="21"/>
      <c r="UFL43" s="22"/>
      <c r="UFM43" s="21"/>
      <c r="UFN43" s="22"/>
      <c r="UFO43" s="21"/>
      <c r="UFP43" s="22"/>
      <c r="UFQ43" s="21"/>
      <c r="UFR43" s="22"/>
      <c r="UFS43" s="21"/>
      <c r="UFT43" s="22"/>
      <c r="UFU43" s="21"/>
      <c r="UFV43" s="22"/>
      <c r="UFW43" s="21"/>
      <c r="UFX43" s="22"/>
      <c r="UFY43" s="21"/>
      <c r="UFZ43" s="22"/>
      <c r="UGA43" s="21"/>
      <c r="UGB43" s="22"/>
      <c r="UGC43" s="21"/>
      <c r="UGD43" s="22"/>
      <c r="UGE43" s="21"/>
      <c r="UGF43" s="22"/>
      <c r="UGG43" s="21"/>
      <c r="UGH43" s="22"/>
      <c r="UGI43" s="21"/>
      <c r="UGJ43" s="22"/>
      <c r="UGK43" s="21"/>
      <c r="UGL43" s="22"/>
      <c r="UGM43" s="21"/>
      <c r="UGN43" s="22"/>
      <c r="UGO43" s="21"/>
      <c r="UGP43" s="22"/>
      <c r="UGQ43" s="21"/>
      <c r="UGR43" s="22"/>
      <c r="UGS43" s="21"/>
      <c r="UGT43" s="22"/>
      <c r="UGU43" s="21"/>
      <c r="UGV43" s="22"/>
      <c r="UGW43" s="21"/>
      <c r="UGX43" s="22"/>
      <c r="UGY43" s="21"/>
      <c r="UGZ43" s="22"/>
      <c r="UHA43" s="21"/>
      <c r="UHB43" s="22"/>
      <c r="UHC43" s="21"/>
      <c r="UHD43" s="22"/>
      <c r="UHE43" s="21"/>
      <c r="UHF43" s="22"/>
      <c r="UHG43" s="21"/>
      <c r="UHH43" s="22"/>
      <c r="UHI43" s="21"/>
      <c r="UHJ43" s="22"/>
      <c r="UHK43" s="21"/>
      <c r="UHL43" s="22"/>
      <c r="UHM43" s="21"/>
      <c r="UHN43" s="22"/>
      <c r="UHO43" s="21"/>
      <c r="UHP43" s="22"/>
      <c r="UHQ43" s="21"/>
      <c r="UHR43" s="22"/>
      <c r="UHS43" s="21"/>
      <c r="UHT43" s="22"/>
      <c r="UHU43" s="21"/>
      <c r="UHV43" s="22"/>
      <c r="UHW43" s="21"/>
      <c r="UHX43" s="22"/>
      <c r="UHY43" s="21"/>
      <c r="UHZ43" s="22"/>
      <c r="UIA43" s="21"/>
      <c r="UIB43" s="22"/>
      <c r="UIC43" s="21"/>
      <c r="UID43" s="22"/>
      <c r="UIE43" s="21"/>
      <c r="UIF43" s="22"/>
      <c r="UIG43" s="21"/>
      <c r="UIH43" s="22"/>
      <c r="UII43" s="21"/>
      <c r="UIJ43" s="22"/>
      <c r="UIK43" s="21"/>
      <c r="UIL43" s="22"/>
      <c r="UIM43" s="21"/>
      <c r="UIN43" s="22"/>
      <c r="UIO43" s="21"/>
      <c r="UIP43" s="22"/>
      <c r="UIQ43" s="21"/>
      <c r="UIR43" s="22"/>
      <c r="UIS43" s="21"/>
      <c r="UIT43" s="22"/>
      <c r="UIU43" s="21"/>
      <c r="UIV43" s="22"/>
      <c r="UIW43" s="21"/>
      <c r="UIX43" s="22"/>
      <c r="UIY43" s="21"/>
      <c r="UIZ43" s="22"/>
      <c r="UJA43" s="21"/>
      <c r="UJB43" s="22"/>
      <c r="UJC43" s="21"/>
      <c r="UJD43" s="22"/>
      <c r="UJE43" s="21"/>
      <c r="UJF43" s="22"/>
      <c r="UJG43" s="21"/>
      <c r="UJH43" s="22"/>
      <c r="UJI43" s="21"/>
      <c r="UJJ43" s="22"/>
      <c r="UJK43" s="21"/>
      <c r="UJL43" s="22"/>
      <c r="UJM43" s="21"/>
      <c r="UJN43" s="22"/>
      <c r="UJO43" s="21"/>
      <c r="UJP43" s="22"/>
      <c r="UJQ43" s="21"/>
      <c r="UJR43" s="22"/>
      <c r="UJS43" s="21"/>
      <c r="UJT43" s="22"/>
      <c r="UJU43" s="21"/>
      <c r="UJV43" s="22"/>
      <c r="UJW43" s="21"/>
      <c r="UJX43" s="22"/>
      <c r="UJY43" s="21"/>
      <c r="UJZ43" s="22"/>
      <c r="UKA43" s="21"/>
      <c r="UKB43" s="22"/>
      <c r="UKC43" s="21"/>
      <c r="UKD43" s="22"/>
      <c r="UKE43" s="21"/>
      <c r="UKF43" s="22"/>
      <c r="UKG43" s="21"/>
      <c r="UKH43" s="22"/>
      <c r="UKI43" s="21"/>
      <c r="UKJ43" s="22"/>
      <c r="UKK43" s="21"/>
      <c r="UKL43" s="22"/>
      <c r="UKM43" s="21"/>
      <c r="UKN43" s="22"/>
      <c r="UKO43" s="21"/>
      <c r="UKP43" s="22"/>
      <c r="UKQ43" s="21"/>
      <c r="UKR43" s="22"/>
      <c r="UKS43" s="21"/>
      <c r="UKT43" s="22"/>
      <c r="UKU43" s="21"/>
      <c r="UKV43" s="22"/>
      <c r="UKW43" s="21"/>
      <c r="UKX43" s="22"/>
      <c r="UKY43" s="21"/>
      <c r="UKZ43" s="22"/>
      <c r="ULA43" s="21"/>
      <c r="ULB43" s="22"/>
      <c r="ULC43" s="21"/>
      <c r="ULD43" s="22"/>
      <c r="ULE43" s="21"/>
      <c r="ULF43" s="22"/>
      <c r="ULG43" s="21"/>
      <c r="ULH43" s="22"/>
      <c r="ULI43" s="21"/>
      <c r="ULJ43" s="22"/>
      <c r="ULK43" s="21"/>
      <c r="ULL43" s="22"/>
      <c r="ULM43" s="21"/>
      <c r="ULN43" s="22"/>
      <c r="ULO43" s="21"/>
      <c r="ULP43" s="22"/>
      <c r="ULQ43" s="21"/>
      <c r="ULR43" s="22"/>
      <c r="ULS43" s="21"/>
      <c r="ULT43" s="22"/>
      <c r="ULU43" s="21"/>
      <c r="ULV43" s="22"/>
      <c r="ULW43" s="21"/>
      <c r="ULX43" s="22"/>
      <c r="ULY43" s="21"/>
      <c r="ULZ43" s="22"/>
      <c r="UMA43" s="21"/>
      <c r="UMB43" s="22"/>
      <c r="UMC43" s="21"/>
      <c r="UMD43" s="22"/>
      <c r="UME43" s="21"/>
      <c r="UMF43" s="22"/>
      <c r="UMG43" s="21"/>
      <c r="UMH43" s="22"/>
      <c r="UMI43" s="21"/>
      <c r="UMJ43" s="22"/>
      <c r="UMK43" s="21"/>
      <c r="UML43" s="22"/>
      <c r="UMM43" s="21"/>
      <c r="UMN43" s="22"/>
      <c r="UMO43" s="21"/>
      <c r="UMP43" s="22"/>
      <c r="UMQ43" s="21"/>
      <c r="UMR43" s="22"/>
      <c r="UMS43" s="21"/>
      <c r="UMT43" s="22"/>
      <c r="UMU43" s="21"/>
      <c r="UMV43" s="22"/>
      <c r="UMW43" s="21"/>
      <c r="UMX43" s="22"/>
      <c r="UMY43" s="21"/>
      <c r="UMZ43" s="22"/>
      <c r="UNA43" s="21"/>
      <c r="UNB43" s="22"/>
      <c r="UNC43" s="21"/>
      <c r="UND43" s="22"/>
      <c r="UNE43" s="21"/>
      <c r="UNF43" s="22"/>
      <c r="UNG43" s="21"/>
      <c r="UNH43" s="22"/>
      <c r="UNI43" s="21"/>
      <c r="UNJ43" s="22"/>
      <c r="UNK43" s="21"/>
      <c r="UNL43" s="22"/>
      <c r="UNM43" s="21"/>
      <c r="UNN43" s="22"/>
      <c r="UNO43" s="21"/>
      <c r="UNP43" s="22"/>
      <c r="UNQ43" s="21"/>
      <c r="UNR43" s="22"/>
      <c r="UNS43" s="21"/>
      <c r="UNT43" s="22"/>
      <c r="UNU43" s="21"/>
      <c r="UNV43" s="22"/>
      <c r="UNW43" s="21"/>
      <c r="UNX43" s="22"/>
      <c r="UNY43" s="21"/>
      <c r="UNZ43" s="22"/>
      <c r="UOA43" s="21"/>
      <c r="UOB43" s="22"/>
      <c r="UOC43" s="21"/>
      <c r="UOD43" s="22"/>
      <c r="UOE43" s="21"/>
      <c r="UOF43" s="22"/>
      <c r="UOG43" s="21"/>
      <c r="UOH43" s="22"/>
      <c r="UOI43" s="21"/>
      <c r="UOJ43" s="22"/>
      <c r="UOK43" s="21"/>
      <c r="UOL43" s="22"/>
      <c r="UOM43" s="21"/>
      <c r="UON43" s="22"/>
      <c r="UOO43" s="21"/>
      <c r="UOP43" s="22"/>
      <c r="UOQ43" s="21"/>
      <c r="UOR43" s="22"/>
      <c r="UOS43" s="21"/>
      <c r="UOT43" s="22"/>
      <c r="UOU43" s="21"/>
      <c r="UOV43" s="22"/>
      <c r="UOW43" s="21"/>
      <c r="UOX43" s="22"/>
      <c r="UOY43" s="21"/>
      <c r="UOZ43" s="22"/>
      <c r="UPA43" s="21"/>
      <c r="UPB43" s="22"/>
      <c r="UPC43" s="21"/>
      <c r="UPD43" s="22"/>
      <c r="UPE43" s="21"/>
      <c r="UPF43" s="22"/>
      <c r="UPG43" s="21"/>
      <c r="UPH43" s="22"/>
      <c r="UPI43" s="21"/>
      <c r="UPJ43" s="22"/>
      <c r="UPK43" s="21"/>
      <c r="UPL43" s="22"/>
      <c r="UPM43" s="21"/>
      <c r="UPN43" s="22"/>
      <c r="UPO43" s="21"/>
      <c r="UPP43" s="22"/>
      <c r="UPQ43" s="21"/>
      <c r="UPR43" s="22"/>
      <c r="UPS43" s="21"/>
      <c r="UPT43" s="22"/>
      <c r="UPU43" s="21"/>
      <c r="UPV43" s="22"/>
      <c r="UPW43" s="21"/>
      <c r="UPX43" s="22"/>
      <c r="UPY43" s="21"/>
      <c r="UPZ43" s="22"/>
      <c r="UQA43" s="21"/>
      <c r="UQB43" s="22"/>
      <c r="UQC43" s="21"/>
      <c r="UQD43" s="22"/>
      <c r="UQE43" s="21"/>
      <c r="UQF43" s="22"/>
      <c r="UQG43" s="21"/>
      <c r="UQH43" s="22"/>
      <c r="UQI43" s="21"/>
      <c r="UQJ43" s="22"/>
      <c r="UQK43" s="21"/>
      <c r="UQL43" s="22"/>
      <c r="UQM43" s="21"/>
      <c r="UQN43" s="22"/>
      <c r="UQO43" s="21"/>
      <c r="UQP43" s="22"/>
      <c r="UQQ43" s="21"/>
      <c r="UQR43" s="22"/>
      <c r="UQS43" s="21"/>
      <c r="UQT43" s="22"/>
      <c r="UQU43" s="21"/>
      <c r="UQV43" s="22"/>
      <c r="UQW43" s="21"/>
      <c r="UQX43" s="22"/>
      <c r="UQY43" s="21"/>
      <c r="UQZ43" s="22"/>
      <c r="URA43" s="21"/>
      <c r="URB43" s="22"/>
      <c r="URC43" s="21"/>
      <c r="URD43" s="22"/>
      <c r="URE43" s="21"/>
      <c r="URF43" s="22"/>
      <c r="URG43" s="21"/>
      <c r="URH43" s="22"/>
      <c r="URI43" s="21"/>
      <c r="URJ43" s="22"/>
      <c r="URK43" s="21"/>
      <c r="URL43" s="22"/>
      <c r="URM43" s="21"/>
      <c r="URN43" s="22"/>
      <c r="URO43" s="21"/>
      <c r="URP43" s="22"/>
      <c r="URQ43" s="21"/>
      <c r="URR43" s="22"/>
      <c r="URS43" s="21"/>
      <c r="URT43" s="22"/>
      <c r="URU43" s="21"/>
      <c r="URV43" s="22"/>
      <c r="URW43" s="21"/>
      <c r="URX43" s="22"/>
      <c r="URY43" s="21"/>
      <c r="URZ43" s="22"/>
      <c r="USA43" s="21"/>
      <c r="USB43" s="22"/>
      <c r="USC43" s="21"/>
      <c r="USD43" s="22"/>
      <c r="USE43" s="21"/>
      <c r="USF43" s="22"/>
      <c r="USG43" s="21"/>
      <c r="USH43" s="22"/>
      <c r="USI43" s="21"/>
      <c r="USJ43" s="22"/>
      <c r="USK43" s="21"/>
      <c r="USL43" s="22"/>
      <c r="USM43" s="21"/>
      <c r="USN43" s="22"/>
      <c r="USO43" s="21"/>
      <c r="USP43" s="22"/>
      <c r="USQ43" s="21"/>
      <c r="USR43" s="22"/>
      <c r="USS43" s="21"/>
      <c r="UST43" s="22"/>
      <c r="USU43" s="21"/>
      <c r="USV43" s="22"/>
      <c r="USW43" s="21"/>
      <c r="USX43" s="22"/>
      <c r="USY43" s="21"/>
      <c r="USZ43" s="22"/>
      <c r="UTA43" s="21"/>
      <c r="UTB43" s="22"/>
      <c r="UTC43" s="21"/>
      <c r="UTD43" s="22"/>
      <c r="UTE43" s="21"/>
      <c r="UTF43" s="22"/>
      <c r="UTG43" s="21"/>
      <c r="UTH43" s="22"/>
      <c r="UTI43" s="21"/>
      <c r="UTJ43" s="22"/>
      <c r="UTK43" s="21"/>
      <c r="UTL43" s="22"/>
      <c r="UTM43" s="21"/>
      <c r="UTN43" s="22"/>
      <c r="UTO43" s="21"/>
      <c r="UTP43" s="22"/>
      <c r="UTQ43" s="21"/>
      <c r="UTR43" s="22"/>
      <c r="UTS43" s="21"/>
      <c r="UTT43" s="22"/>
      <c r="UTU43" s="21"/>
      <c r="UTV43" s="22"/>
      <c r="UTW43" s="21"/>
      <c r="UTX43" s="22"/>
      <c r="UTY43" s="21"/>
      <c r="UTZ43" s="22"/>
      <c r="UUA43" s="21"/>
      <c r="UUB43" s="22"/>
      <c r="UUC43" s="21"/>
      <c r="UUD43" s="22"/>
      <c r="UUE43" s="21"/>
      <c r="UUF43" s="22"/>
      <c r="UUG43" s="21"/>
      <c r="UUH43" s="22"/>
      <c r="UUI43" s="21"/>
      <c r="UUJ43" s="22"/>
      <c r="UUK43" s="21"/>
      <c r="UUL43" s="22"/>
      <c r="UUM43" s="21"/>
      <c r="UUN43" s="22"/>
      <c r="UUO43" s="21"/>
      <c r="UUP43" s="22"/>
      <c r="UUQ43" s="21"/>
      <c r="UUR43" s="22"/>
      <c r="UUS43" s="21"/>
      <c r="UUT43" s="22"/>
      <c r="UUU43" s="21"/>
      <c r="UUV43" s="22"/>
      <c r="UUW43" s="21"/>
      <c r="UUX43" s="22"/>
      <c r="UUY43" s="21"/>
      <c r="UUZ43" s="22"/>
      <c r="UVA43" s="21"/>
      <c r="UVB43" s="22"/>
      <c r="UVC43" s="21"/>
      <c r="UVD43" s="22"/>
      <c r="UVE43" s="21"/>
      <c r="UVF43" s="22"/>
      <c r="UVG43" s="21"/>
      <c r="UVH43" s="22"/>
      <c r="UVI43" s="21"/>
      <c r="UVJ43" s="22"/>
      <c r="UVK43" s="21"/>
      <c r="UVL43" s="22"/>
      <c r="UVM43" s="21"/>
      <c r="UVN43" s="22"/>
      <c r="UVO43" s="21"/>
      <c r="UVP43" s="22"/>
      <c r="UVQ43" s="21"/>
      <c r="UVR43" s="22"/>
      <c r="UVS43" s="21"/>
      <c r="UVT43" s="22"/>
      <c r="UVU43" s="21"/>
      <c r="UVV43" s="22"/>
      <c r="UVW43" s="21"/>
      <c r="UVX43" s="22"/>
      <c r="UVY43" s="21"/>
      <c r="UVZ43" s="22"/>
      <c r="UWA43" s="21"/>
      <c r="UWB43" s="22"/>
      <c r="UWC43" s="21"/>
      <c r="UWD43" s="22"/>
      <c r="UWE43" s="21"/>
      <c r="UWF43" s="22"/>
      <c r="UWG43" s="21"/>
      <c r="UWH43" s="22"/>
      <c r="UWI43" s="21"/>
      <c r="UWJ43" s="22"/>
      <c r="UWK43" s="21"/>
      <c r="UWL43" s="22"/>
      <c r="UWM43" s="21"/>
      <c r="UWN43" s="22"/>
      <c r="UWO43" s="21"/>
      <c r="UWP43" s="22"/>
      <c r="UWQ43" s="21"/>
      <c r="UWR43" s="22"/>
      <c r="UWS43" s="21"/>
      <c r="UWT43" s="22"/>
      <c r="UWU43" s="21"/>
      <c r="UWV43" s="22"/>
      <c r="UWW43" s="21"/>
      <c r="UWX43" s="22"/>
      <c r="UWY43" s="21"/>
      <c r="UWZ43" s="22"/>
      <c r="UXA43" s="21"/>
      <c r="UXB43" s="22"/>
      <c r="UXC43" s="21"/>
      <c r="UXD43" s="22"/>
      <c r="UXE43" s="21"/>
      <c r="UXF43" s="22"/>
      <c r="UXG43" s="21"/>
      <c r="UXH43" s="22"/>
      <c r="UXI43" s="21"/>
      <c r="UXJ43" s="22"/>
      <c r="UXK43" s="21"/>
      <c r="UXL43" s="22"/>
      <c r="UXM43" s="21"/>
      <c r="UXN43" s="22"/>
      <c r="UXO43" s="21"/>
      <c r="UXP43" s="22"/>
      <c r="UXQ43" s="21"/>
      <c r="UXR43" s="22"/>
      <c r="UXS43" s="21"/>
      <c r="UXT43" s="22"/>
      <c r="UXU43" s="21"/>
      <c r="UXV43" s="22"/>
      <c r="UXW43" s="21"/>
      <c r="UXX43" s="22"/>
      <c r="UXY43" s="21"/>
      <c r="UXZ43" s="22"/>
      <c r="UYA43" s="21"/>
      <c r="UYB43" s="22"/>
      <c r="UYC43" s="21"/>
      <c r="UYD43" s="22"/>
      <c r="UYE43" s="21"/>
      <c r="UYF43" s="22"/>
      <c r="UYG43" s="21"/>
      <c r="UYH43" s="22"/>
      <c r="UYI43" s="21"/>
      <c r="UYJ43" s="22"/>
      <c r="UYK43" s="21"/>
      <c r="UYL43" s="22"/>
      <c r="UYM43" s="21"/>
      <c r="UYN43" s="22"/>
      <c r="UYO43" s="21"/>
      <c r="UYP43" s="22"/>
      <c r="UYQ43" s="21"/>
      <c r="UYR43" s="22"/>
      <c r="UYS43" s="21"/>
      <c r="UYT43" s="22"/>
      <c r="UYU43" s="21"/>
      <c r="UYV43" s="22"/>
      <c r="UYW43" s="21"/>
      <c r="UYX43" s="22"/>
      <c r="UYY43" s="21"/>
      <c r="UYZ43" s="22"/>
      <c r="UZA43" s="21"/>
      <c r="UZB43" s="22"/>
      <c r="UZC43" s="21"/>
      <c r="UZD43" s="22"/>
      <c r="UZE43" s="21"/>
      <c r="UZF43" s="22"/>
      <c r="UZG43" s="21"/>
      <c r="UZH43" s="22"/>
      <c r="UZI43" s="21"/>
      <c r="UZJ43" s="22"/>
      <c r="UZK43" s="21"/>
      <c r="UZL43" s="22"/>
      <c r="UZM43" s="21"/>
      <c r="UZN43" s="22"/>
      <c r="UZO43" s="21"/>
      <c r="UZP43" s="22"/>
      <c r="UZQ43" s="21"/>
      <c r="UZR43" s="22"/>
      <c r="UZS43" s="21"/>
      <c r="UZT43" s="22"/>
      <c r="UZU43" s="21"/>
      <c r="UZV43" s="22"/>
      <c r="UZW43" s="21"/>
      <c r="UZX43" s="22"/>
      <c r="UZY43" s="21"/>
      <c r="UZZ43" s="22"/>
      <c r="VAA43" s="21"/>
      <c r="VAB43" s="22"/>
      <c r="VAC43" s="21"/>
      <c r="VAD43" s="22"/>
      <c r="VAE43" s="21"/>
      <c r="VAF43" s="22"/>
      <c r="VAG43" s="21"/>
      <c r="VAH43" s="22"/>
      <c r="VAI43" s="21"/>
      <c r="VAJ43" s="22"/>
      <c r="VAK43" s="21"/>
      <c r="VAL43" s="22"/>
      <c r="VAM43" s="21"/>
      <c r="VAN43" s="22"/>
      <c r="VAO43" s="21"/>
      <c r="VAP43" s="22"/>
      <c r="VAQ43" s="21"/>
      <c r="VAR43" s="22"/>
      <c r="VAS43" s="21"/>
      <c r="VAT43" s="22"/>
      <c r="VAU43" s="21"/>
      <c r="VAV43" s="22"/>
      <c r="VAW43" s="21"/>
      <c r="VAX43" s="22"/>
      <c r="VAY43" s="21"/>
      <c r="VAZ43" s="22"/>
      <c r="VBA43" s="21"/>
      <c r="VBB43" s="22"/>
      <c r="VBC43" s="21"/>
      <c r="VBD43" s="22"/>
      <c r="VBE43" s="21"/>
      <c r="VBF43" s="22"/>
      <c r="VBG43" s="21"/>
      <c r="VBH43" s="22"/>
      <c r="VBI43" s="21"/>
      <c r="VBJ43" s="22"/>
      <c r="VBK43" s="21"/>
      <c r="VBL43" s="22"/>
      <c r="VBM43" s="21"/>
      <c r="VBN43" s="22"/>
      <c r="VBO43" s="21"/>
      <c r="VBP43" s="22"/>
      <c r="VBQ43" s="21"/>
      <c r="VBR43" s="22"/>
      <c r="VBS43" s="21"/>
      <c r="VBT43" s="22"/>
      <c r="VBU43" s="21"/>
      <c r="VBV43" s="22"/>
      <c r="VBW43" s="21"/>
      <c r="VBX43" s="22"/>
      <c r="VBY43" s="21"/>
      <c r="VBZ43" s="22"/>
      <c r="VCA43" s="21"/>
      <c r="VCB43" s="22"/>
      <c r="VCC43" s="21"/>
      <c r="VCD43" s="22"/>
      <c r="VCE43" s="21"/>
      <c r="VCF43" s="22"/>
      <c r="VCG43" s="21"/>
      <c r="VCH43" s="22"/>
      <c r="VCI43" s="21"/>
      <c r="VCJ43" s="22"/>
      <c r="VCK43" s="21"/>
      <c r="VCL43" s="22"/>
      <c r="VCM43" s="21"/>
      <c r="VCN43" s="22"/>
      <c r="VCO43" s="21"/>
      <c r="VCP43" s="22"/>
      <c r="VCQ43" s="21"/>
      <c r="VCR43" s="22"/>
      <c r="VCS43" s="21"/>
      <c r="VCT43" s="22"/>
      <c r="VCU43" s="21"/>
      <c r="VCV43" s="22"/>
      <c r="VCW43" s="21"/>
      <c r="VCX43" s="22"/>
      <c r="VCY43" s="21"/>
      <c r="VCZ43" s="22"/>
      <c r="VDA43" s="21"/>
      <c r="VDB43" s="22"/>
      <c r="VDC43" s="21"/>
      <c r="VDD43" s="22"/>
      <c r="VDE43" s="21"/>
      <c r="VDF43" s="22"/>
      <c r="VDG43" s="21"/>
      <c r="VDH43" s="22"/>
      <c r="VDI43" s="21"/>
      <c r="VDJ43" s="22"/>
      <c r="VDK43" s="21"/>
      <c r="VDL43" s="22"/>
      <c r="VDM43" s="21"/>
      <c r="VDN43" s="22"/>
      <c r="VDO43" s="21"/>
      <c r="VDP43" s="22"/>
      <c r="VDQ43" s="21"/>
      <c r="VDR43" s="22"/>
      <c r="VDS43" s="21"/>
      <c r="VDT43" s="22"/>
      <c r="VDU43" s="21"/>
      <c r="VDV43" s="22"/>
      <c r="VDW43" s="21"/>
      <c r="VDX43" s="22"/>
      <c r="VDY43" s="21"/>
      <c r="VDZ43" s="22"/>
      <c r="VEA43" s="21"/>
      <c r="VEB43" s="22"/>
      <c r="VEC43" s="21"/>
      <c r="VED43" s="22"/>
      <c r="VEE43" s="21"/>
      <c r="VEF43" s="22"/>
      <c r="VEG43" s="21"/>
      <c r="VEH43" s="22"/>
      <c r="VEI43" s="21"/>
      <c r="VEJ43" s="22"/>
      <c r="VEK43" s="21"/>
      <c r="VEL43" s="22"/>
      <c r="VEM43" s="21"/>
      <c r="VEN43" s="22"/>
      <c r="VEO43" s="21"/>
      <c r="VEP43" s="22"/>
      <c r="VEQ43" s="21"/>
      <c r="VER43" s="22"/>
      <c r="VES43" s="21"/>
      <c r="VET43" s="22"/>
      <c r="VEU43" s="21"/>
      <c r="VEV43" s="22"/>
      <c r="VEW43" s="21"/>
      <c r="VEX43" s="22"/>
      <c r="VEY43" s="21"/>
      <c r="VEZ43" s="22"/>
      <c r="VFA43" s="21"/>
      <c r="VFB43" s="22"/>
      <c r="VFC43" s="21"/>
      <c r="VFD43" s="22"/>
      <c r="VFE43" s="21"/>
      <c r="VFF43" s="22"/>
      <c r="VFG43" s="21"/>
      <c r="VFH43" s="22"/>
      <c r="VFI43" s="21"/>
      <c r="VFJ43" s="22"/>
      <c r="VFK43" s="21"/>
      <c r="VFL43" s="22"/>
      <c r="VFM43" s="21"/>
      <c r="VFN43" s="22"/>
      <c r="VFO43" s="21"/>
      <c r="VFP43" s="22"/>
      <c r="VFQ43" s="21"/>
      <c r="VFR43" s="22"/>
      <c r="VFS43" s="21"/>
      <c r="VFT43" s="22"/>
      <c r="VFU43" s="21"/>
      <c r="VFV43" s="22"/>
      <c r="VFW43" s="21"/>
      <c r="VFX43" s="22"/>
      <c r="VFY43" s="21"/>
      <c r="VFZ43" s="22"/>
      <c r="VGA43" s="21"/>
      <c r="VGB43" s="22"/>
      <c r="VGC43" s="21"/>
      <c r="VGD43" s="22"/>
      <c r="VGE43" s="21"/>
      <c r="VGF43" s="22"/>
      <c r="VGG43" s="21"/>
      <c r="VGH43" s="22"/>
      <c r="VGI43" s="21"/>
      <c r="VGJ43" s="22"/>
      <c r="VGK43" s="21"/>
      <c r="VGL43" s="22"/>
      <c r="VGM43" s="21"/>
      <c r="VGN43" s="22"/>
      <c r="VGO43" s="21"/>
      <c r="VGP43" s="22"/>
      <c r="VGQ43" s="21"/>
      <c r="VGR43" s="22"/>
      <c r="VGS43" s="21"/>
      <c r="VGT43" s="22"/>
      <c r="VGU43" s="21"/>
      <c r="VGV43" s="22"/>
      <c r="VGW43" s="21"/>
      <c r="VGX43" s="22"/>
      <c r="VGY43" s="21"/>
      <c r="VGZ43" s="22"/>
      <c r="VHA43" s="21"/>
      <c r="VHB43" s="22"/>
      <c r="VHC43" s="21"/>
      <c r="VHD43" s="22"/>
      <c r="VHE43" s="21"/>
      <c r="VHF43" s="22"/>
      <c r="VHG43" s="21"/>
      <c r="VHH43" s="22"/>
      <c r="VHI43" s="21"/>
      <c r="VHJ43" s="22"/>
      <c r="VHK43" s="21"/>
      <c r="VHL43" s="22"/>
      <c r="VHM43" s="21"/>
      <c r="VHN43" s="22"/>
      <c r="VHO43" s="21"/>
      <c r="VHP43" s="22"/>
      <c r="VHQ43" s="21"/>
      <c r="VHR43" s="22"/>
      <c r="VHS43" s="21"/>
      <c r="VHT43" s="22"/>
      <c r="VHU43" s="21"/>
      <c r="VHV43" s="22"/>
      <c r="VHW43" s="21"/>
      <c r="VHX43" s="22"/>
      <c r="VHY43" s="21"/>
      <c r="VHZ43" s="22"/>
      <c r="VIA43" s="21"/>
      <c r="VIB43" s="22"/>
      <c r="VIC43" s="21"/>
      <c r="VID43" s="22"/>
      <c r="VIE43" s="21"/>
      <c r="VIF43" s="22"/>
      <c r="VIG43" s="21"/>
      <c r="VIH43" s="22"/>
      <c r="VII43" s="21"/>
      <c r="VIJ43" s="22"/>
      <c r="VIK43" s="21"/>
      <c r="VIL43" s="22"/>
      <c r="VIM43" s="21"/>
      <c r="VIN43" s="22"/>
      <c r="VIO43" s="21"/>
      <c r="VIP43" s="22"/>
      <c r="VIQ43" s="21"/>
      <c r="VIR43" s="22"/>
      <c r="VIS43" s="21"/>
      <c r="VIT43" s="22"/>
      <c r="VIU43" s="21"/>
      <c r="VIV43" s="22"/>
      <c r="VIW43" s="21"/>
      <c r="VIX43" s="22"/>
      <c r="VIY43" s="21"/>
      <c r="VIZ43" s="22"/>
      <c r="VJA43" s="21"/>
      <c r="VJB43" s="22"/>
      <c r="VJC43" s="21"/>
      <c r="VJD43" s="22"/>
      <c r="VJE43" s="21"/>
      <c r="VJF43" s="22"/>
      <c r="VJG43" s="21"/>
      <c r="VJH43" s="22"/>
      <c r="VJI43" s="21"/>
      <c r="VJJ43" s="22"/>
      <c r="VJK43" s="21"/>
      <c r="VJL43" s="22"/>
      <c r="VJM43" s="21"/>
      <c r="VJN43" s="22"/>
      <c r="VJO43" s="21"/>
      <c r="VJP43" s="22"/>
      <c r="VJQ43" s="21"/>
      <c r="VJR43" s="22"/>
      <c r="VJS43" s="21"/>
      <c r="VJT43" s="22"/>
      <c r="VJU43" s="21"/>
      <c r="VJV43" s="22"/>
      <c r="VJW43" s="21"/>
      <c r="VJX43" s="22"/>
      <c r="VJY43" s="21"/>
      <c r="VJZ43" s="22"/>
      <c r="VKA43" s="21"/>
      <c r="VKB43" s="22"/>
      <c r="VKC43" s="21"/>
      <c r="VKD43" s="22"/>
      <c r="VKE43" s="21"/>
      <c r="VKF43" s="22"/>
      <c r="VKG43" s="21"/>
      <c r="VKH43" s="22"/>
      <c r="VKI43" s="21"/>
      <c r="VKJ43" s="22"/>
      <c r="VKK43" s="21"/>
      <c r="VKL43" s="22"/>
      <c r="VKM43" s="21"/>
      <c r="VKN43" s="22"/>
      <c r="VKO43" s="21"/>
      <c r="VKP43" s="22"/>
      <c r="VKQ43" s="21"/>
      <c r="VKR43" s="22"/>
      <c r="VKS43" s="21"/>
      <c r="VKT43" s="22"/>
      <c r="VKU43" s="21"/>
      <c r="VKV43" s="22"/>
      <c r="VKW43" s="21"/>
      <c r="VKX43" s="22"/>
      <c r="VKY43" s="21"/>
      <c r="VKZ43" s="22"/>
      <c r="VLA43" s="21"/>
      <c r="VLB43" s="22"/>
      <c r="VLC43" s="21"/>
      <c r="VLD43" s="22"/>
      <c r="VLE43" s="21"/>
      <c r="VLF43" s="22"/>
      <c r="VLG43" s="21"/>
      <c r="VLH43" s="22"/>
      <c r="VLI43" s="21"/>
      <c r="VLJ43" s="22"/>
      <c r="VLK43" s="21"/>
      <c r="VLL43" s="22"/>
      <c r="VLM43" s="21"/>
      <c r="VLN43" s="22"/>
      <c r="VLO43" s="21"/>
      <c r="VLP43" s="22"/>
      <c r="VLQ43" s="21"/>
      <c r="VLR43" s="22"/>
      <c r="VLS43" s="21"/>
      <c r="VLT43" s="22"/>
      <c r="VLU43" s="21"/>
      <c r="VLV43" s="22"/>
      <c r="VLW43" s="21"/>
      <c r="VLX43" s="22"/>
      <c r="VLY43" s="21"/>
      <c r="VLZ43" s="22"/>
      <c r="VMA43" s="21"/>
      <c r="VMB43" s="22"/>
      <c r="VMC43" s="21"/>
      <c r="VMD43" s="22"/>
      <c r="VME43" s="21"/>
      <c r="VMF43" s="22"/>
      <c r="VMG43" s="21"/>
      <c r="VMH43" s="22"/>
      <c r="VMI43" s="21"/>
      <c r="VMJ43" s="22"/>
      <c r="VMK43" s="21"/>
      <c r="VML43" s="22"/>
      <c r="VMM43" s="21"/>
      <c r="VMN43" s="22"/>
      <c r="VMO43" s="21"/>
      <c r="VMP43" s="22"/>
      <c r="VMQ43" s="21"/>
      <c r="VMR43" s="22"/>
      <c r="VMS43" s="21"/>
      <c r="VMT43" s="22"/>
      <c r="VMU43" s="21"/>
      <c r="VMV43" s="22"/>
      <c r="VMW43" s="21"/>
      <c r="VMX43" s="22"/>
      <c r="VMY43" s="21"/>
      <c r="VMZ43" s="22"/>
      <c r="VNA43" s="21"/>
      <c r="VNB43" s="22"/>
      <c r="VNC43" s="21"/>
      <c r="VND43" s="22"/>
      <c r="VNE43" s="21"/>
      <c r="VNF43" s="22"/>
      <c r="VNG43" s="21"/>
      <c r="VNH43" s="22"/>
      <c r="VNI43" s="21"/>
      <c r="VNJ43" s="22"/>
      <c r="VNK43" s="21"/>
      <c r="VNL43" s="22"/>
      <c r="VNM43" s="21"/>
      <c r="VNN43" s="22"/>
      <c r="VNO43" s="21"/>
      <c r="VNP43" s="22"/>
      <c r="VNQ43" s="21"/>
      <c r="VNR43" s="22"/>
      <c r="VNS43" s="21"/>
      <c r="VNT43" s="22"/>
      <c r="VNU43" s="21"/>
      <c r="VNV43" s="22"/>
      <c r="VNW43" s="21"/>
      <c r="VNX43" s="22"/>
      <c r="VNY43" s="21"/>
      <c r="VNZ43" s="22"/>
      <c r="VOA43" s="21"/>
      <c r="VOB43" s="22"/>
      <c r="VOC43" s="21"/>
      <c r="VOD43" s="22"/>
      <c r="VOE43" s="21"/>
      <c r="VOF43" s="22"/>
      <c r="VOG43" s="21"/>
      <c r="VOH43" s="22"/>
      <c r="VOI43" s="21"/>
      <c r="VOJ43" s="22"/>
      <c r="VOK43" s="21"/>
      <c r="VOL43" s="22"/>
      <c r="VOM43" s="21"/>
      <c r="VON43" s="22"/>
      <c r="VOO43" s="21"/>
      <c r="VOP43" s="22"/>
      <c r="VOQ43" s="21"/>
      <c r="VOR43" s="22"/>
      <c r="VOS43" s="21"/>
      <c r="VOT43" s="22"/>
      <c r="VOU43" s="21"/>
      <c r="VOV43" s="22"/>
      <c r="VOW43" s="21"/>
      <c r="VOX43" s="22"/>
      <c r="VOY43" s="21"/>
      <c r="VOZ43" s="22"/>
      <c r="VPA43" s="21"/>
      <c r="VPB43" s="22"/>
      <c r="VPC43" s="21"/>
      <c r="VPD43" s="22"/>
      <c r="VPE43" s="21"/>
      <c r="VPF43" s="22"/>
      <c r="VPG43" s="21"/>
      <c r="VPH43" s="22"/>
      <c r="VPI43" s="21"/>
      <c r="VPJ43" s="22"/>
      <c r="VPK43" s="21"/>
      <c r="VPL43" s="22"/>
      <c r="VPM43" s="21"/>
      <c r="VPN43" s="22"/>
      <c r="VPO43" s="21"/>
      <c r="VPP43" s="22"/>
      <c r="VPQ43" s="21"/>
      <c r="VPR43" s="22"/>
      <c r="VPS43" s="21"/>
      <c r="VPT43" s="22"/>
      <c r="VPU43" s="21"/>
      <c r="VPV43" s="22"/>
      <c r="VPW43" s="21"/>
      <c r="VPX43" s="22"/>
      <c r="VPY43" s="21"/>
      <c r="VPZ43" s="22"/>
      <c r="VQA43" s="21"/>
      <c r="VQB43" s="22"/>
      <c r="VQC43" s="21"/>
      <c r="VQD43" s="22"/>
      <c r="VQE43" s="21"/>
      <c r="VQF43" s="22"/>
      <c r="VQG43" s="21"/>
      <c r="VQH43" s="22"/>
      <c r="VQI43" s="21"/>
      <c r="VQJ43" s="22"/>
      <c r="VQK43" s="21"/>
      <c r="VQL43" s="22"/>
      <c r="VQM43" s="21"/>
      <c r="VQN43" s="22"/>
      <c r="VQO43" s="21"/>
      <c r="VQP43" s="22"/>
      <c r="VQQ43" s="21"/>
      <c r="VQR43" s="22"/>
      <c r="VQS43" s="21"/>
      <c r="VQT43" s="22"/>
      <c r="VQU43" s="21"/>
      <c r="VQV43" s="22"/>
      <c r="VQW43" s="21"/>
      <c r="VQX43" s="22"/>
      <c r="VQY43" s="21"/>
      <c r="VQZ43" s="22"/>
      <c r="VRA43" s="21"/>
      <c r="VRB43" s="22"/>
      <c r="VRC43" s="21"/>
      <c r="VRD43" s="22"/>
      <c r="VRE43" s="21"/>
      <c r="VRF43" s="22"/>
      <c r="VRG43" s="21"/>
      <c r="VRH43" s="22"/>
      <c r="VRI43" s="21"/>
      <c r="VRJ43" s="22"/>
      <c r="VRK43" s="21"/>
      <c r="VRL43" s="22"/>
      <c r="VRM43" s="21"/>
      <c r="VRN43" s="22"/>
      <c r="VRO43" s="21"/>
      <c r="VRP43" s="22"/>
      <c r="VRQ43" s="21"/>
      <c r="VRR43" s="22"/>
      <c r="VRS43" s="21"/>
      <c r="VRT43" s="22"/>
      <c r="VRU43" s="21"/>
      <c r="VRV43" s="22"/>
      <c r="VRW43" s="21"/>
      <c r="VRX43" s="22"/>
      <c r="VRY43" s="21"/>
      <c r="VRZ43" s="22"/>
      <c r="VSA43" s="21"/>
      <c r="VSB43" s="22"/>
      <c r="VSC43" s="21"/>
      <c r="VSD43" s="22"/>
      <c r="VSE43" s="21"/>
      <c r="VSF43" s="22"/>
      <c r="VSG43" s="21"/>
      <c r="VSH43" s="22"/>
      <c r="VSI43" s="21"/>
      <c r="VSJ43" s="22"/>
      <c r="VSK43" s="21"/>
      <c r="VSL43" s="22"/>
      <c r="VSM43" s="21"/>
      <c r="VSN43" s="22"/>
      <c r="VSO43" s="21"/>
      <c r="VSP43" s="22"/>
      <c r="VSQ43" s="21"/>
      <c r="VSR43" s="22"/>
      <c r="VSS43" s="21"/>
      <c r="VST43" s="22"/>
      <c r="VSU43" s="21"/>
      <c r="VSV43" s="22"/>
      <c r="VSW43" s="21"/>
      <c r="VSX43" s="22"/>
      <c r="VSY43" s="21"/>
      <c r="VSZ43" s="22"/>
      <c r="VTA43" s="21"/>
      <c r="VTB43" s="22"/>
      <c r="VTC43" s="21"/>
      <c r="VTD43" s="22"/>
      <c r="VTE43" s="21"/>
      <c r="VTF43" s="22"/>
      <c r="VTG43" s="21"/>
      <c r="VTH43" s="22"/>
      <c r="VTI43" s="21"/>
      <c r="VTJ43" s="22"/>
      <c r="VTK43" s="21"/>
      <c r="VTL43" s="22"/>
      <c r="VTM43" s="21"/>
      <c r="VTN43" s="22"/>
      <c r="VTO43" s="21"/>
      <c r="VTP43" s="22"/>
      <c r="VTQ43" s="21"/>
      <c r="VTR43" s="22"/>
      <c r="VTS43" s="21"/>
      <c r="VTT43" s="22"/>
      <c r="VTU43" s="21"/>
      <c r="VTV43" s="22"/>
      <c r="VTW43" s="21"/>
      <c r="VTX43" s="22"/>
      <c r="VTY43" s="21"/>
      <c r="VTZ43" s="22"/>
      <c r="VUA43" s="21"/>
      <c r="VUB43" s="22"/>
      <c r="VUC43" s="21"/>
      <c r="VUD43" s="22"/>
      <c r="VUE43" s="21"/>
      <c r="VUF43" s="22"/>
      <c r="VUG43" s="21"/>
      <c r="VUH43" s="22"/>
      <c r="VUI43" s="21"/>
      <c r="VUJ43" s="22"/>
      <c r="VUK43" s="21"/>
      <c r="VUL43" s="22"/>
      <c r="VUM43" s="21"/>
      <c r="VUN43" s="22"/>
      <c r="VUO43" s="21"/>
      <c r="VUP43" s="22"/>
      <c r="VUQ43" s="21"/>
      <c r="VUR43" s="22"/>
      <c r="VUS43" s="21"/>
      <c r="VUT43" s="22"/>
      <c r="VUU43" s="21"/>
      <c r="VUV43" s="22"/>
      <c r="VUW43" s="21"/>
      <c r="VUX43" s="22"/>
      <c r="VUY43" s="21"/>
      <c r="VUZ43" s="22"/>
      <c r="VVA43" s="21"/>
      <c r="VVB43" s="22"/>
      <c r="VVC43" s="21"/>
      <c r="VVD43" s="22"/>
      <c r="VVE43" s="21"/>
      <c r="VVF43" s="22"/>
      <c r="VVG43" s="21"/>
      <c r="VVH43" s="22"/>
      <c r="VVI43" s="21"/>
      <c r="VVJ43" s="22"/>
      <c r="VVK43" s="21"/>
      <c r="VVL43" s="22"/>
      <c r="VVM43" s="21"/>
      <c r="VVN43" s="22"/>
      <c r="VVO43" s="21"/>
      <c r="VVP43" s="22"/>
      <c r="VVQ43" s="21"/>
      <c r="VVR43" s="22"/>
      <c r="VVS43" s="21"/>
      <c r="VVT43" s="22"/>
      <c r="VVU43" s="21"/>
      <c r="VVV43" s="22"/>
      <c r="VVW43" s="21"/>
      <c r="VVX43" s="22"/>
      <c r="VVY43" s="21"/>
      <c r="VVZ43" s="22"/>
      <c r="VWA43" s="21"/>
      <c r="VWB43" s="22"/>
      <c r="VWC43" s="21"/>
      <c r="VWD43" s="22"/>
      <c r="VWE43" s="21"/>
      <c r="VWF43" s="22"/>
      <c r="VWG43" s="21"/>
      <c r="VWH43" s="22"/>
      <c r="VWI43" s="21"/>
      <c r="VWJ43" s="22"/>
      <c r="VWK43" s="21"/>
      <c r="VWL43" s="22"/>
      <c r="VWM43" s="21"/>
      <c r="VWN43" s="22"/>
      <c r="VWO43" s="21"/>
      <c r="VWP43" s="22"/>
      <c r="VWQ43" s="21"/>
      <c r="VWR43" s="22"/>
      <c r="VWS43" s="21"/>
      <c r="VWT43" s="22"/>
      <c r="VWU43" s="21"/>
      <c r="VWV43" s="22"/>
      <c r="VWW43" s="21"/>
      <c r="VWX43" s="22"/>
      <c r="VWY43" s="21"/>
      <c r="VWZ43" s="22"/>
      <c r="VXA43" s="21"/>
      <c r="VXB43" s="22"/>
      <c r="VXC43" s="21"/>
      <c r="VXD43" s="22"/>
      <c r="VXE43" s="21"/>
      <c r="VXF43" s="22"/>
      <c r="VXG43" s="21"/>
      <c r="VXH43" s="22"/>
      <c r="VXI43" s="21"/>
      <c r="VXJ43" s="22"/>
      <c r="VXK43" s="21"/>
      <c r="VXL43" s="22"/>
      <c r="VXM43" s="21"/>
      <c r="VXN43" s="22"/>
      <c r="VXO43" s="21"/>
      <c r="VXP43" s="22"/>
      <c r="VXQ43" s="21"/>
      <c r="VXR43" s="22"/>
      <c r="VXS43" s="21"/>
      <c r="VXT43" s="22"/>
      <c r="VXU43" s="21"/>
      <c r="VXV43" s="22"/>
      <c r="VXW43" s="21"/>
      <c r="VXX43" s="22"/>
      <c r="VXY43" s="21"/>
      <c r="VXZ43" s="22"/>
      <c r="VYA43" s="21"/>
      <c r="VYB43" s="22"/>
      <c r="VYC43" s="21"/>
      <c r="VYD43" s="22"/>
      <c r="VYE43" s="21"/>
      <c r="VYF43" s="22"/>
      <c r="VYG43" s="21"/>
      <c r="VYH43" s="22"/>
      <c r="VYI43" s="21"/>
      <c r="VYJ43" s="22"/>
      <c r="VYK43" s="21"/>
      <c r="VYL43" s="22"/>
      <c r="VYM43" s="21"/>
      <c r="VYN43" s="22"/>
      <c r="VYO43" s="21"/>
      <c r="VYP43" s="22"/>
      <c r="VYQ43" s="21"/>
      <c r="VYR43" s="22"/>
      <c r="VYS43" s="21"/>
      <c r="VYT43" s="22"/>
      <c r="VYU43" s="21"/>
      <c r="VYV43" s="22"/>
      <c r="VYW43" s="21"/>
      <c r="VYX43" s="22"/>
      <c r="VYY43" s="21"/>
      <c r="VYZ43" s="22"/>
      <c r="VZA43" s="21"/>
      <c r="VZB43" s="22"/>
      <c r="VZC43" s="21"/>
      <c r="VZD43" s="22"/>
      <c r="VZE43" s="21"/>
      <c r="VZF43" s="22"/>
      <c r="VZG43" s="21"/>
      <c r="VZH43" s="22"/>
      <c r="VZI43" s="21"/>
      <c r="VZJ43" s="22"/>
      <c r="VZK43" s="21"/>
      <c r="VZL43" s="22"/>
      <c r="VZM43" s="21"/>
      <c r="VZN43" s="22"/>
      <c r="VZO43" s="21"/>
      <c r="VZP43" s="22"/>
      <c r="VZQ43" s="21"/>
      <c r="VZR43" s="22"/>
      <c r="VZS43" s="21"/>
      <c r="VZT43" s="22"/>
      <c r="VZU43" s="21"/>
      <c r="VZV43" s="22"/>
      <c r="VZW43" s="21"/>
      <c r="VZX43" s="22"/>
      <c r="VZY43" s="21"/>
      <c r="VZZ43" s="22"/>
      <c r="WAA43" s="21"/>
      <c r="WAB43" s="22"/>
      <c r="WAC43" s="21"/>
      <c r="WAD43" s="22"/>
      <c r="WAE43" s="21"/>
      <c r="WAF43" s="22"/>
      <c r="WAG43" s="21"/>
      <c r="WAH43" s="22"/>
      <c r="WAI43" s="21"/>
      <c r="WAJ43" s="22"/>
      <c r="WAK43" s="21"/>
      <c r="WAL43" s="22"/>
      <c r="WAM43" s="21"/>
      <c r="WAN43" s="22"/>
      <c r="WAO43" s="21"/>
      <c r="WAP43" s="22"/>
      <c r="WAQ43" s="21"/>
      <c r="WAR43" s="22"/>
      <c r="WAS43" s="21"/>
      <c r="WAT43" s="22"/>
      <c r="WAU43" s="21"/>
      <c r="WAV43" s="22"/>
      <c r="WAW43" s="21"/>
      <c r="WAX43" s="22"/>
      <c r="WAY43" s="21"/>
      <c r="WAZ43" s="22"/>
      <c r="WBA43" s="21"/>
      <c r="WBB43" s="22"/>
      <c r="WBC43" s="21"/>
      <c r="WBD43" s="22"/>
      <c r="WBE43" s="21"/>
      <c r="WBF43" s="22"/>
      <c r="WBG43" s="21"/>
      <c r="WBH43" s="22"/>
      <c r="WBI43" s="21"/>
      <c r="WBJ43" s="22"/>
      <c r="WBK43" s="21"/>
      <c r="WBL43" s="22"/>
      <c r="WBM43" s="21"/>
      <c r="WBN43" s="22"/>
      <c r="WBO43" s="21"/>
      <c r="WBP43" s="22"/>
      <c r="WBQ43" s="21"/>
      <c r="WBR43" s="22"/>
      <c r="WBS43" s="21"/>
      <c r="WBT43" s="22"/>
      <c r="WBU43" s="21"/>
      <c r="WBV43" s="22"/>
      <c r="WBW43" s="21"/>
      <c r="WBX43" s="22"/>
      <c r="WBY43" s="21"/>
      <c r="WBZ43" s="22"/>
      <c r="WCA43" s="21"/>
      <c r="WCB43" s="22"/>
      <c r="WCC43" s="21"/>
      <c r="WCD43" s="22"/>
      <c r="WCE43" s="21"/>
      <c r="WCF43" s="22"/>
      <c r="WCG43" s="21"/>
      <c r="WCH43" s="22"/>
      <c r="WCI43" s="21"/>
      <c r="WCJ43" s="22"/>
      <c r="WCK43" s="21"/>
      <c r="WCL43" s="22"/>
      <c r="WCM43" s="21"/>
      <c r="WCN43" s="22"/>
      <c r="WCO43" s="21"/>
      <c r="WCP43" s="22"/>
      <c r="WCQ43" s="21"/>
      <c r="WCR43" s="22"/>
      <c r="WCS43" s="21"/>
      <c r="WCT43" s="22"/>
      <c r="WCU43" s="21"/>
      <c r="WCV43" s="22"/>
      <c r="WCW43" s="21"/>
      <c r="WCX43" s="22"/>
      <c r="WCY43" s="21"/>
      <c r="WCZ43" s="22"/>
      <c r="WDA43" s="21"/>
      <c r="WDB43" s="22"/>
      <c r="WDC43" s="21"/>
      <c r="WDD43" s="22"/>
      <c r="WDE43" s="21"/>
      <c r="WDF43" s="22"/>
      <c r="WDG43" s="21"/>
      <c r="WDH43" s="22"/>
      <c r="WDI43" s="21"/>
      <c r="WDJ43" s="22"/>
      <c r="WDK43" s="21"/>
      <c r="WDL43" s="22"/>
      <c r="WDM43" s="21"/>
      <c r="WDN43" s="22"/>
      <c r="WDO43" s="21"/>
      <c r="WDP43" s="22"/>
      <c r="WDQ43" s="21"/>
      <c r="WDR43" s="22"/>
      <c r="WDS43" s="21"/>
      <c r="WDT43" s="22"/>
      <c r="WDU43" s="21"/>
      <c r="WDV43" s="22"/>
      <c r="WDW43" s="21"/>
      <c r="WDX43" s="22"/>
      <c r="WDY43" s="21"/>
      <c r="WDZ43" s="22"/>
      <c r="WEA43" s="21"/>
      <c r="WEB43" s="22"/>
      <c r="WEC43" s="21"/>
      <c r="WED43" s="22"/>
      <c r="WEE43" s="21"/>
      <c r="WEF43" s="22"/>
      <c r="WEG43" s="21"/>
      <c r="WEH43" s="22"/>
      <c r="WEI43" s="21"/>
      <c r="WEJ43" s="22"/>
      <c r="WEK43" s="21"/>
      <c r="WEL43" s="22"/>
      <c r="WEM43" s="21"/>
      <c r="WEN43" s="22"/>
      <c r="WEO43" s="21"/>
      <c r="WEP43" s="22"/>
      <c r="WEQ43" s="21"/>
      <c r="WER43" s="22"/>
      <c r="WES43" s="21"/>
      <c r="WET43" s="22"/>
      <c r="WEU43" s="21"/>
      <c r="WEV43" s="22"/>
      <c r="WEW43" s="21"/>
      <c r="WEX43" s="22"/>
      <c r="WEY43" s="21"/>
      <c r="WEZ43" s="22"/>
      <c r="WFA43" s="21"/>
      <c r="WFB43" s="22"/>
      <c r="WFC43" s="21"/>
      <c r="WFD43" s="22"/>
      <c r="WFE43" s="21"/>
      <c r="WFF43" s="22"/>
      <c r="WFG43" s="21"/>
      <c r="WFH43" s="22"/>
      <c r="WFI43" s="21"/>
      <c r="WFJ43" s="22"/>
      <c r="WFK43" s="21"/>
      <c r="WFL43" s="22"/>
      <c r="WFM43" s="21"/>
      <c r="WFN43" s="22"/>
      <c r="WFO43" s="21"/>
      <c r="WFP43" s="22"/>
      <c r="WFQ43" s="21"/>
      <c r="WFR43" s="22"/>
      <c r="WFS43" s="21"/>
      <c r="WFT43" s="22"/>
      <c r="WFU43" s="21"/>
      <c r="WFV43" s="22"/>
      <c r="WFW43" s="21"/>
      <c r="WFX43" s="22"/>
      <c r="WFY43" s="21"/>
      <c r="WFZ43" s="22"/>
      <c r="WGA43" s="21"/>
      <c r="WGB43" s="22"/>
      <c r="WGC43" s="21"/>
      <c r="WGD43" s="22"/>
      <c r="WGE43" s="21"/>
      <c r="WGF43" s="22"/>
      <c r="WGG43" s="21"/>
      <c r="WGH43" s="22"/>
      <c r="WGI43" s="21"/>
      <c r="WGJ43" s="22"/>
      <c r="WGK43" s="21"/>
      <c r="WGL43" s="22"/>
      <c r="WGM43" s="21"/>
      <c r="WGN43" s="22"/>
      <c r="WGO43" s="21"/>
      <c r="WGP43" s="22"/>
      <c r="WGQ43" s="21"/>
      <c r="WGR43" s="22"/>
      <c r="WGS43" s="21"/>
      <c r="WGT43" s="22"/>
      <c r="WGU43" s="21"/>
      <c r="WGV43" s="22"/>
      <c r="WGW43" s="21"/>
      <c r="WGX43" s="22"/>
      <c r="WGY43" s="21"/>
      <c r="WGZ43" s="22"/>
      <c r="WHA43" s="21"/>
      <c r="WHB43" s="22"/>
      <c r="WHC43" s="21"/>
      <c r="WHD43" s="22"/>
      <c r="WHE43" s="21"/>
      <c r="WHF43" s="22"/>
      <c r="WHG43" s="21"/>
      <c r="WHH43" s="22"/>
      <c r="WHI43" s="21"/>
      <c r="WHJ43" s="22"/>
      <c r="WHK43" s="21"/>
      <c r="WHL43" s="22"/>
      <c r="WHM43" s="21"/>
      <c r="WHN43" s="22"/>
      <c r="WHO43" s="21"/>
      <c r="WHP43" s="22"/>
      <c r="WHQ43" s="21"/>
      <c r="WHR43" s="22"/>
      <c r="WHS43" s="21"/>
      <c r="WHT43" s="22"/>
      <c r="WHU43" s="21"/>
      <c r="WHV43" s="22"/>
      <c r="WHW43" s="21"/>
      <c r="WHX43" s="22"/>
      <c r="WHY43" s="21"/>
      <c r="WHZ43" s="22"/>
      <c r="WIA43" s="21"/>
      <c r="WIB43" s="22"/>
      <c r="WIC43" s="21"/>
      <c r="WID43" s="22"/>
      <c r="WIE43" s="21"/>
      <c r="WIF43" s="22"/>
      <c r="WIG43" s="21"/>
      <c r="WIH43" s="22"/>
      <c r="WII43" s="21"/>
      <c r="WIJ43" s="22"/>
      <c r="WIK43" s="21"/>
      <c r="WIL43" s="22"/>
      <c r="WIM43" s="21"/>
      <c r="WIN43" s="22"/>
      <c r="WIO43" s="21"/>
      <c r="WIP43" s="22"/>
      <c r="WIQ43" s="21"/>
      <c r="WIR43" s="22"/>
      <c r="WIS43" s="21"/>
      <c r="WIT43" s="22"/>
      <c r="WIU43" s="21"/>
      <c r="WIV43" s="22"/>
      <c r="WIW43" s="21"/>
      <c r="WIX43" s="22"/>
      <c r="WIY43" s="21"/>
      <c r="WIZ43" s="22"/>
      <c r="WJA43" s="21"/>
      <c r="WJB43" s="22"/>
      <c r="WJC43" s="21"/>
      <c r="WJD43" s="22"/>
      <c r="WJE43" s="21"/>
      <c r="WJF43" s="22"/>
      <c r="WJG43" s="21"/>
      <c r="WJH43" s="22"/>
      <c r="WJI43" s="21"/>
      <c r="WJJ43" s="22"/>
      <c r="WJK43" s="21"/>
      <c r="WJL43" s="22"/>
      <c r="WJM43" s="21"/>
      <c r="WJN43" s="22"/>
      <c r="WJO43" s="21"/>
      <c r="WJP43" s="22"/>
      <c r="WJQ43" s="21"/>
      <c r="WJR43" s="22"/>
      <c r="WJS43" s="21"/>
      <c r="WJT43" s="22"/>
      <c r="WJU43" s="21"/>
      <c r="WJV43" s="22"/>
      <c r="WJW43" s="21"/>
      <c r="WJX43" s="22"/>
      <c r="WJY43" s="21"/>
      <c r="WJZ43" s="22"/>
      <c r="WKA43" s="21"/>
      <c r="WKB43" s="22"/>
      <c r="WKC43" s="21"/>
      <c r="WKD43" s="22"/>
      <c r="WKE43" s="21"/>
      <c r="WKF43" s="22"/>
      <c r="WKG43" s="21"/>
      <c r="WKH43" s="22"/>
      <c r="WKI43" s="21"/>
      <c r="WKJ43" s="22"/>
      <c r="WKK43" s="21"/>
      <c r="WKL43" s="22"/>
      <c r="WKM43" s="21"/>
      <c r="WKN43" s="22"/>
      <c r="WKO43" s="21"/>
      <c r="WKP43" s="22"/>
      <c r="WKQ43" s="21"/>
      <c r="WKR43" s="22"/>
      <c r="WKS43" s="21"/>
      <c r="WKT43" s="22"/>
      <c r="WKU43" s="21"/>
      <c r="WKV43" s="22"/>
      <c r="WKW43" s="21"/>
      <c r="WKX43" s="22"/>
      <c r="WKY43" s="21"/>
      <c r="WKZ43" s="22"/>
      <c r="WLA43" s="21"/>
      <c r="WLB43" s="22"/>
      <c r="WLC43" s="21"/>
      <c r="WLD43" s="22"/>
      <c r="WLE43" s="21"/>
      <c r="WLF43" s="22"/>
      <c r="WLG43" s="21"/>
      <c r="WLH43" s="22"/>
      <c r="WLI43" s="21"/>
      <c r="WLJ43" s="22"/>
      <c r="WLK43" s="21"/>
      <c r="WLL43" s="22"/>
      <c r="WLM43" s="21"/>
      <c r="WLN43" s="22"/>
      <c r="WLO43" s="21"/>
      <c r="WLP43" s="22"/>
      <c r="WLQ43" s="21"/>
      <c r="WLR43" s="22"/>
      <c r="WLS43" s="21"/>
      <c r="WLT43" s="22"/>
      <c r="WLU43" s="21"/>
      <c r="WLV43" s="22"/>
      <c r="WLW43" s="21"/>
      <c r="WLX43" s="22"/>
      <c r="WLY43" s="21"/>
      <c r="WLZ43" s="22"/>
      <c r="WMA43" s="21"/>
      <c r="WMB43" s="22"/>
      <c r="WMC43" s="21"/>
      <c r="WMD43" s="22"/>
      <c r="WME43" s="21"/>
      <c r="WMF43" s="22"/>
      <c r="WMG43" s="21"/>
      <c r="WMH43" s="22"/>
      <c r="WMI43" s="21"/>
      <c r="WMJ43" s="22"/>
      <c r="WMK43" s="21"/>
      <c r="WML43" s="22"/>
      <c r="WMM43" s="21"/>
      <c r="WMN43" s="22"/>
      <c r="WMO43" s="21"/>
      <c r="WMP43" s="22"/>
      <c r="WMQ43" s="21"/>
      <c r="WMR43" s="22"/>
      <c r="WMS43" s="21"/>
      <c r="WMT43" s="22"/>
      <c r="WMU43" s="21"/>
      <c r="WMV43" s="22"/>
      <c r="WMW43" s="21"/>
      <c r="WMX43" s="22"/>
      <c r="WMY43" s="21"/>
      <c r="WMZ43" s="22"/>
      <c r="WNA43" s="21"/>
      <c r="WNB43" s="22"/>
      <c r="WNC43" s="21"/>
      <c r="WND43" s="22"/>
      <c r="WNE43" s="21"/>
      <c r="WNF43" s="22"/>
      <c r="WNG43" s="21"/>
      <c r="WNH43" s="22"/>
      <c r="WNI43" s="21"/>
      <c r="WNJ43" s="22"/>
      <c r="WNK43" s="21"/>
      <c r="WNL43" s="22"/>
      <c r="WNM43" s="21"/>
      <c r="WNN43" s="22"/>
      <c r="WNO43" s="21"/>
      <c r="WNP43" s="22"/>
      <c r="WNQ43" s="21"/>
      <c r="WNR43" s="22"/>
      <c r="WNS43" s="21"/>
      <c r="WNT43" s="22"/>
      <c r="WNU43" s="21"/>
      <c r="WNV43" s="22"/>
      <c r="WNW43" s="21"/>
      <c r="WNX43" s="22"/>
      <c r="WNY43" s="21"/>
      <c r="WNZ43" s="22"/>
      <c r="WOA43" s="21"/>
      <c r="WOB43" s="22"/>
      <c r="WOC43" s="21"/>
      <c r="WOD43" s="22"/>
      <c r="WOE43" s="21"/>
      <c r="WOF43" s="22"/>
      <c r="WOG43" s="21"/>
      <c r="WOH43" s="22"/>
      <c r="WOI43" s="21"/>
      <c r="WOJ43" s="22"/>
      <c r="WOK43" s="21"/>
      <c r="WOL43" s="22"/>
      <c r="WOM43" s="21"/>
      <c r="WON43" s="22"/>
      <c r="WOO43" s="21"/>
      <c r="WOP43" s="22"/>
      <c r="WOQ43" s="21"/>
      <c r="WOR43" s="22"/>
      <c r="WOS43" s="21"/>
      <c r="WOT43" s="22"/>
      <c r="WOU43" s="21"/>
      <c r="WOV43" s="22"/>
      <c r="WOW43" s="21"/>
      <c r="WOX43" s="22"/>
      <c r="WOY43" s="21"/>
      <c r="WOZ43" s="22"/>
      <c r="WPA43" s="21"/>
      <c r="WPB43" s="22"/>
      <c r="WPC43" s="21"/>
      <c r="WPD43" s="22"/>
      <c r="WPE43" s="21"/>
      <c r="WPF43" s="22"/>
      <c r="WPG43" s="21"/>
      <c r="WPH43" s="22"/>
      <c r="WPI43" s="21"/>
      <c r="WPJ43" s="22"/>
      <c r="WPK43" s="21"/>
      <c r="WPL43" s="22"/>
      <c r="WPM43" s="21"/>
      <c r="WPN43" s="22"/>
      <c r="WPO43" s="21"/>
      <c r="WPP43" s="22"/>
      <c r="WPQ43" s="21"/>
      <c r="WPR43" s="22"/>
      <c r="WPS43" s="21"/>
      <c r="WPT43" s="22"/>
      <c r="WPU43" s="21"/>
      <c r="WPV43" s="22"/>
      <c r="WPW43" s="21"/>
      <c r="WPX43" s="22"/>
      <c r="WPY43" s="21"/>
      <c r="WPZ43" s="22"/>
      <c r="WQA43" s="21"/>
      <c r="WQB43" s="22"/>
      <c r="WQC43" s="21"/>
      <c r="WQD43" s="22"/>
      <c r="WQE43" s="21"/>
      <c r="WQF43" s="22"/>
      <c r="WQG43" s="21"/>
      <c r="WQH43" s="22"/>
      <c r="WQI43" s="21"/>
      <c r="WQJ43" s="22"/>
      <c r="WQK43" s="21"/>
      <c r="WQL43" s="22"/>
      <c r="WQM43" s="21"/>
      <c r="WQN43" s="22"/>
      <c r="WQO43" s="21"/>
      <c r="WQP43" s="22"/>
      <c r="WQQ43" s="21"/>
      <c r="WQR43" s="22"/>
      <c r="WQS43" s="21"/>
      <c r="WQT43" s="22"/>
      <c r="WQU43" s="21"/>
      <c r="WQV43" s="22"/>
      <c r="WQW43" s="21"/>
      <c r="WQX43" s="22"/>
      <c r="WQY43" s="21"/>
      <c r="WQZ43" s="22"/>
      <c r="WRA43" s="21"/>
      <c r="WRB43" s="22"/>
      <c r="WRC43" s="21"/>
      <c r="WRD43" s="22"/>
      <c r="WRE43" s="21"/>
      <c r="WRF43" s="22"/>
      <c r="WRG43" s="21"/>
      <c r="WRH43" s="22"/>
      <c r="WRI43" s="21"/>
      <c r="WRJ43" s="22"/>
      <c r="WRK43" s="21"/>
      <c r="WRL43" s="22"/>
      <c r="WRM43" s="21"/>
      <c r="WRN43" s="22"/>
      <c r="WRO43" s="21"/>
      <c r="WRP43" s="22"/>
      <c r="WRQ43" s="21"/>
      <c r="WRR43" s="22"/>
      <c r="WRS43" s="21"/>
      <c r="WRT43" s="22"/>
      <c r="WRU43" s="21"/>
      <c r="WRV43" s="22"/>
      <c r="WRW43" s="21"/>
      <c r="WRX43" s="22"/>
      <c r="WRY43" s="21"/>
      <c r="WRZ43" s="22"/>
      <c r="WSA43" s="21"/>
      <c r="WSB43" s="22"/>
      <c r="WSC43" s="21"/>
      <c r="WSD43" s="22"/>
      <c r="WSE43" s="21"/>
      <c r="WSF43" s="22"/>
      <c r="WSG43" s="21"/>
      <c r="WSH43" s="22"/>
      <c r="WSI43" s="21"/>
      <c r="WSJ43" s="22"/>
      <c r="WSK43" s="21"/>
      <c r="WSL43" s="22"/>
      <c r="WSM43" s="21"/>
      <c r="WSN43" s="22"/>
      <c r="WSO43" s="21"/>
      <c r="WSP43" s="22"/>
      <c r="WSQ43" s="21"/>
      <c r="WSR43" s="22"/>
      <c r="WSS43" s="21"/>
      <c r="WST43" s="22"/>
      <c r="WSU43" s="21"/>
      <c r="WSV43" s="22"/>
      <c r="WSW43" s="21"/>
      <c r="WSX43" s="22"/>
      <c r="WSY43" s="21"/>
      <c r="WSZ43" s="22"/>
      <c r="WTA43" s="21"/>
      <c r="WTB43" s="22"/>
      <c r="WTC43" s="21"/>
      <c r="WTD43" s="22"/>
      <c r="WTE43" s="21"/>
      <c r="WTF43" s="22"/>
      <c r="WTG43" s="21"/>
      <c r="WTH43" s="22"/>
      <c r="WTI43" s="21"/>
      <c r="WTJ43" s="22"/>
      <c r="WTK43" s="21"/>
      <c r="WTL43" s="22"/>
      <c r="WTM43" s="21"/>
      <c r="WTN43" s="22"/>
      <c r="WTO43" s="21"/>
      <c r="WTP43" s="22"/>
      <c r="WTQ43" s="21"/>
      <c r="WTR43" s="22"/>
      <c r="WTS43" s="21"/>
      <c r="WTT43" s="22"/>
      <c r="WTU43" s="21"/>
      <c r="WTV43" s="22"/>
      <c r="WTW43" s="21"/>
      <c r="WTX43" s="22"/>
      <c r="WTY43" s="21"/>
      <c r="WTZ43" s="22"/>
      <c r="WUA43" s="21"/>
      <c r="WUB43" s="22"/>
      <c r="WUC43" s="21"/>
      <c r="WUD43" s="22"/>
      <c r="WUE43" s="21"/>
      <c r="WUF43" s="22"/>
      <c r="WUG43" s="21"/>
      <c r="WUH43" s="22"/>
      <c r="WUI43" s="21"/>
      <c r="WUJ43" s="22"/>
      <c r="WUK43" s="21"/>
      <c r="WUL43" s="22"/>
      <c r="WUM43" s="21"/>
      <c r="WUN43" s="22"/>
      <c r="WUO43" s="21"/>
      <c r="WUP43" s="22"/>
      <c r="WUQ43" s="21"/>
      <c r="WUR43" s="22"/>
      <c r="WUS43" s="21"/>
      <c r="WUT43" s="22"/>
      <c r="WUU43" s="21"/>
      <c r="WUV43" s="22"/>
      <c r="WUW43" s="21"/>
      <c r="WUX43" s="22"/>
      <c r="WUY43" s="21"/>
      <c r="WUZ43" s="22"/>
      <c r="WVA43" s="21"/>
      <c r="WVB43" s="22"/>
      <c r="WVC43" s="21"/>
      <c r="WVD43" s="22"/>
      <c r="WVE43" s="21"/>
      <c r="WVF43" s="22"/>
      <c r="WVG43" s="21"/>
      <c r="WVH43" s="22"/>
      <c r="WVI43" s="21"/>
      <c r="WVJ43" s="22"/>
      <c r="WVK43" s="21"/>
      <c r="WVL43" s="22"/>
      <c r="WVM43" s="21"/>
      <c r="WVN43" s="22"/>
      <c r="WVO43" s="21"/>
      <c r="WVP43" s="22"/>
      <c r="WVQ43" s="21"/>
      <c r="WVR43" s="22"/>
      <c r="WVS43" s="21"/>
      <c r="WVT43" s="22"/>
      <c r="WVU43" s="21"/>
      <c r="WVV43" s="22"/>
      <c r="WVW43" s="21"/>
      <c r="WVX43" s="22"/>
      <c r="WVY43" s="21"/>
      <c r="WVZ43" s="22"/>
      <c r="WWA43" s="21"/>
      <c r="WWB43" s="22"/>
      <c r="WWC43" s="21"/>
      <c r="WWD43" s="22"/>
      <c r="WWE43" s="21"/>
      <c r="WWF43" s="22"/>
      <c r="WWG43" s="21"/>
      <c r="WWH43" s="22"/>
      <c r="WWI43" s="21"/>
      <c r="WWJ43" s="22"/>
      <c r="WWK43" s="21"/>
      <c r="WWL43" s="22"/>
      <c r="WWM43" s="21"/>
      <c r="WWN43" s="22"/>
      <c r="WWO43" s="21"/>
      <c r="WWP43" s="22"/>
      <c r="WWQ43" s="21"/>
      <c r="WWR43" s="22"/>
      <c r="WWS43" s="21"/>
      <c r="WWT43" s="22"/>
      <c r="WWU43" s="21"/>
      <c r="WWV43" s="22"/>
      <c r="WWW43" s="21"/>
      <c r="WWX43" s="22"/>
      <c r="WWY43" s="21"/>
      <c r="WWZ43" s="22"/>
      <c r="WXA43" s="21"/>
      <c r="WXB43" s="22"/>
      <c r="WXC43" s="21"/>
      <c r="WXD43" s="22"/>
      <c r="WXE43" s="21"/>
      <c r="WXF43" s="22"/>
      <c r="WXG43" s="21"/>
      <c r="WXH43" s="22"/>
      <c r="WXI43" s="21"/>
      <c r="WXJ43" s="22"/>
      <c r="WXK43" s="21"/>
      <c r="WXL43" s="22"/>
      <c r="WXM43" s="21"/>
      <c r="WXN43" s="22"/>
      <c r="WXO43" s="21"/>
      <c r="WXP43" s="22"/>
      <c r="WXQ43" s="21"/>
      <c r="WXR43" s="22"/>
      <c r="WXS43" s="21"/>
      <c r="WXT43" s="22"/>
      <c r="WXU43" s="21"/>
      <c r="WXV43" s="22"/>
      <c r="WXW43" s="21"/>
      <c r="WXX43" s="22"/>
      <c r="WXY43" s="21"/>
      <c r="WXZ43" s="22"/>
      <c r="WYA43" s="21"/>
      <c r="WYB43" s="22"/>
      <c r="WYC43" s="21"/>
      <c r="WYD43" s="22"/>
      <c r="WYE43" s="21"/>
      <c r="WYF43" s="22"/>
      <c r="WYG43" s="21"/>
      <c r="WYH43" s="22"/>
      <c r="WYI43" s="21"/>
      <c r="WYJ43" s="22"/>
      <c r="WYK43" s="21"/>
      <c r="WYL43" s="22"/>
      <c r="WYM43" s="21"/>
      <c r="WYN43" s="22"/>
      <c r="WYO43" s="21"/>
      <c r="WYP43" s="22"/>
      <c r="WYQ43" s="21"/>
      <c r="WYR43" s="22"/>
      <c r="WYS43" s="21"/>
      <c r="WYT43" s="22"/>
      <c r="WYU43" s="21"/>
      <c r="WYV43" s="22"/>
      <c r="WYW43" s="21"/>
      <c r="WYX43" s="22"/>
      <c r="WYY43" s="21"/>
      <c r="WYZ43" s="22"/>
      <c r="WZA43" s="21"/>
      <c r="WZB43" s="22"/>
      <c r="WZC43" s="21"/>
      <c r="WZD43" s="22"/>
      <c r="WZE43" s="21"/>
      <c r="WZF43" s="22"/>
      <c r="WZG43" s="21"/>
      <c r="WZH43" s="22"/>
      <c r="WZI43" s="21"/>
      <c r="WZJ43" s="22"/>
      <c r="WZK43" s="21"/>
      <c r="WZL43" s="22"/>
      <c r="WZM43" s="21"/>
      <c r="WZN43" s="22"/>
      <c r="WZO43" s="21"/>
      <c r="WZP43" s="22"/>
      <c r="WZQ43" s="21"/>
      <c r="WZR43" s="22"/>
      <c r="WZS43" s="21"/>
      <c r="WZT43" s="22"/>
      <c r="WZU43" s="21"/>
      <c r="WZV43" s="22"/>
      <c r="WZW43" s="21"/>
      <c r="WZX43" s="22"/>
      <c r="WZY43" s="21"/>
      <c r="WZZ43" s="22"/>
      <c r="XAA43" s="21"/>
      <c r="XAB43" s="22"/>
      <c r="XAC43" s="21"/>
      <c r="XAD43" s="22"/>
      <c r="XAE43" s="21"/>
      <c r="XAF43" s="22"/>
      <c r="XAG43" s="21"/>
      <c r="XAH43" s="22"/>
      <c r="XAI43" s="21"/>
      <c r="XAJ43" s="22"/>
      <c r="XAK43" s="21"/>
      <c r="XAL43" s="22"/>
      <c r="XAM43" s="21"/>
      <c r="XAN43" s="22"/>
      <c r="XAO43" s="21"/>
      <c r="XAP43" s="22"/>
      <c r="XAQ43" s="21"/>
      <c r="XAR43" s="22"/>
      <c r="XAS43" s="21"/>
      <c r="XAT43" s="22"/>
      <c r="XAU43" s="21"/>
      <c r="XAV43" s="22"/>
      <c r="XAW43" s="21"/>
      <c r="XAX43" s="22"/>
      <c r="XAY43" s="21"/>
      <c r="XAZ43" s="22"/>
      <c r="XBA43" s="21"/>
      <c r="XBB43" s="22"/>
      <c r="XBC43" s="21"/>
      <c r="XBD43" s="22"/>
      <c r="XBE43" s="21"/>
      <c r="XBF43" s="22"/>
      <c r="XBG43" s="21"/>
      <c r="XBH43" s="22"/>
      <c r="XBI43" s="21"/>
      <c r="XBJ43" s="22"/>
      <c r="XBK43" s="21"/>
      <c r="XBL43" s="22"/>
      <c r="XBM43" s="21"/>
      <c r="XBN43" s="22"/>
      <c r="XBO43" s="21"/>
      <c r="XBP43" s="22"/>
      <c r="XBQ43" s="21"/>
      <c r="XBR43" s="22"/>
      <c r="XBS43" s="21"/>
      <c r="XBT43" s="22"/>
      <c r="XBU43" s="21"/>
      <c r="XBV43" s="22"/>
      <c r="XBW43" s="21"/>
      <c r="XBX43" s="22"/>
      <c r="XBY43" s="21"/>
      <c r="XBZ43" s="22"/>
      <c r="XCA43" s="21"/>
      <c r="XCB43" s="22"/>
      <c r="XCC43" s="21"/>
      <c r="XCD43" s="22"/>
      <c r="XCE43" s="21"/>
      <c r="XCF43" s="22"/>
      <c r="XCG43" s="21"/>
      <c r="XCH43" s="22"/>
      <c r="XCI43" s="21"/>
      <c r="XCJ43" s="22"/>
      <c r="XCK43" s="21"/>
      <c r="XCL43" s="22"/>
      <c r="XCM43" s="21"/>
      <c r="XCN43" s="22"/>
      <c r="XCO43" s="21"/>
      <c r="XCP43" s="22"/>
      <c r="XCQ43" s="21"/>
      <c r="XCR43" s="22"/>
      <c r="XCS43" s="21"/>
      <c r="XCT43" s="22"/>
      <c r="XCU43" s="21"/>
      <c r="XCV43" s="22"/>
      <c r="XCW43" s="21"/>
      <c r="XCX43" s="22"/>
      <c r="XCY43" s="21"/>
      <c r="XCZ43" s="22"/>
      <c r="XDA43" s="21"/>
      <c r="XDB43" s="22"/>
      <c r="XDC43" s="21"/>
      <c r="XDD43" s="22"/>
      <c r="XDE43" s="21"/>
      <c r="XDF43" s="22"/>
      <c r="XDG43" s="21"/>
      <c r="XDH43" s="22"/>
      <c r="XDI43" s="21"/>
      <c r="XDJ43" s="22"/>
      <c r="XDK43" s="21"/>
      <c r="XDL43" s="22"/>
      <c r="XDM43" s="21"/>
      <c r="XDN43" s="22"/>
      <c r="XDO43" s="21"/>
      <c r="XDP43" s="22"/>
      <c r="XDQ43" s="21"/>
      <c r="XDR43" s="22"/>
      <c r="XDS43" s="21"/>
      <c r="XDT43" s="22"/>
      <c r="XDU43" s="21"/>
      <c r="XDV43" s="22"/>
      <c r="XDW43" s="21"/>
      <c r="XDX43" s="22"/>
      <c r="XDY43" s="21"/>
      <c r="XDZ43" s="22"/>
      <c r="XEA43" s="21"/>
      <c r="XEB43" s="22"/>
      <c r="XEC43" s="21"/>
      <c r="XED43" s="22"/>
      <c r="XEE43" s="21"/>
      <c r="XEF43" s="22"/>
      <c r="XEG43" s="21"/>
      <c r="XEH43" s="22"/>
      <c r="XEI43" s="21"/>
      <c r="XEJ43" s="22"/>
      <c r="XEK43" s="21"/>
      <c r="XEL43" s="22"/>
      <c r="XEM43" s="21"/>
      <c r="XEN43" s="22"/>
      <c r="XEO43" s="21"/>
      <c r="XEP43" s="22"/>
      <c r="XEQ43" s="21"/>
      <c r="XER43" s="22"/>
      <c r="XES43" s="21"/>
      <c r="XET43" s="22"/>
      <c r="XEU43" s="21"/>
      <c r="XEV43" s="22"/>
    </row>
    <row r="44" spans="1:16376" x14ac:dyDescent="0.25">
      <c r="A44" s="23" t="s">
        <v>67</v>
      </c>
      <c r="B44" s="24" t="s">
        <v>68</v>
      </c>
      <c r="C44" s="25" t="s">
        <v>69</v>
      </c>
      <c r="D44" s="26">
        <v>2000000</v>
      </c>
    </row>
    <row r="45" spans="1:16376" ht="18" customHeight="1" x14ac:dyDescent="0.25">
      <c r="A45" s="39" t="s">
        <v>70</v>
      </c>
      <c r="B45" s="40" t="s">
        <v>71</v>
      </c>
      <c r="C45" s="40" t="s">
        <v>72</v>
      </c>
      <c r="D45" s="38">
        <v>6768000</v>
      </c>
    </row>
    <row r="46" spans="1:16376" ht="16.5" customHeight="1" x14ac:dyDescent="0.25">
      <c r="A46" s="23" t="s">
        <v>73</v>
      </c>
      <c r="B46" s="24" t="s">
        <v>74</v>
      </c>
      <c r="C46" s="24" t="s">
        <v>75</v>
      </c>
      <c r="D46" s="26">
        <v>2345000</v>
      </c>
      <c r="E46" s="41"/>
      <c r="F46" s="41"/>
    </row>
    <row r="47" spans="1:16376" ht="19.5" thickBot="1" x14ac:dyDescent="0.35">
      <c r="A47" s="27"/>
      <c r="B47" s="28"/>
      <c r="C47" s="29"/>
      <c r="D47" s="30">
        <f>SUM(D44:D46)</f>
        <v>11113000</v>
      </c>
      <c r="F47" s="42"/>
    </row>
    <row r="48" spans="1:16376" ht="9.9499999999999993" customHeight="1" thickBot="1" x14ac:dyDescent="0.35">
      <c r="A48" s="55"/>
      <c r="B48" s="56"/>
      <c r="C48" s="57"/>
      <c r="D48" s="58"/>
      <c r="F48" s="42"/>
    </row>
    <row r="49" spans="1:16376" ht="18.75" x14ac:dyDescent="0.3">
      <c r="A49" s="6" t="s">
        <v>76</v>
      </c>
      <c r="B49" s="7">
        <v>22098000</v>
      </c>
      <c r="C49" s="31" t="s">
        <v>216</v>
      </c>
      <c r="D49" s="32"/>
      <c r="E49" s="21"/>
      <c r="F49" s="22"/>
      <c r="G49" s="21"/>
      <c r="H49" s="22"/>
      <c r="I49" s="21"/>
      <c r="J49" s="22"/>
      <c r="K49" s="21"/>
      <c r="L49" s="22"/>
      <c r="M49" s="21"/>
      <c r="N49" s="22"/>
      <c r="O49" s="21"/>
      <c r="P49" s="22"/>
      <c r="Q49" s="21"/>
      <c r="R49" s="22"/>
      <c r="S49" s="21"/>
      <c r="T49" s="22"/>
      <c r="U49" s="21"/>
      <c r="V49" s="22"/>
      <c r="W49" s="21"/>
      <c r="X49" s="22"/>
      <c r="Y49" s="21"/>
      <c r="Z49" s="22"/>
      <c r="AA49" s="21"/>
      <c r="AB49" s="22"/>
      <c r="AC49" s="21"/>
      <c r="AD49" s="22"/>
      <c r="AE49" s="21"/>
      <c r="AF49" s="22"/>
      <c r="AG49" s="21"/>
      <c r="AH49" s="22"/>
      <c r="AI49" s="21"/>
      <c r="AJ49" s="22"/>
      <c r="AK49" s="21"/>
      <c r="AL49" s="22"/>
      <c r="AM49" s="21"/>
      <c r="AN49" s="22"/>
      <c r="AO49" s="21"/>
      <c r="AP49" s="22"/>
      <c r="AQ49" s="21"/>
      <c r="AR49" s="22"/>
      <c r="AS49" s="21"/>
      <c r="AT49" s="22"/>
      <c r="AU49" s="21"/>
      <c r="AV49" s="22"/>
      <c r="AW49" s="21"/>
      <c r="AX49" s="22"/>
      <c r="AY49" s="21"/>
      <c r="AZ49" s="22"/>
      <c r="BA49" s="21"/>
      <c r="BB49" s="22"/>
      <c r="BC49" s="21"/>
      <c r="BD49" s="22"/>
      <c r="BE49" s="21"/>
      <c r="BF49" s="22"/>
      <c r="BG49" s="21"/>
      <c r="BH49" s="22"/>
      <c r="BI49" s="21"/>
      <c r="BJ49" s="22"/>
      <c r="BK49" s="21"/>
      <c r="BL49" s="22"/>
      <c r="BM49" s="21"/>
      <c r="BN49" s="22"/>
      <c r="BO49" s="21"/>
      <c r="BP49" s="22"/>
      <c r="BQ49" s="21"/>
      <c r="BR49" s="22"/>
      <c r="BS49" s="21"/>
      <c r="BT49" s="22"/>
      <c r="BU49" s="21"/>
      <c r="BV49" s="22"/>
      <c r="BW49" s="21"/>
      <c r="BX49" s="22"/>
      <c r="BY49" s="21"/>
      <c r="BZ49" s="22"/>
      <c r="CA49" s="21"/>
      <c r="CB49" s="22"/>
      <c r="CC49" s="21"/>
      <c r="CD49" s="22"/>
      <c r="CE49" s="21"/>
      <c r="CF49" s="22"/>
      <c r="CG49" s="21"/>
      <c r="CH49" s="22"/>
      <c r="CI49" s="21"/>
      <c r="CJ49" s="22"/>
      <c r="CK49" s="21"/>
      <c r="CL49" s="22"/>
      <c r="CM49" s="21"/>
      <c r="CN49" s="22"/>
      <c r="CO49" s="21"/>
      <c r="CP49" s="22"/>
      <c r="CQ49" s="21"/>
      <c r="CR49" s="22"/>
      <c r="CS49" s="21"/>
      <c r="CT49" s="22"/>
      <c r="CU49" s="21"/>
      <c r="CV49" s="22"/>
      <c r="CW49" s="21"/>
      <c r="CX49" s="22"/>
      <c r="CY49" s="21"/>
      <c r="CZ49" s="22"/>
      <c r="DA49" s="21"/>
      <c r="DB49" s="22"/>
      <c r="DC49" s="21"/>
      <c r="DD49" s="22"/>
      <c r="DE49" s="21"/>
      <c r="DF49" s="22"/>
      <c r="DG49" s="21"/>
      <c r="DH49" s="22"/>
      <c r="DI49" s="21"/>
      <c r="DJ49" s="22"/>
      <c r="DK49" s="21"/>
      <c r="DL49" s="22"/>
      <c r="DM49" s="21"/>
      <c r="DN49" s="22"/>
      <c r="DO49" s="21"/>
      <c r="DP49" s="22"/>
      <c r="DQ49" s="21"/>
      <c r="DR49" s="22"/>
      <c r="DS49" s="21"/>
      <c r="DT49" s="22"/>
      <c r="DU49" s="21"/>
      <c r="DV49" s="22"/>
      <c r="DW49" s="21"/>
      <c r="DX49" s="22"/>
      <c r="DY49" s="21"/>
      <c r="DZ49" s="22"/>
      <c r="EA49" s="21"/>
      <c r="EB49" s="22"/>
      <c r="EC49" s="21"/>
      <c r="ED49" s="22"/>
      <c r="EE49" s="21"/>
      <c r="EF49" s="22"/>
      <c r="EG49" s="21"/>
      <c r="EH49" s="22"/>
      <c r="EI49" s="21"/>
      <c r="EJ49" s="22"/>
      <c r="EK49" s="21"/>
      <c r="EL49" s="22"/>
      <c r="EM49" s="21"/>
      <c r="EN49" s="22"/>
      <c r="EO49" s="21"/>
      <c r="EP49" s="22"/>
      <c r="EQ49" s="21"/>
      <c r="ER49" s="22"/>
      <c r="ES49" s="21"/>
      <c r="ET49" s="22"/>
      <c r="EU49" s="21"/>
      <c r="EV49" s="22"/>
      <c r="EW49" s="21"/>
      <c r="EX49" s="22"/>
      <c r="EY49" s="21"/>
      <c r="EZ49" s="22"/>
      <c r="FA49" s="21"/>
      <c r="FB49" s="22"/>
      <c r="FC49" s="21"/>
      <c r="FD49" s="22"/>
      <c r="FE49" s="21"/>
      <c r="FF49" s="22"/>
      <c r="FG49" s="21"/>
      <c r="FH49" s="22"/>
      <c r="FI49" s="21"/>
      <c r="FJ49" s="22"/>
      <c r="FK49" s="21"/>
      <c r="FL49" s="22"/>
      <c r="FM49" s="21"/>
      <c r="FN49" s="22"/>
      <c r="FO49" s="21"/>
      <c r="FP49" s="22"/>
      <c r="FQ49" s="21"/>
      <c r="FR49" s="22"/>
      <c r="FS49" s="21"/>
      <c r="FT49" s="22"/>
      <c r="FU49" s="21"/>
      <c r="FV49" s="22"/>
      <c r="FW49" s="21"/>
      <c r="FX49" s="22"/>
      <c r="FY49" s="21"/>
      <c r="FZ49" s="22"/>
      <c r="GA49" s="21"/>
      <c r="GB49" s="22"/>
      <c r="GC49" s="21"/>
      <c r="GD49" s="22"/>
      <c r="GE49" s="21"/>
      <c r="GF49" s="22"/>
      <c r="GG49" s="21"/>
      <c r="GH49" s="22"/>
      <c r="GI49" s="21"/>
      <c r="GJ49" s="22"/>
      <c r="GK49" s="21"/>
      <c r="GL49" s="22"/>
      <c r="GM49" s="21"/>
      <c r="GN49" s="22"/>
      <c r="GO49" s="21"/>
      <c r="GP49" s="22"/>
      <c r="GQ49" s="21"/>
      <c r="GR49" s="22"/>
      <c r="GS49" s="21"/>
      <c r="GT49" s="22"/>
      <c r="GU49" s="21"/>
      <c r="GV49" s="22"/>
      <c r="GW49" s="21"/>
      <c r="GX49" s="22"/>
      <c r="GY49" s="21"/>
      <c r="GZ49" s="22"/>
      <c r="HA49" s="21"/>
      <c r="HB49" s="22"/>
      <c r="HC49" s="21"/>
      <c r="HD49" s="22"/>
      <c r="HE49" s="21"/>
      <c r="HF49" s="22"/>
      <c r="HG49" s="21"/>
      <c r="HH49" s="22"/>
      <c r="HI49" s="21"/>
      <c r="HJ49" s="22"/>
      <c r="HK49" s="21"/>
      <c r="HL49" s="22"/>
      <c r="HM49" s="21"/>
      <c r="HN49" s="22"/>
      <c r="HO49" s="21"/>
      <c r="HP49" s="22"/>
      <c r="HQ49" s="21"/>
      <c r="HR49" s="22"/>
      <c r="HS49" s="21"/>
      <c r="HT49" s="22"/>
      <c r="HU49" s="21"/>
      <c r="HV49" s="22"/>
      <c r="HW49" s="21"/>
      <c r="HX49" s="22"/>
      <c r="HY49" s="21"/>
      <c r="HZ49" s="22"/>
      <c r="IA49" s="21"/>
      <c r="IB49" s="22"/>
      <c r="IC49" s="21"/>
      <c r="ID49" s="22"/>
      <c r="IE49" s="21"/>
      <c r="IF49" s="22"/>
      <c r="IG49" s="21"/>
      <c r="IH49" s="22"/>
      <c r="II49" s="21"/>
      <c r="IJ49" s="22"/>
      <c r="IK49" s="21"/>
      <c r="IL49" s="22"/>
      <c r="IM49" s="21"/>
      <c r="IN49" s="22"/>
      <c r="IO49" s="21"/>
      <c r="IP49" s="22"/>
      <c r="IQ49" s="21"/>
      <c r="IR49" s="22"/>
      <c r="IS49" s="21"/>
      <c r="IT49" s="22"/>
      <c r="IU49" s="21"/>
      <c r="IV49" s="22"/>
      <c r="IW49" s="21"/>
      <c r="IX49" s="22"/>
      <c r="IY49" s="21"/>
      <c r="IZ49" s="22"/>
      <c r="JA49" s="21"/>
      <c r="JB49" s="22"/>
      <c r="JC49" s="21"/>
      <c r="JD49" s="22"/>
      <c r="JE49" s="21"/>
      <c r="JF49" s="22"/>
      <c r="JG49" s="21"/>
      <c r="JH49" s="22"/>
      <c r="JI49" s="21"/>
      <c r="JJ49" s="22"/>
      <c r="JK49" s="21"/>
      <c r="JL49" s="22"/>
      <c r="JM49" s="21"/>
      <c r="JN49" s="22"/>
      <c r="JO49" s="21"/>
      <c r="JP49" s="22"/>
      <c r="JQ49" s="21"/>
      <c r="JR49" s="22"/>
      <c r="JS49" s="21"/>
      <c r="JT49" s="22"/>
      <c r="JU49" s="21"/>
      <c r="JV49" s="22"/>
      <c r="JW49" s="21"/>
      <c r="JX49" s="22"/>
      <c r="JY49" s="21"/>
      <c r="JZ49" s="22"/>
      <c r="KA49" s="21"/>
      <c r="KB49" s="22"/>
      <c r="KC49" s="21"/>
      <c r="KD49" s="22"/>
      <c r="KE49" s="21"/>
      <c r="KF49" s="22"/>
      <c r="KG49" s="21"/>
      <c r="KH49" s="22"/>
      <c r="KI49" s="21"/>
      <c r="KJ49" s="22"/>
      <c r="KK49" s="21"/>
      <c r="KL49" s="22"/>
      <c r="KM49" s="21"/>
      <c r="KN49" s="22"/>
      <c r="KO49" s="21"/>
      <c r="KP49" s="22"/>
      <c r="KQ49" s="21"/>
      <c r="KR49" s="22"/>
      <c r="KS49" s="21"/>
      <c r="KT49" s="22"/>
      <c r="KU49" s="21"/>
      <c r="KV49" s="22"/>
      <c r="KW49" s="21"/>
      <c r="KX49" s="22"/>
      <c r="KY49" s="21"/>
      <c r="KZ49" s="22"/>
      <c r="LA49" s="21"/>
      <c r="LB49" s="22"/>
      <c r="LC49" s="21"/>
      <c r="LD49" s="22"/>
      <c r="LE49" s="21"/>
      <c r="LF49" s="22"/>
      <c r="LG49" s="21"/>
      <c r="LH49" s="22"/>
      <c r="LI49" s="21"/>
      <c r="LJ49" s="22"/>
      <c r="LK49" s="21"/>
      <c r="LL49" s="22"/>
      <c r="LM49" s="21"/>
      <c r="LN49" s="22"/>
      <c r="LO49" s="21"/>
      <c r="LP49" s="22"/>
      <c r="LQ49" s="21"/>
      <c r="LR49" s="22"/>
      <c r="LS49" s="21"/>
      <c r="LT49" s="22"/>
      <c r="LU49" s="21"/>
      <c r="LV49" s="22"/>
      <c r="LW49" s="21"/>
      <c r="LX49" s="22"/>
      <c r="LY49" s="21"/>
      <c r="LZ49" s="22"/>
      <c r="MA49" s="21"/>
      <c r="MB49" s="22"/>
      <c r="MC49" s="21"/>
      <c r="MD49" s="22"/>
      <c r="ME49" s="21"/>
      <c r="MF49" s="22"/>
      <c r="MG49" s="21"/>
      <c r="MH49" s="22"/>
      <c r="MI49" s="21"/>
      <c r="MJ49" s="22"/>
      <c r="MK49" s="21"/>
      <c r="ML49" s="22"/>
      <c r="MM49" s="21"/>
      <c r="MN49" s="22"/>
      <c r="MO49" s="21"/>
      <c r="MP49" s="22"/>
      <c r="MQ49" s="21"/>
      <c r="MR49" s="22"/>
      <c r="MS49" s="21"/>
      <c r="MT49" s="22"/>
      <c r="MU49" s="21"/>
      <c r="MV49" s="22"/>
      <c r="MW49" s="21"/>
      <c r="MX49" s="22"/>
      <c r="MY49" s="21"/>
      <c r="MZ49" s="22"/>
      <c r="NA49" s="21"/>
      <c r="NB49" s="22"/>
      <c r="NC49" s="21"/>
      <c r="ND49" s="22"/>
      <c r="NE49" s="21"/>
      <c r="NF49" s="22"/>
      <c r="NG49" s="21"/>
      <c r="NH49" s="22"/>
      <c r="NI49" s="21"/>
      <c r="NJ49" s="22"/>
      <c r="NK49" s="21"/>
      <c r="NL49" s="22"/>
      <c r="NM49" s="21"/>
      <c r="NN49" s="22"/>
      <c r="NO49" s="21"/>
      <c r="NP49" s="22"/>
      <c r="NQ49" s="21"/>
      <c r="NR49" s="22"/>
      <c r="NS49" s="21"/>
      <c r="NT49" s="22"/>
      <c r="NU49" s="21"/>
      <c r="NV49" s="22"/>
      <c r="NW49" s="21"/>
      <c r="NX49" s="22"/>
      <c r="NY49" s="21"/>
      <c r="NZ49" s="22"/>
      <c r="OA49" s="21"/>
      <c r="OB49" s="22"/>
      <c r="OC49" s="21"/>
      <c r="OD49" s="22"/>
      <c r="OE49" s="21"/>
      <c r="OF49" s="22"/>
      <c r="OG49" s="21"/>
      <c r="OH49" s="22"/>
      <c r="OI49" s="21"/>
      <c r="OJ49" s="22"/>
      <c r="OK49" s="21"/>
      <c r="OL49" s="22"/>
      <c r="OM49" s="21"/>
      <c r="ON49" s="22"/>
      <c r="OO49" s="21"/>
      <c r="OP49" s="22"/>
      <c r="OQ49" s="21"/>
      <c r="OR49" s="22"/>
      <c r="OS49" s="21"/>
      <c r="OT49" s="22"/>
      <c r="OU49" s="21"/>
      <c r="OV49" s="22"/>
      <c r="OW49" s="21"/>
      <c r="OX49" s="22"/>
      <c r="OY49" s="21"/>
      <c r="OZ49" s="22"/>
      <c r="PA49" s="21"/>
      <c r="PB49" s="22"/>
      <c r="PC49" s="21"/>
      <c r="PD49" s="22"/>
      <c r="PE49" s="21"/>
      <c r="PF49" s="22"/>
      <c r="PG49" s="21"/>
      <c r="PH49" s="22"/>
      <c r="PI49" s="21"/>
      <c r="PJ49" s="22"/>
      <c r="PK49" s="21"/>
      <c r="PL49" s="22"/>
      <c r="PM49" s="21"/>
      <c r="PN49" s="22"/>
      <c r="PO49" s="21"/>
      <c r="PP49" s="22"/>
      <c r="PQ49" s="21"/>
      <c r="PR49" s="22"/>
      <c r="PS49" s="21"/>
      <c r="PT49" s="22"/>
      <c r="PU49" s="21"/>
      <c r="PV49" s="22"/>
      <c r="PW49" s="21"/>
      <c r="PX49" s="22"/>
      <c r="PY49" s="21"/>
      <c r="PZ49" s="22"/>
      <c r="QA49" s="21"/>
      <c r="QB49" s="22"/>
      <c r="QC49" s="21"/>
      <c r="QD49" s="22"/>
      <c r="QE49" s="21"/>
      <c r="QF49" s="22"/>
      <c r="QG49" s="21"/>
      <c r="QH49" s="22"/>
      <c r="QI49" s="21"/>
      <c r="QJ49" s="22"/>
      <c r="QK49" s="21"/>
      <c r="QL49" s="22"/>
      <c r="QM49" s="21"/>
      <c r="QN49" s="22"/>
      <c r="QO49" s="21"/>
      <c r="QP49" s="22"/>
      <c r="QQ49" s="21"/>
      <c r="QR49" s="22"/>
      <c r="QS49" s="21"/>
      <c r="QT49" s="22"/>
      <c r="QU49" s="21"/>
      <c r="QV49" s="22"/>
      <c r="QW49" s="21"/>
      <c r="QX49" s="22"/>
      <c r="QY49" s="21"/>
      <c r="QZ49" s="22"/>
      <c r="RA49" s="21"/>
      <c r="RB49" s="22"/>
      <c r="RC49" s="21"/>
      <c r="RD49" s="22"/>
      <c r="RE49" s="21"/>
      <c r="RF49" s="22"/>
      <c r="RG49" s="21"/>
      <c r="RH49" s="22"/>
      <c r="RI49" s="21"/>
      <c r="RJ49" s="22"/>
      <c r="RK49" s="21"/>
      <c r="RL49" s="22"/>
      <c r="RM49" s="21"/>
      <c r="RN49" s="22"/>
      <c r="RO49" s="21"/>
      <c r="RP49" s="22"/>
      <c r="RQ49" s="21"/>
      <c r="RR49" s="22"/>
      <c r="RS49" s="21"/>
      <c r="RT49" s="22"/>
      <c r="RU49" s="21"/>
      <c r="RV49" s="22"/>
      <c r="RW49" s="21"/>
      <c r="RX49" s="22"/>
      <c r="RY49" s="21"/>
      <c r="RZ49" s="22"/>
      <c r="SA49" s="21"/>
      <c r="SB49" s="22"/>
      <c r="SC49" s="21"/>
      <c r="SD49" s="22"/>
      <c r="SE49" s="21"/>
      <c r="SF49" s="22"/>
      <c r="SG49" s="21"/>
      <c r="SH49" s="22"/>
      <c r="SI49" s="21"/>
      <c r="SJ49" s="22"/>
      <c r="SK49" s="21"/>
      <c r="SL49" s="22"/>
      <c r="SM49" s="21"/>
      <c r="SN49" s="22"/>
      <c r="SO49" s="21"/>
      <c r="SP49" s="22"/>
      <c r="SQ49" s="21"/>
      <c r="SR49" s="22"/>
      <c r="SS49" s="21"/>
      <c r="ST49" s="22"/>
      <c r="SU49" s="21"/>
      <c r="SV49" s="22"/>
      <c r="SW49" s="21"/>
      <c r="SX49" s="22"/>
      <c r="SY49" s="21"/>
      <c r="SZ49" s="22"/>
      <c r="TA49" s="21"/>
      <c r="TB49" s="22"/>
      <c r="TC49" s="21"/>
      <c r="TD49" s="22"/>
      <c r="TE49" s="21"/>
      <c r="TF49" s="22"/>
      <c r="TG49" s="21"/>
      <c r="TH49" s="22"/>
      <c r="TI49" s="21"/>
      <c r="TJ49" s="22"/>
      <c r="TK49" s="21"/>
      <c r="TL49" s="22"/>
      <c r="TM49" s="21"/>
      <c r="TN49" s="22"/>
      <c r="TO49" s="21"/>
      <c r="TP49" s="22"/>
      <c r="TQ49" s="21"/>
      <c r="TR49" s="22"/>
      <c r="TS49" s="21"/>
      <c r="TT49" s="22"/>
      <c r="TU49" s="21"/>
      <c r="TV49" s="22"/>
      <c r="TW49" s="21"/>
      <c r="TX49" s="22"/>
      <c r="TY49" s="21"/>
      <c r="TZ49" s="22"/>
      <c r="UA49" s="21"/>
      <c r="UB49" s="22"/>
      <c r="UC49" s="21"/>
      <c r="UD49" s="22"/>
      <c r="UE49" s="21"/>
      <c r="UF49" s="22"/>
      <c r="UG49" s="21"/>
      <c r="UH49" s="22"/>
      <c r="UI49" s="21"/>
      <c r="UJ49" s="22"/>
      <c r="UK49" s="21"/>
      <c r="UL49" s="22"/>
      <c r="UM49" s="21"/>
      <c r="UN49" s="22"/>
      <c r="UO49" s="21"/>
      <c r="UP49" s="22"/>
      <c r="UQ49" s="21"/>
      <c r="UR49" s="22"/>
      <c r="US49" s="21"/>
      <c r="UT49" s="22"/>
      <c r="UU49" s="21"/>
      <c r="UV49" s="22"/>
      <c r="UW49" s="21"/>
      <c r="UX49" s="22"/>
      <c r="UY49" s="21"/>
      <c r="UZ49" s="22"/>
      <c r="VA49" s="21"/>
      <c r="VB49" s="22"/>
      <c r="VC49" s="21"/>
      <c r="VD49" s="22"/>
      <c r="VE49" s="21"/>
      <c r="VF49" s="22"/>
      <c r="VG49" s="21"/>
      <c r="VH49" s="22"/>
      <c r="VI49" s="21"/>
      <c r="VJ49" s="22"/>
      <c r="VK49" s="21"/>
      <c r="VL49" s="22"/>
      <c r="VM49" s="21"/>
      <c r="VN49" s="22"/>
      <c r="VO49" s="21"/>
      <c r="VP49" s="22"/>
      <c r="VQ49" s="21"/>
      <c r="VR49" s="22"/>
      <c r="VS49" s="21"/>
      <c r="VT49" s="22"/>
      <c r="VU49" s="21"/>
      <c r="VV49" s="22"/>
      <c r="VW49" s="21"/>
      <c r="VX49" s="22"/>
      <c r="VY49" s="21"/>
      <c r="VZ49" s="22"/>
      <c r="WA49" s="21"/>
      <c r="WB49" s="22"/>
      <c r="WC49" s="21"/>
      <c r="WD49" s="22"/>
      <c r="WE49" s="21"/>
      <c r="WF49" s="22"/>
      <c r="WG49" s="21"/>
      <c r="WH49" s="22"/>
      <c r="WI49" s="21"/>
      <c r="WJ49" s="22"/>
      <c r="WK49" s="21"/>
      <c r="WL49" s="22"/>
      <c r="WM49" s="21"/>
      <c r="WN49" s="22"/>
      <c r="WO49" s="21"/>
      <c r="WP49" s="22"/>
      <c r="WQ49" s="21"/>
      <c r="WR49" s="22"/>
      <c r="WS49" s="21"/>
      <c r="WT49" s="22"/>
      <c r="WU49" s="21"/>
      <c r="WV49" s="22"/>
      <c r="WW49" s="21"/>
      <c r="WX49" s="22"/>
      <c r="WY49" s="21"/>
      <c r="WZ49" s="22"/>
      <c r="XA49" s="21"/>
      <c r="XB49" s="22"/>
      <c r="XC49" s="21"/>
      <c r="XD49" s="22"/>
      <c r="XE49" s="21"/>
      <c r="XF49" s="22"/>
      <c r="XG49" s="21"/>
      <c r="XH49" s="22"/>
      <c r="XI49" s="21"/>
      <c r="XJ49" s="22"/>
      <c r="XK49" s="21"/>
      <c r="XL49" s="22"/>
      <c r="XM49" s="21"/>
      <c r="XN49" s="22"/>
      <c r="XO49" s="21"/>
      <c r="XP49" s="22"/>
      <c r="XQ49" s="21"/>
      <c r="XR49" s="22"/>
      <c r="XS49" s="21"/>
      <c r="XT49" s="22"/>
      <c r="XU49" s="21"/>
      <c r="XV49" s="22"/>
      <c r="XW49" s="21"/>
      <c r="XX49" s="22"/>
      <c r="XY49" s="21"/>
      <c r="XZ49" s="22"/>
      <c r="YA49" s="21"/>
      <c r="YB49" s="22"/>
      <c r="YC49" s="21"/>
      <c r="YD49" s="22"/>
      <c r="YE49" s="21"/>
      <c r="YF49" s="22"/>
      <c r="YG49" s="21"/>
      <c r="YH49" s="22"/>
      <c r="YI49" s="21"/>
      <c r="YJ49" s="22"/>
      <c r="YK49" s="21"/>
      <c r="YL49" s="22"/>
      <c r="YM49" s="21"/>
      <c r="YN49" s="22"/>
      <c r="YO49" s="21"/>
      <c r="YP49" s="22"/>
      <c r="YQ49" s="21"/>
      <c r="YR49" s="22"/>
      <c r="YS49" s="21"/>
      <c r="YT49" s="22"/>
      <c r="YU49" s="21"/>
      <c r="YV49" s="22"/>
      <c r="YW49" s="21"/>
      <c r="YX49" s="22"/>
      <c r="YY49" s="21"/>
      <c r="YZ49" s="22"/>
      <c r="ZA49" s="21"/>
      <c r="ZB49" s="22"/>
      <c r="ZC49" s="21"/>
      <c r="ZD49" s="22"/>
      <c r="ZE49" s="21"/>
      <c r="ZF49" s="22"/>
      <c r="ZG49" s="21"/>
      <c r="ZH49" s="22"/>
      <c r="ZI49" s="21"/>
      <c r="ZJ49" s="22"/>
      <c r="ZK49" s="21"/>
      <c r="ZL49" s="22"/>
      <c r="ZM49" s="21"/>
      <c r="ZN49" s="22"/>
      <c r="ZO49" s="21"/>
      <c r="ZP49" s="22"/>
      <c r="ZQ49" s="21"/>
      <c r="ZR49" s="22"/>
      <c r="ZS49" s="21"/>
      <c r="ZT49" s="22"/>
      <c r="ZU49" s="21"/>
      <c r="ZV49" s="22"/>
      <c r="ZW49" s="21"/>
      <c r="ZX49" s="22"/>
      <c r="ZY49" s="21"/>
      <c r="ZZ49" s="22"/>
      <c r="AAA49" s="21"/>
      <c r="AAB49" s="22"/>
      <c r="AAC49" s="21"/>
      <c r="AAD49" s="22"/>
      <c r="AAE49" s="21"/>
      <c r="AAF49" s="22"/>
      <c r="AAG49" s="21"/>
      <c r="AAH49" s="22"/>
      <c r="AAI49" s="21"/>
      <c r="AAJ49" s="22"/>
      <c r="AAK49" s="21"/>
      <c r="AAL49" s="22"/>
      <c r="AAM49" s="21"/>
      <c r="AAN49" s="22"/>
      <c r="AAO49" s="21"/>
      <c r="AAP49" s="22"/>
      <c r="AAQ49" s="21"/>
      <c r="AAR49" s="22"/>
      <c r="AAS49" s="21"/>
      <c r="AAT49" s="22"/>
      <c r="AAU49" s="21"/>
      <c r="AAV49" s="22"/>
      <c r="AAW49" s="21"/>
      <c r="AAX49" s="22"/>
      <c r="AAY49" s="21"/>
      <c r="AAZ49" s="22"/>
      <c r="ABA49" s="21"/>
      <c r="ABB49" s="22"/>
      <c r="ABC49" s="21"/>
      <c r="ABD49" s="22"/>
      <c r="ABE49" s="21"/>
      <c r="ABF49" s="22"/>
      <c r="ABG49" s="21"/>
      <c r="ABH49" s="22"/>
      <c r="ABI49" s="21"/>
      <c r="ABJ49" s="22"/>
      <c r="ABK49" s="21"/>
      <c r="ABL49" s="22"/>
      <c r="ABM49" s="21"/>
      <c r="ABN49" s="22"/>
      <c r="ABO49" s="21"/>
      <c r="ABP49" s="22"/>
      <c r="ABQ49" s="21"/>
      <c r="ABR49" s="22"/>
      <c r="ABS49" s="21"/>
      <c r="ABT49" s="22"/>
      <c r="ABU49" s="21"/>
      <c r="ABV49" s="22"/>
      <c r="ABW49" s="21"/>
      <c r="ABX49" s="22"/>
      <c r="ABY49" s="21"/>
      <c r="ABZ49" s="22"/>
      <c r="ACA49" s="21"/>
      <c r="ACB49" s="22"/>
      <c r="ACC49" s="21"/>
      <c r="ACD49" s="22"/>
      <c r="ACE49" s="21"/>
      <c r="ACF49" s="22"/>
      <c r="ACG49" s="21"/>
      <c r="ACH49" s="22"/>
      <c r="ACI49" s="21"/>
      <c r="ACJ49" s="22"/>
      <c r="ACK49" s="21"/>
      <c r="ACL49" s="22"/>
      <c r="ACM49" s="21"/>
      <c r="ACN49" s="22"/>
      <c r="ACO49" s="21"/>
      <c r="ACP49" s="22"/>
      <c r="ACQ49" s="21"/>
      <c r="ACR49" s="22"/>
      <c r="ACS49" s="21"/>
      <c r="ACT49" s="22"/>
      <c r="ACU49" s="21"/>
      <c r="ACV49" s="22"/>
      <c r="ACW49" s="21"/>
      <c r="ACX49" s="22"/>
      <c r="ACY49" s="21"/>
      <c r="ACZ49" s="22"/>
      <c r="ADA49" s="21"/>
      <c r="ADB49" s="22"/>
      <c r="ADC49" s="21"/>
      <c r="ADD49" s="22"/>
      <c r="ADE49" s="21"/>
      <c r="ADF49" s="22"/>
      <c r="ADG49" s="21"/>
      <c r="ADH49" s="22"/>
      <c r="ADI49" s="21"/>
      <c r="ADJ49" s="22"/>
      <c r="ADK49" s="21"/>
      <c r="ADL49" s="22"/>
      <c r="ADM49" s="21"/>
      <c r="ADN49" s="22"/>
      <c r="ADO49" s="21"/>
      <c r="ADP49" s="22"/>
      <c r="ADQ49" s="21"/>
      <c r="ADR49" s="22"/>
      <c r="ADS49" s="21"/>
      <c r="ADT49" s="22"/>
      <c r="ADU49" s="21"/>
      <c r="ADV49" s="22"/>
      <c r="ADW49" s="21"/>
      <c r="ADX49" s="22"/>
      <c r="ADY49" s="21"/>
      <c r="ADZ49" s="22"/>
      <c r="AEA49" s="21"/>
      <c r="AEB49" s="22"/>
      <c r="AEC49" s="21"/>
      <c r="AED49" s="22"/>
      <c r="AEE49" s="21"/>
      <c r="AEF49" s="22"/>
      <c r="AEG49" s="21"/>
      <c r="AEH49" s="22"/>
      <c r="AEI49" s="21"/>
      <c r="AEJ49" s="22"/>
      <c r="AEK49" s="21"/>
      <c r="AEL49" s="22"/>
      <c r="AEM49" s="21"/>
      <c r="AEN49" s="22"/>
      <c r="AEO49" s="21"/>
      <c r="AEP49" s="22"/>
      <c r="AEQ49" s="21"/>
      <c r="AER49" s="22"/>
      <c r="AES49" s="21"/>
      <c r="AET49" s="22"/>
      <c r="AEU49" s="21"/>
      <c r="AEV49" s="22"/>
      <c r="AEW49" s="21"/>
      <c r="AEX49" s="22"/>
      <c r="AEY49" s="21"/>
      <c r="AEZ49" s="22"/>
      <c r="AFA49" s="21"/>
      <c r="AFB49" s="22"/>
      <c r="AFC49" s="21"/>
      <c r="AFD49" s="22"/>
      <c r="AFE49" s="21"/>
      <c r="AFF49" s="22"/>
      <c r="AFG49" s="21"/>
      <c r="AFH49" s="22"/>
      <c r="AFI49" s="21"/>
      <c r="AFJ49" s="22"/>
      <c r="AFK49" s="21"/>
      <c r="AFL49" s="22"/>
      <c r="AFM49" s="21"/>
      <c r="AFN49" s="22"/>
      <c r="AFO49" s="21"/>
      <c r="AFP49" s="22"/>
      <c r="AFQ49" s="21"/>
      <c r="AFR49" s="22"/>
      <c r="AFS49" s="21"/>
      <c r="AFT49" s="22"/>
      <c r="AFU49" s="21"/>
      <c r="AFV49" s="22"/>
      <c r="AFW49" s="21"/>
      <c r="AFX49" s="22"/>
      <c r="AFY49" s="21"/>
      <c r="AFZ49" s="22"/>
      <c r="AGA49" s="21"/>
      <c r="AGB49" s="22"/>
      <c r="AGC49" s="21"/>
      <c r="AGD49" s="22"/>
      <c r="AGE49" s="21"/>
      <c r="AGF49" s="22"/>
      <c r="AGG49" s="21"/>
      <c r="AGH49" s="22"/>
      <c r="AGI49" s="21"/>
      <c r="AGJ49" s="22"/>
      <c r="AGK49" s="21"/>
      <c r="AGL49" s="22"/>
      <c r="AGM49" s="21"/>
      <c r="AGN49" s="22"/>
      <c r="AGO49" s="21"/>
      <c r="AGP49" s="22"/>
      <c r="AGQ49" s="21"/>
      <c r="AGR49" s="22"/>
      <c r="AGS49" s="21"/>
      <c r="AGT49" s="22"/>
      <c r="AGU49" s="21"/>
      <c r="AGV49" s="22"/>
      <c r="AGW49" s="21"/>
      <c r="AGX49" s="22"/>
      <c r="AGY49" s="21"/>
      <c r="AGZ49" s="22"/>
      <c r="AHA49" s="21"/>
      <c r="AHB49" s="22"/>
      <c r="AHC49" s="21"/>
      <c r="AHD49" s="22"/>
      <c r="AHE49" s="21"/>
      <c r="AHF49" s="22"/>
      <c r="AHG49" s="21"/>
      <c r="AHH49" s="22"/>
      <c r="AHI49" s="21"/>
      <c r="AHJ49" s="22"/>
      <c r="AHK49" s="21"/>
      <c r="AHL49" s="22"/>
      <c r="AHM49" s="21"/>
      <c r="AHN49" s="22"/>
      <c r="AHO49" s="21"/>
      <c r="AHP49" s="22"/>
      <c r="AHQ49" s="21"/>
      <c r="AHR49" s="22"/>
      <c r="AHS49" s="21"/>
      <c r="AHT49" s="22"/>
      <c r="AHU49" s="21"/>
      <c r="AHV49" s="22"/>
      <c r="AHW49" s="21"/>
      <c r="AHX49" s="22"/>
      <c r="AHY49" s="21"/>
      <c r="AHZ49" s="22"/>
      <c r="AIA49" s="21"/>
      <c r="AIB49" s="22"/>
      <c r="AIC49" s="21"/>
      <c r="AID49" s="22"/>
      <c r="AIE49" s="21"/>
      <c r="AIF49" s="22"/>
      <c r="AIG49" s="21"/>
      <c r="AIH49" s="22"/>
      <c r="AII49" s="21"/>
      <c r="AIJ49" s="22"/>
      <c r="AIK49" s="21"/>
      <c r="AIL49" s="22"/>
      <c r="AIM49" s="21"/>
      <c r="AIN49" s="22"/>
      <c r="AIO49" s="21"/>
      <c r="AIP49" s="22"/>
      <c r="AIQ49" s="21"/>
      <c r="AIR49" s="22"/>
      <c r="AIS49" s="21"/>
      <c r="AIT49" s="22"/>
      <c r="AIU49" s="21"/>
      <c r="AIV49" s="22"/>
      <c r="AIW49" s="21"/>
      <c r="AIX49" s="22"/>
      <c r="AIY49" s="21"/>
      <c r="AIZ49" s="22"/>
      <c r="AJA49" s="21"/>
      <c r="AJB49" s="22"/>
      <c r="AJC49" s="21"/>
      <c r="AJD49" s="22"/>
      <c r="AJE49" s="21"/>
      <c r="AJF49" s="22"/>
      <c r="AJG49" s="21"/>
      <c r="AJH49" s="22"/>
      <c r="AJI49" s="21"/>
      <c r="AJJ49" s="22"/>
      <c r="AJK49" s="21"/>
      <c r="AJL49" s="22"/>
      <c r="AJM49" s="21"/>
      <c r="AJN49" s="22"/>
      <c r="AJO49" s="21"/>
      <c r="AJP49" s="22"/>
      <c r="AJQ49" s="21"/>
      <c r="AJR49" s="22"/>
      <c r="AJS49" s="21"/>
      <c r="AJT49" s="22"/>
      <c r="AJU49" s="21"/>
      <c r="AJV49" s="22"/>
      <c r="AJW49" s="21"/>
      <c r="AJX49" s="22"/>
      <c r="AJY49" s="21"/>
      <c r="AJZ49" s="22"/>
      <c r="AKA49" s="21"/>
      <c r="AKB49" s="22"/>
      <c r="AKC49" s="21"/>
      <c r="AKD49" s="22"/>
      <c r="AKE49" s="21"/>
      <c r="AKF49" s="22"/>
      <c r="AKG49" s="21"/>
      <c r="AKH49" s="22"/>
      <c r="AKI49" s="21"/>
      <c r="AKJ49" s="22"/>
      <c r="AKK49" s="21"/>
      <c r="AKL49" s="22"/>
      <c r="AKM49" s="21"/>
      <c r="AKN49" s="22"/>
      <c r="AKO49" s="21"/>
      <c r="AKP49" s="22"/>
      <c r="AKQ49" s="21"/>
      <c r="AKR49" s="22"/>
      <c r="AKS49" s="21"/>
      <c r="AKT49" s="22"/>
      <c r="AKU49" s="21"/>
      <c r="AKV49" s="22"/>
      <c r="AKW49" s="21"/>
      <c r="AKX49" s="22"/>
      <c r="AKY49" s="21"/>
      <c r="AKZ49" s="22"/>
      <c r="ALA49" s="21"/>
      <c r="ALB49" s="22"/>
      <c r="ALC49" s="21"/>
      <c r="ALD49" s="22"/>
      <c r="ALE49" s="21"/>
      <c r="ALF49" s="22"/>
      <c r="ALG49" s="21"/>
      <c r="ALH49" s="22"/>
      <c r="ALI49" s="21"/>
      <c r="ALJ49" s="22"/>
      <c r="ALK49" s="21"/>
      <c r="ALL49" s="22"/>
      <c r="ALM49" s="21"/>
      <c r="ALN49" s="22"/>
      <c r="ALO49" s="21"/>
      <c r="ALP49" s="22"/>
      <c r="ALQ49" s="21"/>
      <c r="ALR49" s="22"/>
      <c r="ALS49" s="21"/>
      <c r="ALT49" s="22"/>
      <c r="ALU49" s="21"/>
      <c r="ALV49" s="22"/>
      <c r="ALW49" s="21"/>
      <c r="ALX49" s="22"/>
      <c r="ALY49" s="21"/>
      <c r="ALZ49" s="22"/>
      <c r="AMA49" s="21"/>
      <c r="AMB49" s="22"/>
      <c r="AMC49" s="21"/>
      <c r="AMD49" s="22"/>
      <c r="AME49" s="21"/>
      <c r="AMF49" s="22"/>
      <c r="AMG49" s="21"/>
      <c r="AMH49" s="22"/>
      <c r="AMI49" s="21"/>
      <c r="AMJ49" s="22"/>
      <c r="AMK49" s="21"/>
      <c r="AML49" s="22"/>
      <c r="AMM49" s="21"/>
      <c r="AMN49" s="22"/>
      <c r="AMO49" s="21"/>
      <c r="AMP49" s="22"/>
      <c r="AMQ49" s="21"/>
      <c r="AMR49" s="22"/>
      <c r="AMS49" s="21"/>
      <c r="AMT49" s="22"/>
      <c r="AMU49" s="21"/>
      <c r="AMV49" s="22"/>
      <c r="AMW49" s="21"/>
      <c r="AMX49" s="22"/>
      <c r="AMY49" s="21"/>
      <c r="AMZ49" s="22"/>
      <c r="ANA49" s="21"/>
      <c r="ANB49" s="22"/>
      <c r="ANC49" s="21"/>
      <c r="AND49" s="22"/>
      <c r="ANE49" s="21"/>
      <c r="ANF49" s="22"/>
      <c r="ANG49" s="21"/>
      <c r="ANH49" s="22"/>
      <c r="ANI49" s="21"/>
      <c r="ANJ49" s="22"/>
      <c r="ANK49" s="21"/>
      <c r="ANL49" s="22"/>
      <c r="ANM49" s="21"/>
      <c r="ANN49" s="22"/>
      <c r="ANO49" s="21"/>
      <c r="ANP49" s="22"/>
      <c r="ANQ49" s="21"/>
      <c r="ANR49" s="22"/>
      <c r="ANS49" s="21"/>
      <c r="ANT49" s="22"/>
      <c r="ANU49" s="21"/>
      <c r="ANV49" s="22"/>
      <c r="ANW49" s="21"/>
      <c r="ANX49" s="22"/>
      <c r="ANY49" s="21"/>
      <c r="ANZ49" s="22"/>
      <c r="AOA49" s="21"/>
      <c r="AOB49" s="22"/>
      <c r="AOC49" s="21"/>
      <c r="AOD49" s="22"/>
      <c r="AOE49" s="21"/>
      <c r="AOF49" s="22"/>
      <c r="AOG49" s="21"/>
      <c r="AOH49" s="22"/>
      <c r="AOI49" s="21"/>
      <c r="AOJ49" s="22"/>
      <c r="AOK49" s="21"/>
      <c r="AOL49" s="22"/>
      <c r="AOM49" s="21"/>
      <c r="AON49" s="22"/>
      <c r="AOO49" s="21"/>
      <c r="AOP49" s="22"/>
      <c r="AOQ49" s="21"/>
      <c r="AOR49" s="22"/>
      <c r="AOS49" s="21"/>
      <c r="AOT49" s="22"/>
      <c r="AOU49" s="21"/>
      <c r="AOV49" s="22"/>
      <c r="AOW49" s="21"/>
      <c r="AOX49" s="22"/>
      <c r="AOY49" s="21"/>
      <c r="AOZ49" s="22"/>
      <c r="APA49" s="21"/>
      <c r="APB49" s="22"/>
      <c r="APC49" s="21"/>
      <c r="APD49" s="22"/>
      <c r="APE49" s="21"/>
      <c r="APF49" s="22"/>
      <c r="APG49" s="21"/>
      <c r="APH49" s="22"/>
      <c r="API49" s="21"/>
      <c r="APJ49" s="22"/>
      <c r="APK49" s="21"/>
      <c r="APL49" s="22"/>
      <c r="APM49" s="21"/>
      <c r="APN49" s="22"/>
      <c r="APO49" s="21"/>
      <c r="APP49" s="22"/>
      <c r="APQ49" s="21"/>
      <c r="APR49" s="22"/>
      <c r="APS49" s="21"/>
      <c r="APT49" s="22"/>
      <c r="APU49" s="21"/>
      <c r="APV49" s="22"/>
      <c r="APW49" s="21"/>
      <c r="APX49" s="22"/>
      <c r="APY49" s="21"/>
      <c r="APZ49" s="22"/>
      <c r="AQA49" s="21"/>
      <c r="AQB49" s="22"/>
      <c r="AQC49" s="21"/>
      <c r="AQD49" s="22"/>
      <c r="AQE49" s="21"/>
      <c r="AQF49" s="22"/>
      <c r="AQG49" s="21"/>
      <c r="AQH49" s="22"/>
      <c r="AQI49" s="21"/>
      <c r="AQJ49" s="22"/>
      <c r="AQK49" s="21"/>
      <c r="AQL49" s="22"/>
      <c r="AQM49" s="21"/>
      <c r="AQN49" s="22"/>
      <c r="AQO49" s="21"/>
      <c r="AQP49" s="22"/>
      <c r="AQQ49" s="21"/>
      <c r="AQR49" s="22"/>
      <c r="AQS49" s="21"/>
      <c r="AQT49" s="22"/>
      <c r="AQU49" s="21"/>
      <c r="AQV49" s="22"/>
      <c r="AQW49" s="21"/>
      <c r="AQX49" s="22"/>
      <c r="AQY49" s="21"/>
      <c r="AQZ49" s="22"/>
      <c r="ARA49" s="21"/>
      <c r="ARB49" s="22"/>
      <c r="ARC49" s="21"/>
      <c r="ARD49" s="22"/>
      <c r="ARE49" s="21"/>
      <c r="ARF49" s="22"/>
      <c r="ARG49" s="21"/>
      <c r="ARH49" s="22"/>
      <c r="ARI49" s="21"/>
      <c r="ARJ49" s="22"/>
      <c r="ARK49" s="21"/>
      <c r="ARL49" s="22"/>
      <c r="ARM49" s="21"/>
      <c r="ARN49" s="22"/>
      <c r="ARO49" s="21"/>
      <c r="ARP49" s="22"/>
      <c r="ARQ49" s="21"/>
      <c r="ARR49" s="22"/>
      <c r="ARS49" s="21"/>
      <c r="ART49" s="22"/>
      <c r="ARU49" s="21"/>
      <c r="ARV49" s="22"/>
      <c r="ARW49" s="21"/>
      <c r="ARX49" s="22"/>
      <c r="ARY49" s="21"/>
      <c r="ARZ49" s="22"/>
      <c r="ASA49" s="21"/>
      <c r="ASB49" s="22"/>
      <c r="ASC49" s="21"/>
      <c r="ASD49" s="22"/>
      <c r="ASE49" s="21"/>
      <c r="ASF49" s="22"/>
      <c r="ASG49" s="21"/>
      <c r="ASH49" s="22"/>
      <c r="ASI49" s="21"/>
      <c r="ASJ49" s="22"/>
      <c r="ASK49" s="21"/>
      <c r="ASL49" s="22"/>
      <c r="ASM49" s="21"/>
      <c r="ASN49" s="22"/>
      <c r="ASO49" s="21"/>
      <c r="ASP49" s="22"/>
      <c r="ASQ49" s="21"/>
      <c r="ASR49" s="22"/>
      <c r="ASS49" s="21"/>
      <c r="AST49" s="22"/>
      <c r="ASU49" s="21"/>
      <c r="ASV49" s="22"/>
      <c r="ASW49" s="21"/>
      <c r="ASX49" s="22"/>
      <c r="ASY49" s="21"/>
      <c r="ASZ49" s="22"/>
      <c r="ATA49" s="21"/>
      <c r="ATB49" s="22"/>
      <c r="ATC49" s="21"/>
      <c r="ATD49" s="22"/>
      <c r="ATE49" s="21"/>
      <c r="ATF49" s="22"/>
      <c r="ATG49" s="21"/>
      <c r="ATH49" s="22"/>
      <c r="ATI49" s="21"/>
      <c r="ATJ49" s="22"/>
      <c r="ATK49" s="21"/>
      <c r="ATL49" s="22"/>
      <c r="ATM49" s="21"/>
      <c r="ATN49" s="22"/>
      <c r="ATO49" s="21"/>
      <c r="ATP49" s="22"/>
      <c r="ATQ49" s="21"/>
      <c r="ATR49" s="22"/>
      <c r="ATS49" s="21"/>
      <c r="ATT49" s="22"/>
      <c r="ATU49" s="21"/>
      <c r="ATV49" s="22"/>
      <c r="ATW49" s="21"/>
      <c r="ATX49" s="22"/>
      <c r="ATY49" s="21"/>
      <c r="ATZ49" s="22"/>
      <c r="AUA49" s="21"/>
      <c r="AUB49" s="22"/>
      <c r="AUC49" s="21"/>
      <c r="AUD49" s="22"/>
      <c r="AUE49" s="21"/>
      <c r="AUF49" s="22"/>
      <c r="AUG49" s="21"/>
      <c r="AUH49" s="22"/>
      <c r="AUI49" s="21"/>
      <c r="AUJ49" s="22"/>
      <c r="AUK49" s="21"/>
      <c r="AUL49" s="22"/>
      <c r="AUM49" s="21"/>
      <c r="AUN49" s="22"/>
      <c r="AUO49" s="21"/>
      <c r="AUP49" s="22"/>
      <c r="AUQ49" s="21"/>
      <c r="AUR49" s="22"/>
      <c r="AUS49" s="21"/>
      <c r="AUT49" s="22"/>
      <c r="AUU49" s="21"/>
      <c r="AUV49" s="22"/>
      <c r="AUW49" s="21"/>
      <c r="AUX49" s="22"/>
      <c r="AUY49" s="21"/>
      <c r="AUZ49" s="22"/>
      <c r="AVA49" s="21"/>
      <c r="AVB49" s="22"/>
      <c r="AVC49" s="21"/>
      <c r="AVD49" s="22"/>
      <c r="AVE49" s="21"/>
      <c r="AVF49" s="22"/>
      <c r="AVG49" s="21"/>
      <c r="AVH49" s="22"/>
      <c r="AVI49" s="21"/>
      <c r="AVJ49" s="22"/>
      <c r="AVK49" s="21"/>
      <c r="AVL49" s="22"/>
      <c r="AVM49" s="21"/>
      <c r="AVN49" s="22"/>
      <c r="AVO49" s="21"/>
      <c r="AVP49" s="22"/>
      <c r="AVQ49" s="21"/>
      <c r="AVR49" s="22"/>
      <c r="AVS49" s="21"/>
      <c r="AVT49" s="22"/>
      <c r="AVU49" s="21"/>
      <c r="AVV49" s="22"/>
      <c r="AVW49" s="21"/>
      <c r="AVX49" s="22"/>
      <c r="AVY49" s="21"/>
      <c r="AVZ49" s="22"/>
      <c r="AWA49" s="21"/>
      <c r="AWB49" s="22"/>
      <c r="AWC49" s="21"/>
      <c r="AWD49" s="22"/>
      <c r="AWE49" s="21"/>
      <c r="AWF49" s="22"/>
      <c r="AWG49" s="21"/>
      <c r="AWH49" s="22"/>
      <c r="AWI49" s="21"/>
      <c r="AWJ49" s="22"/>
      <c r="AWK49" s="21"/>
      <c r="AWL49" s="22"/>
      <c r="AWM49" s="21"/>
      <c r="AWN49" s="22"/>
      <c r="AWO49" s="21"/>
      <c r="AWP49" s="22"/>
      <c r="AWQ49" s="21"/>
      <c r="AWR49" s="22"/>
      <c r="AWS49" s="21"/>
      <c r="AWT49" s="22"/>
      <c r="AWU49" s="21"/>
      <c r="AWV49" s="22"/>
      <c r="AWW49" s="21"/>
      <c r="AWX49" s="22"/>
      <c r="AWY49" s="21"/>
      <c r="AWZ49" s="22"/>
      <c r="AXA49" s="21"/>
      <c r="AXB49" s="22"/>
      <c r="AXC49" s="21"/>
      <c r="AXD49" s="22"/>
      <c r="AXE49" s="21"/>
      <c r="AXF49" s="22"/>
      <c r="AXG49" s="21"/>
      <c r="AXH49" s="22"/>
      <c r="AXI49" s="21"/>
      <c r="AXJ49" s="22"/>
      <c r="AXK49" s="21"/>
      <c r="AXL49" s="22"/>
      <c r="AXM49" s="21"/>
      <c r="AXN49" s="22"/>
      <c r="AXO49" s="21"/>
      <c r="AXP49" s="22"/>
      <c r="AXQ49" s="21"/>
      <c r="AXR49" s="22"/>
      <c r="AXS49" s="21"/>
      <c r="AXT49" s="22"/>
      <c r="AXU49" s="21"/>
      <c r="AXV49" s="22"/>
      <c r="AXW49" s="21"/>
      <c r="AXX49" s="22"/>
      <c r="AXY49" s="21"/>
      <c r="AXZ49" s="22"/>
      <c r="AYA49" s="21"/>
      <c r="AYB49" s="22"/>
      <c r="AYC49" s="21"/>
      <c r="AYD49" s="22"/>
      <c r="AYE49" s="21"/>
      <c r="AYF49" s="22"/>
      <c r="AYG49" s="21"/>
      <c r="AYH49" s="22"/>
      <c r="AYI49" s="21"/>
      <c r="AYJ49" s="22"/>
      <c r="AYK49" s="21"/>
      <c r="AYL49" s="22"/>
      <c r="AYM49" s="21"/>
      <c r="AYN49" s="22"/>
      <c r="AYO49" s="21"/>
      <c r="AYP49" s="22"/>
      <c r="AYQ49" s="21"/>
      <c r="AYR49" s="22"/>
      <c r="AYS49" s="21"/>
      <c r="AYT49" s="22"/>
      <c r="AYU49" s="21"/>
      <c r="AYV49" s="22"/>
      <c r="AYW49" s="21"/>
      <c r="AYX49" s="22"/>
      <c r="AYY49" s="21"/>
      <c r="AYZ49" s="22"/>
      <c r="AZA49" s="21"/>
      <c r="AZB49" s="22"/>
      <c r="AZC49" s="21"/>
      <c r="AZD49" s="22"/>
      <c r="AZE49" s="21"/>
      <c r="AZF49" s="22"/>
      <c r="AZG49" s="21"/>
      <c r="AZH49" s="22"/>
      <c r="AZI49" s="21"/>
      <c r="AZJ49" s="22"/>
      <c r="AZK49" s="21"/>
      <c r="AZL49" s="22"/>
      <c r="AZM49" s="21"/>
      <c r="AZN49" s="22"/>
      <c r="AZO49" s="21"/>
      <c r="AZP49" s="22"/>
      <c r="AZQ49" s="21"/>
      <c r="AZR49" s="22"/>
      <c r="AZS49" s="21"/>
      <c r="AZT49" s="22"/>
      <c r="AZU49" s="21"/>
      <c r="AZV49" s="22"/>
      <c r="AZW49" s="21"/>
      <c r="AZX49" s="22"/>
      <c r="AZY49" s="21"/>
      <c r="AZZ49" s="22"/>
      <c r="BAA49" s="21"/>
      <c r="BAB49" s="22"/>
      <c r="BAC49" s="21"/>
      <c r="BAD49" s="22"/>
      <c r="BAE49" s="21"/>
      <c r="BAF49" s="22"/>
      <c r="BAG49" s="21"/>
      <c r="BAH49" s="22"/>
      <c r="BAI49" s="21"/>
      <c r="BAJ49" s="22"/>
      <c r="BAK49" s="21"/>
      <c r="BAL49" s="22"/>
      <c r="BAM49" s="21"/>
      <c r="BAN49" s="22"/>
      <c r="BAO49" s="21"/>
      <c r="BAP49" s="22"/>
      <c r="BAQ49" s="21"/>
      <c r="BAR49" s="22"/>
      <c r="BAS49" s="21"/>
      <c r="BAT49" s="22"/>
      <c r="BAU49" s="21"/>
      <c r="BAV49" s="22"/>
      <c r="BAW49" s="21"/>
      <c r="BAX49" s="22"/>
      <c r="BAY49" s="21"/>
      <c r="BAZ49" s="22"/>
      <c r="BBA49" s="21"/>
      <c r="BBB49" s="22"/>
      <c r="BBC49" s="21"/>
      <c r="BBD49" s="22"/>
      <c r="BBE49" s="21"/>
      <c r="BBF49" s="22"/>
      <c r="BBG49" s="21"/>
      <c r="BBH49" s="22"/>
      <c r="BBI49" s="21"/>
      <c r="BBJ49" s="22"/>
      <c r="BBK49" s="21"/>
      <c r="BBL49" s="22"/>
      <c r="BBM49" s="21"/>
      <c r="BBN49" s="22"/>
      <c r="BBO49" s="21"/>
      <c r="BBP49" s="22"/>
      <c r="BBQ49" s="21"/>
      <c r="BBR49" s="22"/>
      <c r="BBS49" s="21"/>
      <c r="BBT49" s="22"/>
      <c r="BBU49" s="21"/>
      <c r="BBV49" s="22"/>
      <c r="BBW49" s="21"/>
      <c r="BBX49" s="22"/>
      <c r="BBY49" s="21"/>
      <c r="BBZ49" s="22"/>
      <c r="BCA49" s="21"/>
      <c r="BCB49" s="22"/>
      <c r="BCC49" s="21"/>
      <c r="BCD49" s="22"/>
      <c r="BCE49" s="21"/>
      <c r="BCF49" s="22"/>
      <c r="BCG49" s="21"/>
      <c r="BCH49" s="22"/>
      <c r="BCI49" s="21"/>
      <c r="BCJ49" s="22"/>
      <c r="BCK49" s="21"/>
      <c r="BCL49" s="22"/>
      <c r="BCM49" s="21"/>
      <c r="BCN49" s="22"/>
      <c r="BCO49" s="21"/>
      <c r="BCP49" s="22"/>
      <c r="BCQ49" s="21"/>
      <c r="BCR49" s="22"/>
      <c r="BCS49" s="21"/>
      <c r="BCT49" s="22"/>
      <c r="BCU49" s="21"/>
      <c r="BCV49" s="22"/>
      <c r="BCW49" s="21"/>
      <c r="BCX49" s="22"/>
      <c r="BCY49" s="21"/>
      <c r="BCZ49" s="22"/>
      <c r="BDA49" s="21"/>
      <c r="BDB49" s="22"/>
      <c r="BDC49" s="21"/>
      <c r="BDD49" s="22"/>
      <c r="BDE49" s="21"/>
      <c r="BDF49" s="22"/>
      <c r="BDG49" s="21"/>
      <c r="BDH49" s="22"/>
      <c r="BDI49" s="21"/>
      <c r="BDJ49" s="22"/>
      <c r="BDK49" s="21"/>
      <c r="BDL49" s="22"/>
      <c r="BDM49" s="21"/>
      <c r="BDN49" s="22"/>
      <c r="BDO49" s="21"/>
      <c r="BDP49" s="22"/>
      <c r="BDQ49" s="21"/>
      <c r="BDR49" s="22"/>
      <c r="BDS49" s="21"/>
      <c r="BDT49" s="22"/>
      <c r="BDU49" s="21"/>
      <c r="BDV49" s="22"/>
      <c r="BDW49" s="21"/>
      <c r="BDX49" s="22"/>
      <c r="BDY49" s="21"/>
      <c r="BDZ49" s="22"/>
      <c r="BEA49" s="21"/>
      <c r="BEB49" s="22"/>
      <c r="BEC49" s="21"/>
      <c r="BED49" s="22"/>
      <c r="BEE49" s="21"/>
      <c r="BEF49" s="22"/>
      <c r="BEG49" s="21"/>
      <c r="BEH49" s="22"/>
      <c r="BEI49" s="21"/>
      <c r="BEJ49" s="22"/>
      <c r="BEK49" s="21"/>
      <c r="BEL49" s="22"/>
      <c r="BEM49" s="21"/>
      <c r="BEN49" s="22"/>
      <c r="BEO49" s="21"/>
      <c r="BEP49" s="22"/>
      <c r="BEQ49" s="21"/>
      <c r="BER49" s="22"/>
      <c r="BES49" s="21"/>
      <c r="BET49" s="22"/>
      <c r="BEU49" s="21"/>
      <c r="BEV49" s="22"/>
      <c r="BEW49" s="21"/>
      <c r="BEX49" s="22"/>
      <c r="BEY49" s="21"/>
      <c r="BEZ49" s="22"/>
      <c r="BFA49" s="21"/>
      <c r="BFB49" s="22"/>
      <c r="BFC49" s="21"/>
      <c r="BFD49" s="22"/>
      <c r="BFE49" s="21"/>
      <c r="BFF49" s="22"/>
      <c r="BFG49" s="21"/>
      <c r="BFH49" s="22"/>
      <c r="BFI49" s="21"/>
      <c r="BFJ49" s="22"/>
      <c r="BFK49" s="21"/>
      <c r="BFL49" s="22"/>
      <c r="BFM49" s="21"/>
      <c r="BFN49" s="22"/>
      <c r="BFO49" s="21"/>
      <c r="BFP49" s="22"/>
      <c r="BFQ49" s="21"/>
      <c r="BFR49" s="22"/>
      <c r="BFS49" s="21"/>
      <c r="BFT49" s="22"/>
      <c r="BFU49" s="21"/>
      <c r="BFV49" s="22"/>
      <c r="BFW49" s="21"/>
      <c r="BFX49" s="22"/>
      <c r="BFY49" s="21"/>
      <c r="BFZ49" s="22"/>
      <c r="BGA49" s="21"/>
      <c r="BGB49" s="22"/>
      <c r="BGC49" s="21"/>
      <c r="BGD49" s="22"/>
      <c r="BGE49" s="21"/>
      <c r="BGF49" s="22"/>
      <c r="BGG49" s="21"/>
      <c r="BGH49" s="22"/>
      <c r="BGI49" s="21"/>
      <c r="BGJ49" s="22"/>
      <c r="BGK49" s="21"/>
      <c r="BGL49" s="22"/>
      <c r="BGM49" s="21"/>
      <c r="BGN49" s="22"/>
      <c r="BGO49" s="21"/>
      <c r="BGP49" s="22"/>
      <c r="BGQ49" s="21"/>
      <c r="BGR49" s="22"/>
      <c r="BGS49" s="21"/>
      <c r="BGT49" s="22"/>
      <c r="BGU49" s="21"/>
      <c r="BGV49" s="22"/>
      <c r="BGW49" s="21"/>
      <c r="BGX49" s="22"/>
      <c r="BGY49" s="21"/>
      <c r="BGZ49" s="22"/>
      <c r="BHA49" s="21"/>
      <c r="BHB49" s="22"/>
      <c r="BHC49" s="21"/>
      <c r="BHD49" s="22"/>
      <c r="BHE49" s="21"/>
      <c r="BHF49" s="22"/>
      <c r="BHG49" s="21"/>
      <c r="BHH49" s="22"/>
      <c r="BHI49" s="21"/>
      <c r="BHJ49" s="22"/>
      <c r="BHK49" s="21"/>
      <c r="BHL49" s="22"/>
      <c r="BHM49" s="21"/>
      <c r="BHN49" s="22"/>
      <c r="BHO49" s="21"/>
      <c r="BHP49" s="22"/>
      <c r="BHQ49" s="21"/>
      <c r="BHR49" s="22"/>
      <c r="BHS49" s="21"/>
      <c r="BHT49" s="22"/>
      <c r="BHU49" s="21"/>
      <c r="BHV49" s="22"/>
      <c r="BHW49" s="21"/>
      <c r="BHX49" s="22"/>
      <c r="BHY49" s="21"/>
      <c r="BHZ49" s="22"/>
      <c r="BIA49" s="21"/>
      <c r="BIB49" s="22"/>
      <c r="BIC49" s="21"/>
      <c r="BID49" s="22"/>
      <c r="BIE49" s="21"/>
      <c r="BIF49" s="22"/>
      <c r="BIG49" s="21"/>
      <c r="BIH49" s="22"/>
      <c r="BII49" s="21"/>
      <c r="BIJ49" s="22"/>
      <c r="BIK49" s="21"/>
      <c r="BIL49" s="22"/>
      <c r="BIM49" s="21"/>
      <c r="BIN49" s="22"/>
      <c r="BIO49" s="21"/>
      <c r="BIP49" s="22"/>
      <c r="BIQ49" s="21"/>
      <c r="BIR49" s="22"/>
      <c r="BIS49" s="21"/>
      <c r="BIT49" s="22"/>
      <c r="BIU49" s="21"/>
      <c r="BIV49" s="22"/>
      <c r="BIW49" s="21"/>
      <c r="BIX49" s="22"/>
      <c r="BIY49" s="21"/>
      <c r="BIZ49" s="22"/>
      <c r="BJA49" s="21"/>
      <c r="BJB49" s="22"/>
      <c r="BJC49" s="21"/>
      <c r="BJD49" s="22"/>
      <c r="BJE49" s="21"/>
      <c r="BJF49" s="22"/>
      <c r="BJG49" s="21"/>
      <c r="BJH49" s="22"/>
      <c r="BJI49" s="21"/>
      <c r="BJJ49" s="22"/>
      <c r="BJK49" s="21"/>
      <c r="BJL49" s="22"/>
      <c r="BJM49" s="21"/>
      <c r="BJN49" s="22"/>
      <c r="BJO49" s="21"/>
      <c r="BJP49" s="22"/>
      <c r="BJQ49" s="21"/>
      <c r="BJR49" s="22"/>
      <c r="BJS49" s="21"/>
      <c r="BJT49" s="22"/>
      <c r="BJU49" s="21"/>
      <c r="BJV49" s="22"/>
      <c r="BJW49" s="21"/>
      <c r="BJX49" s="22"/>
      <c r="BJY49" s="21"/>
      <c r="BJZ49" s="22"/>
      <c r="BKA49" s="21"/>
      <c r="BKB49" s="22"/>
      <c r="BKC49" s="21"/>
      <c r="BKD49" s="22"/>
      <c r="BKE49" s="21"/>
      <c r="BKF49" s="22"/>
      <c r="BKG49" s="21"/>
      <c r="BKH49" s="22"/>
      <c r="BKI49" s="21"/>
      <c r="BKJ49" s="22"/>
      <c r="BKK49" s="21"/>
      <c r="BKL49" s="22"/>
      <c r="BKM49" s="21"/>
      <c r="BKN49" s="22"/>
      <c r="BKO49" s="21"/>
      <c r="BKP49" s="22"/>
      <c r="BKQ49" s="21"/>
      <c r="BKR49" s="22"/>
      <c r="BKS49" s="21"/>
      <c r="BKT49" s="22"/>
      <c r="BKU49" s="21"/>
      <c r="BKV49" s="22"/>
      <c r="BKW49" s="21"/>
      <c r="BKX49" s="22"/>
      <c r="BKY49" s="21"/>
      <c r="BKZ49" s="22"/>
      <c r="BLA49" s="21"/>
      <c r="BLB49" s="22"/>
      <c r="BLC49" s="21"/>
      <c r="BLD49" s="22"/>
      <c r="BLE49" s="21"/>
      <c r="BLF49" s="22"/>
      <c r="BLG49" s="21"/>
      <c r="BLH49" s="22"/>
      <c r="BLI49" s="21"/>
      <c r="BLJ49" s="22"/>
      <c r="BLK49" s="21"/>
      <c r="BLL49" s="22"/>
      <c r="BLM49" s="21"/>
      <c r="BLN49" s="22"/>
      <c r="BLO49" s="21"/>
      <c r="BLP49" s="22"/>
      <c r="BLQ49" s="21"/>
      <c r="BLR49" s="22"/>
      <c r="BLS49" s="21"/>
      <c r="BLT49" s="22"/>
      <c r="BLU49" s="21"/>
      <c r="BLV49" s="22"/>
      <c r="BLW49" s="21"/>
      <c r="BLX49" s="22"/>
      <c r="BLY49" s="21"/>
      <c r="BLZ49" s="22"/>
      <c r="BMA49" s="21"/>
      <c r="BMB49" s="22"/>
      <c r="BMC49" s="21"/>
      <c r="BMD49" s="22"/>
      <c r="BME49" s="21"/>
      <c r="BMF49" s="22"/>
      <c r="BMG49" s="21"/>
      <c r="BMH49" s="22"/>
      <c r="BMI49" s="21"/>
      <c r="BMJ49" s="22"/>
      <c r="BMK49" s="21"/>
      <c r="BML49" s="22"/>
      <c r="BMM49" s="21"/>
      <c r="BMN49" s="22"/>
      <c r="BMO49" s="21"/>
      <c r="BMP49" s="22"/>
      <c r="BMQ49" s="21"/>
      <c r="BMR49" s="22"/>
      <c r="BMS49" s="21"/>
      <c r="BMT49" s="22"/>
      <c r="BMU49" s="21"/>
      <c r="BMV49" s="22"/>
      <c r="BMW49" s="21"/>
      <c r="BMX49" s="22"/>
      <c r="BMY49" s="21"/>
      <c r="BMZ49" s="22"/>
      <c r="BNA49" s="21"/>
      <c r="BNB49" s="22"/>
      <c r="BNC49" s="21"/>
      <c r="BND49" s="22"/>
      <c r="BNE49" s="21"/>
      <c r="BNF49" s="22"/>
      <c r="BNG49" s="21"/>
      <c r="BNH49" s="22"/>
      <c r="BNI49" s="21"/>
      <c r="BNJ49" s="22"/>
      <c r="BNK49" s="21"/>
      <c r="BNL49" s="22"/>
      <c r="BNM49" s="21"/>
      <c r="BNN49" s="22"/>
      <c r="BNO49" s="21"/>
      <c r="BNP49" s="22"/>
      <c r="BNQ49" s="21"/>
      <c r="BNR49" s="22"/>
      <c r="BNS49" s="21"/>
      <c r="BNT49" s="22"/>
      <c r="BNU49" s="21"/>
      <c r="BNV49" s="22"/>
      <c r="BNW49" s="21"/>
      <c r="BNX49" s="22"/>
      <c r="BNY49" s="21"/>
      <c r="BNZ49" s="22"/>
      <c r="BOA49" s="21"/>
      <c r="BOB49" s="22"/>
      <c r="BOC49" s="21"/>
      <c r="BOD49" s="22"/>
      <c r="BOE49" s="21"/>
      <c r="BOF49" s="22"/>
      <c r="BOG49" s="21"/>
      <c r="BOH49" s="22"/>
      <c r="BOI49" s="21"/>
      <c r="BOJ49" s="22"/>
      <c r="BOK49" s="21"/>
      <c r="BOL49" s="22"/>
      <c r="BOM49" s="21"/>
      <c r="BON49" s="22"/>
      <c r="BOO49" s="21"/>
      <c r="BOP49" s="22"/>
      <c r="BOQ49" s="21"/>
      <c r="BOR49" s="22"/>
      <c r="BOS49" s="21"/>
      <c r="BOT49" s="22"/>
      <c r="BOU49" s="21"/>
      <c r="BOV49" s="22"/>
      <c r="BOW49" s="21"/>
      <c r="BOX49" s="22"/>
      <c r="BOY49" s="21"/>
      <c r="BOZ49" s="22"/>
      <c r="BPA49" s="21"/>
      <c r="BPB49" s="22"/>
      <c r="BPC49" s="21"/>
      <c r="BPD49" s="22"/>
      <c r="BPE49" s="21"/>
      <c r="BPF49" s="22"/>
      <c r="BPG49" s="21"/>
      <c r="BPH49" s="22"/>
      <c r="BPI49" s="21"/>
      <c r="BPJ49" s="22"/>
      <c r="BPK49" s="21"/>
      <c r="BPL49" s="22"/>
      <c r="BPM49" s="21"/>
      <c r="BPN49" s="22"/>
      <c r="BPO49" s="21"/>
      <c r="BPP49" s="22"/>
      <c r="BPQ49" s="21"/>
      <c r="BPR49" s="22"/>
      <c r="BPS49" s="21"/>
      <c r="BPT49" s="22"/>
      <c r="BPU49" s="21"/>
      <c r="BPV49" s="22"/>
      <c r="BPW49" s="21"/>
      <c r="BPX49" s="22"/>
      <c r="BPY49" s="21"/>
      <c r="BPZ49" s="22"/>
      <c r="BQA49" s="21"/>
      <c r="BQB49" s="22"/>
      <c r="BQC49" s="21"/>
      <c r="BQD49" s="22"/>
      <c r="BQE49" s="21"/>
      <c r="BQF49" s="22"/>
      <c r="BQG49" s="21"/>
      <c r="BQH49" s="22"/>
      <c r="BQI49" s="21"/>
      <c r="BQJ49" s="22"/>
      <c r="BQK49" s="21"/>
      <c r="BQL49" s="22"/>
      <c r="BQM49" s="21"/>
      <c r="BQN49" s="22"/>
      <c r="BQO49" s="21"/>
      <c r="BQP49" s="22"/>
      <c r="BQQ49" s="21"/>
      <c r="BQR49" s="22"/>
      <c r="BQS49" s="21"/>
      <c r="BQT49" s="22"/>
      <c r="BQU49" s="21"/>
      <c r="BQV49" s="22"/>
      <c r="BQW49" s="21"/>
      <c r="BQX49" s="22"/>
      <c r="BQY49" s="21"/>
      <c r="BQZ49" s="22"/>
      <c r="BRA49" s="21"/>
      <c r="BRB49" s="22"/>
      <c r="BRC49" s="21"/>
      <c r="BRD49" s="22"/>
      <c r="BRE49" s="21"/>
      <c r="BRF49" s="22"/>
      <c r="BRG49" s="21"/>
      <c r="BRH49" s="22"/>
      <c r="BRI49" s="21"/>
      <c r="BRJ49" s="22"/>
      <c r="BRK49" s="21"/>
      <c r="BRL49" s="22"/>
      <c r="BRM49" s="21"/>
      <c r="BRN49" s="22"/>
      <c r="BRO49" s="21"/>
      <c r="BRP49" s="22"/>
      <c r="BRQ49" s="21"/>
      <c r="BRR49" s="22"/>
      <c r="BRS49" s="21"/>
      <c r="BRT49" s="22"/>
      <c r="BRU49" s="21"/>
      <c r="BRV49" s="22"/>
      <c r="BRW49" s="21"/>
      <c r="BRX49" s="22"/>
      <c r="BRY49" s="21"/>
      <c r="BRZ49" s="22"/>
      <c r="BSA49" s="21"/>
      <c r="BSB49" s="22"/>
      <c r="BSC49" s="21"/>
      <c r="BSD49" s="22"/>
      <c r="BSE49" s="21"/>
      <c r="BSF49" s="22"/>
      <c r="BSG49" s="21"/>
      <c r="BSH49" s="22"/>
      <c r="BSI49" s="21"/>
      <c r="BSJ49" s="22"/>
      <c r="BSK49" s="21"/>
      <c r="BSL49" s="22"/>
      <c r="BSM49" s="21"/>
      <c r="BSN49" s="22"/>
      <c r="BSO49" s="21"/>
      <c r="BSP49" s="22"/>
      <c r="BSQ49" s="21"/>
      <c r="BSR49" s="22"/>
      <c r="BSS49" s="21"/>
      <c r="BST49" s="22"/>
      <c r="BSU49" s="21"/>
      <c r="BSV49" s="22"/>
      <c r="BSW49" s="21"/>
      <c r="BSX49" s="22"/>
      <c r="BSY49" s="21"/>
      <c r="BSZ49" s="22"/>
      <c r="BTA49" s="21"/>
      <c r="BTB49" s="22"/>
      <c r="BTC49" s="21"/>
      <c r="BTD49" s="22"/>
      <c r="BTE49" s="21"/>
      <c r="BTF49" s="22"/>
      <c r="BTG49" s="21"/>
      <c r="BTH49" s="22"/>
      <c r="BTI49" s="21"/>
      <c r="BTJ49" s="22"/>
      <c r="BTK49" s="21"/>
      <c r="BTL49" s="22"/>
      <c r="BTM49" s="21"/>
      <c r="BTN49" s="22"/>
      <c r="BTO49" s="21"/>
      <c r="BTP49" s="22"/>
      <c r="BTQ49" s="21"/>
      <c r="BTR49" s="22"/>
      <c r="BTS49" s="21"/>
      <c r="BTT49" s="22"/>
      <c r="BTU49" s="21"/>
      <c r="BTV49" s="22"/>
      <c r="BTW49" s="21"/>
      <c r="BTX49" s="22"/>
      <c r="BTY49" s="21"/>
      <c r="BTZ49" s="22"/>
      <c r="BUA49" s="21"/>
      <c r="BUB49" s="22"/>
      <c r="BUC49" s="21"/>
      <c r="BUD49" s="22"/>
      <c r="BUE49" s="21"/>
      <c r="BUF49" s="22"/>
      <c r="BUG49" s="21"/>
      <c r="BUH49" s="22"/>
      <c r="BUI49" s="21"/>
      <c r="BUJ49" s="22"/>
      <c r="BUK49" s="21"/>
      <c r="BUL49" s="22"/>
      <c r="BUM49" s="21"/>
      <c r="BUN49" s="22"/>
      <c r="BUO49" s="21"/>
      <c r="BUP49" s="22"/>
      <c r="BUQ49" s="21"/>
      <c r="BUR49" s="22"/>
      <c r="BUS49" s="21"/>
      <c r="BUT49" s="22"/>
      <c r="BUU49" s="21"/>
      <c r="BUV49" s="22"/>
      <c r="BUW49" s="21"/>
      <c r="BUX49" s="22"/>
      <c r="BUY49" s="21"/>
      <c r="BUZ49" s="22"/>
      <c r="BVA49" s="21"/>
      <c r="BVB49" s="22"/>
      <c r="BVC49" s="21"/>
      <c r="BVD49" s="22"/>
      <c r="BVE49" s="21"/>
      <c r="BVF49" s="22"/>
      <c r="BVG49" s="21"/>
      <c r="BVH49" s="22"/>
      <c r="BVI49" s="21"/>
      <c r="BVJ49" s="22"/>
      <c r="BVK49" s="21"/>
      <c r="BVL49" s="22"/>
      <c r="BVM49" s="21"/>
      <c r="BVN49" s="22"/>
      <c r="BVO49" s="21"/>
      <c r="BVP49" s="22"/>
      <c r="BVQ49" s="21"/>
      <c r="BVR49" s="22"/>
      <c r="BVS49" s="21"/>
      <c r="BVT49" s="22"/>
      <c r="BVU49" s="21"/>
      <c r="BVV49" s="22"/>
      <c r="BVW49" s="21"/>
      <c r="BVX49" s="22"/>
      <c r="BVY49" s="21"/>
      <c r="BVZ49" s="22"/>
      <c r="BWA49" s="21"/>
      <c r="BWB49" s="22"/>
      <c r="BWC49" s="21"/>
      <c r="BWD49" s="22"/>
      <c r="BWE49" s="21"/>
      <c r="BWF49" s="22"/>
      <c r="BWG49" s="21"/>
      <c r="BWH49" s="22"/>
      <c r="BWI49" s="21"/>
      <c r="BWJ49" s="22"/>
      <c r="BWK49" s="21"/>
      <c r="BWL49" s="22"/>
      <c r="BWM49" s="21"/>
      <c r="BWN49" s="22"/>
      <c r="BWO49" s="21"/>
      <c r="BWP49" s="22"/>
      <c r="BWQ49" s="21"/>
      <c r="BWR49" s="22"/>
      <c r="BWS49" s="21"/>
      <c r="BWT49" s="22"/>
      <c r="BWU49" s="21"/>
      <c r="BWV49" s="22"/>
      <c r="BWW49" s="21"/>
      <c r="BWX49" s="22"/>
      <c r="BWY49" s="21"/>
      <c r="BWZ49" s="22"/>
      <c r="BXA49" s="21"/>
      <c r="BXB49" s="22"/>
      <c r="BXC49" s="21"/>
      <c r="BXD49" s="22"/>
      <c r="BXE49" s="21"/>
      <c r="BXF49" s="22"/>
      <c r="BXG49" s="21"/>
      <c r="BXH49" s="22"/>
      <c r="BXI49" s="21"/>
      <c r="BXJ49" s="22"/>
      <c r="BXK49" s="21"/>
      <c r="BXL49" s="22"/>
      <c r="BXM49" s="21"/>
      <c r="BXN49" s="22"/>
      <c r="BXO49" s="21"/>
      <c r="BXP49" s="22"/>
      <c r="BXQ49" s="21"/>
      <c r="BXR49" s="22"/>
      <c r="BXS49" s="21"/>
      <c r="BXT49" s="22"/>
      <c r="BXU49" s="21"/>
      <c r="BXV49" s="22"/>
      <c r="BXW49" s="21"/>
      <c r="BXX49" s="22"/>
      <c r="BXY49" s="21"/>
      <c r="BXZ49" s="22"/>
      <c r="BYA49" s="21"/>
      <c r="BYB49" s="22"/>
      <c r="BYC49" s="21"/>
      <c r="BYD49" s="22"/>
      <c r="BYE49" s="21"/>
      <c r="BYF49" s="22"/>
      <c r="BYG49" s="21"/>
      <c r="BYH49" s="22"/>
      <c r="BYI49" s="21"/>
      <c r="BYJ49" s="22"/>
      <c r="BYK49" s="21"/>
      <c r="BYL49" s="22"/>
      <c r="BYM49" s="21"/>
      <c r="BYN49" s="22"/>
      <c r="BYO49" s="21"/>
      <c r="BYP49" s="22"/>
      <c r="BYQ49" s="21"/>
      <c r="BYR49" s="22"/>
      <c r="BYS49" s="21"/>
      <c r="BYT49" s="22"/>
      <c r="BYU49" s="21"/>
      <c r="BYV49" s="22"/>
      <c r="BYW49" s="21"/>
      <c r="BYX49" s="22"/>
      <c r="BYY49" s="21"/>
      <c r="BYZ49" s="22"/>
      <c r="BZA49" s="21"/>
      <c r="BZB49" s="22"/>
      <c r="BZC49" s="21"/>
      <c r="BZD49" s="22"/>
      <c r="BZE49" s="21"/>
      <c r="BZF49" s="22"/>
      <c r="BZG49" s="21"/>
      <c r="BZH49" s="22"/>
      <c r="BZI49" s="21"/>
      <c r="BZJ49" s="22"/>
      <c r="BZK49" s="21"/>
      <c r="BZL49" s="22"/>
      <c r="BZM49" s="21"/>
      <c r="BZN49" s="22"/>
      <c r="BZO49" s="21"/>
      <c r="BZP49" s="22"/>
      <c r="BZQ49" s="21"/>
      <c r="BZR49" s="22"/>
      <c r="BZS49" s="21"/>
      <c r="BZT49" s="22"/>
      <c r="BZU49" s="21"/>
      <c r="BZV49" s="22"/>
      <c r="BZW49" s="21"/>
      <c r="BZX49" s="22"/>
      <c r="BZY49" s="21"/>
      <c r="BZZ49" s="22"/>
      <c r="CAA49" s="21"/>
      <c r="CAB49" s="22"/>
      <c r="CAC49" s="21"/>
      <c r="CAD49" s="22"/>
      <c r="CAE49" s="21"/>
      <c r="CAF49" s="22"/>
      <c r="CAG49" s="21"/>
      <c r="CAH49" s="22"/>
      <c r="CAI49" s="21"/>
      <c r="CAJ49" s="22"/>
      <c r="CAK49" s="21"/>
      <c r="CAL49" s="22"/>
      <c r="CAM49" s="21"/>
      <c r="CAN49" s="22"/>
      <c r="CAO49" s="21"/>
      <c r="CAP49" s="22"/>
      <c r="CAQ49" s="21"/>
      <c r="CAR49" s="22"/>
      <c r="CAS49" s="21"/>
      <c r="CAT49" s="22"/>
      <c r="CAU49" s="21"/>
      <c r="CAV49" s="22"/>
      <c r="CAW49" s="21"/>
      <c r="CAX49" s="22"/>
      <c r="CAY49" s="21"/>
      <c r="CAZ49" s="22"/>
      <c r="CBA49" s="21"/>
      <c r="CBB49" s="22"/>
      <c r="CBC49" s="21"/>
      <c r="CBD49" s="22"/>
      <c r="CBE49" s="21"/>
      <c r="CBF49" s="22"/>
      <c r="CBG49" s="21"/>
      <c r="CBH49" s="22"/>
      <c r="CBI49" s="21"/>
      <c r="CBJ49" s="22"/>
      <c r="CBK49" s="21"/>
      <c r="CBL49" s="22"/>
      <c r="CBM49" s="21"/>
      <c r="CBN49" s="22"/>
      <c r="CBO49" s="21"/>
      <c r="CBP49" s="22"/>
      <c r="CBQ49" s="21"/>
      <c r="CBR49" s="22"/>
      <c r="CBS49" s="21"/>
      <c r="CBT49" s="22"/>
      <c r="CBU49" s="21"/>
      <c r="CBV49" s="22"/>
      <c r="CBW49" s="21"/>
      <c r="CBX49" s="22"/>
      <c r="CBY49" s="21"/>
      <c r="CBZ49" s="22"/>
      <c r="CCA49" s="21"/>
      <c r="CCB49" s="22"/>
      <c r="CCC49" s="21"/>
      <c r="CCD49" s="22"/>
      <c r="CCE49" s="21"/>
      <c r="CCF49" s="22"/>
      <c r="CCG49" s="21"/>
      <c r="CCH49" s="22"/>
      <c r="CCI49" s="21"/>
      <c r="CCJ49" s="22"/>
      <c r="CCK49" s="21"/>
      <c r="CCL49" s="22"/>
      <c r="CCM49" s="21"/>
      <c r="CCN49" s="22"/>
      <c r="CCO49" s="21"/>
      <c r="CCP49" s="22"/>
      <c r="CCQ49" s="21"/>
      <c r="CCR49" s="22"/>
      <c r="CCS49" s="21"/>
      <c r="CCT49" s="22"/>
      <c r="CCU49" s="21"/>
      <c r="CCV49" s="22"/>
      <c r="CCW49" s="21"/>
      <c r="CCX49" s="22"/>
      <c r="CCY49" s="21"/>
      <c r="CCZ49" s="22"/>
      <c r="CDA49" s="21"/>
      <c r="CDB49" s="22"/>
      <c r="CDC49" s="21"/>
      <c r="CDD49" s="22"/>
      <c r="CDE49" s="21"/>
      <c r="CDF49" s="22"/>
      <c r="CDG49" s="21"/>
      <c r="CDH49" s="22"/>
      <c r="CDI49" s="21"/>
      <c r="CDJ49" s="22"/>
      <c r="CDK49" s="21"/>
      <c r="CDL49" s="22"/>
      <c r="CDM49" s="21"/>
      <c r="CDN49" s="22"/>
      <c r="CDO49" s="21"/>
      <c r="CDP49" s="22"/>
      <c r="CDQ49" s="21"/>
      <c r="CDR49" s="22"/>
      <c r="CDS49" s="21"/>
      <c r="CDT49" s="22"/>
      <c r="CDU49" s="21"/>
      <c r="CDV49" s="22"/>
      <c r="CDW49" s="21"/>
      <c r="CDX49" s="22"/>
      <c r="CDY49" s="21"/>
      <c r="CDZ49" s="22"/>
      <c r="CEA49" s="21"/>
      <c r="CEB49" s="22"/>
      <c r="CEC49" s="21"/>
      <c r="CED49" s="22"/>
      <c r="CEE49" s="21"/>
      <c r="CEF49" s="22"/>
      <c r="CEG49" s="21"/>
      <c r="CEH49" s="22"/>
      <c r="CEI49" s="21"/>
      <c r="CEJ49" s="22"/>
      <c r="CEK49" s="21"/>
      <c r="CEL49" s="22"/>
      <c r="CEM49" s="21"/>
      <c r="CEN49" s="22"/>
      <c r="CEO49" s="21"/>
      <c r="CEP49" s="22"/>
      <c r="CEQ49" s="21"/>
      <c r="CER49" s="22"/>
      <c r="CES49" s="21"/>
      <c r="CET49" s="22"/>
      <c r="CEU49" s="21"/>
      <c r="CEV49" s="22"/>
      <c r="CEW49" s="21"/>
      <c r="CEX49" s="22"/>
      <c r="CEY49" s="21"/>
      <c r="CEZ49" s="22"/>
      <c r="CFA49" s="21"/>
      <c r="CFB49" s="22"/>
      <c r="CFC49" s="21"/>
      <c r="CFD49" s="22"/>
      <c r="CFE49" s="21"/>
      <c r="CFF49" s="22"/>
      <c r="CFG49" s="21"/>
      <c r="CFH49" s="22"/>
      <c r="CFI49" s="21"/>
      <c r="CFJ49" s="22"/>
      <c r="CFK49" s="21"/>
      <c r="CFL49" s="22"/>
      <c r="CFM49" s="21"/>
      <c r="CFN49" s="22"/>
      <c r="CFO49" s="21"/>
      <c r="CFP49" s="22"/>
      <c r="CFQ49" s="21"/>
      <c r="CFR49" s="22"/>
      <c r="CFS49" s="21"/>
      <c r="CFT49" s="22"/>
      <c r="CFU49" s="21"/>
      <c r="CFV49" s="22"/>
      <c r="CFW49" s="21"/>
      <c r="CFX49" s="22"/>
      <c r="CFY49" s="21"/>
      <c r="CFZ49" s="22"/>
      <c r="CGA49" s="21"/>
      <c r="CGB49" s="22"/>
      <c r="CGC49" s="21"/>
      <c r="CGD49" s="22"/>
      <c r="CGE49" s="21"/>
      <c r="CGF49" s="22"/>
      <c r="CGG49" s="21"/>
      <c r="CGH49" s="22"/>
      <c r="CGI49" s="21"/>
      <c r="CGJ49" s="22"/>
      <c r="CGK49" s="21"/>
      <c r="CGL49" s="22"/>
      <c r="CGM49" s="21"/>
      <c r="CGN49" s="22"/>
      <c r="CGO49" s="21"/>
      <c r="CGP49" s="22"/>
      <c r="CGQ49" s="21"/>
      <c r="CGR49" s="22"/>
      <c r="CGS49" s="21"/>
      <c r="CGT49" s="22"/>
      <c r="CGU49" s="21"/>
      <c r="CGV49" s="22"/>
      <c r="CGW49" s="21"/>
      <c r="CGX49" s="22"/>
      <c r="CGY49" s="21"/>
      <c r="CGZ49" s="22"/>
      <c r="CHA49" s="21"/>
      <c r="CHB49" s="22"/>
      <c r="CHC49" s="21"/>
      <c r="CHD49" s="22"/>
      <c r="CHE49" s="21"/>
      <c r="CHF49" s="22"/>
      <c r="CHG49" s="21"/>
      <c r="CHH49" s="22"/>
      <c r="CHI49" s="21"/>
      <c r="CHJ49" s="22"/>
      <c r="CHK49" s="21"/>
      <c r="CHL49" s="22"/>
      <c r="CHM49" s="21"/>
      <c r="CHN49" s="22"/>
      <c r="CHO49" s="21"/>
      <c r="CHP49" s="22"/>
      <c r="CHQ49" s="21"/>
      <c r="CHR49" s="22"/>
      <c r="CHS49" s="21"/>
      <c r="CHT49" s="22"/>
      <c r="CHU49" s="21"/>
      <c r="CHV49" s="22"/>
      <c r="CHW49" s="21"/>
      <c r="CHX49" s="22"/>
      <c r="CHY49" s="21"/>
      <c r="CHZ49" s="22"/>
      <c r="CIA49" s="21"/>
      <c r="CIB49" s="22"/>
      <c r="CIC49" s="21"/>
      <c r="CID49" s="22"/>
      <c r="CIE49" s="21"/>
      <c r="CIF49" s="22"/>
      <c r="CIG49" s="21"/>
      <c r="CIH49" s="22"/>
      <c r="CII49" s="21"/>
      <c r="CIJ49" s="22"/>
      <c r="CIK49" s="21"/>
      <c r="CIL49" s="22"/>
      <c r="CIM49" s="21"/>
      <c r="CIN49" s="22"/>
      <c r="CIO49" s="21"/>
      <c r="CIP49" s="22"/>
      <c r="CIQ49" s="21"/>
      <c r="CIR49" s="22"/>
      <c r="CIS49" s="21"/>
      <c r="CIT49" s="22"/>
      <c r="CIU49" s="21"/>
      <c r="CIV49" s="22"/>
      <c r="CIW49" s="21"/>
      <c r="CIX49" s="22"/>
      <c r="CIY49" s="21"/>
      <c r="CIZ49" s="22"/>
      <c r="CJA49" s="21"/>
      <c r="CJB49" s="22"/>
      <c r="CJC49" s="21"/>
      <c r="CJD49" s="22"/>
      <c r="CJE49" s="21"/>
      <c r="CJF49" s="22"/>
      <c r="CJG49" s="21"/>
      <c r="CJH49" s="22"/>
      <c r="CJI49" s="21"/>
      <c r="CJJ49" s="22"/>
      <c r="CJK49" s="21"/>
      <c r="CJL49" s="22"/>
      <c r="CJM49" s="21"/>
      <c r="CJN49" s="22"/>
      <c r="CJO49" s="21"/>
      <c r="CJP49" s="22"/>
      <c r="CJQ49" s="21"/>
      <c r="CJR49" s="22"/>
      <c r="CJS49" s="21"/>
      <c r="CJT49" s="22"/>
      <c r="CJU49" s="21"/>
      <c r="CJV49" s="22"/>
      <c r="CJW49" s="21"/>
      <c r="CJX49" s="22"/>
      <c r="CJY49" s="21"/>
      <c r="CJZ49" s="22"/>
      <c r="CKA49" s="21"/>
      <c r="CKB49" s="22"/>
      <c r="CKC49" s="21"/>
      <c r="CKD49" s="22"/>
      <c r="CKE49" s="21"/>
      <c r="CKF49" s="22"/>
      <c r="CKG49" s="21"/>
      <c r="CKH49" s="22"/>
      <c r="CKI49" s="21"/>
      <c r="CKJ49" s="22"/>
      <c r="CKK49" s="21"/>
      <c r="CKL49" s="22"/>
      <c r="CKM49" s="21"/>
      <c r="CKN49" s="22"/>
      <c r="CKO49" s="21"/>
      <c r="CKP49" s="22"/>
      <c r="CKQ49" s="21"/>
      <c r="CKR49" s="22"/>
      <c r="CKS49" s="21"/>
      <c r="CKT49" s="22"/>
      <c r="CKU49" s="21"/>
      <c r="CKV49" s="22"/>
      <c r="CKW49" s="21"/>
      <c r="CKX49" s="22"/>
      <c r="CKY49" s="21"/>
      <c r="CKZ49" s="22"/>
      <c r="CLA49" s="21"/>
      <c r="CLB49" s="22"/>
      <c r="CLC49" s="21"/>
      <c r="CLD49" s="22"/>
      <c r="CLE49" s="21"/>
      <c r="CLF49" s="22"/>
      <c r="CLG49" s="21"/>
      <c r="CLH49" s="22"/>
      <c r="CLI49" s="21"/>
      <c r="CLJ49" s="22"/>
      <c r="CLK49" s="21"/>
      <c r="CLL49" s="22"/>
      <c r="CLM49" s="21"/>
      <c r="CLN49" s="22"/>
      <c r="CLO49" s="21"/>
      <c r="CLP49" s="22"/>
      <c r="CLQ49" s="21"/>
      <c r="CLR49" s="22"/>
      <c r="CLS49" s="21"/>
      <c r="CLT49" s="22"/>
      <c r="CLU49" s="21"/>
      <c r="CLV49" s="22"/>
      <c r="CLW49" s="21"/>
      <c r="CLX49" s="22"/>
      <c r="CLY49" s="21"/>
      <c r="CLZ49" s="22"/>
      <c r="CMA49" s="21"/>
      <c r="CMB49" s="22"/>
      <c r="CMC49" s="21"/>
      <c r="CMD49" s="22"/>
      <c r="CME49" s="21"/>
      <c r="CMF49" s="22"/>
      <c r="CMG49" s="21"/>
      <c r="CMH49" s="22"/>
      <c r="CMI49" s="21"/>
      <c r="CMJ49" s="22"/>
      <c r="CMK49" s="21"/>
      <c r="CML49" s="22"/>
      <c r="CMM49" s="21"/>
      <c r="CMN49" s="22"/>
      <c r="CMO49" s="21"/>
      <c r="CMP49" s="22"/>
      <c r="CMQ49" s="21"/>
      <c r="CMR49" s="22"/>
      <c r="CMS49" s="21"/>
      <c r="CMT49" s="22"/>
      <c r="CMU49" s="21"/>
      <c r="CMV49" s="22"/>
      <c r="CMW49" s="21"/>
      <c r="CMX49" s="22"/>
      <c r="CMY49" s="21"/>
      <c r="CMZ49" s="22"/>
      <c r="CNA49" s="21"/>
      <c r="CNB49" s="22"/>
      <c r="CNC49" s="21"/>
      <c r="CND49" s="22"/>
      <c r="CNE49" s="21"/>
      <c r="CNF49" s="22"/>
      <c r="CNG49" s="21"/>
      <c r="CNH49" s="22"/>
      <c r="CNI49" s="21"/>
      <c r="CNJ49" s="22"/>
      <c r="CNK49" s="21"/>
      <c r="CNL49" s="22"/>
      <c r="CNM49" s="21"/>
      <c r="CNN49" s="22"/>
      <c r="CNO49" s="21"/>
      <c r="CNP49" s="22"/>
      <c r="CNQ49" s="21"/>
      <c r="CNR49" s="22"/>
      <c r="CNS49" s="21"/>
      <c r="CNT49" s="22"/>
      <c r="CNU49" s="21"/>
      <c r="CNV49" s="22"/>
      <c r="CNW49" s="21"/>
      <c r="CNX49" s="22"/>
      <c r="CNY49" s="21"/>
      <c r="CNZ49" s="22"/>
      <c r="COA49" s="21"/>
      <c r="COB49" s="22"/>
      <c r="COC49" s="21"/>
      <c r="COD49" s="22"/>
      <c r="COE49" s="21"/>
      <c r="COF49" s="22"/>
      <c r="COG49" s="21"/>
      <c r="COH49" s="22"/>
      <c r="COI49" s="21"/>
      <c r="COJ49" s="22"/>
      <c r="COK49" s="21"/>
      <c r="COL49" s="22"/>
      <c r="COM49" s="21"/>
      <c r="CON49" s="22"/>
      <c r="COO49" s="21"/>
      <c r="COP49" s="22"/>
      <c r="COQ49" s="21"/>
      <c r="COR49" s="22"/>
      <c r="COS49" s="21"/>
      <c r="COT49" s="22"/>
      <c r="COU49" s="21"/>
      <c r="COV49" s="22"/>
      <c r="COW49" s="21"/>
      <c r="COX49" s="22"/>
      <c r="COY49" s="21"/>
      <c r="COZ49" s="22"/>
      <c r="CPA49" s="21"/>
      <c r="CPB49" s="22"/>
      <c r="CPC49" s="21"/>
      <c r="CPD49" s="22"/>
      <c r="CPE49" s="21"/>
      <c r="CPF49" s="22"/>
      <c r="CPG49" s="21"/>
      <c r="CPH49" s="22"/>
      <c r="CPI49" s="21"/>
      <c r="CPJ49" s="22"/>
      <c r="CPK49" s="21"/>
      <c r="CPL49" s="22"/>
      <c r="CPM49" s="21"/>
      <c r="CPN49" s="22"/>
      <c r="CPO49" s="21"/>
      <c r="CPP49" s="22"/>
      <c r="CPQ49" s="21"/>
      <c r="CPR49" s="22"/>
      <c r="CPS49" s="21"/>
      <c r="CPT49" s="22"/>
      <c r="CPU49" s="21"/>
      <c r="CPV49" s="22"/>
      <c r="CPW49" s="21"/>
      <c r="CPX49" s="22"/>
      <c r="CPY49" s="21"/>
      <c r="CPZ49" s="22"/>
      <c r="CQA49" s="21"/>
      <c r="CQB49" s="22"/>
      <c r="CQC49" s="21"/>
      <c r="CQD49" s="22"/>
      <c r="CQE49" s="21"/>
      <c r="CQF49" s="22"/>
      <c r="CQG49" s="21"/>
      <c r="CQH49" s="22"/>
      <c r="CQI49" s="21"/>
      <c r="CQJ49" s="22"/>
      <c r="CQK49" s="21"/>
      <c r="CQL49" s="22"/>
      <c r="CQM49" s="21"/>
      <c r="CQN49" s="22"/>
      <c r="CQO49" s="21"/>
      <c r="CQP49" s="22"/>
      <c r="CQQ49" s="21"/>
      <c r="CQR49" s="22"/>
      <c r="CQS49" s="21"/>
      <c r="CQT49" s="22"/>
      <c r="CQU49" s="21"/>
      <c r="CQV49" s="22"/>
      <c r="CQW49" s="21"/>
      <c r="CQX49" s="22"/>
      <c r="CQY49" s="21"/>
      <c r="CQZ49" s="22"/>
      <c r="CRA49" s="21"/>
      <c r="CRB49" s="22"/>
      <c r="CRC49" s="21"/>
      <c r="CRD49" s="22"/>
      <c r="CRE49" s="21"/>
      <c r="CRF49" s="22"/>
      <c r="CRG49" s="21"/>
      <c r="CRH49" s="22"/>
      <c r="CRI49" s="21"/>
      <c r="CRJ49" s="22"/>
      <c r="CRK49" s="21"/>
      <c r="CRL49" s="22"/>
      <c r="CRM49" s="21"/>
      <c r="CRN49" s="22"/>
      <c r="CRO49" s="21"/>
      <c r="CRP49" s="22"/>
      <c r="CRQ49" s="21"/>
      <c r="CRR49" s="22"/>
      <c r="CRS49" s="21"/>
      <c r="CRT49" s="22"/>
      <c r="CRU49" s="21"/>
      <c r="CRV49" s="22"/>
      <c r="CRW49" s="21"/>
      <c r="CRX49" s="22"/>
      <c r="CRY49" s="21"/>
      <c r="CRZ49" s="22"/>
      <c r="CSA49" s="21"/>
      <c r="CSB49" s="22"/>
      <c r="CSC49" s="21"/>
      <c r="CSD49" s="22"/>
      <c r="CSE49" s="21"/>
      <c r="CSF49" s="22"/>
      <c r="CSG49" s="21"/>
      <c r="CSH49" s="22"/>
      <c r="CSI49" s="21"/>
      <c r="CSJ49" s="22"/>
      <c r="CSK49" s="21"/>
      <c r="CSL49" s="22"/>
      <c r="CSM49" s="21"/>
      <c r="CSN49" s="22"/>
      <c r="CSO49" s="21"/>
      <c r="CSP49" s="22"/>
      <c r="CSQ49" s="21"/>
      <c r="CSR49" s="22"/>
      <c r="CSS49" s="21"/>
      <c r="CST49" s="22"/>
      <c r="CSU49" s="21"/>
      <c r="CSV49" s="22"/>
      <c r="CSW49" s="21"/>
      <c r="CSX49" s="22"/>
      <c r="CSY49" s="21"/>
      <c r="CSZ49" s="22"/>
      <c r="CTA49" s="21"/>
      <c r="CTB49" s="22"/>
      <c r="CTC49" s="21"/>
      <c r="CTD49" s="22"/>
      <c r="CTE49" s="21"/>
      <c r="CTF49" s="22"/>
      <c r="CTG49" s="21"/>
      <c r="CTH49" s="22"/>
      <c r="CTI49" s="21"/>
      <c r="CTJ49" s="22"/>
      <c r="CTK49" s="21"/>
      <c r="CTL49" s="22"/>
      <c r="CTM49" s="21"/>
      <c r="CTN49" s="22"/>
      <c r="CTO49" s="21"/>
      <c r="CTP49" s="22"/>
      <c r="CTQ49" s="21"/>
      <c r="CTR49" s="22"/>
      <c r="CTS49" s="21"/>
      <c r="CTT49" s="22"/>
      <c r="CTU49" s="21"/>
      <c r="CTV49" s="22"/>
      <c r="CTW49" s="21"/>
      <c r="CTX49" s="22"/>
      <c r="CTY49" s="21"/>
      <c r="CTZ49" s="22"/>
      <c r="CUA49" s="21"/>
      <c r="CUB49" s="22"/>
      <c r="CUC49" s="21"/>
      <c r="CUD49" s="22"/>
      <c r="CUE49" s="21"/>
      <c r="CUF49" s="22"/>
      <c r="CUG49" s="21"/>
      <c r="CUH49" s="22"/>
      <c r="CUI49" s="21"/>
      <c r="CUJ49" s="22"/>
      <c r="CUK49" s="21"/>
      <c r="CUL49" s="22"/>
      <c r="CUM49" s="21"/>
      <c r="CUN49" s="22"/>
      <c r="CUO49" s="21"/>
      <c r="CUP49" s="22"/>
      <c r="CUQ49" s="21"/>
      <c r="CUR49" s="22"/>
      <c r="CUS49" s="21"/>
      <c r="CUT49" s="22"/>
      <c r="CUU49" s="21"/>
      <c r="CUV49" s="22"/>
      <c r="CUW49" s="21"/>
      <c r="CUX49" s="22"/>
      <c r="CUY49" s="21"/>
      <c r="CUZ49" s="22"/>
      <c r="CVA49" s="21"/>
      <c r="CVB49" s="22"/>
      <c r="CVC49" s="21"/>
      <c r="CVD49" s="22"/>
      <c r="CVE49" s="21"/>
      <c r="CVF49" s="22"/>
      <c r="CVG49" s="21"/>
      <c r="CVH49" s="22"/>
      <c r="CVI49" s="21"/>
      <c r="CVJ49" s="22"/>
      <c r="CVK49" s="21"/>
      <c r="CVL49" s="22"/>
      <c r="CVM49" s="21"/>
      <c r="CVN49" s="22"/>
      <c r="CVO49" s="21"/>
      <c r="CVP49" s="22"/>
      <c r="CVQ49" s="21"/>
      <c r="CVR49" s="22"/>
      <c r="CVS49" s="21"/>
      <c r="CVT49" s="22"/>
      <c r="CVU49" s="21"/>
      <c r="CVV49" s="22"/>
      <c r="CVW49" s="21"/>
      <c r="CVX49" s="22"/>
      <c r="CVY49" s="21"/>
      <c r="CVZ49" s="22"/>
      <c r="CWA49" s="21"/>
      <c r="CWB49" s="22"/>
      <c r="CWC49" s="21"/>
      <c r="CWD49" s="22"/>
      <c r="CWE49" s="21"/>
      <c r="CWF49" s="22"/>
      <c r="CWG49" s="21"/>
      <c r="CWH49" s="22"/>
      <c r="CWI49" s="21"/>
      <c r="CWJ49" s="22"/>
      <c r="CWK49" s="21"/>
      <c r="CWL49" s="22"/>
      <c r="CWM49" s="21"/>
      <c r="CWN49" s="22"/>
      <c r="CWO49" s="21"/>
      <c r="CWP49" s="22"/>
      <c r="CWQ49" s="21"/>
      <c r="CWR49" s="22"/>
      <c r="CWS49" s="21"/>
      <c r="CWT49" s="22"/>
      <c r="CWU49" s="21"/>
      <c r="CWV49" s="22"/>
      <c r="CWW49" s="21"/>
      <c r="CWX49" s="22"/>
      <c r="CWY49" s="21"/>
      <c r="CWZ49" s="22"/>
      <c r="CXA49" s="21"/>
      <c r="CXB49" s="22"/>
      <c r="CXC49" s="21"/>
      <c r="CXD49" s="22"/>
      <c r="CXE49" s="21"/>
      <c r="CXF49" s="22"/>
      <c r="CXG49" s="21"/>
      <c r="CXH49" s="22"/>
      <c r="CXI49" s="21"/>
      <c r="CXJ49" s="22"/>
      <c r="CXK49" s="21"/>
      <c r="CXL49" s="22"/>
      <c r="CXM49" s="21"/>
      <c r="CXN49" s="22"/>
      <c r="CXO49" s="21"/>
      <c r="CXP49" s="22"/>
      <c r="CXQ49" s="21"/>
      <c r="CXR49" s="22"/>
      <c r="CXS49" s="21"/>
      <c r="CXT49" s="22"/>
      <c r="CXU49" s="21"/>
      <c r="CXV49" s="22"/>
      <c r="CXW49" s="21"/>
      <c r="CXX49" s="22"/>
      <c r="CXY49" s="21"/>
      <c r="CXZ49" s="22"/>
      <c r="CYA49" s="21"/>
      <c r="CYB49" s="22"/>
      <c r="CYC49" s="21"/>
      <c r="CYD49" s="22"/>
      <c r="CYE49" s="21"/>
      <c r="CYF49" s="22"/>
      <c r="CYG49" s="21"/>
      <c r="CYH49" s="22"/>
      <c r="CYI49" s="21"/>
      <c r="CYJ49" s="22"/>
      <c r="CYK49" s="21"/>
      <c r="CYL49" s="22"/>
      <c r="CYM49" s="21"/>
      <c r="CYN49" s="22"/>
      <c r="CYO49" s="21"/>
      <c r="CYP49" s="22"/>
      <c r="CYQ49" s="21"/>
      <c r="CYR49" s="22"/>
      <c r="CYS49" s="21"/>
      <c r="CYT49" s="22"/>
      <c r="CYU49" s="21"/>
      <c r="CYV49" s="22"/>
      <c r="CYW49" s="21"/>
      <c r="CYX49" s="22"/>
      <c r="CYY49" s="21"/>
      <c r="CYZ49" s="22"/>
      <c r="CZA49" s="21"/>
      <c r="CZB49" s="22"/>
      <c r="CZC49" s="21"/>
      <c r="CZD49" s="22"/>
      <c r="CZE49" s="21"/>
      <c r="CZF49" s="22"/>
      <c r="CZG49" s="21"/>
      <c r="CZH49" s="22"/>
      <c r="CZI49" s="21"/>
      <c r="CZJ49" s="22"/>
      <c r="CZK49" s="21"/>
      <c r="CZL49" s="22"/>
      <c r="CZM49" s="21"/>
      <c r="CZN49" s="22"/>
      <c r="CZO49" s="21"/>
      <c r="CZP49" s="22"/>
      <c r="CZQ49" s="21"/>
      <c r="CZR49" s="22"/>
      <c r="CZS49" s="21"/>
      <c r="CZT49" s="22"/>
      <c r="CZU49" s="21"/>
      <c r="CZV49" s="22"/>
      <c r="CZW49" s="21"/>
      <c r="CZX49" s="22"/>
      <c r="CZY49" s="21"/>
      <c r="CZZ49" s="22"/>
      <c r="DAA49" s="21"/>
      <c r="DAB49" s="22"/>
      <c r="DAC49" s="21"/>
      <c r="DAD49" s="22"/>
      <c r="DAE49" s="21"/>
      <c r="DAF49" s="22"/>
      <c r="DAG49" s="21"/>
      <c r="DAH49" s="22"/>
      <c r="DAI49" s="21"/>
      <c r="DAJ49" s="22"/>
      <c r="DAK49" s="21"/>
      <c r="DAL49" s="22"/>
      <c r="DAM49" s="21"/>
      <c r="DAN49" s="22"/>
      <c r="DAO49" s="21"/>
      <c r="DAP49" s="22"/>
      <c r="DAQ49" s="21"/>
      <c r="DAR49" s="22"/>
      <c r="DAS49" s="21"/>
      <c r="DAT49" s="22"/>
      <c r="DAU49" s="21"/>
      <c r="DAV49" s="22"/>
      <c r="DAW49" s="21"/>
      <c r="DAX49" s="22"/>
      <c r="DAY49" s="21"/>
      <c r="DAZ49" s="22"/>
      <c r="DBA49" s="21"/>
      <c r="DBB49" s="22"/>
      <c r="DBC49" s="21"/>
      <c r="DBD49" s="22"/>
      <c r="DBE49" s="21"/>
      <c r="DBF49" s="22"/>
      <c r="DBG49" s="21"/>
      <c r="DBH49" s="22"/>
      <c r="DBI49" s="21"/>
      <c r="DBJ49" s="22"/>
      <c r="DBK49" s="21"/>
      <c r="DBL49" s="22"/>
      <c r="DBM49" s="21"/>
      <c r="DBN49" s="22"/>
      <c r="DBO49" s="21"/>
      <c r="DBP49" s="22"/>
      <c r="DBQ49" s="21"/>
      <c r="DBR49" s="22"/>
      <c r="DBS49" s="21"/>
      <c r="DBT49" s="22"/>
      <c r="DBU49" s="21"/>
      <c r="DBV49" s="22"/>
      <c r="DBW49" s="21"/>
      <c r="DBX49" s="22"/>
      <c r="DBY49" s="21"/>
      <c r="DBZ49" s="22"/>
      <c r="DCA49" s="21"/>
      <c r="DCB49" s="22"/>
      <c r="DCC49" s="21"/>
      <c r="DCD49" s="22"/>
      <c r="DCE49" s="21"/>
      <c r="DCF49" s="22"/>
      <c r="DCG49" s="21"/>
      <c r="DCH49" s="22"/>
      <c r="DCI49" s="21"/>
      <c r="DCJ49" s="22"/>
      <c r="DCK49" s="21"/>
      <c r="DCL49" s="22"/>
      <c r="DCM49" s="21"/>
      <c r="DCN49" s="22"/>
      <c r="DCO49" s="21"/>
      <c r="DCP49" s="22"/>
      <c r="DCQ49" s="21"/>
      <c r="DCR49" s="22"/>
      <c r="DCS49" s="21"/>
      <c r="DCT49" s="22"/>
      <c r="DCU49" s="21"/>
      <c r="DCV49" s="22"/>
      <c r="DCW49" s="21"/>
      <c r="DCX49" s="22"/>
      <c r="DCY49" s="21"/>
      <c r="DCZ49" s="22"/>
      <c r="DDA49" s="21"/>
      <c r="DDB49" s="22"/>
      <c r="DDC49" s="21"/>
      <c r="DDD49" s="22"/>
      <c r="DDE49" s="21"/>
      <c r="DDF49" s="22"/>
      <c r="DDG49" s="21"/>
      <c r="DDH49" s="22"/>
      <c r="DDI49" s="21"/>
      <c r="DDJ49" s="22"/>
      <c r="DDK49" s="21"/>
      <c r="DDL49" s="22"/>
      <c r="DDM49" s="21"/>
      <c r="DDN49" s="22"/>
      <c r="DDO49" s="21"/>
      <c r="DDP49" s="22"/>
      <c r="DDQ49" s="21"/>
      <c r="DDR49" s="22"/>
      <c r="DDS49" s="21"/>
      <c r="DDT49" s="22"/>
      <c r="DDU49" s="21"/>
      <c r="DDV49" s="22"/>
      <c r="DDW49" s="21"/>
      <c r="DDX49" s="22"/>
      <c r="DDY49" s="21"/>
      <c r="DDZ49" s="22"/>
      <c r="DEA49" s="21"/>
      <c r="DEB49" s="22"/>
      <c r="DEC49" s="21"/>
      <c r="DED49" s="22"/>
      <c r="DEE49" s="21"/>
      <c r="DEF49" s="22"/>
      <c r="DEG49" s="21"/>
      <c r="DEH49" s="22"/>
      <c r="DEI49" s="21"/>
      <c r="DEJ49" s="22"/>
      <c r="DEK49" s="21"/>
      <c r="DEL49" s="22"/>
      <c r="DEM49" s="21"/>
      <c r="DEN49" s="22"/>
      <c r="DEO49" s="21"/>
      <c r="DEP49" s="22"/>
      <c r="DEQ49" s="21"/>
      <c r="DER49" s="22"/>
      <c r="DES49" s="21"/>
      <c r="DET49" s="22"/>
      <c r="DEU49" s="21"/>
      <c r="DEV49" s="22"/>
      <c r="DEW49" s="21"/>
      <c r="DEX49" s="22"/>
      <c r="DEY49" s="21"/>
      <c r="DEZ49" s="22"/>
      <c r="DFA49" s="21"/>
      <c r="DFB49" s="22"/>
      <c r="DFC49" s="21"/>
      <c r="DFD49" s="22"/>
      <c r="DFE49" s="21"/>
      <c r="DFF49" s="22"/>
      <c r="DFG49" s="21"/>
      <c r="DFH49" s="22"/>
      <c r="DFI49" s="21"/>
      <c r="DFJ49" s="22"/>
      <c r="DFK49" s="21"/>
      <c r="DFL49" s="22"/>
      <c r="DFM49" s="21"/>
      <c r="DFN49" s="22"/>
      <c r="DFO49" s="21"/>
      <c r="DFP49" s="22"/>
      <c r="DFQ49" s="21"/>
      <c r="DFR49" s="22"/>
      <c r="DFS49" s="21"/>
      <c r="DFT49" s="22"/>
      <c r="DFU49" s="21"/>
      <c r="DFV49" s="22"/>
      <c r="DFW49" s="21"/>
      <c r="DFX49" s="22"/>
      <c r="DFY49" s="21"/>
      <c r="DFZ49" s="22"/>
      <c r="DGA49" s="21"/>
      <c r="DGB49" s="22"/>
      <c r="DGC49" s="21"/>
      <c r="DGD49" s="22"/>
      <c r="DGE49" s="21"/>
      <c r="DGF49" s="22"/>
      <c r="DGG49" s="21"/>
      <c r="DGH49" s="22"/>
      <c r="DGI49" s="21"/>
      <c r="DGJ49" s="22"/>
      <c r="DGK49" s="21"/>
      <c r="DGL49" s="22"/>
      <c r="DGM49" s="21"/>
      <c r="DGN49" s="22"/>
      <c r="DGO49" s="21"/>
      <c r="DGP49" s="22"/>
      <c r="DGQ49" s="21"/>
      <c r="DGR49" s="22"/>
      <c r="DGS49" s="21"/>
      <c r="DGT49" s="22"/>
      <c r="DGU49" s="21"/>
      <c r="DGV49" s="22"/>
      <c r="DGW49" s="21"/>
      <c r="DGX49" s="22"/>
      <c r="DGY49" s="21"/>
      <c r="DGZ49" s="22"/>
      <c r="DHA49" s="21"/>
      <c r="DHB49" s="22"/>
      <c r="DHC49" s="21"/>
      <c r="DHD49" s="22"/>
      <c r="DHE49" s="21"/>
      <c r="DHF49" s="22"/>
      <c r="DHG49" s="21"/>
      <c r="DHH49" s="22"/>
      <c r="DHI49" s="21"/>
      <c r="DHJ49" s="22"/>
      <c r="DHK49" s="21"/>
      <c r="DHL49" s="22"/>
      <c r="DHM49" s="21"/>
      <c r="DHN49" s="22"/>
      <c r="DHO49" s="21"/>
      <c r="DHP49" s="22"/>
      <c r="DHQ49" s="21"/>
      <c r="DHR49" s="22"/>
      <c r="DHS49" s="21"/>
      <c r="DHT49" s="22"/>
      <c r="DHU49" s="21"/>
      <c r="DHV49" s="22"/>
      <c r="DHW49" s="21"/>
      <c r="DHX49" s="22"/>
      <c r="DHY49" s="21"/>
      <c r="DHZ49" s="22"/>
      <c r="DIA49" s="21"/>
      <c r="DIB49" s="22"/>
      <c r="DIC49" s="21"/>
      <c r="DID49" s="22"/>
      <c r="DIE49" s="21"/>
      <c r="DIF49" s="22"/>
      <c r="DIG49" s="21"/>
      <c r="DIH49" s="22"/>
      <c r="DII49" s="21"/>
      <c r="DIJ49" s="22"/>
      <c r="DIK49" s="21"/>
      <c r="DIL49" s="22"/>
      <c r="DIM49" s="21"/>
      <c r="DIN49" s="22"/>
      <c r="DIO49" s="21"/>
      <c r="DIP49" s="22"/>
      <c r="DIQ49" s="21"/>
      <c r="DIR49" s="22"/>
      <c r="DIS49" s="21"/>
      <c r="DIT49" s="22"/>
      <c r="DIU49" s="21"/>
      <c r="DIV49" s="22"/>
      <c r="DIW49" s="21"/>
      <c r="DIX49" s="22"/>
      <c r="DIY49" s="21"/>
      <c r="DIZ49" s="22"/>
      <c r="DJA49" s="21"/>
      <c r="DJB49" s="22"/>
      <c r="DJC49" s="21"/>
      <c r="DJD49" s="22"/>
      <c r="DJE49" s="21"/>
      <c r="DJF49" s="22"/>
      <c r="DJG49" s="21"/>
      <c r="DJH49" s="22"/>
      <c r="DJI49" s="21"/>
      <c r="DJJ49" s="22"/>
      <c r="DJK49" s="21"/>
      <c r="DJL49" s="22"/>
      <c r="DJM49" s="21"/>
      <c r="DJN49" s="22"/>
      <c r="DJO49" s="21"/>
      <c r="DJP49" s="22"/>
      <c r="DJQ49" s="21"/>
      <c r="DJR49" s="22"/>
      <c r="DJS49" s="21"/>
      <c r="DJT49" s="22"/>
      <c r="DJU49" s="21"/>
      <c r="DJV49" s="22"/>
      <c r="DJW49" s="21"/>
      <c r="DJX49" s="22"/>
      <c r="DJY49" s="21"/>
      <c r="DJZ49" s="22"/>
      <c r="DKA49" s="21"/>
      <c r="DKB49" s="22"/>
      <c r="DKC49" s="21"/>
      <c r="DKD49" s="22"/>
      <c r="DKE49" s="21"/>
      <c r="DKF49" s="22"/>
      <c r="DKG49" s="21"/>
      <c r="DKH49" s="22"/>
      <c r="DKI49" s="21"/>
      <c r="DKJ49" s="22"/>
      <c r="DKK49" s="21"/>
      <c r="DKL49" s="22"/>
      <c r="DKM49" s="21"/>
      <c r="DKN49" s="22"/>
      <c r="DKO49" s="21"/>
      <c r="DKP49" s="22"/>
      <c r="DKQ49" s="21"/>
      <c r="DKR49" s="22"/>
      <c r="DKS49" s="21"/>
      <c r="DKT49" s="22"/>
      <c r="DKU49" s="21"/>
      <c r="DKV49" s="22"/>
      <c r="DKW49" s="21"/>
      <c r="DKX49" s="22"/>
      <c r="DKY49" s="21"/>
      <c r="DKZ49" s="22"/>
      <c r="DLA49" s="21"/>
      <c r="DLB49" s="22"/>
      <c r="DLC49" s="21"/>
      <c r="DLD49" s="22"/>
      <c r="DLE49" s="21"/>
      <c r="DLF49" s="22"/>
      <c r="DLG49" s="21"/>
      <c r="DLH49" s="22"/>
      <c r="DLI49" s="21"/>
      <c r="DLJ49" s="22"/>
      <c r="DLK49" s="21"/>
      <c r="DLL49" s="22"/>
      <c r="DLM49" s="21"/>
      <c r="DLN49" s="22"/>
      <c r="DLO49" s="21"/>
      <c r="DLP49" s="22"/>
      <c r="DLQ49" s="21"/>
      <c r="DLR49" s="22"/>
      <c r="DLS49" s="21"/>
      <c r="DLT49" s="22"/>
      <c r="DLU49" s="21"/>
      <c r="DLV49" s="22"/>
      <c r="DLW49" s="21"/>
      <c r="DLX49" s="22"/>
      <c r="DLY49" s="21"/>
      <c r="DLZ49" s="22"/>
      <c r="DMA49" s="21"/>
      <c r="DMB49" s="22"/>
      <c r="DMC49" s="21"/>
      <c r="DMD49" s="22"/>
      <c r="DME49" s="21"/>
      <c r="DMF49" s="22"/>
      <c r="DMG49" s="21"/>
      <c r="DMH49" s="22"/>
      <c r="DMI49" s="21"/>
      <c r="DMJ49" s="22"/>
      <c r="DMK49" s="21"/>
      <c r="DML49" s="22"/>
      <c r="DMM49" s="21"/>
      <c r="DMN49" s="22"/>
      <c r="DMO49" s="21"/>
      <c r="DMP49" s="22"/>
      <c r="DMQ49" s="21"/>
      <c r="DMR49" s="22"/>
      <c r="DMS49" s="21"/>
      <c r="DMT49" s="22"/>
      <c r="DMU49" s="21"/>
      <c r="DMV49" s="22"/>
      <c r="DMW49" s="21"/>
      <c r="DMX49" s="22"/>
      <c r="DMY49" s="21"/>
      <c r="DMZ49" s="22"/>
      <c r="DNA49" s="21"/>
      <c r="DNB49" s="22"/>
      <c r="DNC49" s="21"/>
      <c r="DND49" s="22"/>
      <c r="DNE49" s="21"/>
      <c r="DNF49" s="22"/>
      <c r="DNG49" s="21"/>
      <c r="DNH49" s="22"/>
      <c r="DNI49" s="21"/>
      <c r="DNJ49" s="22"/>
      <c r="DNK49" s="21"/>
      <c r="DNL49" s="22"/>
      <c r="DNM49" s="21"/>
      <c r="DNN49" s="22"/>
      <c r="DNO49" s="21"/>
      <c r="DNP49" s="22"/>
      <c r="DNQ49" s="21"/>
      <c r="DNR49" s="22"/>
      <c r="DNS49" s="21"/>
      <c r="DNT49" s="22"/>
      <c r="DNU49" s="21"/>
      <c r="DNV49" s="22"/>
      <c r="DNW49" s="21"/>
      <c r="DNX49" s="22"/>
      <c r="DNY49" s="21"/>
      <c r="DNZ49" s="22"/>
      <c r="DOA49" s="21"/>
      <c r="DOB49" s="22"/>
      <c r="DOC49" s="21"/>
      <c r="DOD49" s="22"/>
      <c r="DOE49" s="21"/>
      <c r="DOF49" s="22"/>
      <c r="DOG49" s="21"/>
      <c r="DOH49" s="22"/>
      <c r="DOI49" s="21"/>
      <c r="DOJ49" s="22"/>
      <c r="DOK49" s="21"/>
      <c r="DOL49" s="22"/>
      <c r="DOM49" s="21"/>
      <c r="DON49" s="22"/>
      <c r="DOO49" s="21"/>
      <c r="DOP49" s="22"/>
      <c r="DOQ49" s="21"/>
      <c r="DOR49" s="22"/>
      <c r="DOS49" s="21"/>
      <c r="DOT49" s="22"/>
      <c r="DOU49" s="21"/>
      <c r="DOV49" s="22"/>
      <c r="DOW49" s="21"/>
      <c r="DOX49" s="22"/>
      <c r="DOY49" s="21"/>
      <c r="DOZ49" s="22"/>
      <c r="DPA49" s="21"/>
      <c r="DPB49" s="22"/>
      <c r="DPC49" s="21"/>
      <c r="DPD49" s="22"/>
      <c r="DPE49" s="21"/>
      <c r="DPF49" s="22"/>
      <c r="DPG49" s="21"/>
      <c r="DPH49" s="22"/>
      <c r="DPI49" s="21"/>
      <c r="DPJ49" s="22"/>
      <c r="DPK49" s="21"/>
      <c r="DPL49" s="22"/>
      <c r="DPM49" s="21"/>
      <c r="DPN49" s="22"/>
      <c r="DPO49" s="21"/>
      <c r="DPP49" s="22"/>
      <c r="DPQ49" s="21"/>
      <c r="DPR49" s="22"/>
      <c r="DPS49" s="21"/>
      <c r="DPT49" s="22"/>
      <c r="DPU49" s="21"/>
      <c r="DPV49" s="22"/>
      <c r="DPW49" s="21"/>
      <c r="DPX49" s="22"/>
      <c r="DPY49" s="21"/>
      <c r="DPZ49" s="22"/>
      <c r="DQA49" s="21"/>
      <c r="DQB49" s="22"/>
      <c r="DQC49" s="21"/>
      <c r="DQD49" s="22"/>
      <c r="DQE49" s="21"/>
      <c r="DQF49" s="22"/>
      <c r="DQG49" s="21"/>
      <c r="DQH49" s="22"/>
      <c r="DQI49" s="21"/>
      <c r="DQJ49" s="22"/>
      <c r="DQK49" s="21"/>
      <c r="DQL49" s="22"/>
      <c r="DQM49" s="21"/>
      <c r="DQN49" s="22"/>
      <c r="DQO49" s="21"/>
      <c r="DQP49" s="22"/>
      <c r="DQQ49" s="21"/>
      <c r="DQR49" s="22"/>
      <c r="DQS49" s="21"/>
      <c r="DQT49" s="22"/>
      <c r="DQU49" s="21"/>
      <c r="DQV49" s="22"/>
      <c r="DQW49" s="21"/>
      <c r="DQX49" s="22"/>
      <c r="DQY49" s="21"/>
      <c r="DQZ49" s="22"/>
      <c r="DRA49" s="21"/>
      <c r="DRB49" s="22"/>
      <c r="DRC49" s="21"/>
      <c r="DRD49" s="22"/>
      <c r="DRE49" s="21"/>
      <c r="DRF49" s="22"/>
      <c r="DRG49" s="21"/>
      <c r="DRH49" s="22"/>
      <c r="DRI49" s="21"/>
      <c r="DRJ49" s="22"/>
      <c r="DRK49" s="21"/>
      <c r="DRL49" s="22"/>
      <c r="DRM49" s="21"/>
      <c r="DRN49" s="22"/>
      <c r="DRO49" s="21"/>
      <c r="DRP49" s="22"/>
      <c r="DRQ49" s="21"/>
      <c r="DRR49" s="22"/>
      <c r="DRS49" s="21"/>
      <c r="DRT49" s="22"/>
      <c r="DRU49" s="21"/>
      <c r="DRV49" s="22"/>
      <c r="DRW49" s="21"/>
      <c r="DRX49" s="22"/>
      <c r="DRY49" s="21"/>
      <c r="DRZ49" s="22"/>
      <c r="DSA49" s="21"/>
      <c r="DSB49" s="22"/>
      <c r="DSC49" s="21"/>
      <c r="DSD49" s="22"/>
      <c r="DSE49" s="21"/>
      <c r="DSF49" s="22"/>
      <c r="DSG49" s="21"/>
      <c r="DSH49" s="22"/>
      <c r="DSI49" s="21"/>
      <c r="DSJ49" s="22"/>
      <c r="DSK49" s="21"/>
      <c r="DSL49" s="22"/>
      <c r="DSM49" s="21"/>
      <c r="DSN49" s="22"/>
      <c r="DSO49" s="21"/>
      <c r="DSP49" s="22"/>
      <c r="DSQ49" s="21"/>
      <c r="DSR49" s="22"/>
      <c r="DSS49" s="21"/>
      <c r="DST49" s="22"/>
      <c r="DSU49" s="21"/>
      <c r="DSV49" s="22"/>
      <c r="DSW49" s="21"/>
      <c r="DSX49" s="22"/>
      <c r="DSY49" s="21"/>
      <c r="DSZ49" s="22"/>
      <c r="DTA49" s="21"/>
      <c r="DTB49" s="22"/>
      <c r="DTC49" s="21"/>
      <c r="DTD49" s="22"/>
      <c r="DTE49" s="21"/>
      <c r="DTF49" s="22"/>
      <c r="DTG49" s="21"/>
      <c r="DTH49" s="22"/>
      <c r="DTI49" s="21"/>
      <c r="DTJ49" s="22"/>
      <c r="DTK49" s="21"/>
      <c r="DTL49" s="22"/>
      <c r="DTM49" s="21"/>
      <c r="DTN49" s="22"/>
      <c r="DTO49" s="21"/>
      <c r="DTP49" s="22"/>
      <c r="DTQ49" s="21"/>
      <c r="DTR49" s="22"/>
      <c r="DTS49" s="21"/>
      <c r="DTT49" s="22"/>
      <c r="DTU49" s="21"/>
      <c r="DTV49" s="22"/>
      <c r="DTW49" s="21"/>
      <c r="DTX49" s="22"/>
      <c r="DTY49" s="21"/>
      <c r="DTZ49" s="22"/>
      <c r="DUA49" s="21"/>
      <c r="DUB49" s="22"/>
      <c r="DUC49" s="21"/>
      <c r="DUD49" s="22"/>
      <c r="DUE49" s="21"/>
      <c r="DUF49" s="22"/>
      <c r="DUG49" s="21"/>
      <c r="DUH49" s="22"/>
      <c r="DUI49" s="21"/>
      <c r="DUJ49" s="22"/>
      <c r="DUK49" s="21"/>
      <c r="DUL49" s="22"/>
      <c r="DUM49" s="21"/>
      <c r="DUN49" s="22"/>
      <c r="DUO49" s="21"/>
      <c r="DUP49" s="22"/>
      <c r="DUQ49" s="21"/>
      <c r="DUR49" s="22"/>
      <c r="DUS49" s="21"/>
      <c r="DUT49" s="22"/>
      <c r="DUU49" s="21"/>
      <c r="DUV49" s="22"/>
      <c r="DUW49" s="21"/>
      <c r="DUX49" s="22"/>
      <c r="DUY49" s="21"/>
      <c r="DUZ49" s="22"/>
      <c r="DVA49" s="21"/>
      <c r="DVB49" s="22"/>
      <c r="DVC49" s="21"/>
      <c r="DVD49" s="22"/>
      <c r="DVE49" s="21"/>
      <c r="DVF49" s="22"/>
      <c r="DVG49" s="21"/>
      <c r="DVH49" s="22"/>
      <c r="DVI49" s="21"/>
      <c r="DVJ49" s="22"/>
      <c r="DVK49" s="21"/>
      <c r="DVL49" s="22"/>
      <c r="DVM49" s="21"/>
      <c r="DVN49" s="22"/>
      <c r="DVO49" s="21"/>
      <c r="DVP49" s="22"/>
      <c r="DVQ49" s="21"/>
      <c r="DVR49" s="22"/>
      <c r="DVS49" s="21"/>
      <c r="DVT49" s="22"/>
      <c r="DVU49" s="21"/>
      <c r="DVV49" s="22"/>
      <c r="DVW49" s="21"/>
      <c r="DVX49" s="22"/>
      <c r="DVY49" s="21"/>
      <c r="DVZ49" s="22"/>
      <c r="DWA49" s="21"/>
      <c r="DWB49" s="22"/>
      <c r="DWC49" s="21"/>
      <c r="DWD49" s="22"/>
      <c r="DWE49" s="21"/>
      <c r="DWF49" s="22"/>
      <c r="DWG49" s="21"/>
      <c r="DWH49" s="22"/>
      <c r="DWI49" s="21"/>
      <c r="DWJ49" s="22"/>
      <c r="DWK49" s="21"/>
      <c r="DWL49" s="22"/>
      <c r="DWM49" s="21"/>
      <c r="DWN49" s="22"/>
      <c r="DWO49" s="21"/>
      <c r="DWP49" s="22"/>
      <c r="DWQ49" s="21"/>
      <c r="DWR49" s="22"/>
      <c r="DWS49" s="21"/>
      <c r="DWT49" s="22"/>
      <c r="DWU49" s="21"/>
      <c r="DWV49" s="22"/>
      <c r="DWW49" s="21"/>
      <c r="DWX49" s="22"/>
      <c r="DWY49" s="21"/>
      <c r="DWZ49" s="22"/>
      <c r="DXA49" s="21"/>
      <c r="DXB49" s="22"/>
      <c r="DXC49" s="21"/>
      <c r="DXD49" s="22"/>
      <c r="DXE49" s="21"/>
      <c r="DXF49" s="22"/>
      <c r="DXG49" s="21"/>
      <c r="DXH49" s="22"/>
      <c r="DXI49" s="21"/>
      <c r="DXJ49" s="22"/>
      <c r="DXK49" s="21"/>
      <c r="DXL49" s="22"/>
      <c r="DXM49" s="21"/>
      <c r="DXN49" s="22"/>
      <c r="DXO49" s="21"/>
      <c r="DXP49" s="22"/>
      <c r="DXQ49" s="21"/>
      <c r="DXR49" s="22"/>
      <c r="DXS49" s="21"/>
      <c r="DXT49" s="22"/>
      <c r="DXU49" s="21"/>
      <c r="DXV49" s="22"/>
      <c r="DXW49" s="21"/>
      <c r="DXX49" s="22"/>
      <c r="DXY49" s="21"/>
      <c r="DXZ49" s="22"/>
      <c r="DYA49" s="21"/>
      <c r="DYB49" s="22"/>
      <c r="DYC49" s="21"/>
      <c r="DYD49" s="22"/>
      <c r="DYE49" s="21"/>
      <c r="DYF49" s="22"/>
      <c r="DYG49" s="21"/>
      <c r="DYH49" s="22"/>
      <c r="DYI49" s="21"/>
      <c r="DYJ49" s="22"/>
      <c r="DYK49" s="21"/>
      <c r="DYL49" s="22"/>
      <c r="DYM49" s="21"/>
      <c r="DYN49" s="22"/>
      <c r="DYO49" s="21"/>
      <c r="DYP49" s="22"/>
      <c r="DYQ49" s="21"/>
      <c r="DYR49" s="22"/>
      <c r="DYS49" s="21"/>
      <c r="DYT49" s="22"/>
      <c r="DYU49" s="21"/>
      <c r="DYV49" s="22"/>
      <c r="DYW49" s="21"/>
      <c r="DYX49" s="22"/>
      <c r="DYY49" s="21"/>
      <c r="DYZ49" s="22"/>
      <c r="DZA49" s="21"/>
      <c r="DZB49" s="22"/>
      <c r="DZC49" s="21"/>
      <c r="DZD49" s="22"/>
      <c r="DZE49" s="21"/>
      <c r="DZF49" s="22"/>
      <c r="DZG49" s="21"/>
      <c r="DZH49" s="22"/>
      <c r="DZI49" s="21"/>
      <c r="DZJ49" s="22"/>
      <c r="DZK49" s="21"/>
      <c r="DZL49" s="22"/>
      <c r="DZM49" s="21"/>
      <c r="DZN49" s="22"/>
      <c r="DZO49" s="21"/>
      <c r="DZP49" s="22"/>
      <c r="DZQ49" s="21"/>
      <c r="DZR49" s="22"/>
      <c r="DZS49" s="21"/>
      <c r="DZT49" s="22"/>
      <c r="DZU49" s="21"/>
      <c r="DZV49" s="22"/>
      <c r="DZW49" s="21"/>
      <c r="DZX49" s="22"/>
      <c r="DZY49" s="21"/>
      <c r="DZZ49" s="22"/>
      <c r="EAA49" s="21"/>
      <c r="EAB49" s="22"/>
      <c r="EAC49" s="21"/>
      <c r="EAD49" s="22"/>
      <c r="EAE49" s="21"/>
      <c r="EAF49" s="22"/>
      <c r="EAG49" s="21"/>
      <c r="EAH49" s="22"/>
      <c r="EAI49" s="21"/>
      <c r="EAJ49" s="22"/>
      <c r="EAK49" s="21"/>
      <c r="EAL49" s="22"/>
      <c r="EAM49" s="21"/>
      <c r="EAN49" s="22"/>
      <c r="EAO49" s="21"/>
      <c r="EAP49" s="22"/>
      <c r="EAQ49" s="21"/>
      <c r="EAR49" s="22"/>
      <c r="EAS49" s="21"/>
      <c r="EAT49" s="22"/>
      <c r="EAU49" s="21"/>
      <c r="EAV49" s="22"/>
      <c r="EAW49" s="21"/>
      <c r="EAX49" s="22"/>
      <c r="EAY49" s="21"/>
      <c r="EAZ49" s="22"/>
      <c r="EBA49" s="21"/>
      <c r="EBB49" s="22"/>
      <c r="EBC49" s="21"/>
      <c r="EBD49" s="22"/>
      <c r="EBE49" s="21"/>
      <c r="EBF49" s="22"/>
      <c r="EBG49" s="21"/>
      <c r="EBH49" s="22"/>
      <c r="EBI49" s="21"/>
      <c r="EBJ49" s="22"/>
      <c r="EBK49" s="21"/>
      <c r="EBL49" s="22"/>
      <c r="EBM49" s="21"/>
      <c r="EBN49" s="22"/>
      <c r="EBO49" s="21"/>
      <c r="EBP49" s="22"/>
      <c r="EBQ49" s="21"/>
      <c r="EBR49" s="22"/>
      <c r="EBS49" s="21"/>
      <c r="EBT49" s="22"/>
      <c r="EBU49" s="21"/>
      <c r="EBV49" s="22"/>
      <c r="EBW49" s="21"/>
      <c r="EBX49" s="22"/>
      <c r="EBY49" s="21"/>
      <c r="EBZ49" s="22"/>
      <c r="ECA49" s="21"/>
      <c r="ECB49" s="22"/>
      <c r="ECC49" s="21"/>
      <c r="ECD49" s="22"/>
      <c r="ECE49" s="21"/>
      <c r="ECF49" s="22"/>
      <c r="ECG49" s="21"/>
      <c r="ECH49" s="22"/>
      <c r="ECI49" s="21"/>
      <c r="ECJ49" s="22"/>
      <c r="ECK49" s="21"/>
      <c r="ECL49" s="22"/>
      <c r="ECM49" s="21"/>
      <c r="ECN49" s="22"/>
      <c r="ECO49" s="21"/>
      <c r="ECP49" s="22"/>
      <c r="ECQ49" s="21"/>
      <c r="ECR49" s="22"/>
      <c r="ECS49" s="21"/>
      <c r="ECT49" s="22"/>
      <c r="ECU49" s="21"/>
      <c r="ECV49" s="22"/>
      <c r="ECW49" s="21"/>
      <c r="ECX49" s="22"/>
      <c r="ECY49" s="21"/>
      <c r="ECZ49" s="22"/>
      <c r="EDA49" s="21"/>
      <c r="EDB49" s="22"/>
      <c r="EDC49" s="21"/>
      <c r="EDD49" s="22"/>
      <c r="EDE49" s="21"/>
      <c r="EDF49" s="22"/>
      <c r="EDG49" s="21"/>
      <c r="EDH49" s="22"/>
      <c r="EDI49" s="21"/>
      <c r="EDJ49" s="22"/>
      <c r="EDK49" s="21"/>
      <c r="EDL49" s="22"/>
      <c r="EDM49" s="21"/>
      <c r="EDN49" s="22"/>
      <c r="EDO49" s="21"/>
      <c r="EDP49" s="22"/>
      <c r="EDQ49" s="21"/>
      <c r="EDR49" s="22"/>
      <c r="EDS49" s="21"/>
      <c r="EDT49" s="22"/>
      <c r="EDU49" s="21"/>
      <c r="EDV49" s="22"/>
      <c r="EDW49" s="21"/>
      <c r="EDX49" s="22"/>
      <c r="EDY49" s="21"/>
      <c r="EDZ49" s="22"/>
      <c r="EEA49" s="21"/>
      <c r="EEB49" s="22"/>
      <c r="EEC49" s="21"/>
      <c r="EED49" s="22"/>
      <c r="EEE49" s="21"/>
      <c r="EEF49" s="22"/>
      <c r="EEG49" s="21"/>
      <c r="EEH49" s="22"/>
      <c r="EEI49" s="21"/>
      <c r="EEJ49" s="22"/>
      <c r="EEK49" s="21"/>
      <c r="EEL49" s="22"/>
      <c r="EEM49" s="21"/>
      <c r="EEN49" s="22"/>
      <c r="EEO49" s="21"/>
      <c r="EEP49" s="22"/>
      <c r="EEQ49" s="21"/>
      <c r="EER49" s="22"/>
      <c r="EES49" s="21"/>
      <c r="EET49" s="22"/>
      <c r="EEU49" s="21"/>
      <c r="EEV49" s="22"/>
      <c r="EEW49" s="21"/>
      <c r="EEX49" s="22"/>
      <c r="EEY49" s="21"/>
      <c r="EEZ49" s="22"/>
      <c r="EFA49" s="21"/>
      <c r="EFB49" s="22"/>
      <c r="EFC49" s="21"/>
      <c r="EFD49" s="22"/>
      <c r="EFE49" s="21"/>
      <c r="EFF49" s="22"/>
      <c r="EFG49" s="21"/>
      <c r="EFH49" s="22"/>
      <c r="EFI49" s="21"/>
      <c r="EFJ49" s="22"/>
      <c r="EFK49" s="21"/>
      <c r="EFL49" s="22"/>
      <c r="EFM49" s="21"/>
      <c r="EFN49" s="22"/>
      <c r="EFO49" s="21"/>
      <c r="EFP49" s="22"/>
      <c r="EFQ49" s="21"/>
      <c r="EFR49" s="22"/>
      <c r="EFS49" s="21"/>
      <c r="EFT49" s="22"/>
      <c r="EFU49" s="21"/>
      <c r="EFV49" s="22"/>
      <c r="EFW49" s="21"/>
      <c r="EFX49" s="22"/>
      <c r="EFY49" s="21"/>
      <c r="EFZ49" s="22"/>
      <c r="EGA49" s="21"/>
      <c r="EGB49" s="22"/>
      <c r="EGC49" s="21"/>
      <c r="EGD49" s="22"/>
      <c r="EGE49" s="21"/>
      <c r="EGF49" s="22"/>
      <c r="EGG49" s="21"/>
      <c r="EGH49" s="22"/>
      <c r="EGI49" s="21"/>
      <c r="EGJ49" s="22"/>
      <c r="EGK49" s="21"/>
      <c r="EGL49" s="22"/>
      <c r="EGM49" s="21"/>
      <c r="EGN49" s="22"/>
      <c r="EGO49" s="21"/>
      <c r="EGP49" s="22"/>
      <c r="EGQ49" s="21"/>
      <c r="EGR49" s="22"/>
      <c r="EGS49" s="21"/>
      <c r="EGT49" s="22"/>
      <c r="EGU49" s="21"/>
      <c r="EGV49" s="22"/>
      <c r="EGW49" s="21"/>
      <c r="EGX49" s="22"/>
      <c r="EGY49" s="21"/>
      <c r="EGZ49" s="22"/>
      <c r="EHA49" s="21"/>
      <c r="EHB49" s="22"/>
      <c r="EHC49" s="21"/>
      <c r="EHD49" s="22"/>
      <c r="EHE49" s="21"/>
      <c r="EHF49" s="22"/>
      <c r="EHG49" s="21"/>
      <c r="EHH49" s="22"/>
      <c r="EHI49" s="21"/>
      <c r="EHJ49" s="22"/>
      <c r="EHK49" s="21"/>
      <c r="EHL49" s="22"/>
      <c r="EHM49" s="21"/>
      <c r="EHN49" s="22"/>
      <c r="EHO49" s="21"/>
      <c r="EHP49" s="22"/>
      <c r="EHQ49" s="21"/>
      <c r="EHR49" s="22"/>
      <c r="EHS49" s="21"/>
      <c r="EHT49" s="22"/>
      <c r="EHU49" s="21"/>
      <c r="EHV49" s="22"/>
      <c r="EHW49" s="21"/>
      <c r="EHX49" s="22"/>
      <c r="EHY49" s="21"/>
      <c r="EHZ49" s="22"/>
      <c r="EIA49" s="21"/>
      <c r="EIB49" s="22"/>
      <c r="EIC49" s="21"/>
      <c r="EID49" s="22"/>
      <c r="EIE49" s="21"/>
      <c r="EIF49" s="22"/>
      <c r="EIG49" s="21"/>
      <c r="EIH49" s="22"/>
      <c r="EII49" s="21"/>
      <c r="EIJ49" s="22"/>
      <c r="EIK49" s="21"/>
      <c r="EIL49" s="22"/>
      <c r="EIM49" s="21"/>
      <c r="EIN49" s="22"/>
      <c r="EIO49" s="21"/>
      <c r="EIP49" s="22"/>
      <c r="EIQ49" s="21"/>
      <c r="EIR49" s="22"/>
      <c r="EIS49" s="21"/>
      <c r="EIT49" s="22"/>
      <c r="EIU49" s="21"/>
      <c r="EIV49" s="22"/>
      <c r="EIW49" s="21"/>
      <c r="EIX49" s="22"/>
      <c r="EIY49" s="21"/>
      <c r="EIZ49" s="22"/>
      <c r="EJA49" s="21"/>
      <c r="EJB49" s="22"/>
      <c r="EJC49" s="21"/>
      <c r="EJD49" s="22"/>
      <c r="EJE49" s="21"/>
      <c r="EJF49" s="22"/>
      <c r="EJG49" s="21"/>
      <c r="EJH49" s="22"/>
      <c r="EJI49" s="21"/>
      <c r="EJJ49" s="22"/>
      <c r="EJK49" s="21"/>
      <c r="EJL49" s="22"/>
      <c r="EJM49" s="21"/>
      <c r="EJN49" s="22"/>
      <c r="EJO49" s="21"/>
      <c r="EJP49" s="22"/>
      <c r="EJQ49" s="21"/>
      <c r="EJR49" s="22"/>
      <c r="EJS49" s="21"/>
      <c r="EJT49" s="22"/>
      <c r="EJU49" s="21"/>
      <c r="EJV49" s="22"/>
      <c r="EJW49" s="21"/>
      <c r="EJX49" s="22"/>
      <c r="EJY49" s="21"/>
      <c r="EJZ49" s="22"/>
      <c r="EKA49" s="21"/>
      <c r="EKB49" s="22"/>
      <c r="EKC49" s="21"/>
      <c r="EKD49" s="22"/>
      <c r="EKE49" s="21"/>
      <c r="EKF49" s="22"/>
      <c r="EKG49" s="21"/>
      <c r="EKH49" s="22"/>
      <c r="EKI49" s="21"/>
      <c r="EKJ49" s="22"/>
      <c r="EKK49" s="21"/>
      <c r="EKL49" s="22"/>
      <c r="EKM49" s="21"/>
      <c r="EKN49" s="22"/>
      <c r="EKO49" s="21"/>
      <c r="EKP49" s="22"/>
      <c r="EKQ49" s="21"/>
      <c r="EKR49" s="22"/>
      <c r="EKS49" s="21"/>
      <c r="EKT49" s="22"/>
      <c r="EKU49" s="21"/>
      <c r="EKV49" s="22"/>
      <c r="EKW49" s="21"/>
      <c r="EKX49" s="22"/>
      <c r="EKY49" s="21"/>
      <c r="EKZ49" s="22"/>
      <c r="ELA49" s="21"/>
      <c r="ELB49" s="22"/>
      <c r="ELC49" s="21"/>
      <c r="ELD49" s="22"/>
      <c r="ELE49" s="21"/>
      <c r="ELF49" s="22"/>
      <c r="ELG49" s="21"/>
      <c r="ELH49" s="22"/>
      <c r="ELI49" s="21"/>
      <c r="ELJ49" s="22"/>
      <c r="ELK49" s="21"/>
      <c r="ELL49" s="22"/>
      <c r="ELM49" s="21"/>
      <c r="ELN49" s="22"/>
      <c r="ELO49" s="21"/>
      <c r="ELP49" s="22"/>
      <c r="ELQ49" s="21"/>
      <c r="ELR49" s="22"/>
      <c r="ELS49" s="21"/>
      <c r="ELT49" s="22"/>
      <c r="ELU49" s="21"/>
      <c r="ELV49" s="22"/>
      <c r="ELW49" s="21"/>
      <c r="ELX49" s="22"/>
      <c r="ELY49" s="21"/>
      <c r="ELZ49" s="22"/>
      <c r="EMA49" s="21"/>
      <c r="EMB49" s="22"/>
      <c r="EMC49" s="21"/>
      <c r="EMD49" s="22"/>
      <c r="EME49" s="21"/>
      <c r="EMF49" s="22"/>
      <c r="EMG49" s="21"/>
      <c r="EMH49" s="22"/>
      <c r="EMI49" s="21"/>
      <c r="EMJ49" s="22"/>
      <c r="EMK49" s="21"/>
      <c r="EML49" s="22"/>
      <c r="EMM49" s="21"/>
      <c r="EMN49" s="22"/>
      <c r="EMO49" s="21"/>
      <c r="EMP49" s="22"/>
      <c r="EMQ49" s="21"/>
      <c r="EMR49" s="22"/>
      <c r="EMS49" s="21"/>
      <c r="EMT49" s="22"/>
      <c r="EMU49" s="21"/>
      <c r="EMV49" s="22"/>
      <c r="EMW49" s="21"/>
      <c r="EMX49" s="22"/>
      <c r="EMY49" s="21"/>
      <c r="EMZ49" s="22"/>
      <c r="ENA49" s="21"/>
      <c r="ENB49" s="22"/>
      <c r="ENC49" s="21"/>
      <c r="END49" s="22"/>
      <c r="ENE49" s="21"/>
      <c r="ENF49" s="22"/>
      <c r="ENG49" s="21"/>
      <c r="ENH49" s="22"/>
      <c r="ENI49" s="21"/>
      <c r="ENJ49" s="22"/>
      <c r="ENK49" s="21"/>
      <c r="ENL49" s="22"/>
      <c r="ENM49" s="21"/>
      <c r="ENN49" s="22"/>
      <c r="ENO49" s="21"/>
      <c r="ENP49" s="22"/>
      <c r="ENQ49" s="21"/>
      <c r="ENR49" s="22"/>
      <c r="ENS49" s="21"/>
      <c r="ENT49" s="22"/>
      <c r="ENU49" s="21"/>
      <c r="ENV49" s="22"/>
      <c r="ENW49" s="21"/>
      <c r="ENX49" s="22"/>
      <c r="ENY49" s="21"/>
      <c r="ENZ49" s="22"/>
      <c r="EOA49" s="21"/>
      <c r="EOB49" s="22"/>
      <c r="EOC49" s="21"/>
      <c r="EOD49" s="22"/>
      <c r="EOE49" s="21"/>
      <c r="EOF49" s="22"/>
      <c r="EOG49" s="21"/>
      <c r="EOH49" s="22"/>
      <c r="EOI49" s="21"/>
      <c r="EOJ49" s="22"/>
      <c r="EOK49" s="21"/>
      <c r="EOL49" s="22"/>
      <c r="EOM49" s="21"/>
      <c r="EON49" s="22"/>
      <c r="EOO49" s="21"/>
      <c r="EOP49" s="22"/>
      <c r="EOQ49" s="21"/>
      <c r="EOR49" s="22"/>
      <c r="EOS49" s="21"/>
      <c r="EOT49" s="22"/>
      <c r="EOU49" s="21"/>
      <c r="EOV49" s="22"/>
      <c r="EOW49" s="21"/>
      <c r="EOX49" s="22"/>
      <c r="EOY49" s="21"/>
      <c r="EOZ49" s="22"/>
      <c r="EPA49" s="21"/>
      <c r="EPB49" s="22"/>
      <c r="EPC49" s="21"/>
      <c r="EPD49" s="22"/>
      <c r="EPE49" s="21"/>
      <c r="EPF49" s="22"/>
      <c r="EPG49" s="21"/>
      <c r="EPH49" s="22"/>
      <c r="EPI49" s="21"/>
      <c r="EPJ49" s="22"/>
      <c r="EPK49" s="21"/>
      <c r="EPL49" s="22"/>
      <c r="EPM49" s="21"/>
      <c r="EPN49" s="22"/>
      <c r="EPO49" s="21"/>
      <c r="EPP49" s="22"/>
      <c r="EPQ49" s="21"/>
      <c r="EPR49" s="22"/>
      <c r="EPS49" s="21"/>
      <c r="EPT49" s="22"/>
      <c r="EPU49" s="21"/>
      <c r="EPV49" s="22"/>
      <c r="EPW49" s="21"/>
      <c r="EPX49" s="22"/>
      <c r="EPY49" s="21"/>
      <c r="EPZ49" s="22"/>
      <c r="EQA49" s="21"/>
      <c r="EQB49" s="22"/>
      <c r="EQC49" s="21"/>
      <c r="EQD49" s="22"/>
      <c r="EQE49" s="21"/>
      <c r="EQF49" s="22"/>
      <c r="EQG49" s="21"/>
      <c r="EQH49" s="22"/>
      <c r="EQI49" s="21"/>
      <c r="EQJ49" s="22"/>
      <c r="EQK49" s="21"/>
      <c r="EQL49" s="22"/>
      <c r="EQM49" s="21"/>
      <c r="EQN49" s="22"/>
      <c r="EQO49" s="21"/>
      <c r="EQP49" s="22"/>
      <c r="EQQ49" s="21"/>
      <c r="EQR49" s="22"/>
      <c r="EQS49" s="21"/>
      <c r="EQT49" s="22"/>
      <c r="EQU49" s="21"/>
      <c r="EQV49" s="22"/>
      <c r="EQW49" s="21"/>
      <c r="EQX49" s="22"/>
      <c r="EQY49" s="21"/>
      <c r="EQZ49" s="22"/>
      <c r="ERA49" s="21"/>
      <c r="ERB49" s="22"/>
      <c r="ERC49" s="21"/>
      <c r="ERD49" s="22"/>
      <c r="ERE49" s="21"/>
      <c r="ERF49" s="22"/>
      <c r="ERG49" s="21"/>
      <c r="ERH49" s="22"/>
      <c r="ERI49" s="21"/>
      <c r="ERJ49" s="22"/>
      <c r="ERK49" s="21"/>
      <c r="ERL49" s="22"/>
      <c r="ERM49" s="21"/>
      <c r="ERN49" s="22"/>
      <c r="ERO49" s="21"/>
      <c r="ERP49" s="22"/>
      <c r="ERQ49" s="21"/>
      <c r="ERR49" s="22"/>
      <c r="ERS49" s="21"/>
      <c r="ERT49" s="22"/>
      <c r="ERU49" s="21"/>
      <c r="ERV49" s="22"/>
      <c r="ERW49" s="21"/>
      <c r="ERX49" s="22"/>
      <c r="ERY49" s="21"/>
      <c r="ERZ49" s="22"/>
      <c r="ESA49" s="21"/>
      <c r="ESB49" s="22"/>
      <c r="ESC49" s="21"/>
      <c r="ESD49" s="22"/>
      <c r="ESE49" s="21"/>
      <c r="ESF49" s="22"/>
      <c r="ESG49" s="21"/>
      <c r="ESH49" s="22"/>
      <c r="ESI49" s="21"/>
      <c r="ESJ49" s="22"/>
      <c r="ESK49" s="21"/>
      <c r="ESL49" s="22"/>
      <c r="ESM49" s="21"/>
      <c r="ESN49" s="22"/>
      <c r="ESO49" s="21"/>
      <c r="ESP49" s="22"/>
      <c r="ESQ49" s="21"/>
      <c r="ESR49" s="22"/>
      <c r="ESS49" s="21"/>
      <c r="EST49" s="22"/>
      <c r="ESU49" s="21"/>
      <c r="ESV49" s="22"/>
      <c r="ESW49" s="21"/>
      <c r="ESX49" s="22"/>
      <c r="ESY49" s="21"/>
      <c r="ESZ49" s="22"/>
      <c r="ETA49" s="21"/>
      <c r="ETB49" s="22"/>
      <c r="ETC49" s="21"/>
      <c r="ETD49" s="22"/>
      <c r="ETE49" s="21"/>
      <c r="ETF49" s="22"/>
      <c r="ETG49" s="21"/>
      <c r="ETH49" s="22"/>
      <c r="ETI49" s="21"/>
      <c r="ETJ49" s="22"/>
      <c r="ETK49" s="21"/>
      <c r="ETL49" s="22"/>
      <c r="ETM49" s="21"/>
      <c r="ETN49" s="22"/>
      <c r="ETO49" s="21"/>
      <c r="ETP49" s="22"/>
      <c r="ETQ49" s="21"/>
      <c r="ETR49" s="22"/>
      <c r="ETS49" s="21"/>
      <c r="ETT49" s="22"/>
      <c r="ETU49" s="21"/>
      <c r="ETV49" s="22"/>
      <c r="ETW49" s="21"/>
      <c r="ETX49" s="22"/>
      <c r="ETY49" s="21"/>
      <c r="ETZ49" s="22"/>
      <c r="EUA49" s="21"/>
      <c r="EUB49" s="22"/>
      <c r="EUC49" s="21"/>
      <c r="EUD49" s="22"/>
      <c r="EUE49" s="21"/>
      <c r="EUF49" s="22"/>
      <c r="EUG49" s="21"/>
      <c r="EUH49" s="22"/>
      <c r="EUI49" s="21"/>
      <c r="EUJ49" s="22"/>
      <c r="EUK49" s="21"/>
      <c r="EUL49" s="22"/>
      <c r="EUM49" s="21"/>
      <c r="EUN49" s="22"/>
      <c r="EUO49" s="21"/>
      <c r="EUP49" s="22"/>
      <c r="EUQ49" s="21"/>
      <c r="EUR49" s="22"/>
      <c r="EUS49" s="21"/>
      <c r="EUT49" s="22"/>
      <c r="EUU49" s="21"/>
      <c r="EUV49" s="22"/>
      <c r="EUW49" s="21"/>
      <c r="EUX49" s="22"/>
      <c r="EUY49" s="21"/>
      <c r="EUZ49" s="22"/>
      <c r="EVA49" s="21"/>
      <c r="EVB49" s="22"/>
      <c r="EVC49" s="21"/>
      <c r="EVD49" s="22"/>
      <c r="EVE49" s="21"/>
      <c r="EVF49" s="22"/>
      <c r="EVG49" s="21"/>
      <c r="EVH49" s="22"/>
      <c r="EVI49" s="21"/>
      <c r="EVJ49" s="22"/>
      <c r="EVK49" s="21"/>
      <c r="EVL49" s="22"/>
      <c r="EVM49" s="21"/>
      <c r="EVN49" s="22"/>
      <c r="EVO49" s="21"/>
      <c r="EVP49" s="22"/>
      <c r="EVQ49" s="21"/>
      <c r="EVR49" s="22"/>
      <c r="EVS49" s="21"/>
      <c r="EVT49" s="22"/>
      <c r="EVU49" s="21"/>
      <c r="EVV49" s="22"/>
      <c r="EVW49" s="21"/>
      <c r="EVX49" s="22"/>
      <c r="EVY49" s="21"/>
      <c r="EVZ49" s="22"/>
      <c r="EWA49" s="21"/>
      <c r="EWB49" s="22"/>
      <c r="EWC49" s="21"/>
      <c r="EWD49" s="22"/>
      <c r="EWE49" s="21"/>
      <c r="EWF49" s="22"/>
      <c r="EWG49" s="21"/>
      <c r="EWH49" s="22"/>
      <c r="EWI49" s="21"/>
      <c r="EWJ49" s="22"/>
      <c r="EWK49" s="21"/>
      <c r="EWL49" s="22"/>
      <c r="EWM49" s="21"/>
      <c r="EWN49" s="22"/>
      <c r="EWO49" s="21"/>
      <c r="EWP49" s="22"/>
      <c r="EWQ49" s="21"/>
      <c r="EWR49" s="22"/>
      <c r="EWS49" s="21"/>
      <c r="EWT49" s="22"/>
      <c r="EWU49" s="21"/>
      <c r="EWV49" s="22"/>
      <c r="EWW49" s="21"/>
      <c r="EWX49" s="22"/>
      <c r="EWY49" s="21"/>
      <c r="EWZ49" s="22"/>
      <c r="EXA49" s="21"/>
      <c r="EXB49" s="22"/>
      <c r="EXC49" s="21"/>
      <c r="EXD49" s="22"/>
      <c r="EXE49" s="21"/>
      <c r="EXF49" s="22"/>
      <c r="EXG49" s="21"/>
      <c r="EXH49" s="22"/>
      <c r="EXI49" s="21"/>
      <c r="EXJ49" s="22"/>
      <c r="EXK49" s="21"/>
      <c r="EXL49" s="22"/>
      <c r="EXM49" s="21"/>
      <c r="EXN49" s="22"/>
      <c r="EXO49" s="21"/>
      <c r="EXP49" s="22"/>
      <c r="EXQ49" s="21"/>
      <c r="EXR49" s="22"/>
      <c r="EXS49" s="21"/>
      <c r="EXT49" s="22"/>
      <c r="EXU49" s="21"/>
      <c r="EXV49" s="22"/>
      <c r="EXW49" s="21"/>
      <c r="EXX49" s="22"/>
      <c r="EXY49" s="21"/>
      <c r="EXZ49" s="22"/>
      <c r="EYA49" s="21"/>
      <c r="EYB49" s="22"/>
      <c r="EYC49" s="21"/>
      <c r="EYD49" s="22"/>
      <c r="EYE49" s="21"/>
      <c r="EYF49" s="22"/>
      <c r="EYG49" s="21"/>
      <c r="EYH49" s="22"/>
      <c r="EYI49" s="21"/>
      <c r="EYJ49" s="22"/>
      <c r="EYK49" s="21"/>
      <c r="EYL49" s="22"/>
      <c r="EYM49" s="21"/>
      <c r="EYN49" s="22"/>
      <c r="EYO49" s="21"/>
      <c r="EYP49" s="22"/>
      <c r="EYQ49" s="21"/>
      <c r="EYR49" s="22"/>
      <c r="EYS49" s="21"/>
      <c r="EYT49" s="22"/>
      <c r="EYU49" s="21"/>
      <c r="EYV49" s="22"/>
      <c r="EYW49" s="21"/>
      <c r="EYX49" s="22"/>
      <c r="EYY49" s="21"/>
      <c r="EYZ49" s="22"/>
      <c r="EZA49" s="21"/>
      <c r="EZB49" s="22"/>
      <c r="EZC49" s="21"/>
      <c r="EZD49" s="22"/>
      <c r="EZE49" s="21"/>
      <c r="EZF49" s="22"/>
      <c r="EZG49" s="21"/>
      <c r="EZH49" s="22"/>
      <c r="EZI49" s="21"/>
      <c r="EZJ49" s="22"/>
      <c r="EZK49" s="21"/>
      <c r="EZL49" s="22"/>
      <c r="EZM49" s="21"/>
      <c r="EZN49" s="22"/>
      <c r="EZO49" s="21"/>
      <c r="EZP49" s="22"/>
      <c r="EZQ49" s="21"/>
      <c r="EZR49" s="22"/>
      <c r="EZS49" s="21"/>
      <c r="EZT49" s="22"/>
      <c r="EZU49" s="21"/>
      <c r="EZV49" s="22"/>
      <c r="EZW49" s="21"/>
      <c r="EZX49" s="22"/>
      <c r="EZY49" s="21"/>
      <c r="EZZ49" s="22"/>
      <c r="FAA49" s="21"/>
      <c r="FAB49" s="22"/>
      <c r="FAC49" s="21"/>
      <c r="FAD49" s="22"/>
      <c r="FAE49" s="21"/>
      <c r="FAF49" s="22"/>
      <c r="FAG49" s="21"/>
      <c r="FAH49" s="22"/>
      <c r="FAI49" s="21"/>
      <c r="FAJ49" s="22"/>
      <c r="FAK49" s="21"/>
      <c r="FAL49" s="22"/>
      <c r="FAM49" s="21"/>
      <c r="FAN49" s="22"/>
      <c r="FAO49" s="21"/>
      <c r="FAP49" s="22"/>
      <c r="FAQ49" s="21"/>
      <c r="FAR49" s="22"/>
      <c r="FAS49" s="21"/>
      <c r="FAT49" s="22"/>
      <c r="FAU49" s="21"/>
      <c r="FAV49" s="22"/>
      <c r="FAW49" s="21"/>
      <c r="FAX49" s="22"/>
      <c r="FAY49" s="21"/>
      <c r="FAZ49" s="22"/>
      <c r="FBA49" s="21"/>
      <c r="FBB49" s="22"/>
      <c r="FBC49" s="21"/>
      <c r="FBD49" s="22"/>
      <c r="FBE49" s="21"/>
      <c r="FBF49" s="22"/>
      <c r="FBG49" s="21"/>
      <c r="FBH49" s="22"/>
      <c r="FBI49" s="21"/>
      <c r="FBJ49" s="22"/>
      <c r="FBK49" s="21"/>
      <c r="FBL49" s="22"/>
      <c r="FBM49" s="21"/>
      <c r="FBN49" s="22"/>
      <c r="FBO49" s="21"/>
      <c r="FBP49" s="22"/>
      <c r="FBQ49" s="21"/>
      <c r="FBR49" s="22"/>
      <c r="FBS49" s="21"/>
      <c r="FBT49" s="22"/>
      <c r="FBU49" s="21"/>
      <c r="FBV49" s="22"/>
      <c r="FBW49" s="21"/>
      <c r="FBX49" s="22"/>
      <c r="FBY49" s="21"/>
      <c r="FBZ49" s="22"/>
      <c r="FCA49" s="21"/>
      <c r="FCB49" s="22"/>
      <c r="FCC49" s="21"/>
      <c r="FCD49" s="22"/>
      <c r="FCE49" s="21"/>
      <c r="FCF49" s="22"/>
      <c r="FCG49" s="21"/>
      <c r="FCH49" s="22"/>
      <c r="FCI49" s="21"/>
      <c r="FCJ49" s="22"/>
      <c r="FCK49" s="21"/>
      <c r="FCL49" s="22"/>
      <c r="FCM49" s="21"/>
      <c r="FCN49" s="22"/>
      <c r="FCO49" s="21"/>
      <c r="FCP49" s="22"/>
      <c r="FCQ49" s="21"/>
      <c r="FCR49" s="22"/>
      <c r="FCS49" s="21"/>
      <c r="FCT49" s="22"/>
      <c r="FCU49" s="21"/>
      <c r="FCV49" s="22"/>
      <c r="FCW49" s="21"/>
      <c r="FCX49" s="22"/>
      <c r="FCY49" s="21"/>
      <c r="FCZ49" s="22"/>
      <c r="FDA49" s="21"/>
      <c r="FDB49" s="22"/>
      <c r="FDC49" s="21"/>
      <c r="FDD49" s="22"/>
      <c r="FDE49" s="21"/>
      <c r="FDF49" s="22"/>
      <c r="FDG49" s="21"/>
      <c r="FDH49" s="22"/>
      <c r="FDI49" s="21"/>
      <c r="FDJ49" s="22"/>
      <c r="FDK49" s="21"/>
      <c r="FDL49" s="22"/>
      <c r="FDM49" s="21"/>
      <c r="FDN49" s="22"/>
      <c r="FDO49" s="21"/>
      <c r="FDP49" s="22"/>
      <c r="FDQ49" s="21"/>
      <c r="FDR49" s="22"/>
      <c r="FDS49" s="21"/>
      <c r="FDT49" s="22"/>
      <c r="FDU49" s="21"/>
      <c r="FDV49" s="22"/>
      <c r="FDW49" s="21"/>
      <c r="FDX49" s="22"/>
      <c r="FDY49" s="21"/>
      <c r="FDZ49" s="22"/>
      <c r="FEA49" s="21"/>
      <c r="FEB49" s="22"/>
      <c r="FEC49" s="21"/>
      <c r="FED49" s="22"/>
      <c r="FEE49" s="21"/>
      <c r="FEF49" s="22"/>
      <c r="FEG49" s="21"/>
      <c r="FEH49" s="22"/>
      <c r="FEI49" s="21"/>
      <c r="FEJ49" s="22"/>
      <c r="FEK49" s="21"/>
      <c r="FEL49" s="22"/>
      <c r="FEM49" s="21"/>
      <c r="FEN49" s="22"/>
      <c r="FEO49" s="21"/>
      <c r="FEP49" s="22"/>
      <c r="FEQ49" s="21"/>
      <c r="FER49" s="22"/>
      <c r="FES49" s="21"/>
      <c r="FET49" s="22"/>
      <c r="FEU49" s="21"/>
      <c r="FEV49" s="22"/>
      <c r="FEW49" s="21"/>
      <c r="FEX49" s="22"/>
      <c r="FEY49" s="21"/>
      <c r="FEZ49" s="22"/>
      <c r="FFA49" s="21"/>
      <c r="FFB49" s="22"/>
      <c r="FFC49" s="21"/>
      <c r="FFD49" s="22"/>
      <c r="FFE49" s="21"/>
      <c r="FFF49" s="22"/>
      <c r="FFG49" s="21"/>
      <c r="FFH49" s="22"/>
      <c r="FFI49" s="21"/>
      <c r="FFJ49" s="22"/>
      <c r="FFK49" s="21"/>
      <c r="FFL49" s="22"/>
      <c r="FFM49" s="21"/>
      <c r="FFN49" s="22"/>
      <c r="FFO49" s="21"/>
      <c r="FFP49" s="22"/>
      <c r="FFQ49" s="21"/>
      <c r="FFR49" s="22"/>
      <c r="FFS49" s="21"/>
      <c r="FFT49" s="22"/>
      <c r="FFU49" s="21"/>
      <c r="FFV49" s="22"/>
      <c r="FFW49" s="21"/>
      <c r="FFX49" s="22"/>
      <c r="FFY49" s="21"/>
      <c r="FFZ49" s="22"/>
      <c r="FGA49" s="21"/>
      <c r="FGB49" s="22"/>
      <c r="FGC49" s="21"/>
      <c r="FGD49" s="22"/>
      <c r="FGE49" s="21"/>
      <c r="FGF49" s="22"/>
      <c r="FGG49" s="21"/>
      <c r="FGH49" s="22"/>
      <c r="FGI49" s="21"/>
      <c r="FGJ49" s="22"/>
      <c r="FGK49" s="21"/>
      <c r="FGL49" s="22"/>
      <c r="FGM49" s="21"/>
      <c r="FGN49" s="22"/>
      <c r="FGO49" s="21"/>
      <c r="FGP49" s="22"/>
      <c r="FGQ49" s="21"/>
      <c r="FGR49" s="22"/>
      <c r="FGS49" s="21"/>
      <c r="FGT49" s="22"/>
      <c r="FGU49" s="21"/>
      <c r="FGV49" s="22"/>
      <c r="FGW49" s="21"/>
      <c r="FGX49" s="22"/>
      <c r="FGY49" s="21"/>
      <c r="FGZ49" s="22"/>
      <c r="FHA49" s="21"/>
      <c r="FHB49" s="22"/>
      <c r="FHC49" s="21"/>
      <c r="FHD49" s="22"/>
      <c r="FHE49" s="21"/>
      <c r="FHF49" s="22"/>
      <c r="FHG49" s="21"/>
      <c r="FHH49" s="22"/>
      <c r="FHI49" s="21"/>
      <c r="FHJ49" s="22"/>
      <c r="FHK49" s="21"/>
      <c r="FHL49" s="22"/>
      <c r="FHM49" s="21"/>
      <c r="FHN49" s="22"/>
      <c r="FHO49" s="21"/>
      <c r="FHP49" s="22"/>
      <c r="FHQ49" s="21"/>
      <c r="FHR49" s="22"/>
      <c r="FHS49" s="21"/>
      <c r="FHT49" s="22"/>
      <c r="FHU49" s="21"/>
      <c r="FHV49" s="22"/>
      <c r="FHW49" s="21"/>
      <c r="FHX49" s="22"/>
      <c r="FHY49" s="21"/>
      <c r="FHZ49" s="22"/>
      <c r="FIA49" s="21"/>
      <c r="FIB49" s="22"/>
      <c r="FIC49" s="21"/>
      <c r="FID49" s="22"/>
      <c r="FIE49" s="21"/>
      <c r="FIF49" s="22"/>
      <c r="FIG49" s="21"/>
      <c r="FIH49" s="22"/>
      <c r="FII49" s="21"/>
      <c r="FIJ49" s="22"/>
      <c r="FIK49" s="21"/>
      <c r="FIL49" s="22"/>
      <c r="FIM49" s="21"/>
      <c r="FIN49" s="22"/>
      <c r="FIO49" s="21"/>
      <c r="FIP49" s="22"/>
      <c r="FIQ49" s="21"/>
      <c r="FIR49" s="22"/>
      <c r="FIS49" s="21"/>
      <c r="FIT49" s="22"/>
      <c r="FIU49" s="21"/>
      <c r="FIV49" s="22"/>
      <c r="FIW49" s="21"/>
      <c r="FIX49" s="22"/>
      <c r="FIY49" s="21"/>
      <c r="FIZ49" s="22"/>
      <c r="FJA49" s="21"/>
      <c r="FJB49" s="22"/>
      <c r="FJC49" s="21"/>
      <c r="FJD49" s="22"/>
      <c r="FJE49" s="21"/>
      <c r="FJF49" s="22"/>
      <c r="FJG49" s="21"/>
      <c r="FJH49" s="22"/>
      <c r="FJI49" s="21"/>
      <c r="FJJ49" s="22"/>
      <c r="FJK49" s="21"/>
      <c r="FJL49" s="22"/>
      <c r="FJM49" s="21"/>
      <c r="FJN49" s="22"/>
      <c r="FJO49" s="21"/>
      <c r="FJP49" s="22"/>
      <c r="FJQ49" s="21"/>
      <c r="FJR49" s="22"/>
      <c r="FJS49" s="21"/>
      <c r="FJT49" s="22"/>
      <c r="FJU49" s="21"/>
      <c r="FJV49" s="22"/>
      <c r="FJW49" s="21"/>
      <c r="FJX49" s="22"/>
      <c r="FJY49" s="21"/>
      <c r="FJZ49" s="22"/>
      <c r="FKA49" s="21"/>
      <c r="FKB49" s="22"/>
      <c r="FKC49" s="21"/>
      <c r="FKD49" s="22"/>
      <c r="FKE49" s="21"/>
      <c r="FKF49" s="22"/>
      <c r="FKG49" s="21"/>
      <c r="FKH49" s="22"/>
      <c r="FKI49" s="21"/>
      <c r="FKJ49" s="22"/>
      <c r="FKK49" s="21"/>
      <c r="FKL49" s="22"/>
      <c r="FKM49" s="21"/>
      <c r="FKN49" s="22"/>
      <c r="FKO49" s="21"/>
      <c r="FKP49" s="22"/>
      <c r="FKQ49" s="21"/>
      <c r="FKR49" s="22"/>
      <c r="FKS49" s="21"/>
      <c r="FKT49" s="22"/>
      <c r="FKU49" s="21"/>
      <c r="FKV49" s="22"/>
      <c r="FKW49" s="21"/>
      <c r="FKX49" s="22"/>
      <c r="FKY49" s="21"/>
      <c r="FKZ49" s="22"/>
      <c r="FLA49" s="21"/>
      <c r="FLB49" s="22"/>
      <c r="FLC49" s="21"/>
      <c r="FLD49" s="22"/>
      <c r="FLE49" s="21"/>
      <c r="FLF49" s="22"/>
      <c r="FLG49" s="21"/>
      <c r="FLH49" s="22"/>
      <c r="FLI49" s="21"/>
      <c r="FLJ49" s="22"/>
      <c r="FLK49" s="21"/>
      <c r="FLL49" s="22"/>
      <c r="FLM49" s="21"/>
      <c r="FLN49" s="22"/>
      <c r="FLO49" s="21"/>
      <c r="FLP49" s="22"/>
      <c r="FLQ49" s="21"/>
      <c r="FLR49" s="22"/>
      <c r="FLS49" s="21"/>
      <c r="FLT49" s="22"/>
      <c r="FLU49" s="21"/>
      <c r="FLV49" s="22"/>
      <c r="FLW49" s="21"/>
      <c r="FLX49" s="22"/>
      <c r="FLY49" s="21"/>
      <c r="FLZ49" s="22"/>
      <c r="FMA49" s="21"/>
      <c r="FMB49" s="22"/>
      <c r="FMC49" s="21"/>
      <c r="FMD49" s="22"/>
      <c r="FME49" s="21"/>
      <c r="FMF49" s="22"/>
      <c r="FMG49" s="21"/>
      <c r="FMH49" s="22"/>
      <c r="FMI49" s="21"/>
      <c r="FMJ49" s="22"/>
      <c r="FMK49" s="21"/>
      <c r="FML49" s="22"/>
      <c r="FMM49" s="21"/>
      <c r="FMN49" s="22"/>
      <c r="FMO49" s="21"/>
      <c r="FMP49" s="22"/>
      <c r="FMQ49" s="21"/>
      <c r="FMR49" s="22"/>
      <c r="FMS49" s="21"/>
      <c r="FMT49" s="22"/>
      <c r="FMU49" s="21"/>
      <c r="FMV49" s="22"/>
      <c r="FMW49" s="21"/>
      <c r="FMX49" s="22"/>
      <c r="FMY49" s="21"/>
      <c r="FMZ49" s="22"/>
      <c r="FNA49" s="21"/>
      <c r="FNB49" s="22"/>
      <c r="FNC49" s="21"/>
      <c r="FND49" s="22"/>
      <c r="FNE49" s="21"/>
      <c r="FNF49" s="22"/>
      <c r="FNG49" s="21"/>
      <c r="FNH49" s="22"/>
      <c r="FNI49" s="21"/>
      <c r="FNJ49" s="22"/>
      <c r="FNK49" s="21"/>
      <c r="FNL49" s="22"/>
      <c r="FNM49" s="21"/>
      <c r="FNN49" s="22"/>
      <c r="FNO49" s="21"/>
      <c r="FNP49" s="22"/>
      <c r="FNQ49" s="21"/>
      <c r="FNR49" s="22"/>
      <c r="FNS49" s="21"/>
      <c r="FNT49" s="22"/>
      <c r="FNU49" s="21"/>
      <c r="FNV49" s="22"/>
      <c r="FNW49" s="21"/>
      <c r="FNX49" s="22"/>
      <c r="FNY49" s="21"/>
      <c r="FNZ49" s="22"/>
      <c r="FOA49" s="21"/>
      <c r="FOB49" s="22"/>
      <c r="FOC49" s="21"/>
      <c r="FOD49" s="22"/>
      <c r="FOE49" s="21"/>
      <c r="FOF49" s="22"/>
      <c r="FOG49" s="21"/>
      <c r="FOH49" s="22"/>
      <c r="FOI49" s="21"/>
      <c r="FOJ49" s="22"/>
      <c r="FOK49" s="21"/>
      <c r="FOL49" s="22"/>
      <c r="FOM49" s="21"/>
      <c r="FON49" s="22"/>
      <c r="FOO49" s="21"/>
      <c r="FOP49" s="22"/>
      <c r="FOQ49" s="21"/>
      <c r="FOR49" s="22"/>
      <c r="FOS49" s="21"/>
      <c r="FOT49" s="22"/>
      <c r="FOU49" s="21"/>
      <c r="FOV49" s="22"/>
      <c r="FOW49" s="21"/>
      <c r="FOX49" s="22"/>
      <c r="FOY49" s="21"/>
      <c r="FOZ49" s="22"/>
      <c r="FPA49" s="21"/>
      <c r="FPB49" s="22"/>
      <c r="FPC49" s="21"/>
      <c r="FPD49" s="22"/>
      <c r="FPE49" s="21"/>
      <c r="FPF49" s="22"/>
      <c r="FPG49" s="21"/>
      <c r="FPH49" s="22"/>
      <c r="FPI49" s="21"/>
      <c r="FPJ49" s="22"/>
      <c r="FPK49" s="21"/>
      <c r="FPL49" s="22"/>
      <c r="FPM49" s="21"/>
      <c r="FPN49" s="22"/>
      <c r="FPO49" s="21"/>
      <c r="FPP49" s="22"/>
      <c r="FPQ49" s="21"/>
      <c r="FPR49" s="22"/>
      <c r="FPS49" s="21"/>
      <c r="FPT49" s="22"/>
      <c r="FPU49" s="21"/>
      <c r="FPV49" s="22"/>
      <c r="FPW49" s="21"/>
      <c r="FPX49" s="22"/>
      <c r="FPY49" s="21"/>
      <c r="FPZ49" s="22"/>
      <c r="FQA49" s="21"/>
      <c r="FQB49" s="22"/>
      <c r="FQC49" s="21"/>
      <c r="FQD49" s="22"/>
      <c r="FQE49" s="21"/>
      <c r="FQF49" s="22"/>
      <c r="FQG49" s="21"/>
      <c r="FQH49" s="22"/>
      <c r="FQI49" s="21"/>
      <c r="FQJ49" s="22"/>
      <c r="FQK49" s="21"/>
      <c r="FQL49" s="22"/>
      <c r="FQM49" s="21"/>
      <c r="FQN49" s="22"/>
      <c r="FQO49" s="21"/>
      <c r="FQP49" s="22"/>
      <c r="FQQ49" s="21"/>
      <c r="FQR49" s="22"/>
      <c r="FQS49" s="21"/>
      <c r="FQT49" s="22"/>
      <c r="FQU49" s="21"/>
      <c r="FQV49" s="22"/>
      <c r="FQW49" s="21"/>
      <c r="FQX49" s="22"/>
      <c r="FQY49" s="21"/>
      <c r="FQZ49" s="22"/>
      <c r="FRA49" s="21"/>
      <c r="FRB49" s="22"/>
      <c r="FRC49" s="21"/>
      <c r="FRD49" s="22"/>
      <c r="FRE49" s="21"/>
      <c r="FRF49" s="22"/>
      <c r="FRG49" s="21"/>
      <c r="FRH49" s="22"/>
      <c r="FRI49" s="21"/>
      <c r="FRJ49" s="22"/>
      <c r="FRK49" s="21"/>
      <c r="FRL49" s="22"/>
      <c r="FRM49" s="21"/>
      <c r="FRN49" s="22"/>
      <c r="FRO49" s="21"/>
      <c r="FRP49" s="22"/>
      <c r="FRQ49" s="21"/>
      <c r="FRR49" s="22"/>
      <c r="FRS49" s="21"/>
      <c r="FRT49" s="22"/>
      <c r="FRU49" s="21"/>
      <c r="FRV49" s="22"/>
      <c r="FRW49" s="21"/>
      <c r="FRX49" s="22"/>
      <c r="FRY49" s="21"/>
      <c r="FRZ49" s="22"/>
      <c r="FSA49" s="21"/>
      <c r="FSB49" s="22"/>
      <c r="FSC49" s="21"/>
      <c r="FSD49" s="22"/>
      <c r="FSE49" s="21"/>
      <c r="FSF49" s="22"/>
      <c r="FSG49" s="21"/>
      <c r="FSH49" s="22"/>
      <c r="FSI49" s="21"/>
      <c r="FSJ49" s="22"/>
      <c r="FSK49" s="21"/>
      <c r="FSL49" s="22"/>
      <c r="FSM49" s="21"/>
      <c r="FSN49" s="22"/>
      <c r="FSO49" s="21"/>
      <c r="FSP49" s="22"/>
      <c r="FSQ49" s="21"/>
      <c r="FSR49" s="22"/>
      <c r="FSS49" s="21"/>
      <c r="FST49" s="22"/>
      <c r="FSU49" s="21"/>
      <c r="FSV49" s="22"/>
      <c r="FSW49" s="21"/>
      <c r="FSX49" s="22"/>
      <c r="FSY49" s="21"/>
      <c r="FSZ49" s="22"/>
      <c r="FTA49" s="21"/>
      <c r="FTB49" s="22"/>
      <c r="FTC49" s="21"/>
      <c r="FTD49" s="22"/>
      <c r="FTE49" s="21"/>
      <c r="FTF49" s="22"/>
      <c r="FTG49" s="21"/>
      <c r="FTH49" s="22"/>
      <c r="FTI49" s="21"/>
      <c r="FTJ49" s="22"/>
      <c r="FTK49" s="21"/>
      <c r="FTL49" s="22"/>
      <c r="FTM49" s="21"/>
      <c r="FTN49" s="22"/>
      <c r="FTO49" s="21"/>
      <c r="FTP49" s="22"/>
      <c r="FTQ49" s="21"/>
      <c r="FTR49" s="22"/>
      <c r="FTS49" s="21"/>
      <c r="FTT49" s="22"/>
      <c r="FTU49" s="21"/>
      <c r="FTV49" s="22"/>
      <c r="FTW49" s="21"/>
      <c r="FTX49" s="22"/>
      <c r="FTY49" s="21"/>
      <c r="FTZ49" s="22"/>
      <c r="FUA49" s="21"/>
      <c r="FUB49" s="22"/>
      <c r="FUC49" s="21"/>
      <c r="FUD49" s="22"/>
      <c r="FUE49" s="21"/>
      <c r="FUF49" s="22"/>
      <c r="FUG49" s="21"/>
      <c r="FUH49" s="22"/>
      <c r="FUI49" s="21"/>
      <c r="FUJ49" s="22"/>
      <c r="FUK49" s="21"/>
      <c r="FUL49" s="22"/>
      <c r="FUM49" s="21"/>
      <c r="FUN49" s="22"/>
      <c r="FUO49" s="21"/>
      <c r="FUP49" s="22"/>
      <c r="FUQ49" s="21"/>
      <c r="FUR49" s="22"/>
      <c r="FUS49" s="21"/>
      <c r="FUT49" s="22"/>
      <c r="FUU49" s="21"/>
      <c r="FUV49" s="22"/>
      <c r="FUW49" s="21"/>
      <c r="FUX49" s="22"/>
      <c r="FUY49" s="21"/>
      <c r="FUZ49" s="22"/>
      <c r="FVA49" s="21"/>
      <c r="FVB49" s="22"/>
      <c r="FVC49" s="21"/>
      <c r="FVD49" s="22"/>
      <c r="FVE49" s="21"/>
      <c r="FVF49" s="22"/>
      <c r="FVG49" s="21"/>
      <c r="FVH49" s="22"/>
      <c r="FVI49" s="21"/>
      <c r="FVJ49" s="22"/>
      <c r="FVK49" s="21"/>
      <c r="FVL49" s="22"/>
      <c r="FVM49" s="21"/>
      <c r="FVN49" s="22"/>
      <c r="FVO49" s="21"/>
      <c r="FVP49" s="22"/>
      <c r="FVQ49" s="21"/>
      <c r="FVR49" s="22"/>
      <c r="FVS49" s="21"/>
      <c r="FVT49" s="22"/>
      <c r="FVU49" s="21"/>
      <c r="FVV49" s="22"/>
      <c r="FVW49" s="21"/>
      <c r="FVX49" s="22"/>
      <c r="FVY49" s="21"/>
      <c r="FVZ49" s="22"/>
      <c r="FWA49" s="21"/>
      <c r="FWB49" s="22"/>
      <c r="FWC49" s="21"/>
      <c r="FWD49" s="22"/>
      <c r="FWE49" s="21"/>
      <c r="FWF49" s="22"/>
      <c r="FWG49" s="21"/>
      <c r="FWH49" s="22"/>
      <c r="FWI49" s="21"/>
      <c r="FWJ49" s="22"/>
      <c r="FWK49" s="21"/>
      <c r="FWL49" s="22"/>
      <c r="FWM49" s="21"/>
      <c r="FWN49" s="22"/>
      <c r="FWO49" s="21"/>
      <c r="FWP49" s="22"/>
      <c r="FWQ49" s="21"/>
      <c r="FWR49" s="22"/>
      <c r="FWS49" s="21"/>
      <c r="FWT49" s="22"/>
      <c r="FWU49" s="21"/>
      <c r="FWV49" s="22"/>
      <c r="FWW49" s="21"/>
      <c r="FWX49" s="22"/>
      <c r="FWY49" s="21"/>
      <c r="FWZ49" s="22"/>
      <c r="FXA49" s="21"/>
      <c r="FXB49" s="22"/>
      <c r="FXC49" s="21"/>
      <c r="FXD49" s="22"/>
      <c r="FXE49" s="21"/>
      <c r="FXF49" s="22"/>
      <c r="FXG49" s="21"/>
      <c r="FXH49" s="22"/>
      <c r="FXI49" s="21"/>
      <c r="FXJ49" s="22"/>
      <c r="FXK49" s="21"/>
      <c r="FXL49" s="22"/>
      <c r="FXM49" s="21"/>
      <c r="FXN49" s="22"/>
      <c r="FXO49" s="21"/>
      <c r="FXP49" s="22"/>
      <c r="FXQ49" s="21"/>
      <c r="FXR49" s="22"/>
      <c r="FXS49" s="21"/>
      <c r="FXT49" s="22"/>
      <c r="FXU49" s="21"/>
      <c r="FXV49" s="22"/>
      <c r="FXW49" s="21"/>
      <c r="FXX49" s="22"/>
      <c r="FXY49" s="21"/>
      <c r="FXZ49" s="22"/>
      <c r="FYA49" s="21"/>
      <c r="FYB49" s="22"/>
      <c r="FYC49" s="21"/>
      <c r="FYD49" s="22"/>
      <c r="FYE49" s="21"/>
      <c r="FYF49" s="22"/>
      <c r="FYG49" s="21"/>
      <c r="FYH49" s="22"/>
      <c r="FYI49" s="21"/>
      <c r="FYJ49" s="22"/>
      <c r="FYK49" s="21"/>
      <c r="FYL49" s="22"/>
      <c r="FYM49" s="21"/>
      <c r="FYN49" s="22"/>
      <c r="FYO49" s="21"/>
      <c r="FYP49" s="22"/>
      <c r="FYQ49" s="21"/>
      <c r="FYR49" s="22"/>
      <c r="FYS49" s="21"/>
      <c r="FYT49" s="22"/>
      <c r="FYU49" s="21"/>
      <c r="FYV49" s="22"/>
      <c r="FYW49" s="21"/>
      <c r="FYX49" s="22"/>
      <c r="FYY49" s="21"/>
      <c r="FYZ49" s="22"/>
      <c r="FZA49" s="21"/>
      <c r="FZB49" s="22"/>
      <c r="FZC49" s="21"/>
      <c r="FZD49" s="22"/>
      <c r="FZE49" s="21"/>
      <c r="FZF49" s="22"/>
      <c r="FZG49" s="21"/>
      <c r="FZH49" s="22"/>
      <c r="FZI49" s="21"/>
      <c r="FZJ49" s="22"/>
      <c r="FZK49" s="21"/>
      <c r="FZL49" s="22"/>
      <c r="FZM49" s="21"/>
      <c r="FZN49" s="22"/>
      <c r="FZO49" s="21"/>
      <c r="FZP49" s="22"/>
      <c r="FZQ49" s="21"/>
      <c r="FZR49" s="22"/>
      <c r="FZS49" s="21"/>
      <c r="FZT49" s="22"/>
      <c r="FZU49" s="21"/>
      <c r="FZV49" s="22"/>
      <c r="FZW49" s="21"/>
      <c r="FZX49" s="22"/>
      <c r="FZY49" s="21"/>
      <c r="FZZ49" s="22"/>
      <c r="GAA49" s="21"/>
      <c r="GAB49" s="22"/>
      <c r="GAC49" s="21"/>
      <c r="GAD49" s="22"/>
      <c r="GAE49" s="21"/>
      <c r="GAF49" s="22"/>
      <c r="GAG49" s="21"/>
      <c r="GAH49" s="22"/>
      <c r="GAI49" s="21"/>
      <c r="GAJ49" s="22"/>
      <c r="GAK49" s="21"/>
      <c r="GAL49" s="22"/>
      <c r="GAM49" s="21"/>
      <c r="GAN49" s="22"/>
      <c r="GAO49" s="21"/>
      <c r="GAP49" s="22"/>
      <c r="GAQ49" s="21"/>
      <c r="GAR49" s="22"/>
      <c r="GAS49" s="21"/>
      <c r="GAT49" s="22"/>
      <c r="GAU49" s="21"/>
      <c r="GAV49" s="22"/>
      <c r="GAW49" s="21"/>
      <c r="GAX49" s="22"/>
      <c r="GAY49" s="21"/>
      <c r="GAZ49" s="22"/>
      <c r="GBA49" s="21"/>
      <c r="GBB49" s="22"/>
      <c r="GBC49" s="21"/>
      <c r="GBD49" s="22"/>
      <c r="GBE49" s="21"/>
      <c r="GBF49" s="22"/>
      <c r="GBG49" s="21"/>
      <c r="GBH49" s="22"/>
      <c r="GBI49" s="21"/>
      <c r="GBJ49" s="22"/>
      <c r="GBK49" s="21"/>
      <c r="GBL49" s="22"/>
      <c r="GBM49" s="21"/>
      <c r="GBN49" s="22"/>
      <c r="GBO49" s="21"/>
      <c r="GBP49" s="22"/>
      <c r="GBQ49" s="21"/>
      <c r="GBR49" s="22"/>
      <c r="GBS49" s="21"/>
      <c r="GBT49" s="22"/>
      <c r="GBU49" s="21"/>
      <c r="GBV49" s="22"/>
      <c r="GBW49" s="21"/>
      <c r="GBX49" s="22"/>
      <c r="GBY49" s="21"/>
      <c r="GBZ49" s="22"/>
      <c r="GCA49" s="21"/>
      <c r="GCB49" s="22"/>
      <c r="GCC49" s="21"/>
      <c r="GCD49" s="22"/>
      <c r="GCE49" s="21"/>
      <c r="GCF49" s="22"/>
      <c r="GCG49" s="21"/>
      <c r="GCH49" s="22"/>
      <c r="GCI49" s="21"/>
      <c r="GCJ49" s="22"/>
      <c r="GCK49" s="21"/>
      <c r="GCL49" s="22"/>
      <c r="GCM49" s="21"/>
      <c r="GCN49" s="22"/>
      <c r="GCO49" s="21"/>
      <c r="GCP49" s="22"/>
      <c r="GCQ49" s="21"/>
      <c r="GCR49" s="22"/>
      <c r="GCS49" s="21"/>
      <c r="GCT49" s="22"/>
      <c r="GCU49" s="21"/>
      <c r="GCV49" s="22"/>
      <c r="GCW49" s="21"/>
      <c r="GCX49" s="22"/>
      <c r="GCY49" s="21"/>
      <c r="GCZ49" s="22"/>
      <c r="GDA49" s="21"/>
      <c r="GDB49" s="22"/>
      <c r="GDC49" s="21"/>
      <c r="GDD49" s="22"/>
      <c r="GDE49" s="21"/>
      <c r="GDF49" s="22"/>
      <c r="GDG49" s="21"/>
      <c r="GDH49" s="22"/>
      <c r="GDI49" s="21"/>
      <c r="GDJ49" s="22"/>
      <c r="GDK49" s="21"/>
      <c r="GDL49" s="22"/>
      <c r="GDM49" s="21"/>
      <c r="GDN49" s="22"/>
      <c r="GDO49" s="21"/>
      <c r="GDP49" s="22"/>
      <c r="GDQ49" s="21"/>
      <c r="GDR49" s="22"/>
      <c r="GDS49" s="21"/>
      <c r="GDT49" s="22"/>
      <c r="GDU49" s="21"/>
      <c r="GDV49" s="22"/>
      <c r="GDW49" s="21"/>
      <c r="GDX49" s="22"/>
      <c r="GDY49" s="21"/>
      <c r="GDZ49" s="22"/>
      <c r="GEA49" s="21"/>
      <c r="GEB49" s="22"/>
      <c r="GEC49" s="21"/>
      <c r="GED49" s="22"/>
      <c r="GEE49" s="21"/>
      <c r="GEF49" s="22"/>
      <c r="GEG49" s="21"/>
      <c r="GEH49" s="22"/>
      <c r="GEI49" s="21"/>
      <c r="GEJ49" s="22"/>
      <c r="GEK49" s="21"/>
      <c r="GEL49" s="22"/>
      <c r="GEM49" s="21"/>
      <c r="GEN49" s="22"/>
      <c r="GEO49" s="21"/>
      <c r="GEP49" s="22"/>
      <c r="GEQ49" s="21"/>
      <c r="GER49" s="22"/>
      <c r="GES49" s="21"/>
      <c r="GET49" s="22"/>
      <c r="GEU49" s="21"/>
      <c r="GEV49" s="22"/>
      <c r="GEW49" s="21"/>
      <c r="GEX49" s="22"/>
      <c r="GEY49" s="21"/>
      <c r="GEZ49" s="22"/>
      <c r="GFA49" s="21"/>
      <c r="GFB49" s="22"/>
      <c r="GFC49" s="21"/>
      <c r="GFD49" s="22"/>
      <c r="GFE49" s="21"/>
      <c r="GFF49" s="22"/>
      <c r="GFG49" s="21"/>
      <c r="GFH49" s="22"/>
      <c r="GFI49" s="21"/>
      <c r="GFJ49" s="22"/>
      <c r="GFK49" s="21"/>
      <c r="GFL49" s="22"/>
      <c r="GFM49" s="21"/>
      <c r="GFN49" s="22"/>
      <c r="GFO49" s="21"/>
      <c r="GFP49" s="22"/>
      <c r="GFQ49" s="21"/>
      <c r="GFR49" s="22"/>
      <c r="GFS49" s="21"/>
      <c r="GFT49" s="22"/>
      <c r="GFU49" s="21"/>
      <c r="GFV49" s="22"/>
      <c r="GFW49" s="21"/>
      <c r="GFX49" s="22"/>
      <c r="GFY49" s="21"/>
      <c r="GFZ49" s="22"/>
      <c r="GGA49" s="21"/>
      <c r="GGB49" s="22"/>
      <c r="GGC49" s="21"/>
      <c r="GGD49" s="22"/>
      <c r="GGE49" s="21"/>
      <c r="GGF49" s="22"/>
      <c r="GGG49" s="21"/>
      <c r="GGH49" s="22"/>
      <c r="GGI49" s="21"/>
      <c r="GGJ49" s="22"/>
      <c r="GGK49" s="21"/>
      <c r="GGL49" s="22"/>
      <c r="GGM49" s="21"/>
      <c r="GGN49" s="22"/>
      <c r="GGO49" s="21"/>
      <c r="GGP49" s="22"/>
      <c r="GGQ49" s="21"/>
      <c r="GGR49" s="22"/>
      <c r="GGS49" s="21"/>
      <c r="GGT49" s="22"/>
      <c r="GGU49" s="21"/>
      <c r="GGV49" s="22"/>
      <c r="GGW49" s="21"/>
      <c r="GGX49" s="22"/>
      <c r="GGY49" s="21"/>
      <c r="GGZ49" s="22"/>
      <c r="GHA49" s="21"/>
      <c r="GHB49" s="22"/>
      <c r="GHC49" s="21"/>
      <c r="GHD49" s="22"/>
      <c r="GHE49" s="21"/>
      <c r="GHF49" s="22"/>
      <c r="GHG49" s="21"/>
      <c r="GHH49" s="22"/>
      <c r="GHI49" s="21"/>
      <c r="GHJ49" s="22"/>
      <c r="GHK49" s="21"/>
      <c r="GHL49" s="22"/>
      <c r="GHM49" s="21"/>
      <c r="GHN49" s="22"/>
      <c r="GHO49" s="21"/>
      <c r="GHP49" s="22"/>
      <c r="GHQ49" s="21"/>
      <c r="GHR49" s="22"/>
      <c r="GHS49" s="21"/>
      <c r="GHT49" s="22"/>
      <c r="GHU49" s="21"/>
      <c r="GHV49" s="22"/>
      <c r="GHW49" s="21"/>
      <c r="GHX49" s="22"/>
      <c r="GHY49" s="21"/>
      <c r="GHZ49" s="22"/>
      <c r="GIA49" s="21"/>
      <c r="GIB49" s="22"/>
      <c r="GIC49" s="21"/>
      <c r="GID49" s="22"/>
      <c r="GIE49" s="21"/>
      <c r="GIF49" s="22"/>
      <c r="GIG49" s="21"/>
      <c r="GIH49" s="22"/>
      <c r="GII49" s="21"/>
      <c r="GIJ49" s="22"/>
      <c r="GIK49" s="21"/>
      <c r="GIL49" s="22"/>
      <c r="GIM49" s="21"/>
      <c r="GIN49" s="22"/>
      <c r="GIO49" s="21"/>
      <c r="GIP49" s="22"/>
      <c r="GIQ49" s="21"/>
      <c r="GIR49" s="22"/>
      <c r="GIS49" s="21"/>
      <c r="GIT49" s="22"/>
      <c r="GIU49" s="21"/>
      <c r="GIV49" s="22"/>
      <c r="GIW49" s="21"/>
      <c r="GIX49" s="22"/>
      <c r="GIY49" s="21"/>
      <c r="GIZ49" s="22"/>
      <c r="GJA49" s="21"/>
      <c r="GJB49" s="22"/>
      <c r="GJC49" s="21"/>
      <c r="GJD49" s="22"/>
      <c r="GJE49" s="21"/>
      <c r="GJF49" s="22"/>
      <c r="GJG49" s="21"/>
      <c r="GJH49" s="22"/>
      <c r="GJI49" s="21"/>
      <c r="GJJ49" s="22"/>
      <c r="GJK49" s="21"/>
      <c r="GJL49" s="22"/>
      <c r="GJM49" s="21"/>
      <c r="GJN49" s="22"/>
      <c r="GJO49" s="21"/>
      <c r="GJP49" s="22"/>
      <c r="GJQ49" s="21"/>
      <c r="GJR49" s="22"/>
      <c r="GJS49" s="21"/>
      <c r="GJT49" s="22"/>
      <c r="GJU49" s="21"/>
      <c r="GJV49" s="22"/>
      <c r="GJW49" s="21"/>
      <c r="GJX49" s="22"/>
      <c r="GJY49" s="21"/>
      <c r="GJZ49" s="22"/>
      <c r="GKA49" s="21"/>
      <c r="GKB49" s="22"/>
      <c r="GKC49" s="21"/>
      <c r="GKD49" s="22"/>
      <c r="GKE49" s="21"/>
      <c r="GKF49" s="22"/>
      <c r="GKG49" s="21"/>
      <c r="GKH49" s="22"/>
      <c r="GKI49" s="21"/>
      <c r="GKJ49" s="22"/>
      <c r="GKK49" s="21"/>
      <c r="GKL49" s="22"/>
      <c r="GKM49" s="21"/>
      <c r="GKN49" s="22"/>
      <c r="GKO49" s="21"/>
      <c r="GKP49" s="22"/>
      <c r="GKQ49" s="21"/>
      <c r="GKR49" s="22"/>
      <c r="GKS49" s="21"/>
      <c r="GKT49" s="22"/>
      <c r="GKU49" s="21"/>
      <c r="GKV49" s="22"/>
      <c r="GKW49" s="21"/>
      <c r="GKX49" s="22"/>
      <c r="GKY49" s="21"/>
      <c r="GKZ49" s="22"/>
      <c r="GLA49" s="21"/>
      <c r="GLB49" s="22"/>
      <c r="GLC49" s="21"/>
      <c r="GLD49" s="22"/>
      <c r="GLE49" s="21"/>
      <c r="GLF49" s="22"/>
      <c r="GLG49" s="21"/>
      <c r="GLH49" s="22"/>
      <c r="GLI49" s="21"/>
      <c r="GLJ49" s="22"/>
      <c r="GLK49" s="21"/>
      <c r="GLL49" s="22"/>
      <c r="GLM49" s="21"/>
      <c r="GLN49" s="22"/>
      <c r="GLO49" s="21"/>
      <c r="GLP49" s="22"/>
      <c r="GLQ49" s="21"/>
      <c r="GLR49" s="22"/>
      <c r="GLS49" s="21"/>
      <c r="GLT49" s="22"/>
      <c r="GLU49" s="21"/>
      <c r="GLV49" s="22"/>
      <c r="GLW49" s="21"/>
      <c r="GLX49" s="22"/>
      <c r="GLY49" s="21"/>
      <c r="GLZ49" s="22"/>
      <c r="GMA49" s="21"/>
      <c r="GMB49" s="22"/>
      <c r="GMC49" s="21"/>
      <c r="GMD49" s="22"/>
      <c r="GME49" s="21"/>
      <c r="GMF49" s="22"/>
      <c r="GMG49" s="21"/>
      <c r="GMH49" s="22"/>
      <c r="GMI49" s="21"/>
      <c r="GMJ49" s="22"/>
      <c r="GMK49" s="21"/>
      <c r="GML49" s="22"/>
      <c r="GMM49" s="21"/>
      <c r="GMN49" s="22"/>
      <c r="GMO49" s="21"/>
      <c r="GMP49" s="22"/>
      <c r="GMQ49" s="21"/>
      <c r="GMR49" s="22"/>
      <c r="GMS49" s="21"/>
      <c r="GMT49" s="22"/>
      <c r="GMU49" s="21"/>
      <c r="GMV49" s="22"/>
      <c r="GMW49" s="21"/>
      <c r="GMX49" s="22"/>
      <c r="GMY49" s="21"/>
      <c r="GMZ49" s="22"/>
      <c r="GNA49" s="21"/>
      <c r="GNB49" s="22"/>
      <c r="GNC49" s="21"/>
      <c r="GND49" s="22"/>
      <c r="GNE49" s="21"/>
      <c r="GNF49" s="22"/>
      <c r="GNG49" s="21"/>
      <c r="GNH49" s="22"/>
      <c r="GNI49" s="21"/>
      <c r="GNJ49" s="22"/>
      <c r="GNK49" s="21"/>
      <c r="GNL49" s="22"/>
      <c r="GNM49" s="21"/>
      <c r="GNN49" s="22"/>
      <c r="GNO49" s="21"/>
      <c r="GNP49" s="22"/>
      <c r="GNQ49" s="21"/>
      <c r="GNR49" s="22"/>
      <c r="GNS49" s="21"/>
      <c r="GNT49" s="22"/>
      <c r="GNU49" s="21"/>
      <c r="GNV49" s="22"/>
      <c r="GNW49" s="21"/>
      <c r="GNX49" s="22"/>
      <c r="GNY49" s="21"/>
      <c r="GNZ49" s="22"/>
      <c r="GOA49" s="21"/>
      <c r="GOB49" s="22"/>
      <c r="GOC49" s="21"/>
      <c r="GOD49" s="22"/>
      <c r="GOE49" s="21"/>
      <c r="GOF49" s="22"/>
      <c r="GOG49" s="21"/>
      <c r="GOH49" s="22"/>
      <c r="GOI49" s="21"/>
      <c r="GOJ49" s="22"/>
      <c r="GOK49" s="21"/>
      <c r="GOL49" s="22"/>
      <c r="GOM49" s="21"/>
      <c r="GON49" s="22"/>
      <c r="GOO49" s="21"/>
      <c r="GOP49" s="22"/>
      <c r="GOQ49" s="21"/>
      <c r="GOR49" s="22"/>
      <c r="GOS49" s="21"/>
      <c r="GOT49" s="22"/>
      <c r="GOU49" s="21"/>
      <c r="GOV49" s="22"/>
      <c r="GOW49" s="21"/>
      <c r="GOX49" s="22"/>
      <c r="GOY49" s="21"/>
      <c r="GOZ49" s="22"/>
      <c r="GPA49" s="21"/>
      <c r="GPB49" s="22"/>
      <c r="GPC49" s="21"/>
      <c r="GPD49" s="22"/>
      <c r="GPE49" s="21"/>
      <c r="GPF49" s="22"/>
      <c r="GPG49" s="21"/>
      <c r="GPH49" s="22"/>
      <c r="GPI49" s="21"/>
      <c r="GPJ49" s="22"/>
      <c r="GPK49" s="21"/>
      <c r="GPL49" s="22"/>
      <c r="GPM49" s="21"/>
      <c r="GPN49" s="22"/>
      <c r="GPO49" s="21"/>
      <c r="GPP49" s="22"/>
      <c r="GPQ49" s="21"/>
      <c r="GPR49" s="22"/>
      <c r="GPS49" s="21"/>
      <c r="GPT49" s="22"/>
      <c r="GPU49" s="21"/>
      <c r="GPV49" s="22"/>
      <c r="GPW49" s="21"/>
      <c r="GPX49" s="22"/>
      <c r="GPY49" s="21"/>
      <c r="GPZ49" s="22"/>
      <c r="GQA49" s="21"/>
      <c r="GQB49" s="22"/>
      <c r="GQC49" s="21"/>
      <c r="GQD49" s="22"/>
      <c r="GQE49" s="21"/>
      <c r="GQF49" s="22"/>
      <c r="GQG49" s="21"/>
      <c r="GQH49" s="22"/>
      <c r="GQI49" s="21"/>
      <c r="GQJ49" s="22"/>
      <c r="GQK49" s="21"/>
      <c r="GQL49" s="22"/>
      <c r="GQM49" s="21"/>
      <c r="GQN49" s="22"/>
      <c r="GQO49" s="21"/>
      <c r="GQP49" s="22"/>
      <c r="GQQ49" s="21"/>
      <c r="GQR49" s="22"/>
      <c r="GQS49" s="21"/>
      <c r="GQT49" s="22"/>
      <c r="GQU49" s="21"/>
      <c r="GQV49" s="22"/>
      <c r="GQW49" s="21"/>
      <c r="GQX49" s="22"/>
      <c r="GQY49" s="21"/>
      <c r="GQZ49" s="22"/>
      <c r="GRA49" s="21"/>
      <c r="GRB49" s="22"/>
      <c r="GRC49" s="21"/>
      <c r="GRD49" s="22"/>
      <c r="GRE49" s="21"/>
      <c r="GRF49" s="22"/>
      <c r="GRG49" s="21"/>
      <c r="GRH49" s="22"/>
      <c r="GRI49" s="21"/>
      <c r="GRJ49" s="22"/>
      <c r="GRK49" s="21"/>
      <c r="GRL49" s="22"/>
      <c r="GRM49" s="21"/>
      <c r="GRN49" s="22"/>
      <c r="GRO49" s="21"/>
      <c r="GRP49" s="22"/>
      <c r="GRQ49" s="21"/>
      <c r="GRR49" s="22"/>
      <c r="GRS49" s="21"/>
      <c r="GRT49" s="22"/>
      <c r="GRU49" s="21"/>
      <c r="GRV49" s="22"/>
      <c r="GRW49" s="21"/>
      <c r="GRX49" s="22"/>
      <c r="GRY49" s="21"/>
      <c r="GRZ49" s="22"/>
      <c r="GSA49" s="21"/>
      <c r="GSB49" s="22"/>
      <c r="GSC49" s="21"/>
      <c r="GSD49" s="22"/>
      <c r="GSE49" s="21"/>
      <c r="GSF49" s="22"/>
      <c r="GSG49" s="21"/>
      <c r="GSH49" s="22"/>
      <c r="GSI49" s="21"/>
      <c r="GSJ49" s="22"/>
      <c r="GSK49" s="21"/>
      <c r="GSL49" s="22"/>
      <c r="GSM49" s="21"/>
      <c r="GSN49" s="22"/>
      <c r="GSO49" s="21"/>
      <c r="GSP49" s="22"/>
      <c r="GSQ49" s="21"/>
      <c r="GSR49" s="22"/>
      <c r="GSS49" s="21"/>
      <c r="GST49" s="22"/>
      <c r="GSU49" s="21"/>
      <c r="GSV49" s="22"/>
      <c r="GSW49" s="21"/>
      <c r="GSX49" s="22"/>
      <c r="GSY49" s="21"/>
      <c r="GSZ49" s="22"/>
      <c r="GTA49" s="21"/>
      <c r="GTB49" s="22"/>
      <c r="GTC49" s="21"/>
      <c r="GTD49" s="22"/>
      <c r="GTE49" s="21"/>
      <c r="GTF49" s="22"/>
      <c r="GTG49" s="21"/>
      <c r="GTH49" s="22"/>
      <c r="GTI49" s="21"/>
      <c r="GTJ49" s="22"/>
      <c r="GTK49" s="21"/>
      <c r="GTL49" s="22"/>
      <c r="GTM49" s="21"/>
      <c r="GTN49" s="22"/>
      <c r="GTO49" s="21"/>
      <c r="GTP49" s="22"/>
      <c r="GTQ49" s="21"/>
      <c r="GTR49" s="22"/>
      <c r="GTS49" s="21"/>
      <c r="GTT49" s="22"/>
      <c r="GTU49" s="21"/>
      <c r="GTV49" s="22"/>
      <c r="GTW49" s="21"/>
      <c r="GTX49" s="22"/>
      <c r="GTY49" s="21"/>
      <c r="GTZ49" s="22"/>
      <c r="GUA49" s="21"/>
      <c r="GUB49" s="22"/>
      <c r="GUC49" s="21"/>
      <c r="GUD49" s="22"/>
      <c r="GUE49" s="21"/>
      <c r="GUF49" s="22"/>
      <c r="GUG49" s="21"/>
      <c r="GUH49" s="22"/>
      <c r="GUI49" s="21"/>
      <c r="GUJ49" s="22"/>
      <c r="GUK49" s="21"/>
      <c r="GUL49" s="22"/>
      <c r="GUM49" s="21"/>
      <c r="GUN49" s="22"/>
      <c r="GUO49" s="21"/>
      <c r="GUP49" s="22"/>
      <c r="GUQ49" s="21"/>
      <c r="GUR49" s="22"/>
      <c r="GUS49" s="21"/>
      <c r="GUT49" s="22"/>
      <c r="GUU49" s="21"/>
      <c r="GUV49" s="22"/>
      <c r="GUW49" s="21"/>
      <c r="GUX49" s="22"/>
      <c r="GUY49" s="21"/>
      <c r="GUZ49" s="22"/>
      <c r="GVA49" s="21"/>
      <c r="GVB49" s="22"/>
      <c r="GVC49" s="21"/>
      <c r="GVD49" s="22"/>
      <c r="GVE49" s="21"/>
      <c r="GVF49" s="22"/>
      <c r="GVG49" s="21"/>
      <c r="GVH49" s="22"/>
      <c r="GVI49" s="21"/>
      <c r="GVJ49" s="22"/>
      <c r="GVK49" s="21"/>
      <c r="GVL49" s="22"/>
      <c r="GVM49" s="21"/>
      <c r="GVN49" s="22"/>
      <c r="GVO49" s="21"/>
      <c r="GVP49" s="22"/>
      <c r="GVQ49" s="21"/>
      <c r="GVR49" s="22"/>
      <c r="GVS49" s="21"/>
      <c r="GVT49" s="22"/>
      <c r="GVU49" s="21"/>
      <c r="GVV49" s="22"/>
      <c r="GVW49" s="21"/>
      <c r="GVX49" s="22"/>
      <c r="GVY49" s="21"/>
      <c r="GVZ49" s="22"/>
      <c r="GWA49" s="21"/>
      <c r="GWB49" s="22"/>
      <c r="GWC49" s="21"/>
      <c r="GWD49" s="22"/>
      <c r="GWE49" s="21"/>
      <c r="GWF49" s="22"/>
      <c r="GWG49" s="21"/>
      <c r="GWH49" s="22"/>
      <c r="GWI49" s="21"/>
      <c r="GWJ49" s="22"/>
      <c r="GWK49" s="21"/>
      <c r="GWL49" s="22"/>
      <c r="GWM49" s="21"/>
      <c r="GWN49" s="22"/>
      <c r="GWO49" s="21"/>
      <c r="GWP49" s="22"/>
      <c r="GWQ49" s="21"/>
      <c r="GWR49" s="22"/>
      <c r="GWS49" s="21"/>
      <c r="GWT49" s="22"/>
      <c r="GWU49" s="21"/>
      <c r="GWV49" s="22"/>
      <c r="GWW49" s="21"/>
      <c r="GWX49" s="22"/>
      <c r="GWY49" s="21"/>
      <c r="GWZ49" s="22"/>
      <c r="GXA49" s="21"/>
      <c r="GXB49" s="22"/>
      <c r="GXC49" s="21"/>
      <c r="GXD49" s="22"/>
      <c r="GXE49" s="21"/>
      <c r="GXF49" s="22"/>
      <c r="GXG49" s="21"/>
      <c r="GXH49" s="22"/>
      <c r="GXI49" s="21"/>
      <c r="GXJ49" s="22"/>
      <c r="GXK49" s="21"/>
      <c r="GXL49" s="22"/>
      <c r="GXM49" s="21"/>
      <c r="GXN49" s="22"/>
      <c r="GXO49" s="21"/>
      <c r="GXP49" s="22"/>
      <c r="GXQ49" s="21"/>
      <c r="GXR49" s="22"/>
      <c r="GXS49" s="21"/>
      <c r="GXT49" s="22"/>
      <c r="GXU49" s="21"/>
      <c r="GXV49" s="22"/>
      <c r="GXW49" s="21"/>
      <c r="GXX49" s="22"/>
      <c r="GXY49" s="21"/>
      <c r="GXZ49" s="22"/>
      <c r="GYA49" s="21"/>
      <c r="GYB49" s="22"/>
      <c r="GYC49" s="21"/>
      <c r="GYD49" s="22"/>
      <c r="GYE49" s="21"/>
      <c r="GYF49" s="22"/>
      <c r="GYG49" s="21"/>
      <c r="GYH49" s="22"/>
      <c r="GYI49" s="21"/>
      <c r="GYJ49" s="22"/>
      <c r="GYK49" s="21"/>
      <c r="GYL49" s="22"/>
      <c r="GYM49" s="21"/>
      <c r="GYN49" s="22"/>
      <c r="GYO49" s="21"/>
      <c r="GYP49" s="22"/>
      <c r="GYQ49" s="21"/>
      <c r="GYR49" s="22"/>
      <c r="GYS49" s="21"/>
      <c r="GYT49" s="22"/>
      <c r="GYU49" s="21"/>
      <c r="GYV49" s="22"/>
      <c r="GYW49" s="21"/>
      <c r="GYX49" s="22"/>
      <c r="GYY49" s="21"/>
      <c r="GYZ49" s="22"/>
      <c r="GZA49" s="21"/>
      <c r="GZB49" s="22"/>
      <c r="GZC49" s="21"/>
      <c r="GZD49" s="22"/>
      <c r="GZE49" s="21"/>
      <c r="GZF49" s="22"/>
      <c r="GZG49" s="21"/>
      <c r="GZH49" s="22"/>
      <c r="GZI49" s="21"/>
      <c r="GZJ49" s="22"/>
      <c r="GZK49" s="21"/>
      <c r="GZL49" s="22"/>
      <c r="GZM49" s="21"/>
      <c r="GZN49" s="22"/>
      <c r="GZO49" s="21"/>
      <c r="GZP49" s="22"/>
      <c r="GZQ49" s="21"/>
      <c r="GZR49" s="22"/>
      <c r="GZS49" s="21"/>
      <c r="GZT49" s="22"/>
      <c r="GZU49" s="21"/>
      <c r="GZV49" s="22"/>
      <c r="GZW49" s="21"/>
      <c r="GZX49" s="22"/>
      <c r="GZY49" s="21"/>
      <c r="GZZ49" s="22"/>
      <c r="HAA49" s="21"/>
      <c r="HAB49" s="22"/>
      <c r="HAC49" s="21"/>
      <c r="HAD49" s="22"/>
      <c r="HAE49" s="21"/>
      <c r="HAF49" s="22"/>
      <c r="HAG49" s="21"/>
      <c r="HAH49" s="22"/>
      <c r="HAI49" s="21"/>
      <c r="HAJ49" s="22"/>
      <c r="HAK49" s="21"/>
      <c r="HAL49" s="22"/>
      <c r="HAM49" s="21"/>
      <c r="HAN49" s="22"/>
      <c r="HAO49" s="21"/>
      <c r="HAP49" s="22"/>
      <c r="HAQ49" s="21"/>
      <c r="HAR49" s="22"/>
      <c r="HAS49" s="21"/>
      <c r="HAT49" s="22"/>
      <c r="HAU49" s="21"/>
      <c r="HAV49" s="22"/>
      <c r="HAW49" s="21"/>
      <c r="HAX49" s="22"/>
      <c r="HAY49" s="21"/>
      <c r="HAZ49" s="22"/>
      <c r="HBA49" s="21"/>
      <c r="HBB49" s="22"/>
      <c r="HBC49" s="21"/>
      <c r="HBD49" s="22"/>
      <c r="HBE49" s="21"/>
      <c r="HBF49" s="22"/>
      <c r="HBG49" s="21"/>
      <c r="HBH49" s="22"/>
      <c r="HBI49" s="21"/>
      <c r="HBJ49" s="22"/>
      <c r="HBK49" s="21"/>
      <c r="HBL49" s="22"/>
      <c r="HBM49" s="21"/>
      <c r="HBN49" s="22"/>
      <c r="HBO49" s="21"/>
      <c r="HBP49" s="22"/>
      <c r="HBQ49" s="21"/>
      <c r="HBR49" s="22"/>
      <c r="HBS49" s="21"/>
      <c r="HBT49" s="22"/>
      <c r="HBU49" s="21"/>
      <c r="HBV49" s="22"/>
      <c r="HBW49" s="21"/>
      <c r="HBX49" s="22"/>
      <c r="HBY49" s="21"/>
      <c r="HBZ49" s="22"/>
      <c r="HCA49" s="21"/>
      <c r="HCB49" s="22"/>
      <c r="HCC49" s="21"/>
      <c r="HCD49" s="22"/>
      <c r="HCE49" s="21"/>
      <c r="HCF49" s="22"/>
      <c r="HCG49" s="21"/>
      <c r="HCH49" s="22"/>
      <c r="HCI49" s="21"/>
      <c r="HCJ49" s="22"/>
      <c r="HCK49" s="21"/>
      <c r="HCL49" s="22"/>
      <c r="HCM49" s="21"/>
      <c r="HCN49" s="22"/>
      <c r="HCO49" s="21"/>
      <c r="HCP49" s="22"/>
      <c r="HCQ49" s="21"/>
      <c r="HCR49" s="22"/>
      <c r="HCS49" s="21"/>
      <c r="HCT49" s="22"/>
      <c r="HCU49" s="21"/>
      <c r="HCV49" s="22"/>
      <c r="HCW49" s="21"/>
      <c r="HCX49" s="22"/>
      <c r="HCY49" s="21"/>
      <c r="HCZ49" s="22"/>
      <c r="HDA49" s="21"/>
      <c r="HDB49" s="22"/>
      <c r="HDC49" s="21"/>
      <c r="HDD49" s="22"/>
      <c r="HDE49" s="21"/>
      <c r="HDF49" s="22"/>
      <c r="HDG49" s="21"/>
      <c r="HDH49" s="22"/>
      <c r="HDI49" s="21"/>
      <c r="HDJ49" s="22"/>
      <c r="HDK49" s="21"/>
      <c r="HDL49" s="22"/>
      <c r="HDM49" s="21"/>
      <c r="HDN49" s="22"/>
      <c r="HDO49" s="21"/>
      <c r="HDP49" s="22"/>
      <c r="HDQ49" s="21"/>
      <c r="HDR49" s="22"/>
      <c r="HDS49" s="21"/>
      <c r="HDT49" s="22"/>
      <c r="HDU49" s="21"/>
      <c r="HDV49" s="22"/>
      <c r="HDW49" s="21"/>
      <c r="HDX49" s="22"/>
      <c r="HDY49" s="21"/>
      <c r="HDZ49" s="22"/>
      <c r="HEA49" s="21"/>
      <c r="HEB49" s="22"/>
      <c r="HEC49" s="21"/>
      <c r="HED49" s="22"/>
      <c r="HEE49" s="21"/>
      <c r="HEF49" s="22"/>
      <c r="HEG49" s="21"/>
      <c r="HEH49" s="22"/>
      <c r="HEI49" s="21"/>
      <c r="HEJ49" s="22"/>
      <c r="HEK49" s="21"/>
      <c r="HEL49" s="22"/>
      <c r="HEM49" s="21"/>
      <c r="HEN49" s="22"/>
      <c r="HEO49" s="21"/>
      <c r="HEP49" s="22"/>
      <c r="HEQ49" s="21"/>
      <c r="HER49" s="22"/>
      <c r="HES49" s="21"/>
      <c r="HET49" s="22"/>
      <c r="HEU49" s="21"/>
      <c r="HEV49" s="22"/>
      <c r="HEW49" s="21"/>
      <c r="HEX49" s="22"/>
      <c r="HEY49" s="21"/>
      <c r="HEZ49" s="22"/>
      <c r="HFA49" s="21"/>
      <c r="HFB49" s="22"/>
      <c r="HFC49" s="21"/>
      <c r="HFD49" s="22"/>
      <c r="HFE49" s="21"/>
      <c r="HFF49" s="22"/>
      <c r="HFG49" s="21"/>
      <c r="HFH49" s="22"/>
      <c r="HFI49" s="21"/>
      <c r="HFJ49" s="22"/>
      <c r="HFK49" s="21"/>
      <c r="HFL49" s="22"/>
      <c r="HFM49" s="21"/>
      <c r="HFN49" s="22"/>
      <c r="HFO49" s="21"/>
      <c r="HFP49" s="22"/>
      <c r="HFQ49" s="21"/>
      <c r="HFR49" s="22"/>
      <c r="HFS49" s="21"/>
      <c r="HFT49" s="22"/>
      <c r="HFU49" s="21"/>
      <c r="HFV49" s="22"/>
      <c r="HFW49" s="21"/>
      <c r="HFX49" s="22"/>
      <c r="HFY49" s="21"/>
      <c r="HFZ49" s="22"/>
      <c r="HGA49" s="21"/>
      <c r="HGB49" s="22"/>
      <c r="HGC49" s="21"/>
      <c r="HGD49" s="22"/>
      <c r="HGE49" s="21"/>
      <c r="HGF49" s="22"/>
      <c r="HGG49" s="21"/>
      <c r="HGH49" s="22"/>
      <c r="HGI49" s="21"/>
      <c r="HGJ49" s="22"/>
      <c r="HGK49" s="21"/>
      <c r="HGL49" s="22"/>
      <c r="HGM49" s="21"/>
      <c r="HGN49" s="22"/>
      <c r="HGO49" s="21"/>
      <c r="HGP49" s="22"/>
      <c r="HGQ49" s="21"/>
      <c r="HGR49" s="22"/>
      <c r="HGS49" s="21"/>
      <c r="HGT49" s="22"/>
      <c r="HGU49" s="21"/>
      <c r="HGV49" s="22"/>
      <c r="HGW49" s="21"/>
      <c r="HGX49" s="22"/>
      <c r="HGY49" s="21"/>
      <c r="HGZ49" s="22"/>
      <c r="HHA49" s="21"/>
      <c r="HHB49" s="22"/>
      <c r="HHC49" s="21"/>
      <c r="HHD49" s="22"/>
      <c r="HHE49" s="21"/>
      <c r="HHF49" s="22"/>
      <c r="HHG49" s="21"/>
      <c r="HHH49" s="22"/>
      <c r="HHI49" s="21"/>
      <c r="HHJ49" s="22"/>
      <c r="HHK49" s="21"/>
      <c r="HHL49" s="22"/>
      <c r="HHM49" s="21"/>
      <c r="HHN49" s="22"/>
      <c r="HHO49" s="21"/>
      <c r="HHP49" s="22"/>
      <c r="HHQ49" s="21"/>
      <c r="HHR49" s="22"/>
      <c r="HHS49" s="21"/>
      <c r="HHT49" s="22"/>
      <c r="HHU49" s="21"/>
      <c r="HHV49" s="22"/>
      <c r="HHW49" s="21"/>
      <c r="HHX49" s="22"/>
      <c r="HHY49" s="21"/>
      <c r="HHZ49" s="22"/>
      <c r="HIA49" s="21"/>
      <c r="HIB49" s="22"/>
      <c r="HIC49" s="21"/>
      <c r="HID49" s="22"/>
      <c r="HIE49" s="21"/>
      <c r="HIF49" s="22"/>
      <c r="HIG49" s="21"/>
      <c r="HIH49" s="22"/>
      <c r="HII49" s="21"/>
      <c r="HIJ49" s="22"/>
      <c r="HIK49" s="21"/>
      <c r="HIL49" s="22"/>
      <c r="HIM49" s="21"/>
      <c r="HIN49" s="22"/>
      <c r="HIO49" s="21"/>
      <c r="HIP49" s="22"/>
      <c r="HIQ49" s="21"/>
      <c r="HIR49" s="22"/>
      <c r="HIS49" s="21"/>
      <c r="HIT49" s="22"/>
      <c r="HIU49" s="21"/>
      <c r="HIV49" s="22"/>
      <c r="HIW49" s="21"/>
      <c r="HIX49" s="22"/>
      <c r="HIY49" s="21"/>
      <c r="HIZ49" s="22"/>
      <c r="HJA49" s="21"/>
      <c r="HJB49" s="22"/>
      <c r="HJC49" s="21"/>
      <c r="HJD49" s="22"/>
      <c r="HJE49" s="21"/>
      <c r="HJF49" s="22"/>
      <c r="HJG49" s="21"/>
      <c r="HJH49" s="22"/>
      <c r="HJI49" s="21"/>
      <c r="HJJ49" s="22"/>
      <c r="HJK49" s="21"/>
      <c r="HJL49" s="22"/>
      <c r="HJM49" s="21"/>
      <c r="HJN49" s="22"/>
      <c r="HJO49" s="21"/>
      <c r="HJP49" s="22"/>
      <c r="HJQ49" s="21"/>
      <c r="HJR49" s="22"/>
      <c r="HJS49" s="21"/>
      <c r="HJT49" s="22"/>
      <c r="HJU49" s="21"/>
      <c r="HJV49" s="22"/>
      <c r="HJW49" s="21"/>
      <c r="HJX49" s="22"/>
      <c r="HJY49" s="21"/>
      <c r="HJZ49" s="22"/>
      <c r="HKA49" s="21"/>
      <c r="HKB49" s="22"/>
      <c r="HKC49" s="21"/>
      <c r="HKD49" s="22"/>
      <c r="HKE49" s="21"/>
      <c r="HKF49" s="22"/>
      <c r="HKG49" s="21"/>
      <c r="HKH49" s="22"/>
      <c r="HKI49" s="21"/>
      <c r="HKJ49" s="22"/>
      <c r="HKK49" s="21"/>
      <c r="HKL49" s="22"/>
      <c r="HKM49" s="21"/>
      <c r="HKN49" s="22"/>
      <c r="HKO49" s="21"/>
      <c r="HKP49" s="22"/>
      <c r="HKQ49" s="21"/>
      <c r="HKR49" s="22"/>
      <c r="HKS49" s="21"/>
      <c r="HKT49" s="22"/>
      <c r="HKU49" s="21"/>
      <c r="HKV49" s="22"/>
      <c r="HKW49" s="21"/>
      <c r="HKX49" s="22"/>
      <c r="HKY49" s="21"/>
      <c r="HKZ49" s="22"/>
      <c r="HLA49" s="21"/>
      <c r="HLB49" s="22"/>
      <c r="HLC49" s="21"/>
      <c r="HLD49" s="22"/>
      <c r="HLE49" s="21"/>
      <c r="HLF49" s="22"/>
      <c r="HLG49" s="21"/>
      <c r="HLH49" s="22"/>
      <c r="HLI49" s="21"/>
      <c r="HLJ49" s="22"/>
      <c r="HLK49" s="21"/>
      <c r="HLL49" s="22"/>
      <c r="HLM49" s="21"/>
      <c r="HLN49" s="22"/>
      <c r="HLO49" s="21"/>
      <c r="HLP49" s="22"/>
      <c r="HLQ49" s="21"/>
      <c r="HLR49" s="22"/>
      <c r="HLS49" s="21"/>
      <c r="HLT49" s="22"/>
      <c r="HLU49" s="21"/>
      <c r="HLV49" s="22"/>
      <c r="HLW49" s="21"/>
      <c r="HLX49" s="22"/>
      <c r="HLY49" s="21"/>
      <c r="HLZ49" s="22"/>
      <c r="HMA49" s="21"/>
      <c r="HMB49" s="22"/>
      <c r="HMC49" s="21"/>
      <c r="HMD49" s="22"/>
      <c r="HME49" s="21"/>
      <c r="HMF49" s="22"/>
      <c r="HMG49" s="21"/>
      <c r="HMH49" s="22"/>
      <c r="HMI49" s="21"/>
      <c r="HMJ49" s="22"/>
      <c r="HMK49" s="21"/>
      <c r="HML49" s="22"/>
      <c r="HMM49" s="21"/>
      <c r="HMN49" s="22"/>
      <c r="HMO49" s="21"/>
      <c r="HMP49" s="22"/>
      <c r="HMQ49" s="21"/>
      <c r="HMR49" s="22"/>
      <c r="HMS49" s="21"/>
      <c r="HMT49" s="22"/>
      <c r="HMU49" s="21"/>
      <c r="HMV49" s="22"/>
      <c r="HMW49" s="21"/>
      <c r="HMX49" s="22"/>
      <c r="HMY49" s="21"/>
      <c r="HMZ49" s="22"/>
      <c r="HNA49" s="21"/>
      <c r="HNB49" s="22"/>
      <c r="HNC49" s="21"/>
      <c r="HND49" s="22"/>
      <c r="HNE49" s="21"/>
      <c r="HNF49" s="22"/>
      <c r="HNG49" s="21"/>
      <c r="HNH49" s="22"/>
      <c r="HNI49" s="21"/>
      <c r="HNJ49" s="22"/>
      <c r="HNK49" s="21"/>
      <c r="HNL49" s="22"/>
      <c r="HNM49" s="21"/>
      <c r="HNN49" s="22"/>
      <c r="HNO49" s="21"/>
      <c r="HNP49" s="22"/>
      <c r="HNQ49" s="21"/>
      <c r="HNR49" s="22"/>
      <c r="HNS49" s="21"/>
      <c r="HNT49" s="22"/>
      <c r="HNU49" s="21"/>
      <c r="HNV49" s="22"/>
      <c r="HNW49" s="21"/>
      <c r="HNX49" s="22"/>
      <c r="HNY49" s="21"/>
      <c r="HNZ49" s="22"/>
      <c r="HOA49" s="21"/>
      <c r="HOB49" s="22"/>
      <c r="HOC49" s="21"/>
      <c r="HOD49" s="22"/>
      <c r="HOE49" s="21"/>
      <c r="HOF49" s="22"/>
      <c r="HOG49" s="21"/>
      <c r="HOH49" s="22"/>
      <c r="HOI49" s="21"/>
      <c r="HOJ49" s="22"/>
      <c r="HOK49" s="21"/>
      <c r="HOL49" s="22"/>
      <c r="HOM49" s="21"/>
      <c r="HON49" s="22"/>
      <c r="HOO49" s="21"/>
      <c r="HOP49" s="22"/>
      <c r="HOQ49" s="21"/>
      <c r="HOR49" s="22"/>
      <c r="HOS49" s="21"/>
      <c r="HOT49" s="22"/>
      <c r="HOU49" s="21"/>
      <c r="HOV49" s="22"/>
      <c r="HOW49" s="21"/>
      <c r="HOX49" s="22"/>
      <c r="HOY49" s="21"/>
      <c r="HOZ49" s="22"/>
      <c r="HPA49" s="21"/>
      <c r="HPB49" s="22"/>
      <c r="HPC49" s="21"/>
      <c r="HPD49" s="22"/>
      <c r="HPE49" s="21"/>
      <c r="HPF49" s="22"/>
      <c r="HPG49" s="21"/>
      <c r="HPH49" s="22"/>
      <c r="HPI49" s="21"/>
      <c r="HPJ49" s="22"/>
      <c r="HPK49" s="21"/>
      <c r="HPL49" s="22"/>
      <c r="HPM49" s="21"/>
      <c r="HPN49" s="22"/>
      <c r="HPO49" s="21"/>
      <c r="HPP49" s="22"/>
      <c r="HPQ49" s="21"/>
      <c r="HPR49" s="22"/>
      <c r="HPS49" s="21"/>
      <c r="HPT49" s="22"/>
      <c r="HPU49" s="21"/>
      <c r="HPV49" s="22"/>
      <c r="HPW49" s="21"/>
      <c r="HPX49" s="22"/>
      <c r="HPY49" s="21"/>
      <c r="HPZ49" s="22"/>
      <c r="HQA49" s="21"/>
      <c r="HQB49" s="22"/>
      <c r="HQC49" s="21"/>
      <c r="HQD49" s="22"/>
      <c r="HQE49" s="21"/>
      <c r="HQF49" s="22"/>
      <c r="HQG49" s="21"/>
      <c r="HQH49" s="22"/>
      <c r="HQI49" s="21"/>
      <c r="HQJ49" s="22"/>
      <c r="HQK49" s="21"/>
      <c r="HQL49" s="22"/>
      <c r="HQM49" s="21"/>
      <c r="HQN49" s="22"/>
      <c r="HQO49" s="21"/>
      <c r="HQP49" s="22"/>
      <c r="HQQ49" s="21"/>
      <c r="HQR49" s="22"/>
      <c r="HQS49" s="21"/>
      <c r="HQT49" s="22"/>
      <c r="HQU49" s="21"/>
      <c r="HQV49" s="22"/>
      <c r="HQW49" s="21"/>
      <c r="HQX49" s="22"/>
      <c r="HQY49" s="21"/>
      <c r="HQZ49" s="22"/>
      <c r="HRA49" s="21"/>
      <c r="HRB49" s="22"/>
      <c r="HRC49" s="21"/>
      <c r="HRD49" s="22"/>
      <c r="HRE49" s="21"/>
      <c r="HRF49" s="22"/>
      <c r="HRG49" s="21"/>
      <c r="HRH49" s="22"/>
      <c r="HRI49" s="21"/>
      <c r="HRJ49" s="22"/>
      <c r="HRK49" s="21"/>
      <c r="HRL49" s="22"/>
      <c r="HRM49" s="21"/>
      <c r="HRN49" s="22"/>
      <c r="HRO49" s="21"/>
      <c r="HRP49" s="22"/>
      <c r="HRQ49" s="21"/>
      <c r="HRR49" s="22"/>
      <c r="HRS49" s="21"/>
      <c r="HRT49" s="22"/>
      <c r="HRU49" s="21"/>
      <c r="HRV49" s="22"/>
      <c r="HRW49" s="21"/>
      <c r="HRX49" s="22"/>
      <c r="HRY49" s="21"/>
      <c r="HRZ49" s="22"/>
      <c r="HSA49" s="21"/>
      <c r="HSB49" s="22"/>
      <c r="HSC49" s="21"/>
      <c r="HSD49" s="22"/>
      <c r="HSE49" s="21"/>
      <c r="HSF49" s="22"/>
      <c r="HSG49" s="21"/>
      <c r="HSH49" s="22"/>
      <c r="HSI49" s="21"/>
      <c r="HSJ49" s="22"/>
      <c r="HSK49" s="21"/>
      <c r="HSL49" s="22"/>
      <c r="HSM49" s="21"/>
      <c r="HSN49" s="22"/>
      <c r="HSO49" s="21"/>
      <c r="HSP49" s="22"/>
      <c r="HSQ49" s="21"/>
      <c r="HSR49" s="22"/>
      <c r="HSS49" s="21"/>
      <c r="HST49" s="22"/>
      <c r="HSU49" s="21"/>
      <c r="HSV49" s="22"/>
      <c r="HSW49" s="21"/>
      <c r="HSX49" s="22"/>
      <c r="HSY49" s="21"/>
      <c r="HSZ49" s="22"/>
      <c r="HTA49" s="21"/>
      <c r="HTB49" s="22"/>
      <c r="HTC49" s="21"/>
      <c r="HTD49" s="22"/>
      <c r="HTE49" s="21"/>
      <c r="HTF49" s="22"/>
      <c r="HTG49" s="21"/>
      <c r="HTH49" s="22"/>
      <c r="HTI49" s="21"/>
      <c r="HTJ49" s="22"/>
      <c r="HTK49" s="21"/>
      <c r="HTL49" s="22"/>
      <c r="HTM49" s="21"/>
      <c r="HTN49" s="22"/>
      <c r="HTO49" s="21"/>
      <c r="HTP49" s="22"/>
      <c r="HTQ49" s="21"/>
      <c r="HTR49" s="22"/>
      <c r="HTS49" s="21"/>
      <c r="HTT49" s="22"/>
      <c r="HTU49" s="21"/>
      <c r="HTV49" s="22"/>
      <c r="HTW49" s="21"/>
      <c r="HTX49" s="22"/>
      <c r="HTY49" s="21"/>
      <c r="HTZ49" s="22"/>
      <c r="HUA49" s="21"/>
      <c r="HUB49" s="22"/>
      <c r="HUC49" s="21"/>
      <c r="HUD49" s="22"/>
      <c r="HUE49" s="21"/>
      <c r="HUF49" s="22"/>
      <c r="HUG49" s="21"/>
      <c r="HUH49" s="22"/>
      <c r="HUI49" s="21"/>
      <c r="HUJ49" s="22"/>
      <c r="HUK49" s="21"/>
      <c r="HUL49" s="22"/>
      <c r="HUM49" s="21"/>
      <c r="HUN49" s="22"/>
      <c r="HUO49" s="21"/>
      <c r="HUP49" s="22"/>
      <c r="HUQ49" s="21"/>
      <c r="HUR49" s="22"/>
      <c r="HUS49" s="21"/>
      <c r="HUT49" s="22"/>
      <c r="HUU49" s="21"/>
      <c r="HUV49" s="22"/>
      <c r="HUW49" s="21"/>
      <c r="HUX49" s="22"/>
      <c r="HUY49" s="21"/>
      <c r="HUZ49" s="22"/>
      <c r="HVA49" s="21"/>
      <c r="HVB49" s="22"/>
      <c r="HVC49" s="21"/>
      <c r="HVD49" s="22"/>
      <c r="HVE49" s="21"/>
      <c r="HVF49" s="22"/>
      <c r="HVG49" s="21"/>
      <c r="HVH49" s="22"/>
      <c r="HVI49" s="21"/>
      <c r="HVJ49" s="22"/>
      <c r="HVK49" s="21"/>
      <c r="HVL49" s="22"/>
      <c r="HVM49" s="21"/>
      <c r="HVN49" s="22"/>
      <c r="HVO49" s="21"/>
      <c r="HVP49" s="22"/>
      <c r="HVQ49" s="21"/>
      <c r="HVR49" s="22"/>
      <c r="HVS49" s="21"/>
      <c r="HVT49" s="22"/>
      <c r="HVU49" s="21"/>
      <c r="HVV49" s="22"/>
      <c r="HVW49" s="21"/>
      <c r="HVX49" s="22"/>
      <c r="HVY49" s="21"/>
      <c r="HVZ49" s="22"/>
      <c r="HWA49" s="21"/>
      <c r="HWB49" s="22"/>
      <c r="HWC49" s="21"/>
      <c r="HWD49" s="22"/>
      <c r="HWE49" s="21"/>
      <c r="HWF49" s="22"/>
      <c r="HWG49" s="21"/>
      <c r="HWH49" s="22"/>
      <c r="HWI49" s="21"/>
      <c r="HWJ49" s="22"/>
      <c r="HWK49" s="21"/>
      <c r="HWL49" s="22"/>
      <c r="HWM49" s="21"/>
      <c r="HWN49" s="22"/>
      <c r="HWO49" s="21"/>
      <c r="HWP49" s="22"/>
      <c r="HWQ49" s="21"/>
      <c r="HWR49" s="22"/>
      <c r="HWS49" s="21"/>
      <c r="HWT49" s="22"/>
      <c r="HWU49" s="21"/>
      <c r="HWV49" s="22"/>
      <c r="HWW49" s="21"/>
      <c r="HWX49" s="22"/>
      <c r="HWY49" s="21"/>
      <c r="HWZ49" s="22"/>
      <c r="HXA49" s="21"/>
      <c r="HXB49" s="22"/>
      <c r="HXC49" s="21"/>
      <c r="HXD49" s="22"/>
      <c r="HXE49" s="21"/>
      <c r="HXF49" s="22"/>
      <c r="HXG49" s="21"/>
      <c r="HXH49" s="22"/>
      <c r="HXI49" s="21"/>
      <c r="HXJ49" s="22"/>
      <c r="HXK49" s="21"/>
      <c r="HXL49" s="22"/>
      <c r="HXM49" s="21"/>
      <c r="HXN49" s="22"/>
      <c r="HXO49" s="21"/>
      <c r="HXP49" s="22"/>
      <c r="HXQ49" s="21"/>
      <c r="HXR49" s="22"/>
      <c r="HXS49" s="21"/>
      <c r="HXT49" s="22"/>
      <c r="HXU49" s="21"/>
      <c r="HXV49" s="22"/>
      <c r="HXW49" s="21"/>
      <c r="HXX49" s="22"/>
      <c r="HXY49" s="21"/>
      <c r="HXZ49" s="22"/>
      <c r="HYA49" s="21"/>
      <c r="HYB49" s="22"/>
      <c r="HYC49" s="21"/>
      <c r="HYD49" s="22"/>
      <c r="HYE49" s="21"/>
      <c r="HYF49" s="22"/>
      <c r="HYG49" s="21"/>
      <c r="HYH49" s="22"/>
      <c r="HYI49" s="21"/>
      <c r="HYJ49" s="22"/>
      <c r="HYK49" s="21"/>
      <c r="HYL49" s="22"/>
      <c r="HYM49" s="21"/>
      <c r="HYN49" s="22"/>
      <c r="HYO49" s="21"/>
      <c r="HYP49" s="22"/>
      <c r="HYQ49" s="21"/>
      <c r="HYR49" s="22"/>
      <c r="HYS49" s="21"/>
      <c r="HYT49" s="22"/>
      <c r="HYU49" s="21"/>
      <c r="HYV49" s="22"/>
      <c r="HYW49" s="21"/>
      <c r="HYX49" s="22"/>
      <c r="HYY49" s="21"/>
      <c r="HYZ49" s="22"/>
      <c r="HZA49" s="21"/>
      <c r="HZB49" s="22"/>
      <c r="HZC49" s="21"/>
      <c r="HZD49" s="22"/>
      <c r="HZE49" s="21"/>
      <c r="HZF49" s="22"/>
      <c r="HZG49" s="21"/>
      <c r="HZH49" s="22"/>
      <c r="HZI49" s="21"/>
      <c r="HZJ49" s="22"/>
      <c r="HZK49" s="21"/>
      <c r="HZL49" s="22"/>
      <c r="HZM49" s="21"/>
      <c r="HZN49" s="22"/>
      <c r="HZO49" s="21"/>
      <c r="HZP49" s="22"/>
      <c r="HZQ49" s="21"/>
      <c r="HZR49" s="22"/>
      <c r="HZS49" s="21"/>
      <c r="HZT49" s="22"/>
      <c r="HZU49" s="21"/>
      <c r="HZV49" s="22"/>
      <c r="HZW49" s="21"/>
      <c r="HZX49" s="22"/>
      <c r="HZY49" s="21"/>
      <c r="HZZ49" s="22"/>
      <c r="IAA49" s="21"/>
      <c r="IAB49" s="22"/>
      <c r="IAC49" s="21"/>
      <c r="IAD49" s="22"/>
      <c r="IAE49" s="21"/>
      <c r="IAF49" s="22"/>
      <c r="IAG49" s="21"/>
      <c r="IAH49" s="22"/>
      <c r="IAI49" s="21"/>
      <c r="IAJ49" s="22"/>
      <c r="IAK49" s="21"/>
      <c r="IAL49" s="22"/>
      <c r="IAM49" s="21"/>
      <c r="IAN49" s="22"/>
      <c r="IAO49" s="21"/>
      <c r="IAP49" s="22"/>
      <c r="IAQ49" s="21"/>
      <c r="IAR49" s="22"/>
      <c r="IAS49" s="21"/>
      <c r="IAT49" s="22"/>
      <c r="IAU49" s="21"/>
      <c r="IAV49" s="22"/>
      <c r="IAW49" s="21"/>
      <c r="IAX49" s="22"/>
      <c r="IAY49" s="21"/>
      <c r="IAZ49" s="22"/>
      <c r="IBA49" s="21"/>
      <c r="IBB49" s="22"/>
      <c r="IBC49" s="21"/>
      <c r="IBD49" s="22"/>
      <c r="IBE49" s="21"/>
      <c r="IBF49" s="22"/>
      <c r="IBG49" s="21"/>
      <c r="IBH49" s="22"/>
      <c r="IBI49" s="21"/>
      <c r="IBJ49" s="22"/>
      <c r="IBK49" s="21"/>
      <c r="IBL49" s="22"/>
      <c r="IBM49" s="21"/>
      <c r="IBN49" s="22"/>
      <c r="IBO49" s="21"/>
      <c r="IBP49" s="22"/>
      <c r="IBQ49" s="21"/>
      <c r="IBR49" s="22"/>
      <c r="IBS49" s="21"/>
      <c r="IBT49" s="22"/>
      <c r="IBU49" s="21"/>
      <c r="IBV49" s="22"/>
      <c r="IBW49" s="21"/>
      <c r="IBX49" s="22"/>
      <c r="IBY49" s="21"/>
      <c r="IBZ49" s="22"/>
      <c r="ICA49" s="21"/>
      <c r="ICB49" s="22"/>
      <c r="ICC49" s="21"/>
      <c r="ICD49" s="22"/>
      <c r="ICE49" s="21"/>
      <c r="ICF49" s="22"/>
      <c r="ICG49" s="21"/>
      <c r="ICH49" s="22"/>
      <c r="ICI49" s="21"/>
      <c r="ICJ49" s="22"/>
      <c r="ICK49" s="21"/>
      <c r="ICL49" s="22"/>
      <c r="ICM49" s="21"/>
      <c r="ICN49" s="22"/>
      <c r="ICO49" s="21"/>
      <c r="ICP49" s="22"/>
      <c r="ICQ49" s="21"/>
      <c r="ICR49" s="22"/>
      <c r="ICS49" s="21"/>
      <c r="ICT49" s="22"/>
      <c r="ICU49" s="21"/>
      <c r="ICV49" s="22"/>
      <c r="ICW49" s="21"/>
      <c r="ICX49" s="22"/>
      <c r="ICY49" s="21"/>
      <c r="ICZ49" s="22"/>
      <c r="IDA49" s="21"/>
      <c r="IDB49" s="22"/>
      <c r="IDC49" s="21"/>
      <c r="IDD49" s="22"/>
      <c r="IDE49" s="21"/>
      <c r="IDF49" s="22"/>
      <c r="IDG49" s="21"/>
      <c r="IDH49" s="22"/>
      <c r="IDI49" s="21"/>
      <c r="IDJ49" s="22"/>
      <c r="IDK49" s="21"/>
      <c r="IDL49" s="22"/>
      <c r="IDM49" s="21"/>
      <c r="IDN49" s="22"/>
      <c r="IDO49" s="21"/>
      <c r="IDP49" s="22"/>
      <c r="IDQ49" s="21"/>
      <c r="IDR49" s="22"/>
      <c r="IDS49" s="21"/>
      <c r="IDT49" s="22"/>
      <c r="IDU49" s="21"/>
      <c r="IDV49" s="22"/>
      <c r="IDW49" s="21"/>
      <c r="IDX49" s="22"/>
      <c r="IDY49" s="21"/>
      <c r="IDZ49" s="22"/>
      <c r="IEA49" s="21"/>
      <c r="IEB49" s="22"/>
      <c r="IEC49" s="21"/>
      <c r="IED49" s="22"/>
      <c r="IEE49" s="21"/>
      <c r="IEF49" s="22"/>
      <c r="IEG49" s="21"/>
      <c r="IEH49" s="22"/>
      <c r="IEI49" s="21"/>
      <c r="IEJ49" s="22"/>
      <c r="IEK49" s="21"/>
      <c r="IEL49" s="22"/>
      <c r="IEM49" s="21"/>
      <c r="IEN49" s="22"/>
      <c r="IEO49" s="21"/>
      <c r="IEP49" s="22"/>
      <c r="IEQ49" s="21"/>
      <c r="IER49" s="22"/>
      <c r="IES49" s="21"/>
      <c r="IET49" s="22"/>
      <c r="IEU49" s="21"/>
      <c r="IEV49" s="22"/>
      <c r="IEW49" s="21"/>
      <c r="IEX49" s="22"/>
      <c r="IEY49" s="21"/>
      <c r="IEZ49" s="22"/>
      <c r="IFA49" s="21"/>
      <c r="IFB49" s="22"/>
      <c r="IFC49" s="21"/>
      <c r="IFD49" s="22"/>
      <c r="IFE49" s="21"/>
      <c r="IFF49" s="22"/>
      <c r="IFG49" s="21"/>
      <c r="IFH49" s="22"/>
      <c r="IFI49" s="21"/>
      <c r="IFJ49" s="22"/>
      <c r="IFK49" s="21"/>
      <c r="IFL49" s="22"/>
      <c r="IFM49" s="21"/>
      <c r="IFN49" s="22"/>
      <c r="IFO49" s="21"/>
      <c r="IFP49" s="22"/>
      <c r="IFQ49" s="21"/>
      <c r="IFR49" s="22"/>
      <c r="IFS49" s="21"/>
      <c r="IFT49" s="22"/>
      <c r="IFU49" s="21"/>
      <c r="IFV49" s="22"/>
      <c r="IFW49" s="21"/>
      <c r="IFX49" s="22"/>
      <c r="IFY49" s="21"/>
      <c r="IFZ49" s="22"/>
      <c r="IGA49" s="21"/>
      <c r="IGB49" s="22"/>
      <c r="IGC49" s="21"/>
      <c r="IGD49" s="22"/>
      <c r="IGE49" s="21"/>
      <c r="IGF49" s="22"/>
      <c r="IGG49" s="21"/>
      <c r="IGH49" s="22"/>
      <c r="IGI49" s="21"/>
      <c r="IGJ49" s="22"/>
      <c r="IGK49" s="21"/>
      <c r="IGL49" s="22"/>
      <c r="IGM49" s="21"/>
      <c r="IGN49" s="22"/>
      <c r="IGO49" s="21"/>
      <c r="IGP49" s="22"/>
      <c r="IGQ49" s="21"/>
      <c r="IGR49" s="22"/>
      <c r="IGS49" s="21"/>
      <c r="IGT49" s="22"/>
      <c r="IGU49" s="21"/>
      <c r="IGV49" s="22"/>
      <c r="IGW49" s="21"/>
      <c r="IGX49" s="22"/>
      <c r="IGY49" s="21"/>
      <c r="IGZ49" s="22"/>
      <c r="IHA49" s="21"/>
      <c r="IHB49" s="22"/>
      <c r="IHC49" s="21"/>
      <c r="IHD49" s="22"/>
      <c r="IHE49" s="21"/>
      <c r="IHF49" s="22"/>
      <c r="IHG49" s="21"/>
      <c r="IHH49" s="22"/>
      <c r="IHI49" s="21"/>
      <c r="IHJ49" s="22"/>
      <c r="IHK49" s="21"/>
      <c r="IHL49" s="22"/>
      <c r="IHM49" s="21"/>
      <c r="IHN49" s="22"/>
      <c r="IHO49" s="21"/>
      <c r="IHP49" s="22"/>
      <c r="IHQ49" s="21"/>
      <c r="IHR49" s="22"/>
      <c r="IHS49" s="21"/>
      <c r="IHT49" s="22"/>
      <c r="IHU49" s="21"/>
      <c r="IHV49" s="22"/>
      <c r="IHW49" s="21"/>
      <c r="IHX49" s="22"/>
      <c r="IHY49" s="21"/>
      <c r="IHZ49" s="22"/>
      <c r="IIA49" s="21"/>
      <c r="IIB49" s="22"/>
      <c r="IIC49" s="21"/>
      <c r="IID49" s="22"/>
      <c r="IIE49" s="21"/>
      <c r="IIF49" s="22"/>
      <c r="IIG49" s="21"/>
      <c r="IIH49" s="22"/>
      <c r="III49" s="21"/>
      <c r="IIJ49" s="22"/>
      <c r="IIK49" s="21"/>
      <c r="IIL49" s="22"/>
      <c r="IIM49" s="21"/>
      <c r="IIN49" s="22"/>
      <c r="IIO49" s="21"/>
      <c r="IIP49" s="22"/>
      <c r="IIQ49" s="21"/>
      <c r="IIR49" s="22"/>
      <c r="IIS49" s="21"/>
      <c r="IIT49" s="22"/>
      <c r="IIU49" s="21"/>
      <c r="IIV49" s="22"/>
      <c r="IIW49" s="21"/>
      <c r="IIX49" s="22"/>
      <c r="IIY49" s="21"/>
      <c r="IIZ49" s="22"/>
      <c r="IJA49" s="21"/>
      <c r="IJB49" s="22"/>
      <c r="IJC49" s="21"/>
      <c r="IJD49" s="22"/>
      <c r="IJE49" s="21"/>
      <c r="IJF49" s="22"/>
      <c r="IJG49" s="21"/>
      <c r="IJH49" s="22"/>
      <c r="IJI49" s="21"/>
      <c r="IJJ49" s="22"/>
      <c r="IJK49" s="21"/>
      <c r="IJL49" s="22"/>
      <c r="IJM49" s="21"/>
      <c r="IJN49" s="22"/>
      <c r="IJO49" s="21"/>
      <c r="IJP49" s="22"/>
      <c r="IJQ49" s="21"/>
      <c r="IJR49" s="22"/>
      <c r="IJS49" s="21"/>
      <c r="IJT49" s="22"/>
      <c r="IJU49" s="21"/>
      <c r="IJV49" s="22"/>
      <c r="IJW49" s="21"/>
      <c r="IJX49" s="22"/>
      <c r="IJY49" s="21"/>
      <c r="IJZ49" s="22"/>
      <c r="IKA49" s="21"/>
      <c r="IKB49" s="22"/>
      <c r="IKC49" s="21"/>
      <c r="IKD49" s="22"/>
      <c r="IKE49" s="21"/>
      <c r="IKF49" s="22"/>
      <c r="IKG49" s="21"/>
      <c r="IKH49" s="22"/>
      <c r="IKI49" s="21"/>
      <c r="IKJ49" s="22"/>
      <c r="IKK49" s="21"/>
      <c r="IKL49" s="22"/>
      <c r="IKM49" s="21"/>
      <c r="IKN49" s="22"/>
      <c r="IKO49" s="21"/>
      <c r="IKP49" s="22"/>
      <c r="IKQ49" s="21"/>
      <c r="IKR49" s="22"/>
      <c r="IKS49" s="21"/>
      <c r="IKT49" s="22"/>
      <c r="IKU49" s="21"/>
      <c r="IKV49" s="22"/>
      <c r="IKW49" s="21"/>
      <c r="IKX49" s="22"/>
      <c r="IKY49" s="21"/>
      <c r="IKZ49" s="22"/>
      <c r="ILA49" s="21"/>
      <c r="ILB49" s="22"/>
      <c r="ILC49" s="21"/>
      <c r="ILD49" s="22"/>
      <c r="ILE49" s="21"/>
      <c r="ILF49" s="22"/>
      <c r="ILG49" s="21"/>
      <c r="ILH49" s="22"/>
      <c r="ILI49" s="21"/>
      <c r="ILJ49" s="22"/>
      <c r="ILK49" s="21"/>
      <c r="ILL49" s="22"/>
      <c r="ILM49" s="21"/>
      <c r="ILN49" s="22"/>
      <c r="ILO49" s="21"/>
      <c r="ILP49" s="22"/>
      <c r="ILQ49" s="21"/>
      <c r="ILR49" s="22"/>
      <c r="ILS49" s="21"/>
      <c r="ILT49" s="22"/>
      <c r="ILU49" s="21"/>
      <c r="ILV49" s="22"/>
      <c r="ILW49" s="21"/>
      <c r="ILX49" s="22"/>
      <c r="ILY49" s="21"/>
      <c r="ILZ49" s="22"/>
      <c r="IMA49" s="21"/>
      <c r="IMB49" s="22"/>
      <c r="IMC49" s="21"/>
      <c r="IMD49" s="22"/>
      <c r="IME49" s="21"/>
      <c r="IMF49" s="22"/>
      <c r="IMG49" s="21"/>
      <c r="IMH49" s="22"/>
      <c r="IMI49" s="21"/>
      <c r="IMJ49" s="22"/>
      <c r="IMK49" s="21"/>
      <c r="IML49" s="22"/>
      <c r="IMM49" s="21"/>
      <c r="IMN49" s="22"/>
      <c r="IMO49" s="21"/>
      <c r="IMP49" s="22"/>
      <c r="IMQ49" s="21"/>
      <c r="IMR49" s="22"/>
      <c r="IMS49" s="21"/>
      <c r="IMT49" s="22"/>
      <c r="IMU49" s="21"/>
      <c r="IMV49" s="22"/>
      <c r="IMW49" s="21"/>
      <c r="IMX49" s="22"/>
      <c r="IMY49" s="21"/>
      <c r="IMZ49" s="22"/>
      <c r="INA49" s="21"/>
      <c r="INB49" s="22"/>
      <c r="INC49" s="21"/>
      <c r="IND49" s="22"/>
      <c r="INE49" s="21"/>
      <c r="INF49" s="22"/>
      <c r="ING49" s="21"/>
      <c r="INH49" s="22"/>
      <c r="INI49" s="21"/>
      <c r="INJ49" s="22"/>
      <c r="INK49" s="21"/>
      <c r="INL49" s="22"/>
      <c r="INM49" s="21"/>
      <c r="INN49" s="22"/>
      <c r="INO49" s="21"/>
      <c r="INP49" s="22"/>
      <c r="INQ49" s="21"/>
      <c r="INR49" s="22"/>
      <c r="INS49" s="21"/>
      <c r="INT49" s="22"/>
      <c r="INU49" s="21"/>
      <c r="INV49" s="22"/>
      <c r="INW49" s="21"/>
      <c r="INX49" s="22"/>
      <c r="INY49" s="21"/>
      <c r="INZ49" s="22"/>
      <c r="IOA49" s="21"/>
      <c r="IOB49" s="22"/>
      <c r="IOC49" s="21"/>
      <c r="IOD49" s="22"/>
      <c r="IOE49" s="21"/>
      <c r="IOF49" s="22"/>
      <c r="IOG49" s="21"/>
      <c r="IOH49" s="22"/>
      <c r="IOI49" s="21"/>
      <c r="IOJ49" s="22"/>
      <c r="IOK49" s="21"/>
      <c r="IOL49" s="22"/>
      <c r="IOM49" s="21"/>
      <c r="ION49" s="22"/>
      <c r="IOO49" s="21"/>
      <c r="IOP49" s="22"/>
      <c r="IOQ49" s="21"/>
      <c r="IOR49" s="22"/>
      <c r="IOS49" s="21"/>
      <c r="IOT49" s="22"/>
      <c r="IOU49" s="21"/>
      <c r="IOV49" s="22"/>
      <c r="IOW49" s="21"/>
      <c r="IOX49" s="22"/>
      <c r="IOY49" s="21"/>
      <c r="IOZ49" s="22"/>
      <c r="IPA49" s="21"/>
      <c r="IPB49" s="22"/>
      <c r="IPC49" s="21"/>
      <c r="IPD49" s="22"/>
      <c r="IPE49" s="21"/>
      <c r="IPF49" s="22"/>
      <c r="IPG49" s="21"/>
      <c r="IPH49" s="22"/>
      <c r="IPI49" s="21"/>
      <c r="IPJ49" s="22"/>
      <c r="IPK49" s="21"/>
      <c r="IPL49" s="22"/>
      <c r="IPM49" s="21"/>
      <c r="IPN49" s="22"/>
      <c r="IPO49" s="21"/>
      <c r="IPP49" s="22"/>
      <c r="IPQ49" s="21"/>
      <c r="IPR49" s="22"/>
      <c r="IPS49" s="21"/>
      <c r="IPT49" s="22"/>
      <c r="IPU49" s="21"/>
      <c r="IPV49" s="22"/>
      <c r="IPW49" s="21"/>
      <c r="IPX49" s="22"/>
      <c r="IPY49" s="21"/>
      <c r="IPZ49" s="22"/>
      <c r="IQA49" s="21"/>
      <c r="IQB49" s="22"/>
      <c r="IQC49" s="21"/>
      <c r="IQD49" s="22"/>
      <c r="IQE49" s="21"/>
      <c r="IQF49" s="22"/>
      <c r="IQG49" s="21"/>
      <c r="IQH49" s="22"/>
      <c r="IQI49" s="21"/>
      <c r="IQJ49" s="22"/>
      <c r="IQK49" s="21"/>
      <c r="IQL49" s="22"/>
      <c r="IQM49" s="21"/>
      <c r="IQN49" s="22"/>
      <c r="IQO49" s="21"/>
      <c r="IQP49" s="22"/>
      <c r="IQQ49" s="21"/>
      <c r="IQR49" s="22"/>
      <c r="IQS49" s="21"/>
      <c r="IQT49" s="22"/>
      <c r="IQU49" s="21"/>
      <c r="IQV49" s="22"/>
      <c r="IQW49" s="21"/>
      <c r="IQX49" s="22"/>
      <c r="IQY49" s="21"/>
      <c r="IQZ49" s="22"/>
      <c r="IRA49" s="21"/>
      <c r="IRB49" s="22"/>
      <c r="IRC49" s="21"/>
      <c r="IRD49" s="22"/>
      <c r="IRE49" s="21"/>
      <c r="IRF49" s="22"/>
      <c r="IRG49" s="21"/>
      <c r="IRH49" s="22"/>
      <c r="IRI49" s="21"/>
      <c r="IRJ49" s="22"/>
      <c r="IRK49" s="21"/>
      <c r="IRL49" s="22"/>
      <c r="IRM49" s="21"/>
      <c r="IRN49" s="22"/>
      <c r="IRO49" s="21"/>
      <c r="IRP49" s="22"/>
      <c r="IRQ49" s="21"/>
      <c r="IRR49" s="22"/>
      <c r="IRS49" s="21"/>
      <c r="IRT49" s="22"/>
      <c r="IRU49" s="21"/>
      <c r="IRV49" s="22"/>
      <c r="IRW49" s="21"/>
      <c r="IRX49" s="22"/>
      <c r="IRY49" s="21"/>
      <c r="IRZ49" s="22"/>
      <c r="ISA49" s="21"/>
      <c r="ISB49" s="22"/>
      <c r="ISC49" s="21"/>
      <c r="ISD49" s="22"/>
      <c r="ISE49" s="21"/>
      <c r="ISF49" s="22"/>
      <c r="ISG49" s="21"/>
      <c r="ISH49" s="22"/>
      <c r="ISI49" s="21"/>
      <c r="ISJ49" s="22"/>
      <c r="ISK49" s="21"/>
      <c r="ISL49" s="22"/>
      <c r="ISM49" s="21"/>
      <c r="ISN49" s="22"/>
      <c r="ISO49" s="21"/>
      <c r="ISP49" s="22"/>
      <c r="ISQ49" s="21"/>
      <c r="ISR49" s="22"/>
      <c r="ISS49" s="21"/>
      <c r="IST49" s="22"/>
      <c r="ISU49" s="21"/>
      <c r="ISV49" s="22"/>
      <c r="ISW49" s="21"/>
      <c r="ISX49" s="22"/>
      <c r="ISY49" s="21"/>
      <c r="ISZ49" s="22"/>
      <c r="ITA49" s="21"/>
      <c r="ITB49" s="22"/>
      <c r="ITC49" s="21"/>
      <c r="ITD49" s="22"/>
      <c r="ITE49" s="21"/>
      <c r="ITF49" s="22"/>
      <c r="ITG49" s="21"/>
      <c r="ITH49" s="22"/>
      <c r="ITI49" s="21"/>
      <c r="ITJ49" s="22"/>
      <c r="ITK49" s="21"/>
      <c r="ITL49" s="22"/>
      <c r="ITM49" s="21"/>
      <c r="ITN49" s="22"/>
      <c r="ITO49" s="21"/>
      <c r="ITP49" s="22"/>
      <c r="ITQ49" s="21"/>
      <c r="ITR49" s="22"/>
      <c r="ITS49" s="21"/>
      <c r="ITT49" s="22"/>
      <c r="ITU49" s="21"/>
      <c r="ITV49" s="22"/>
      <c r="ITW49" s="21"/>
      <c r="ITX49" s="22"/>
      <c r="ITY49" s="21"/>
      <c r="ITZ49" s="22"/>
      <c r="IUA49" s="21"/>
      <c r="IUB49" s="22"/>
      <c r="IUC49" s="21"/>
      <c r="IUD49" s="22"/>
      <c r="IUE49" s="21"/>
      <c r="IUF49" s="22"/>
      <c r="IUG49" s="21"/>
      <c r="IUH49" s="22"/>
      <c r="IUI49" s="21"/>
      <c r="IUJ49" s="22"/>
      <c r="IUK49" s="21"/>
      <c r="IUL49" s="22"/>
      <c r="IUM49" s="21"/>
      <c r="IUN49" s="22"/>
      <c r="IUO49" s="21"/>
      <c r="IUP49" s="22"/>
      <c r="IUQ49" s="21"/>
      <c r="IUR49" s="22"/>
      <c r="IUS49" s="21"/>
      <c r="IUT49" s="22"/>
      <c r="IUU49" s="21"/>
      <c r="IUV49" s="22"/>
      <c r="IUW49" s="21"/>
      <c r="IUX49" s="22"/>
      <c r="IUY49" s="21"/>
      <c r="IUZ49" s="22"/>
      <c r="IVA49" s="21"/>
      <c r="IVB49" s="22"/>
      <c r="IVC49" s="21"/>
      <c r="IVD49" s="22"/>
      <c r="IVE49" s="21"/>
      <c r="IVF49" s="22"/>
      <c r="IVG49" s="21"/>
      <c r="IVH49" s="22"/>
      <c r="IVI49" s="21"/>
      <c r="IVJ49" s="22"/>
      <c r="IVK49" s="21"/>
      <c r="IVL49" s="22"/>
      <c r="IVM49" s="21"/>
      <c r="IVN49" s="22"/>
      <c r="IVO49" s="21"/>
      <c r="IVP49" s="22"/>
      <c r="IVQ49" s="21"/>
      <c r="IVR49" s="22"/>
      <c r="IVS49" s="21"/>
      <c r="IVT49" s="22"/>
      <c r="IVU49" s="21"/>
      <c r="IVV49" s="22"/>
      <c r="IVW49" s="21"/>
      <c r="IVX49" s="22"/>
      <c r="IVY49" s="21"/>
      <c r="IVZ49" s="22"/>
      <c r="IWA49" s="21"/>
      <c r="IWB49" s="22"/>
      <c r="IWC49" s="21"/>
      <c r="IWD49" s="22"/>
      <c r="IWE49" s="21"/>
      <c r="IWF49" s="22"/>
      <c r="IWG49" s="21"/>
      <c r="IWH49" s="22"/>
      <c r="IWI49" s="21"/>
      <c r="IWJ49" s="22"/>
      <c r="IWK49" s="21"/>
      <c r="IWL49" s="22"/>
      <c r="IWM49" s="21"/>
      <c r="IWN49" s="22"/>
      <c r="IWO49" s="21"/>
      <c r="IWP49" s="22"/>
      <c r="IWQ49" s="21"/>
      <c r="IWR49" s="22"/>
      <c r="IWS49" s="21"/>
      <c r="IWT49" s="22"/>
      <c r="IWU49" s="21"/>
      <c r="IWV49" s="22"/>
      <c r="IWW49" s="21"/>
      <c r="IWX49" s="22"/>
      <c r="IWY49" s="21"/>
      <c r="IWZ49" s="22"/>
      <c r="IXA49" s="21"/>
      <c r="IXB49" s="22"/>
      <c r="IXC49" s="21"/>
      <c r="IXD49" s="22"/>
      <c r="IXE49" s="21"/>
      <c r="IXF49" s="22"/>
      <c r="IXG49" s="21"/>
      <c r="IXH49" s="22"/>
      <c r="IXI49" s="21"/>
      <c r="IXJ49" s="22"/>
      <c r="IXK49" s="21"/>
      <c r="IXL49" s="22"/>
      <c r="IXM49" s="21"/>
      <c r="IXN49" s="22"/>
      <c r="IXO49" s="21"/>
      <c r="IXP49" s="22"/>
      <c r="IXQ49" s="21"/>
      <c r="IXR49" s="22"/>
      <c r="IXS49" s="21"/>
      <c r="IXT49" s="22"/>
      <c r="IXU49" s="21"/>
      <c r="IXV49" s="22"/>
      <c r="IXW49" s="21"/>
      <c r="IXX49" s="22"/>
      <c r="IXY49" s="21"/>
      <c r="IXZ49" s="22"/>
      <c r="IYA49" s="21"/>
      <c r="IYB49" s="22"/>
      <c r="IYC49" s="21"/>
      <c r="IYD49" s="22"/>
      <c r="IYE49" s="21"/>
      <c r="IYF49" s="22"/>
      <c r="IYG49" s="21"/>
      <c r="IYH49" s="22"/>
      <c r="IYI49" s="21"/>
      <c r="IYJ49" s="22"/>
      <c r="IYK49" s="21"/>
      <c r="IYL49" s="22"/>
      <c r="IYM49" s="21"/>
      <c r="IYN49" s="22"/>
      <c r="IYO49" s="21"/>
      <c r="IYP49" s="22"/>
      <c r="IYQ49" s="21"/>
      <c r="IYR49" s="22"/>
      <c r="IYS49" s="21"/>
      <c r="IYT49" s="22"/>
      <c r="IYU49" s="21"/>
      <c r="IYV49" s="22"/>
      <c r="IYW49" s="21"/>
      <c r="IYX49" s="22"/>
      <c r="IYY49" s="21"/>
      <c r="IYZ49" s="22"/>
      <c r="IZA49" s="21"/>
      <c r="IZB49" s="22"/>
      <c r="IZC49" s="21"/>
      <c r="IZD49" s="22"/>
      <c r="IZE49" s="21"/>
      <c r="IZF49" s="22"/>
      <c r="IZG49" s="21"/>
      <c r="IZH49" s="22"/>
      <c r="IZI49" s="21"/>
      <c r="IZJ49" s="22"/>
      <c r="IZK49" s="21"/>
      <c r="IZL49" s="22"/>
      <c r="IZM49" s="21"/>
      <c r="IZN49" s="22"/>
      <c r="IZO49" s="21"/>
      <c r="IZP49" s="22"/>
      <c r="IZQ49" s="21"/>
      <c r="IZR49" s="22"/>
      <c r="IZS49" s="21"/>
      <c r="IZT49" s="22"/>
      <c r="IZU49" s="21"/>
      <c r="IZV49" s="22"/>
      <c r="IZW49" s="21"/>
      <c r="IZX49" s="22"/>
      <c r="IZY49" s="21"/>
      <c r="IZZ49" s="22"/>
      <c r="JAA49" s="21"/>
      <c r="JAB49" s="22"/>
      <c r="JAC49" s="21"/>
      <c r="JAD49" s="22"/>
      <c r="JAE49" s="21"/>
      <c r="JAF49" s="22"/>
      <c r="JAG49" s="21"/>
      <c r="JAH49" s="22"/>
      <c r="JAI49" s="21"/>
      <c r="JAJ49" s="22"/>
      <c r="JAK49" s="21"/>
      <c r="JAL49" s="22"/>
      <c r="JAM49" s="21"/>
      <c r="JAN49" s="22"/>
      <c r="JAO49" s="21"/>
      <c r="JAP49" s="22"/>
      <c r="JAQ49" s="21"/>
      <c r="JAR49" s="22"/>
      <c r="JAS49" s="21"/>
      <c r="JAT49" s="22"/>
      <c r="JAU49" s="21"/>
      <c r="JAV49" s="22"/>
      <c r="JAW49" s="21"/>
      <c r="JAX49" s="22"/>
      <c r="JAY49" s="21"/>
      <c r="JAZ49" s="22"/>
      <c r="JBA49" s="21"/>
      <c r="JBB49" s="22"/>
      <c r="JBC49" s="21"/>
      <c r="JBD49" s="22"/>
      <c r="JBE49" s="21"/>
      <c r="JBF49" s="22"/>
      <c r="JBG49" s="21"/>
      <c r="JBH49" s="22"/>
      <c r="JBI49" s="21"/>
      <c r="JBJ49" s="22"/>
      <c r="JBK49" s="21"/>
      <c r="JBL49" s="22"/>
      <c r="JBM49" s="21"/>
      <c r="JBN49" s="22"/>
      <c r="JBO49" s="21"/>
      <c r="JBP49" s="22"/>
      <c r="JBQ49" s="21"/>
      <c r="JBR49" s="22"/>
      <c r="JBS49" s="21"/>
      <c r="JBT49" s="22"/>
      <c r="JBU49" s="21"/>
      <c r="JBV49" s="22"/>
      <c r="JBW49" s="21"/>
      <c r="JBX49" s="22"/>
      <c r="JBY49" s="21"/>
      <c r="JBZ49" s="22"/>
      <c r="JCA49" s="21"/>
      <c r="JCB49" s="22"/>
      <c r="JCC49" s="21"/>
      <c r="JCD49" s="22"/>
      <c r="JCE49" s="21"/>
      <c r="JCF49" s="22"/>
      <c r="JCG49" s="21"/>
      <c r="JCH49" s="22"/>
      <c r="JCI49" s="21"/>
      <c r="JCJ49" s="22"/>
      <c r="JCK49" s="21"/>
      <c r="JCL49" s="22"/>
      <c r="JCM49" s="21"/>
      <c r="JCN49" s="22"/>
      <c r="JCO49" s="21"/>
      <c r="JCP49" s="22"/>
      <c r="JCQ49" s="21"/>
      <c r="JCR49" s="22"/>
      <c r="JCS49" s="21"/>
      <c r="JCT49" s="22"/>
      <c r="JCU49" s="21"/>
      <c r="JCV49" s="22"/>
      <c r="JCW49" s="21"/>
      <c r="JCX49" s="22"/>
      <c r="JCY49" s="21"/>
      <c r="JCZ49" s="22"/>
      <c r="JDA49" s="21"/>
      <c r="JDB49" s="22"/>
      <c r="JDC49" s="21"/>
      <c r="JDD49" s="22"/>
      <c r="JDE49" s="21"/>
      <c r="JDF49" s="22"/>
      <c r="JDG49" s="21"/>
      <c r="JDH49" s="22"/>
      <c r="JDI49" s="21"/>
      <c r="JDJ49" s="22"/>
      <c r="JDK49" s="21"/>
      <c r="JDL49" s="22"/>
      <c r="JDM49" s="21"/>
      <c r="JDN49" s="22"/>
      <c r="JDO49" s="21"/>
      <c r="JDP49" s="22"/>
      <c r="JDQ49" s="21"/>
      <c r="JDR49" s="22"/>
      <c r="JDS49" s="21"/>
      <c r="JDT49" s="22"/>
      <c r="JDU49" s="21"/>
      <c r="JDV49" s="22"/>
      <c r="JDW49" s="21"/>
      <c r="JDX49" s="22"/>
      <c r="JDY49" s="21"/>
      <c r="JDZ49" s="22"/>
      <c r="JEA49" s="21"/>
      <c r="JEB49" s="22"/>
      <c r="JEC49" s="21"/>
      <c r="JED49" s="22"/>
      <c r="JEE49" s="21"/>
      <c r="JEF49" s="22"/>
      <c r="JEG49" s="21"/>
      <c r="JEH49" s="22"/>
      <c r="JEI49" s="21"/>
      <c r="JEJ49" s="22"/>
      <c r="JEK49" s="21"/>
      <c r="JEL49" s="22"/>
      <c r="JEM49" s="21"/>
      <c r="JEN49" s="22"/>
      <c r="JEO49" s="21"/>
      <c r="JEP49" s="22"/>
      <c r="JEQ49" s="21"/>
      <c r="JER49" s="22"/>
      <c r="JES49" s="21"/>
      <c r="JET49" s="22"/>
      <c r="JEU49" s="21"/>
      <c r="JEV49" s="22"/>
      <c r="JEW49" s="21"/>
      <c r="JEX49" s="22"/>
      <c r="JEY49" s="21"/>
      <c r="JEZ49" s="22"/>
      <c r="JFA49" s="21"/>
      <c r="JFB49" s="22"/>
      <c r="JFC49" s="21"/>
      <c r="JFD49" s="22"/>
      <c r="JFE49" s="21"/>
      <c r="JFF49" s="22"/>
      <c r="JFG49" s="21"/>
      <c r="JFH49" s="22"/>
      <c r="JFI49" s="21"/>
      <c r="JFJ49" s="22"/>
      <c r="JFK49" s="21"/>
      <c r="JFL49" s="22"/>
      <c r="JFM49" s="21"/>
      <c r="JFN49" s="22"/>
      <c r="JFO49" s="21"/>
      <c r="JFP49" s="22"/>
      <c r="JFQ49" s="21"/>
      <c r="JFR49" s="22"/>
      <c r="JFS49" s="21"/>
      <c r="JFT49" s="22"/>
      <c r="JFU49" s="21"/>
      <c r="JFV49" s="22"/>
      <c r="JFW49" s="21"/>
      <c r="JFX49" s="22"/>
      <c r="JFY49" s="21"/>
      <c r="JFZ49" s="22"/>
      <c r="JGA49" s="21"/>
      <c r="JGB49" s="22"/>
      <c r="JGC49" s="21"/>
      <c r="JGD49" s="22"/>
      <c r="JGE49" s="21"/>
      <c r="JGF49" s="22"/>
      <c r="JGG49" s="21"/>
      <c r="JGH49" s="22"/>
      <c r="JGI49" s="21"/>
      <c r="JGJ49" s="22"/>
      <c r="JGK49" s="21"/>
      <c r="JGL49" s="22"/>
      <c r="JGM49" s="21"/>
      <c r="JGN49" s="22"/>
      <c r="JGO49" s="21"/>
      <c r="JGP49" s="22"/>
      <c r="JGQ49" s="21"/>
      <c r="JGR49" s="22"/>
      <c r="JGS49" s="21"/>
      <c r="JGT49" s="22"/>
      <c r="JGU49" s="21"/>
      <c r="JGV49" s="22"/>
      <c r="JGW49" s="21"/>
      <c r="JGX49" s="22"/>
      <c r="JGY49" s="21"/>
      <c r="JGZ49" s="22"/>
      <c r="JHA49" s="21"/>
      <c r="JHB49" s="22"/>
      <c r="JHC49" s="21"/>
      <c r="JHD49" s="22"/>
      <c r="JHE49" s="21"/>
      <c r="JHF49" s="22"/>
      <c r="JHG49" s="21"/>
      <c r="JHH49" s="22"/>
      <c r="JHI49" s="21"/>
      <c r="JHJ49" s="22"/>
      <c r="JHK49" s="21"/>
      <c r="JHL49" s="22"/>
      <c r="JHM49" s="21"/>
      <c r="JHN49" s="22"/>
      <c r="JHO49" s="21"/>
      <c r="JHP49" s="22"/>
      <c r="JHQ49" s="21"/>
      <c r="JHR49" s="22"/>
      <c r="JHS49" s="21"/>
      <c r="JHT49" s="22"/>
      <c r="JHU49" s="21"/>
      <c r="JHV49" s="22"/>
      <c r="JHW49" s="21"/>
      <c r="JHX49" s="22"/>
      <c r="JHY49" s="21"/>
      <c r="JHZ49" s="22"/>
      <c r="JIA49" s="21"/>
      <c r="JIB49" s="22"/>
      <c r="JIC49" s="21"/>
      <c r="JID49" s="22"/>
      <c r="JIE49" s="21"/>
      <c r="JIF49" s="22"/>
      <c r="JIG49" s="21"/>
      <c r="JIH49" s="22"/>
      <c r="JII49" s="21"/>
      <c r="JIJ49" s="22"/>
      <c r="JIK49" s="21"/>
      <c r="JIL49" s="22"/>
      <c r="JIM49" s="21"/>
      <c r="JIN49" s="22"/>
      <c r="JIO49" s="21"/>
      <c r="JIP49" s="22"/>
      <c r="JIQ49" s="21"/>
      <c r="JIR49" s="22"/>
      <c r="JIS49" s="21"/>
      <c r="JIT49" s="22"/>
      <c r="JIU49" s="21"/>
      <c r="JIV49" s="22"/>
      <c r="JIW49" s="21"/>
      <c r="JIX49" s="22"/>
      <c r="JIY49" s="21"/>
      <c r="JIZ49" s="22"/>
      <c r="JJA49" s="21"/>
      <c r="JJB49" s="22"/>
      <c r="JJC49" s="21"/>
      <c r="JJD49" s="22"/>
      <c r="JJE49" s="21"/>
      <c r="JJF49" s="22"/>
      <c r="JJG49" s="21"/>
      <c r="JJH49" s="22"/>
      <c r="JJI49" s="21"/>
      <c r="JJJ49" s="22"/>
      <c r="JJK49" s="21"/>
      <c r="JJL49" s="22"/>
      <c r="JJM49" s="21"/>
      <c r="JJN49" s="22"/>
      <c r="JJO49" s="21"/>
      <c r="JJP49" s="22"/>
      <c r="JJQ49" s="21"/>
      <c r="JJR49" s="22"/>
      <c r="JJS49" s="21"/>
      <c r="JJT49" s="22"/>
      <c r="JJU49" s="21"/>
      <c r="JJV49" s="22"/>
      <c r="JJW49" s="21"/>
      <c r="JJX49" s="22"/>
      <c r="JJY49" s="21"/>
      <c r="JJZ49" s="22"/>
      <c r="JKA49" s="21"/>
      <c r="JKB49" s="22"/>
      <c r="JKC49" s="21"/>
      <c r="JKD49" s="22"/>
      <c r="JKE49" s="21"/>
      <c r="JKF49" s="22"/>
      <c r="JKG49" s="21"/>
      <c r="JKH49" s="22"/>
      <c r="JKI49" s="21"/>
      <c r="JKJ49" s="22"/>
      <c r="JKK49" s="21"/>
      <c r="JKL49" s="22"/>
      <c r="JKM49" s="21"/>
      <c r="JKN49" s="22"/>
      <c r="JKO49" s="21"/>
      <c r="JKP49" s="22"/>
      <c r="JKQ49" s="21"/>
      <c r="JKR49" s="22"/>
      <c r="JKS49" s="21"/>
      <c r="JKT49" s="22"/>
      <c r="JKU49" s="21"/>
      <c r="JKV49" s="22"/>
      <c r="JKW49" s="21"/>
      <c r="JKX49" s="22"/>
      <c r="JKY49" s="21"/>
      <c r="JKZ49" s="22"/>
      <c r="JLA49" s="21"/>
      <c r="JLB49" s="22"/>
      <c r="JLC49" s="21"/>
      <c r="JLD49" s="22"/>
      <c r="JLE49" s="21"/>
      <c r="JLF49" s="22"/>
      <c r="JLG49" s="21"/>
      <c r="JLH49" s="22"/>
      <c r="JLI49" s="21"/>
      <c r="JLJ49" s="22"/>
      <c r="JLK49" s="21"/>
      <c r="JLL49" s="22"/>
      <c r="JLM49" s="21"/>
      <c r="JLN49" s="22"/>
      <c r="JLO49" s="21"/>
      <c r="JLP49" s="22"/>
      <c r="JLQ49" s="21"/>
      <c r="JLR49" s="22"/>
      <c r="JLS49" s="21"/>
      <c r="JLT49" s="22"/>
      <c r="JLU49" s="21"/>
      <c r="JLV49" s="22"/>
      <c r="JLW49" s="21"/>
      <c r="JLX49" s="22"/>
      <c r="JLY49" s="21"/>
      <c r="JLZ49" s="22"/>
      <c r="JMA49" s="21"/>
      <c r="JMB49" s="22"/>
      <c r="JMC49" s="21"/>
      <c r="JMD49" s="22"/>
      <c r="JME49" s="21"/>
      <c r="JMF49" s="22"/>
      <c r="JMG49" s="21"/>
      <c r="JMH49" s="22"/>
      <c r="JMI49" s="21"/>
      <c r="JMJ49" s="22"/>
      <c r="JMK49" s="21"/>
      <c r="JML49" s="22"/>
      <c r="JMM49" s="21"/>
      <c r="JMN49" s="22"/>
      <c r="JMO49" s="21"/>
      <c r="JMP49" s="22"/>
      <c r="JMQ49" s="21"/>
      <c r="JMR49" s="22"/>
      <c r="JMS49" s="21"/>
      <c r="JMT49" s="22"/>
      <c r="JMU49" s="21"/>
      <c r="JMV49" s="22"/>
      <c r="JMW49" s="21"/>
      <c r="JMX49" s="22"/>
      <c r="JMY49" s="21"/>
      <c r="JMZ49" s="22"/>
      <c r="JNA49" s="21"/>
      <c r="JNB49" s="22"/>
      <c r="JNC49" s="21"/>
      <c r="JND49" s="22"/>
      <c r="JNE49" s="21"/>
      <c r="JNF49" s="22"/>
      <c r="JNG49" s="21"/>
      <c r="JNH49" s="22"/>
      <c r="JNI49" s="21"/>
      <c r="JNJ49" s="22"/>
      <c r="JNK49" s="21"/>
      <c r="JNL49" s="22"/>
      <c r="JNM49" s="21"/>
      <c r="JNN49" s="22"/>
      <c r="JNO49" s="21"/>
      <c r="JNP49" s="22"/>
      <c r="JNQ49" s="21"/>
      <c r="JNR49" s="22"/>
      <c r="JNS49" s="21"/>
      <c r="JNT49" s="22"/>
      <c r="JNU49" s="21"/>
      <c r="JNV49" s="22"/>
      <c r="JNW49" s="21"/>
      <c r="JNX49" s="22"/>
      <c r="JNY49" s="21"/>
      <c r="JNZ49" s="22"/>
      <c r="JOA49" s="21"/>
      <c r="JOB49" s="22"/>
      <c r="JOC49" s="21"/>
      <c r="JOD49" s="22"/>
      <c r="JOE49" s="21"/>
      <c r="JOF49" s="22"/>
      <c r="JOG49" s="21"/>
      <c r="JOH49" s="22"/>
      <c r="JOI49" s="21"/>
      <c r="JOJ49" s="22"/>
      <c r="JOK49" s="21"/>
      <c r="JOL49" s="22"/>
      <c r="JOM49" s="21"/>
      <c r="JON49" s="22"/>
      <c r="JOO49" s="21"/>
      <c r="JOP49" s="22"/>
      <c r="JOQ49" s="21"/>
      <c r="JOR49" s="22"/>
      <c r="JOS49" s="21"/>
      <c r="JOT49" s="22"/>
      <c r="JOU49" s="21"/>
      <c r="JOV49" s="22"/>
      <c r="JOW49" s="21"/>
      <c r="JOX49" s="22"/>
      <c r="JOY49" s="21"/>
      <c r="JOZ49" s="22"/>
      <c r="JPA49" s="21"/>
      <c r="JPB49" s="22"/>
      <c r="JPC49" s="21"/>
      <c r="JPD49" s="22"/>
      <c r="JPE49" s="21"/>
      <c r="JPF49" s="22"/>
      <c r="JPG49" s="21"/>
      <c r="JPH49" s="22"/>
      <c r="JPI49" s="21"/>
      <c r="JPJ49" s="22"/>
      <c r="JPK49" s="21"/>
      <c r="JPL49" s="22"/>
      <c r="JPM49" s="21"/>
      <c r="JPN49" s="22"/>
      <c r="JPO49" s="21"/>
      <c r="JPP49" s="22"/>
      <c r="JPQ49" s="21"/>
      <c r="JPR49" s="22"/>
      <c r="JPS49" s="21"/>
      <c r="JPT49" s="22"/>
      <c r="JPU49" s="21"/>
      <c r="JPV49" s="22"/>
      <c r="JPW49" s="21"/>
      <c r="JPX49" s="22"/>
      <c r="JPY49" s="21"/>
      <c r="JPZ49" s="22"/>
      <c r="JQA49" s="21"/>
      <c r="JQB49" s="22"/>
      <c r="JQC49" s="21"/>
      <c r="JQD49" s="22"/>
      <c r="JQE49" s="21"/>
      <c r="JQF49" s="22"/>
      <c r="JQG49" s="21"/>
      <c r="JQH49" s="22"/>
      <c r="JQI49" s="21"/>
      <c r="JQJ49" s="22"/>
      <c r="JQK49" s="21"/>
      <c r="JQL49" s="22"/>
      <c r="JQM49" s="21"/>
      <c r="JQN49" s="22"/>
      <c r="JQO49" s="21"/>
      <c r="JQP49" s="22"/>
      <c r="JQQ49" s="21"/>
      <c r="JQR49" s="22"/>
      <c r="JQS49" s="21"/>
      <c r="JQT49" s="22"/>
      <c r="JQU49" s="21"/>
      <c r="JQV49" s="22"/>
      <c r="JQW49" s="21"/>
      <c r="JQX49" s="22"/>
      <c r="JQY49" s="21"/>
      <c r="JQZ49" s="22"/>
      <c r="JRA49" s="21"/>
      <c r="JRB49" s="22"/>
      <c r="JRC49" s="21"/>
      <c r="JRD49" s="22"/>
      <c r="JRE49" s="21"/>
      <c r="JRF49" s="22"/>
      <c r="JRG49" s="21"/>
      <c r="JRH49" s="22"/>
      <c r="JRI49" s="21"/>
      <c r="JRJ49" s="22"/>
      <c r="JRK49" s="21"/>
      <c r="JRL49" s="22"/>
      <c r="JRM49" s="21"/>
      <c r="JRN49" s="22"/>
      <c r="JRO49" s="21"/>
      <c r="JRP49" s="22"/>
      <c r="JRQ49" s="21"/>
      <c r="JRR49" s="22"/>
      <c r="JRS49" s="21"/>
      <c r="JRT49" s="22"/>
      <c r="JRU49" s="21"/>
      <c r="JRV49" s="22"/>
      <c r="JRW49" s="21"/>
      <c r="JRX49" s="22"/>
      <c r="JRY49" s="21"/>
      <c r="JRZ49" s="22"/>
      <c r="JSA49" s="21"/>
      <c r="JSB49" s="22"/>
      <c r="JSC49" s="21"/>
      <c r="JSD49" s="22"/>
      <c r="JSE49" s="21"/>
      <c r="JSF49" s="22"/>
      <c r="JSG49" s="21"/>
      <c r="JSH49" s="22"/>
      <c r="JSI49" s="21"/>
      <c r="JSJ49" s="22"/>
      <c r="JSK49" s="21"/>
      <c r="JSL49" s="22"/>
      <c r="JSM49" s="21"/>
      <c r="JSN49" s="22"/>
      <c r="JSO49" s="21"/>
      <c r="JSP49" s="22"/>
      <c r="JSQ49" s="21"/>
      <c r="JSR49" s="22"/>
      <c r="JSS49" s="21"/>
      <c r="JST49" s="22"/>
      <c r="JSU49" s="21"/>
      <c r="JSV49" s="22"/>
      <c r="JSW49" s="21"/>
      <c r="JSX49" s="22"/>
      <c r="JSY49" s="21"/>
      <c r="JSZ49" s="22"/>
      <c r="JTA49" s="21"/>
      <c r="JTB49" s="22"/>
      <c r="JTC49" s="21"/>
      <c r="JTD49" s="22"/>
      <c r="JTE49" s="21"/>
      <c r="JTF49" s="22"/>
      <c r="JTG49" s="21"/>
      <c r="JTH49" s="22"/>
      <c r="JTI49" s="21"/>
      <c r="JTJ49" s="22"/>
      <c r="JTK49" s="21"/>
      <c r="JTL49" s="22"/>
      <c r="JTM49" s="21"/>
      <c r="JTN49" s="22"/>
      <c r="JTO49" s="21"/>
      <c r="JTP49" s="22"/>
      <c r="JTQ49" s="21"/>
      <c r="JTR49" s="22"/>
      <c r="JTS49" s="21"/>
      <c r="JTT49" s="22"/>
      <c r="JTU49" s="21"/>
      <c r="JTV49" s="22"/>
      <c r="JTW49" s="21"/>
      <c r="JTX49" s="22"/>
      <c r="JTY49" s="21"/>
      <c r="JTZ49" s="22"/>
      <c r="JUA49" s="21"/>
      <c r="JUB49" s="22"/>
      <c r="JUC49" s="21"/>
      <c r="JUD49" s="22"/>
      <c r="JUE49" s="21"/>
      <c r="JUF49" s="22"/>
      <c r="JUG49" s="21"/>
      <c r="JUH49" s="22"/>
      <c r="JUI49" s="21"/>
      <c r="JUJ49" s="22"/>
      <c r="JUK49" s="21"/>
      <c r="JUL49" s="22"/>
      <c r="JUM49" s="21"/>
      <c r="JUN49" s="22"/>
      <c r="JUO49" s="21"/>
      <c r="JUP49" s="22"/>
      <c r="JUQ49" s="21"/>
      <c r="JUR49" s="22"/>
      <c r="JUS49" s="21"/>
      <c r="JUT49" s="22"/>
      <c r="JUU49" s="21"/>
      <c r="JUV49" s="22"/>
      <c r="JUW49" s="21"/>
      <c r="JUX49" s="22"/>
      <c r="JUY49" s="21"/>
      <c r="JUZ49" s="22"/>
      <c r="JVA49" s="21"/>
      <c r="JVB49" s="22"/>
      <c r="JVC49" s="21"/>
      <c r="JVD49" s="22"/>
      <c r="JVE49" s="21"/>
      <c r="JVF49" s="22"/>
      <c r="JVG49" s="21"/>
      <c r="JVH49" s="22"/>
      <c r="JVI49" s="21"/>
      <c r="JVJ49" s="22"/>
      <c r="JVK49" s="21"/>
      <c r="JVL49" s="22"/>
      <c r="JVM49" s="21"/>
      <c r="JVN49" s="22"/>
      <c r="JVO49" s="21"/>
      <c r="JVP49" s="22"/>
      <c r="JVQ49" s="21"/>
      <c r="JVR49" s="22"/>
      <c r="JVS49" s="21"/>
      <c r="JVT49" s="22"/>
      <c r="JVU49" s="21"/>
      <c r="JVV49" s="22"/>
      <c r="JVW49" s="21"/>
      <c r="JVX49" s="22"/>
      <c r="JVY49" s="21"/>
      <c r="JVZ49" s="22"/>
      <c r="JWA49" s="21"/>
      <c r="JWB49" s="22"/>
      <c r="JWC49" s="21"/>
      <c r="JWD49" s="22"/>
      <c r="JWE49" s="21"/>
      <c r="JWF49" s="22"/>
      <c r="JWG49" s="21"/>
      <c r="JWH49" s="22"/>
      <c r="JWI49" s="21"/>
      <c r="JWJ49" s="22"/>
      <c r="JWK49" s="21"/>
      <c r="JWL49" s="22"/>
      <c r="JWM49" s="21"/>
      <c r="JWN49" s="22"/>
      <c r="JWO49" s="21"/>
      <c r="JWP49" s="22"/>
      <c r="JWQ49" s="21"/>
      <c r="JWR49" s="22"/>
      <c r="JWS49" s="21"/>
      <c r="JWT49" s="22"/>
      <c r="JWU49" s="21"/>
      <c r="JWV49" s="22"/>
      <c r="JWW49" s="21"/>
      <c r="JWX49" s="22"/>
      <c r="JWY49" s="21"/>
      <c r="JWZ49" s="22"/>
      <c r="JXA49" s="21"/>
      <c r="JXB49" s="22"/>
      <c r="JXC49" s="21"/>
      <c r="JXD49" s="22"/>
      <c r="JXE49" s="21"/>
      <c r="JXF49" s="22"/>
      <c r="JXG49" s="21"/>
      <c r="JXH49" s="22"/>
      <c r="JXI49" s="21"/>
      <c r="JXJ49" s="22"/>
      <c r="JXK49" s="21"/>
      <c r="JXL49" s="22"/>
      <c r="JXM49" s="21"/>
      <c r="JXN49" s="22"/>
      <c r="JXO49" s="21"/>
      <c r="JXP49" s="22"/>
      <c r="JXQ49" s="21"/>
      <c r="JXR49" s="22"/>
      <c r="JXS49" s="21"/>
      <c r="JXT49" s="22"/>
      <c r="JXU49" s="21"/>
      <c r="JXV49" s="22"/>
      <c r="JXW49" s="21"/>
      <c r="JXX49" s="22"/>
      <c r="JXY49" s="21"/>
      <c r="JXZ49" s="22"/>
      <c r="JYA49" s="21"/>
      <c r="JYB49" s="22"/>
      <c r="JYC49" s="21"/>
      <c r="JYD49" s="22"/>
      <c r="JYE49" s="21"/>
      <c r="JYF49" s="22"/>
      <c r="JYG49" s="21"/>
      <c r="JYH49" s="22"/>
      <c r="JYI49" s="21"/>
      <c r="JYJ49" s="22"/>
      <c r="JYK49" s="21"/>
      <c r="JYL49" s="22"/>
      <c r="JYM49" s="21"/>
      <c r="JYN49" s="22"/>
      <c r="JYO49" s="21"/>
      <c r="JYP49" s="22"/>
      <c r="JYQ49" s="21"/>
      <c r="JYR49" s="22"/>
      <c r="JYS49" s="21"/>
      <c r="JYT49" s="22"/>
      <c r="JYU49" s="21"/>
      <c r="JYV49" s="22"/>
      <c r="JYW49" s="21"/>
      <c r="JYX49" s="22"/>
      <c r="JYY49" s="21"/>
      <c r="JYZ49" s="22"/>
      <c r="JZA49" s="21"/>
      <c r="JZB49" s="22"/>
      <c r="JZC49" s="21"/>
      <c r="JZD49" s="22"/>
      <c r="JZE49" s="21"/>
      <c r="JZF49" s="22"/>
      <c r="JZG49" s="21"/>
      <c r="JZH49" s="22"/>
      <c r="JZI49" s="21"/>
      <c r="JZJ49" s="22"/>
      <c r="JZK49" s="21"/>
      <c r="JZL49" s="22"/>
      <c r="JZM49" s="21"/>
      <c r="JZN49" s="22"/>
      <c r="JZO49" s="21"/>
      <c r="JZP49" s="22"/>
      <c r="JZQ49" s="21"/>
      <c r="JZR49" s="22"/>
      <c r="JZS49" s="21"/>
      <c r="JZT49" s="22"/>
      <c r="JZU49" s="21"/>
      <c r="JZV49" s="22"/>
      <c r="JZW49" s="21"/>
      <c r="JZX49" s="22"/>
      <c r="JZY49" s="21"/>
      <c r="JZZ49" s="22"/>
      <c r="KAA49" s="21"/>
      <c r="KAB49" s="22"/>
      <c r="KAC49" s="21"/>
      <c r="KAD49" s="22"/>
      <c r="KAE49" s="21"/>
      <c r="KAF49" s="22"/>
      <c r="KAG49" s="21"/>
      <c r="KAH49" s="22"/>
      <c r="KAI49" s="21"/>
      <c r="KAJ49" s="22"/>
      <c r="KAK49" s="21"/>
      <c r="KAL49" s="22"/>
      <c r="KAM49" s="21"/>
      <c r="KAN49" s="22"/>
      <c r="KAO49" s="21"/>
      <c r="KAP49" s="22"/>
      <c r="KAQ49" s="21"/>
      <c r="KAR49" s="22"/>
      <c r="KAS49" s="21"/>
      <c r="KAT49" s="22"/>
      <c r="KAU49" s="21"/>
      <c r="KAV49" s="22"/>
      <c r="KAW49" s="21"/>
      <c r="KAX49" s="22"/>
      <c r="KAY49" s="21"/>
      <c r="KAZ49" s="22"/>
      <c r="KBA49" s="21"/>
      <c r="KBB49" s="22"/>
      <c r="KBC49" s="21"/>
      <c r="KBD49" s="22"/>
      <c r="KBE49" s="21"/>
      <c r="KBF49" s="22"/>
      <c r="KBG49" s="21"/>
      <c r="KBH49" s="22"/>
      <c r="KBI49" s="21"/>
      <c r="KBJ49" s="22"/>
      <c r="KBK49" s="21"/>
      <c r="KBL49" s="22"/>
      <c r="KBM49" s="21"/>
      <c r="KBN49" s="22"/>
      <c r="KBO49" s="21"/>
      <c r="KBP49" s="22"/>
      <c r="KBQ49" s="21"/>
      <c r="KBR49" s="22"/>
      <c r="KBS49" s="21"/>
      <c r="KBT49" s="22"/>
      <c r="KBU49" s="21"/>
      <c r="KBV49" s="22"/>
      <c r="KBW49" s="21"/>
      <c r="KBX49" s="22"/>
      <c r="KBY49" s="21"/>
      <c r="KBZ49" s="22"/>
      <c r="KCA49" s="21"/>
      <c r="KCB49" s="22"/>
      <c r="KCC49" s="21"/>
      <c r="KCD49" s="22"/>
      <c r="KCE49" s="21"/>
      <c r="KCF49" s="22"/>
      <c r="KCG49" s="21"/>
      <c r="KCH49" s="22"/>
      <c r="KCI49" s="21"/>
      <c r="KCJ49" s="22"/>
      <c r="KCK49" s="21"/>
      <c r="KCL49" s="22"/>
      <c r="KCM49" s="21"/>
      <c r="KCN49" s="22"/>
      <c r="KCO49" s="21"/>
      <c r="KCP49" s="22"/>
      <c r="KCQ49" s="21"/>
      <c r="KCR49" s="22"/>
      <c r="KCS49" s="21"/>
      <c r="KCT49" s="22"/>
      <c r="KCU49" s="21"/>
      <c r="KCV49" s="22"/>
      <c r="KCW49" s="21"/>
      <c r="KCX49" s="22"/>
      <c r="KCY49" s="21"/>
      <c r="KCZ49" s="22"/>
      <c r="KDA49" s="21"/>
      <c r="KDB49" s="22"/>
      <c r="KDC49" s="21"/>
      <c r="KDD49" s="22"/>
      <c r="KDE49" s="21"/>
      <c r="KDF49" s="22"/>
      <c r="KDG49" s="21"/>
      <c r="KDH49" s="22"/>
      <c r="KDI49" s="21"/>
      <c r="KDJ49" s="22"/>
      <c r="KDK49" s="21"/>
      <c r="KDL49" s="22"/>
      <c r="KDM49" s="21"/>
      <c r="KDN49" s="22"/>
      <c r="KDO49" s="21"/>
      <c r="KDP49" s="22"/>
      <c r="KDQ49" s="21"/>
      <c r="KDR49" s="22"/>
      <c r="KDS49" s="21"/>
      <c r="KDT49" s="22"/>
      <c r="KDU49" s="21"/>
      <c r="KDV49" s="22"/>
      <c r="KDW49" s="21"/>
      <c r="KDX49" s="22"/>
      <c r="KDY49" s="21"/>
      <c r="KDZ49" s="22"/>
      <c r="KEA49" s="21"/>
      <c r="KEB49" s="22"/>
      <c r="KEC49" s="21"/>
      <c r="KED49" s="22"/>
      <c r="KEE49" s="21"/>
      <c r="KEF49" s="22"/>
      <c r="KEG49" s="21"/>
      <c r="KEH49" s="22"/>
      <c r="KEI49" s="21"/>
      <c r="KEJ49" s="22"/>
      <c r="KEK49" s="21"/>
      <c r="KEL49" s="22"/>
      <c r="KEM49" s="21"/>
      <c r="KEN49" s="22"/>
      <c r="KEO49" s="21"/>
      <c r="KEP49" s="22"/>
      <c r="KEQ49" s="21"/>
      <c r="KER49" s="22"/>
      <c r="KES49" s="21"/>
      <c r="KET49" s="22"/>
      <c r="KEU49" s="21"/>
      <c r="KEV49" s="22"/>
      <c r="KEW49" s="21"/>
      <c r="KEX49" s="22"/>
      <c r="KEY49" s="21"/>
      <c r="KEZ49" s="22"/>
      <c r="KFA49" s="21"/>
      <c r="KFB49" s="22"/>
      <c r="KFC49" s="21"/>
      <c r="KFD49" s="22"/>
      <c r="KFE49" s="21"/>
      <c r="KFF49" s="22"/>
      <c r="KFG49" s="21"/>
      <c r="KFH49" s="22"/>
      <c r="KFI49" s="21"/>
      <c r="KFJ49" s="22"/>
      <c r="KFK49" s="21"/>
      <c r="KFL49" s="22"/>
      <c r="KFM49" s="21"/>
      <c r="KFN49" s="22"/>
      <c r="KFO49" s="21"/>
      <c r="KFP49" s="22"/>
      <c r="KFQ49" s="21"/>
      <c r="KFR49" s="22"/>
      <c r="KFS49" s="21"/>
      <c r="KFT49" s="22"/>
      <c r="KFU49" s="21"/>
      <c r="KFV49" s="22"/>
      <c r="KFW49" s="21"/>
      <c r="KFX49" s="22"/>
      <c r="KFY49" s="21"/>
      <c r="KFZ49" s="22"/>
      <c r="KGA49" s="21"/>
      <c r="KGB49" s="22"/>
      <c r="KGC49" s="21"/>
      <c r="KGD49" s="22"/>
      <c r="KGE49" s="21"/>
      <c r="KGF49" s="22"/>
      <c r="KGG49" s="21"/>
      <c r="KGH49" s="22"/>
      <c r="KGI49" s="21"/>
      <c r="KGJ49" s="22"/>
      <c r="KGK49" s="21"/>
      <c r="KGL49" s="22"/>
      <c r="KGM49" s="21"/>
      <c r="KGN49" s="22"/>
      <c r="KGO49" s="21"/>
      <c r="KGP49" s="22"/>
      <c r="KGQ49" s="21"/>
      <c r="KGR49" s="22"/>
      <c r="KGS49" s="21"/>
      <c r="KGT49" s="22"/>
      <c r="KGU49" s="21"/>
      <c r="KGV49" s="22"/>
      <c r="KGW49" s="21"/>
      <c r="KGX49" s="22"/>
      <c r="KGY49" s="21"/>
      <c r="KGZ49" s="22"/>
      <c r="KHA49" s="21"/>
      <c r="KHB49" s="22"/>
      <c r="KHC49" s="21"/>
      <c r="KHD49" s="22"/>
      <c r="KHE49" s="21"/>
      <c r="KHF49" s="22"/>
      <c r="KHG49" s="21"/>
      <c r="KHH49" s="22"/>
      <c r="KHI49" s="21"/>
      <c r="KHJ49" s="22"/>
      <c r="KHK49" s="21"/>
      <c r="KHL49" s="22"/>
      <c r="KHM49" s="21"/>
      <c r="KHN49" s="22"/>
      <c r="KHO49" s="21"/>
      <c r="KHP49" s="22"/>
      <c r="KHQ49" s="21"/>
      <c r="KHR49" s="22"/>
      <c r="KHS49" s="21"/>
      <c r="KHT49" s="22"/>
      <c r="KHU49" s="21"/>
      <c r="KHV49" s="22"/>
      <c r="KHW49" s="21"/>
      <c r="KHX49" s="22"/>
      <c r="KHY49" s="21"/>
      <c r="KHZ49" s="22"/>
      <c r="KIA49" s="21"/>
      <c r="KIB49" s="22"/>
      <c r="KIC49" s="21"/>
      <c r="KID49" s="22"/>
      <c r="KIE49" s="21"/>
      <c r="KIF49" s="22"/>
      <c r="KIG49" s="21"/>
      <c r="KIH49" s="22"/>
      <c r="KII49" s="21"/>
      <c r="KIJ49" s="22"/>
      <c r="KIK49" s="21"/>
      <c r="KIL49" s="22"/>
      <c r="KIM49" s="21"/>
      <c r="KIN49" s="22"/>
      <c r="KIO49" s="21"/>
      <c r="KIP49" s="22"/>
      <c r="KIQ49" s="21"/>
      <c r="KIR49" s="22"/>
      <c r="KIS49" s="21"/>
      <c r="KIT49" s="22"/>
      <c r="KIU49" s="21"/>
      <c r="KIV49" s="22"/>
      <c r="KIW49" s="21"/>
      <c r="KIX49" s="22"/>
      <c r="KIY49" s="21"/>
      <c r="KIZ49" s="22"/>
      <c r="KJA49" s="21"/>
      <c r="KJB49" s="22"/>
      <c r="KJC49" s="21"/>
      <c r="KJD49" s="22"/>
      <c r="KJE49" s="21"/>
      <c r="KJF49" s="22"/>
      <c r="KJG49" s="21"/>
      <c r="KJH49" s="22"/>
      <c r="KJI49" s="21"/>
      <c r="KJJ49" s="22"/>
      <c r="KJK49" s="21"/>
      <c r="KJL49" s="22"/>
      <c r="KJM49" s="21"/>
      <c r="KJN49" s="22"/>
      <c r="KJO49" s="21"/>
      <c r="KJP49" s="22"/>
      <c r="KJQ49" s="21"/>
      <c r="KJR49" s="22"/>
      <c r="KJS49" s="21"/>
      <c r="KJT49" s="22"/>
      <c r="KJU49" s="21"/>
      <c r="KJV49" s="22"/>
      <c r="KJW49" s="21"/>
      <c r="KJX49" s="22"/>
      <c r="KJY49" s="21"/>
      <c r="KJZ49" s="22"/>
      <c r="KKA49" s="21"/>
      <c r="KKB49" s="22"/>
      <c r="KKC49" s="21"/>
      <c r="KKD49" s="22"/>
      <c r="KKE49" s="21"/>
      <c r="KKF49" s="22"/>
      <c r="KKG49" s="21"/>
      <c r="KKH49" s="22"/>
      <c r="KKI49" s="21"/>
      <c r="KKJ49" s="22"/>
      <c r="KKK49" s="21"/>
      <c r="KKL49" s="22"/>
      <c r="KKM49" s="21"/>
      <c r="KKN49" s="22"/>
      <c r="KKO49" s="21"/>
      <c r="KKP49" s="22"/>
      <c r="KKQ49" s="21"/>
      <c r="KKR49" s="22"/>
      <c r="KKS49" s="21"/>
      <c r="KKT49" s="22"/>
      <c r="KKU49" s="21"/>
      <c r="KKV49" s="22"/>
      <c r="KKW49" s="21"/>
      <c r="KKX49" s="22"/>
      <c r="KKY49" s="21"/>
      <c r="KKZ49" s="22"/>
      <c r="KLA49" s="21"/>
      <c r="KLB49" s="22"/>
      <c r="KLC49" s="21"/>
      <c r="KLD49" s="22"/>
      <c r="KLE49" s="21"/>
      <c r="KLF49" s="22"/>
      <c r="KLG49" s="21"/>
      <c r="KLH49" s="22"/>
      <c r="KLI49" s="21"/>
      <c r="KLJ49" s="22"/>
      <c r="KLK49" s="21"/>
      <c r="KLL49" s="22"/>
      <c r="KLM49" s="21"/>
      <c r="KLN49" s="22"/>
      <c r="KLO49" s="21"/>
      <c r="KLP49" s="22"/>
      <c r="KLQ49" s="21"/>
      <c r="KLR49" s="22"/>
      <c r="KLS49" s="21"/>
      <c r="KLT49" s="22"/>
      <c r="KLU49" s="21"/>
      <c r="KLV49" s="22"/>
      <c r="KLW49" s="21"/>
      <c r="KLX49" s="22"/>
      <c r="KLY49" s="21"/>
      <c r="KLZ49" s="22"/>
      <c r="KMA49" s="21"/>
      <c r="KMB49" s="22"/>
      <c r="KMC49" s="21"/>
      <c r="KMD49" s="22"/>
      <c r="KME49" s="21"/>
      <c r="KMF49" s="22"/>
      <c r="KMG49" s="21"/>
      <c r="KMH49" s="22"/>
      <c r="KMI49" s="21"/>
      <c r="KMJ49" s="22"/>
      <c r="KMK49" s="21"/>
      <c r="KML49" s="22"/>
      <c r="KMM49" s="21"/>
      <c r="KMN49" s="22"/>
      <c r="KMO49" s="21"/>
      <c r="KMP49" s="22"/>
      <c r="KMQ49" s="21"/>
      <c r="KMR49" s="22"/>
      <c r="KMS49" s="21"/>
      <c r="KMT49" s="22"/>
      <c r="KMU49" s="21"/>
      <c r="KMV49" s="22"/>
      <c r="KMW49" s="21"/>
      <c r="KMX49" s="22"/>
      <c r="KMY49" s="21"/>
      <c r="KMZ49" s="22"/>
      <c r="KNA49" s="21"/>
      <c r="KNB49" s="22"/>
      <c r="KNC49" s="21"/>
      <c r="KND49" s="22"/>
      <c r="KNE49" s="21"/>
      <c r="KNF49" s="22"/>
      <c r="KNG49" s="21"/>
      <c r="KNH49" s="22"/>
      <c r="KNI49" s="21"/>
      <c r="KNJ49" s="22"/>
      <c r="KNK49" s="21"/>
      <c r="KNL49" s="22"/>
      <c r="KNM49" s="21"/>
      <c r="KNN49" s="22"/>
      <c r="KNO49" s="21"/>
      <c r="KNP49" s="22"/>
      <c r="KNQ49" s="21"/>
      <c r="KNR49" s="22"/>
      <c r="KNS49" s="21"/>
      <c r="KNT49" s="22"/>
      <c r="KNU49" s="21"/>
      <c r="KNV49" s="22"/>
      <c r="KNW49" s="21"/>
      <c r="KNX49" s="22"/>
      <c r="KNY49" s="21"/>
      <c r="KNZ49" s="22"/>
      <c r="KOA49" s="21"/>
      <c r="KOB49" s="22"/>
      <c r="KOC49" s="21"/>
      <c r="KOD49" s="22"/>
      <c r="KOE49" s="21"/>
      <c r="KOF49" s="22"/>
      <c r="KOG49" s="21"/>
      <c r="KOH49" s="22"/>
      <c r="KOI49" s="21"/>
      <c r="KOJ49" s="22"/>
      <c r="KOK49" s="21"/>
      <c r="KOL49" s="22"/>
      <c r="KOM49" s="21"/>
      <c r="KON49" s="22"/>
      <c r="KOO49" s="21"/>
      <c r="KOP49" s="22"/>
      <c r="KOQ49" s="21"/>
      <c r="KOR49" s="22"/>
      <c r="KOS49" s="21"/>
      <c r="KOT49" s="22"/>
      <c r="KOU49" s="21"/>
      <c r="KOV49" s="22"/>
      <c r="KOW49" s="21"/>
      <c r="KOX49" s="22"/>
      <c r="KOY49" s="21"/>
      <c r="KOZ49" s="22"/>
      <c r="KPA49" s="21"/>
      <c r="KPB49" s="22"/>
      <c r="KPC49" s="21"/>
      <c r="KPD49" s="22"/>
      <c r="KPE49" s="21"/>
      <c r="KPF49" s="22"/>
      <c r="KPG49" s="21"/>
      <c r="KPH49" s="22"/>
      <c r="KPI49" s="21"/>
      <c r="KPJ49" s="22"/>
      <c r="KPK49" s="21"/>
      <c r="KPL49" s="22"/>
      <c r="KPM49" s="21"/>
      <c r="KPN49" s="22"/>
      <c r="KPO49" s="21"/>
      <c r="KPP49" s="22"/>
      <c r="KPQ49" s="21"/>
      <c r="KPR49" s="22"/>
      <c r="KPS49" s="21"/>
      <c r="KPT49" s="22"/>
      <c r="KPU49" s="21"/>
      <c r="KPV49" s="22"/>
      <c r="KPW49" s="21"/>
      <c r="KPX49" s="22"/>
      <c r="KPY49" s="21"/>
      <c r="KPZ49" s="22"/>
      <c r="KQA49" s="21"/>
      <c r="KQB49" s="22"/>
      <c r="KQC49" s="21"/>
      <c r="KQD49" s="22"/>
      <c r="KQE49" s="21"/>
      <c r="KQF49" s="22"/>
      <c r="KQG49" s="21"/>
      <c r="KQH49" s="22"/>
      <c r="KQI49" s="21"/>
      <c r="KQJ49" s="22"/>
      <c r="KQK49" s="21"/>
      <c r="KQL49" s="22"/>
      <c r="KQM49" s="21"/>
      <c r="KQN49" s="22"/>
      <c r="KQO49" s="21"/>
      <c r="KQP49" s="22"/>
      <c r="KQQ49" s="21"/>
      <c r="KQR49" s="22"/>
      <c r="KQS49" s="21"/>
      <c r="KQT49" s="22"/>
      <c r="KQU49" s="21"/>
      <c r="KQV49" s="22"/>
      <c r="KQW49" s="21"/>
      <c r="KQX49" s="22"/>
      <c r="KQY49" s="21"/>
      <c r="KQZ49" s="22"/>
      <c r="KRA49" s="21"/>
      <c r="KRB49" s="22"/>
      <c r="KRC49" s="21"/>
      <c r="KRD49" s="22"/>
      <c r="KRE49" s="21"/>
      <c r="KRF49" s="22"/>
      <c r="KRG49" s="21"/>
      <c r="KRH49" s="22"/>
      <c r="KRI49" s="21"/>
      <c r="KRJ49" s="22"/>
      <c r="KRK49" s="21"/>
      <c r="KRL49" s="22"/>
      <c r="KRM49" s="21"/>
      <c r="KRN49" s="22"/>
      <c r="KRO49" s="21"/>
      <c r="KRP49" s="22"/>
      <c r="KRQ49" s="21"/>
      <c r="KRR49" s="22"/>
      <c r="KRS49" s="21"/>
      <c r="KRT49" s="22"/>
      <c r="KRU49" s="21"/>
      <c r="KRV49" s="22"/>
      <c r="KRW49" s="21"/>
      <c r="KRX49" s="22"/>
      <c r="KRY49" s="21"/>
      <c r="KRZ49" s="22"/>
      <c r="KSA49" s="21"/>
      <c r="KSB49" s="22"/>
      <c r="KSC49" s="21"/>
      <c r="KSD49" s="22"/>
      <c r="KSE49" s="21"/>
      <c r="KSF49" s="22"/>
      <c r="KSG49" s="21"/>
      <c r="KSH49" s="22"/>
      <c r="KSI49" s="21"/>
      <c r="KSJ49" s="22"/>
      <c r="KSK49" s="21"/>
      <c r="KSL49" s="22"/>
      <c r="KSM49" s="21"/>
      <c r="KSN49" s="22"/>
      <c r="KSO49" s="21"/>
      <c r="KSP49" s="22"/>
      <c r="KSQ49" s="21"/>
      <c r="KSR49" s="22"/>
      <c r="KSS49" s="21"/>
      <c r="KST49" s="22"/>
      <c r="KSU49" s="21"/>
      <c r="KSV49" s="22"/>
      <c r="KSW49" s="21"/>
      <c r="KSX49" s="22"/>
      <c r="KSY49" s="21"/>
      <c r="KSZ49" s="22"/>
      <c r="KTA49" s="21"/>
      <c r="KTB49" s="22"/>
      <c r="KTC49" s="21"/>
      <c r="KTD49" s="22"/>
      <c r="KTE49" s="21"/>
      <c r="KTF49" s="22"/>
      <c r="KTG49" s="21"/>
      <c r="KTH49" s="22"/>
      <c r="KTI49" s="21"/>
      <c r="KTJ49" s="22"/>
      <c r="KTK49" s="21"/>
      <c r="KTL49" s="22"/>
      <c r="KTM49" s="21"/>
      <c r="KTN49" s="22"/>
      <c r="KTO49" s="21"/>
      <c r="KTP49" s="22"/>
      <c r="KTQ49" s="21"/>
      <c r="KTR49" s="22"/>
      <c r="KTS49" s="21"/>
      <c r="KTT49" s="22"/>
      <c r="KTU49" s="21"/>
      <c r="KTV49" s="22"/>
      <c r="KTW49" s="21"/>
      <c r="KTX49" s="22"/>
      <c r="KTY49" s="21"/>
      <c r="KTZ49" s="22"/>
      <c r="KUA49" s="21"/>
      <c r="KUB49" s="22"/>
      <c r="KUC49" s="21"/>
      <c r="KUD49" s="22"/>
      <c r="KUE49" s="21"/>
      <c r="KUF49" s="22"/>
      <c r="KUG49" s="21"/>
      <c r="KUH49" s="22"/>
      <c r="KUI49" s="21"/>
      <c r="KUJ49" s="22"/>
      <c r="KUK49" s="21"/>
      <c r="KUL49" s="22"/>
      <c r="KUM49" s="21"/>
      <c r="KUN49" s="22"/>
      <c r="KUO49" s="21"/>
      <c r="KUP49" s="22"/>
      <c r="KUQ49" s="21"/>
      <c r="KUR49" s="22"/>
      <c r="KUS49" s="21"/>
      <c r="KUT49" s="22"/>
      <c r="KUU49" s="21"/>
      <c r="KUV49" s="22"/>
      <c r="KUW49" s="21"/>
      <c r="KUX49" s="22"/>
      <c r="KUY49" s="21"/>
      <c r="KUZ49" s="22"/>
      <c r="KVA49" s="21"/>
      <c r="KVB49" s="22"/>
      <c r="KVC49" s="21"/>
      <c r="KVD49" s="22"/>
      <c r="KVE49" s="21"/>
      <c r="KVF49" s="22"/>
      <c r="KVG49" s="21"/>
      <c r="KVH49" s="22"/>
      <c r="KVI49" s="21"/>
      <c r="KVJ49" s="22"/>
      <c r="KVK49" s="21"/>
      <c r="KVL49" s="22"/>
      <c r="KVM49" s="21"/>
      <c r="KVN49" s="22"/>
      <c r="KVO49" s="21"/>
      <c r="KVP49" s="22"/>
      <c r="KVQ49" s="21"/>
      <c r="KVR49" s="22"/>
      <c r="KVS49" s="21"/>
      <c r="KVT49" s="22"/>
      <c r="KVU49" s="21"/>
      <c r="KVV49" s="22"/>
      <c r="KVW49" s="21"/>
      <c r="KVX49" s="22"/>
      <c r="KVY49" s="21"/>
      <c r="KVZ49" s="22"/>
      <c r="KWA49" s="21"/>
      <c r="KWB49" s="22"/>
      <c r="KWC49" s="21"/>
      <c r="KWD49" s="22"/>
      <c r="KWE49" s="21"/>
      <c r="KWF49" s="22"/>
      <c r="KWG49" s="21"/>
      <c r="KWH49" s="22"/>
      <c r="KWI49" s="21"/>
      <c r="KWJ49" s="22"/>
      <c r="KWK49" s="21"/>
      <c r="KWL49" s="22"/>
      <c r="KWM49" s="21"/>
      <c r="KWN49" s="22"/>
      <c r="KWO49" s="21"/>
      <c r="KWP49" s="22"/>
      <c r="KWQ49" s="21"/>
      <c r="KWR49" s="22"/>
      <c r="KWS49" s="21"/>
      <c r="KWT49" s="22"/>
      <c r="KWU49" s="21"/>
      <c r="KWV49" s="22"/>
      <c r="KWW49" s="21"/>
      <c r="KWX49" s="22"/>
      <c r="KWY49" s="21"/>
      <c r="KWZ49" s="22"/>
      <c r="KXA49" s="21"/>
      <c r="KXB49" s="22"/>
      <c r="KXC49" s="21"/>
      <c r="KXD49" s="22"/>
      <c r="KXE49" s="21"/>
      <c r="KXF49" s="22"/>
      <c r="KXG49" s="21"/>
      <c r="KXH49" s="22"/>
      <c r="KXI49" s="21"/>
      <c r="KXJ49" s="22"/>
      <c r="KXK49" s="21"/>
      <c r="KXL49" s="22"/>
      <c r="KXM49" s="21"/>
      <c r="KXN49" s="22"/>
      <c r="KXO49" s="21"/>
      <c r="KXP49" s="22"/>
      <c r="KXQ49" s="21"/>
      <c r="KXR49" s="22"/>
      <c r="KXS49" s="21"/>
      <c r="KXT49" s="22"/>
      <c r="KXU49" s="21"/>
      <c r="KXV49" s="22"/>
      <c r="KXW49" s="21"/>
      <c r="KXX49" s="22"/>
      <c r="KXY49" s="21"/>
      <c r="KXZ49" s="22"/>
      <c r="KYA49" s="21"/>
      <c r="KYB49" s="22"/>
      <c r="KYC49" s="21"/>
      <c r="KYD49" s="22"/>
      <c r="KYE49" s="21"/>
      <c r="KYF49" s="22"/>
      <c r="KYG49" s="21"/>
      <c r="KYH49" s="22"/>
      <c r="KYI49" s="21"/>
      <c r="KYJ49" s="22"/>
      <c r="KYK49" s="21"/>
      <c r="KYL49" s="22"/>
      <c r="KYM49" s="21"/>
      <c r="KYN49" s="22"/>
      <c r="KYO49" s="21"/>
      <c r="KYP49" s="22"/>
      <c r="KYQ49" s="21"/>
      <c r="KYR49" s="22"/>
      <c r="KYS49" s="21"/>
      <c r="KYT49" s="22"/>
      <c r="KYU49" s="21"/>
      <c r="KYV49" s="22"/>
      <c r="KYW49" s="21"/>
      <c r="KYX49" s="22"/>
      <c r="KYY49" s="21"/>
      <c r="KYZ49" s="22"/>
      <c r="KZA49" s="21"/>
      <c r="KZB49" s="22"/>
      <c r="KZC49" s="21"/>
      <c r="KZD49" s="22"/>
      <c r="KZE49" s="21"/>
      <c r="KZF49" s="22"/>
      <c r="KZG49" s="21"/>
      <c r="KZH49" s="22"/>
      <c r="KZI49" s="21"/>
      <c r="KZJ49" s="22"/>
      <c r="KZK49" s="21"/>
      <c r="KZL49" s="22"/>
      <c r="KZM49" s="21"/>
      <c r="KZN49" s="22"/>
      <c r="KZO49" s="21"/>
      <c r="KZP49" s="22"/>
      <c r="KZQ49" s="21"/>
      <c r="KZR49" s="22"/>
      <c r="KZS49" s="21"/>
      <c r="KZT49" s="22"/>
      <c r="KZU49" s="21"/>
      <c r="KZV49" s="22"/>
      <c r="KZW49" s="21"/>
      <c r="KZX49" s="22"/>
      <c r="KZY49" s="21"/>
      <c r="KZZ49" s="22"/>
      <c r="LAA49" s="21"/>
      <c r="LAB49" s="22"/>
      <c r="LAC49" s="21"/>
      <c r="LAD49" s="22"/>
      <c r="LAE49" s="21"/>
      <c r="LAF49" s="22"/>
      <c r="LAG49" s="21"/>
      <c r="LAH49" s="22"/>
      <c r="LAI49" s="21"/>
      <c r="LAJ49" s="22"/>
      <c r="LAK49" s="21"/>
      <c r="LAL49" s="22"/>
      <c r="LAM49" s="21"/>
      <c r="LAN49" s="22"/>
      <c r="LAO49" s="21"/>
      <c r="LAP49" s="22"/>
      <c r="LAQ49" s="21"/>
      <c r="LAR49" s="22"/>
      <c r="LAS49" s="21"/>
      <c r="LAT49" s="22"/>
      <c r="LAU49" s="21"/>
      <c r="LAV49" s="22"/>
      <c r="LAW49" s="21"/>
      <c r="LAX49" s="22"/>
      <c r="LAY49" s="21"/>
      <c r="LAZ49" s="22"/>
      <c r="LBA49" s="21"/>
      <c r="LBB49" s="22"/>
      <c r="LBC49" s="21"/>
      <c r="LBD49" s="22"/>
      <c r="LBE49" s="21"/>
      <c r="LBF49" s="22"/>
      <c r="LBG49" s="21"/>
      <c r="LBH49" s="22"/>
      <c r="LBI49" s="21"/>
      <c r="LBJ49" s="22"/>
      <c r="LBK49" s="21"/>
      <c r="LBL49" s="22"/>
      <c r="LBM49" s="21"/>
      <c r="LBN49" s="22"/>
      <c r="LBO49" s="21"/>
      <c r="LBP49" s="22"/>
      <c r="LBQ49" s="21"/>
      <c r="LBR49" s="22"/>
      <c r="LBS49" s="21"/>
      <c r="LBT49" s="22"/>
      <c r="LBU49" s="21"/>
      <c r="LBV49" s="22"/>
      <c r="LBW49" s="21"/>
      <c r="LBX49" s="22"/>
      <c r="LBY49" s="21"/>
      <c r="LBZ49" s="22"/>
      <c r="LCA49" s="21"/>
      <c r="LCB49" s="22"/>
      <c r="LCC49" s="21"/>
      <c r="LCD49" s="22"/>
      <c r="LCE49" s="21"/>
      <c r="LCF49" s="22"/>
      <c r="LCG49" s="21"/>
      <c r="LCH49" s="22"/>
      <c r="LCI49" s="21"/>
      <c r="LCJ49" s="22"/>
      <c r="LCK49" s="21"/>
      <c r="LCL49" s="22"/>
      <c r="LCM49" s="21"/>
      <c r="LCN49" s="22"/>
      <c r="LCO49" s="21"/>
      <c r="LCP49" s="22"/>
      <c r="LCQ49" s="21"/>
      <c r="LCR49" s="22"/>
      <c r="LCS49" s="21"/>
      <c r="LCT49" s="22"/>
      <c r="LCU49" s="21"/>
      <c r="LCV49" s="22"/>
      <c r="LCW49" s="21"/>
      <c r="LCX49" s="22"/>
      <c r="LCY49" s="21"/>
      <c r="LCZ49" s="22"/>
      <c r="LDA49" s="21"/>
      <c r="LDB49" s="22"/>
      <c r="LDC49" s="21"/>
      <c r="LDD49" s="22"/>
      <c r="LDE49" s="21"/>
      <c r="LDF49" s="22"/>
      <c r="LDG49" s="21"/>
      <c r="LDH49" s="22"/>
      <c r="LDI49" s="21"/>
      <c r="LDJ49" s="22"/>
      <c r="LDK49" s="21"/>
      <c r="LDL49" s="22"/>
      <c r="LDM49" s="21"/>
      <c r="LDN49" s="22"/>
      <c r="LDO49" s="21"/>
      <c r="LDP49" s="22"/>
      <c r="LDQ49" s="21"/>
      <c r="LDR49" s="22"/>
      <c r="LDS49" s="21"/>
      <c r="LDT49" s="22"/>
      <c r="LDU49" s="21"/>
      <c r="LDV49" s="22"/>
      <c r="LDW49" s="21"/>
      <c r="LDX49" s="22"/>
      <c r="LDY49" s="21"/>
      <c r="LDZ49" s="22"/>
      <c r="LEA49" s="21"/>
      <c r="LEB49" s="22"/>
      <c r="LEC49" s="21"/>
      <c r="LED49" s="22"/>
      <c r="LEE49" s="21"/>
      <c r="LEF49" s="22"/>
      <c r="LEG49" s="21"/>
      <c r="LEH49" s="22"/>
      <c r="LEI49" s="21"/>
      <c r="LEJ49" s="22"/>
      <c r="LEK49" s="21"/>
      <c r="LEL49" s="22"/>
      <c r="LEM49" s="21"/>
      <c r="LEN49" s="22"/>
      <c r="LEO49" s="21"/>
      <c r="LEP49" s="22"/>
      <c r="LEQ49" s="21"/>
      <c r="LER49" s="22"/>
      <c r="LES49" s="21"/>
      <c r="LET49" s="22"/>
      <c r="LEU49" s="21"/>
      <c r="LEV49" s="22"/>
      <c r="LEW49" s="21"/>
      <c r="LEX49" s="22"/>
      <c r="LEY49" s="21"/>
      <c r="LEZ49" s="22"/>
      <c r="LFA49" s="21"/>
      <c r="LFB49" s="22"/>
      <c r="LFC49" s="21"/>
      <c r="LFD49" s="22"/>
      <c r="LFE49" s="21"/>
      <c r="LFF49" s="22"/>
      <c r="LFG49" s="21"/>
      <c r="LFH49" s="22"/>
      <c r="LFI49" s="21"/>
      <c r="LFJ49" s="22"/>
      <c r="LFK49" s="21"/>
      <c r="LFL49" s="22"/>
      <c r="LFM49" s="21"/>
      <c r="LFN49" s="22"/>
      <c r="LFO49" s="21"/>
      <c r="LFP49" s="22"/>
      <c r="LFQ49" s="21"/>
      <c r="LFR49" s="22"/>
      <c r="LFS49" s="21"/>
      <c r="LFT49" s="22"/>
      <c r="LFU49" s="21"/>
      <c r="LFV49" s="22"/>
      <c r="LFW49" s="21"/>
      <c r="LFX49" s="22"/>
      <c r="LFY49" s="21"/>
      <c r="LFZ49" s="22"/>
      <c r="LGA49" s="21"/>
      <c r="LGB49" s="22"/>
      <c r="LGC49" s="21"/>
      <c r="LGD49" s="22"/>
      <c r="LGE49" s="21"/>
      <c r="LGF49" s="22"/>
      <c r="LGG49" s="21"/>
      <c r="LGH49" s="22"/>
      <c r="LGI49" s="21"/>
      <c r="LGJ49" s="22"/>
      <c r="LGK49" s="21"/>
      <c r="LGL49" s="22"/>
      <c r="LGM49" s="21"/>
      <c r="LGN49" s="22"/>
      <c r="LGO49" s="21"/>
      <c r="LGP49" s="22"/>
      <c r="LGQ49" s="21"/>
      <c r="LGR49" s="22"/>
      <c r="LGS49" s="21"/>
      <c r="LGT49" s="22"/>
      <c r="LGU49" s="21"/>
      <c r="LGV49" s="22"/>
      <c r="LGW49" s="21"/>
      <c r="LGX49" s="22"/>
      <c r="LGY49" s="21"/>
      <c r="LGZ49" s="22"/>
      <c r="LHA49" s="21"/>
      <c r="LHB49" s="22"/>
      <c r="LHC49" s="21"/>
      <c r="LHD49" s="22"/>
      <c r="LHE49" s="21"/>
      <c r="LHF49" s="22"/>
      <c r="LHG49" s="21"/>
      <c r="LHH49" s="22"/>
      <c r="LHI49" s="21"/>
      <c r="LHJ49" s="22"/>
      <c r="LHK49" s="21"/>
      <c r="LHL49" s="22"/>
      <c r="LHM49" s="21"/>
      <c r="LHN49" s="22"/>
      <c r="LHO49" s="21"/>
      <c r="LHP49" s="22"/>
      <c r="LHQ49" s="21"/>
      <c r="LHR49" s="22"/>
      <c r="LHS49" s="21"/>
      <c r="LHT49" s="22"/>
      <c r="LHU49" s="21"/>
      <c r="LHV49" s="22"/>
      <c r="LHW49" s="21"/>
      <c r="LHX49" s="22"/>
      <c r="LHY49" s="21"/>
      <c r="LHZ49" s="22"/>
      <c r="LIA49" s="21"/>
      <c r="LIB49" s="22"/>
      <c r="LIC49" s="21"/>
      <c r="LID49" s="22"/>
      <c r="LIE49" s="21"/>
      <c r="LIF49" s="22"/>
      <c r="LIG49" s="21"/>
      <c r="LIH49" s="22"/>
      <c r="LII49" s="21"/>
      <c r="LIJ49" s="22"/>
      <c r="LIK49" s="21"/>
      <c r="LIL49" s="22"/>
      <c r="LIM49" s="21"/>
      <c r="LIN49" s="22"/>
      <c r="LIO49" s="21"/>
      <c r="LIP49" s="22"/>
      <c r="LIQ49" s="21"/>
      <c r="LIR49" s="22"/>
      <c r="LIS49" s="21"/>
      <c r="LIT49" s="22"/>
      <c r="LIU49" s="21"/>
      <c r="LIV49" s="22"/>
      <c r="LIW49" s="21"/>
      <c r="LIX49" s="22"/>
      <c r="LIY49" s="21"/>
      <c r="LIZ49" s="22"/>
      <c r="LJA49" s="21"/>
      <c r="LJB49" s="22"/>
      <c r="LJC49" s="21"/>
      <c r="LJD49" s="22"/>
      <c r="LJE49" s="21"/>
      <c r="LJF49" s="22"/>
      <c r="LJG49" s="21"/>
      <c r="LJH49" s="22"/>
      <c r="LJI49" s="21"/>
      <c r="LJJ49" s="22"/>
      <c r="LJK49" s="21"/>
      <c r="LJL49" s="22"/>
      <c r="LJM49" s="21"/>
      <c r="LJN49" s="22"/>
      <c r="LJO49" s="21"/>
      <c r="LJP49" s="22"/>
      <c r="LJQ49" s="21"/>
      <c r="LJR49" s="22"/>
      <c r="LJS49" s="21"/>
      <c r="LJT49" s="22"/>
      <c r="LJU49" s="21"/>
      <c r="LJV49" s="22"/>
      <c r="LJW49" s="21"/>
      <c r="LJX49" s="22"/>
      <c r="LJY49" s="21"/>
      <c r="LJZ49" s="22"/>
      <c r="LKA49" s="21"/>
      <c r="LKB49" s="22"/>
      <c r="LKC49" s="21"/>
      <c r="LKD49" s="22"/>
      <c r="LKE49" s="21"/>
      <c r="LKF49" s="22"/>
      <c r="LKG49" s="21"/>
      <c r="LKH49" s="22"/>
      <c r="LKI49" s="21"/>
      <c r="LKJ49" s="22"/>
      <c r="LKK49" s="21"/>
      <c r="LKL49" s="22"/>
      <c r="LKM49" s="21"/>
      <c r="LKN49" s="22"/>
      <c r="LKO49" s="21"/>
      <c r="LKP49" s="22"/>
      <c r="LKQ49" s="21"/>
      <c r="LKR49" s="22"/>
      <c r="LKS49" s="21"/>
      <c r="LKT49" s="22"/>
      <c r="LKU49" s="21"/>
      <c r="LKV49" s="22"/>
      <c r="LKW49" s="21"/>
      <c r="LKX49" s="22"/>
      <c r="LKY49" s="21"/>
      <c r="LKZ49" s="22"/>
      <c r="LLA49" s="21"/>
      <c r="LLB49" s="22"/>
      <c r="LLC49" s="21"/>
      <c r="LLD49" s="22"/>
      <c r="LLE49" s="21"/>
      <c r="LLF49" s="22"/>
      <c r="LLG49" s="21"/>
      <c r="LLH49" s="22"/>
      <c r="LLI49" s="21"/>
      <c r="LLJ49" s="22"/>
      <c r="LLK49" s="21"/>
      <c r="LLL49" s="22"/>
      <c r="LLM49" s="21"/>
      <c r="LLN49" s="22"/>
      <c r="LLO49" s="21"/>
      <c r="LLP49" s="22"/>
      <c r="LLQ49" s="21"/>
      <c r="LLR49" s="22"/>
      <c r="LLS49" s="21"/>
      <c r="LLT49" s="22"/>
      <c r="LLU49" s="21"/>
      <c r="LLV49" s="22"/>
      <c r="LLW49" s="21"/>
      <c r="LLX49" s="22"/>
      <c r="LLY49" s="21"/>
      <c r="LLZ49" s="22"/>
      <c r="LMA49" s="21"/>
      <c r="LMB49" s="22"/>
      <c r="LMC49" s="21"/>
      <c r="LMD49" s="22"/>
      <c r="LME49" s="21"/>
      <c r="LMF49" s="22"/>
      <c r="LMG49" s="21"/>
      <c r="LMH49" s="22"/>
      <c r="LMI49" s="21"/>
      <c r="LMJ49" s="22"/>
      <c r="LMK49" s="21"/>
      <c r="LML49" s="22"/>
      <c r="LMM49" s="21"/>
      <c r="LMN49" s="22"/>
      <c r="LMO49" s="21"/>
      <c r="LMP49" s="22"/>
      <c r="LMQ49" s="21"/>
      <c r="LMR49" s="22"/>
      <c r="LMS49" s="21"/>
      <c r="LMT49" s="22"/>
      <c r="LMU49" s="21"/>
      <c r="LMV49" s="22"/>
      <c r="LMW49" s="21"/>
      <c r="LMX49" s="22"/>
      <c r="LMY49" s="21"/>
      <c r="LMZ49" s="22"/>
      <c r="LNA49" s="21"/>
      <c r="LNB49" s="22"/>
      <c r="LNC49" s="21"/>
      <c r="LND49" s="22"/>
      <c r="LNE49" s="21"/>
      <c r="LNF49" s="22"/>
      <c r="LNG49" s="21"/>
      <c r="LNH49" s="22"/>
      <c r="LNI49" s="21"/>
      <c r="LNJ49" s="22"/>
      <c r="LNK49" s="21"/>
      <c r="LNL49" s="22"/>
      <c r="LNM49" s="21"/>
      <c r="LNN49" s="22"/>
      <c r="LNO49" s="21"/>
      <c r="LNP49" s="22"/>
      <c r="LNQ49" s="21"/>
      <c r="LNR49" s="22"/>
      <c r="LNS49" s="21"/>
      <c r="LNT49" s="22"/>
      <c r="LNU49" s="21"/>
      <c r="LNV49" s="22"/>
      <c r="LNW49" s="21"/>
      <c r="LNX49" s="22"/>
      <c r="LNY49" s="21"/>
      <c r="LNZ49" s="22"/>
      <c r="LOA49" s="21"/>
      <c r="LOB49" s="22"/>
      <c r="LOC49" s="21"/>
      <c r="LOD49" s="22"/>
      <c r="LOE49" s="21"/>
      <c r="LOF49" s="22"/>
      <c r="LOG49" s="21"/>
      <c r="LOH49" s="22"/>
      <c r="LOI49" s="21"/>
      <c r="LOJ49" s="22"/>
      <c r="LOK49" s="21"/>
      <c r="LOL49" s="22"/>
      <c r="LOM49" s="21"/>
      <c r="LON49" s="22"/>
      <c r="LOO49" s="21"/>
      <c r="LOP49" s="22"/>
      <c r="LOQ49" s="21"/>
      <c r="LOR49" s="22"/>
      <c r="LOS49" s="21"/>
      <c r="LOT49" s="22"/>
      <c r="LOU49" s="21"/>
      <c r="LOV49" s="22"/>
      <c r="LOW49" s="21"/>
      <c r="LOX49" s="22"/>
      <c r="LOY49" s="21"/>
      <c r="LOZ49" s="22"/>
      <c r="LPA49" s="21"/>
      <c r="LPB49" s="22"/>
      <c r="LPC49" s="21"/>
      <c r="LPD49" s="22"/>
      <c r="LPE49" s="21"/>
      <c r="LPF49" s="22"/>
      <c r="LPG49" s="21"/>
      <c r="LPH49" s="22"/>
      <c r="LPI49" s="21"/>
      <c r="LPJ49" s="22"/>
      <c r="LPK49" s="21"/>
      <c r="LPL49" s="22"/>
      <c r="LPM49" s="21"/>
      <c r="LPN49" s="22"/>
      <c r="LPO49" s="21"/>
      <c r="LPP49" s="22"/>
      <c r="LPQ49" s="21"/>
      <c r="LPR49" s="22"/>
      <c r="LPS49" s="21"/>
      <c r="LPT49" s="22"/>
      <c r="LPU49" s="21"/>
      <c r="LPV49" s="22"/>
      <c r="LPW49" s="21"/>
      <c r="LPX49" s="22"/>
      <c r="LPY49" s="21"/>
      <c r="LPZ49" s="22"/>
      <c r="LQA49" s="21"/>
      <c r="LQB49" s="22"/>
      <c r="LQC49" s="21"/>
      <c r="LQD49" s="22"/>
      <c r="LQE49" s="21"/>
      <c r="LQF49" s="22"/>
      <c r="LQG49" s="21"/>
      <c r="LQH49" s="22"/>
      <c r="LQI49" s="21"/>
      <c r="LQJ49" s="22"/>
      <c r="LQK49" s="21"/>
      <c r="LQL49" s="22"/>
      <c r="LQM49" s="21"/>
      <c r="LQN49" s="22"/>
      <c r="LQO49" s="21"/>
      <c r="LQP49" s="22"/>
      <c r="LQQ49" s="21"/>
      <c r="LQR49" s="22"/>
      <c r="LQS49" s="21"/>
      <c r="LQT49" s="22"/>
      <c r="LQU49" s="21"/>
      <c r="LQV49" s="22"/>
      <c r="LQW49" s="21"/>
      <c r="LQX49" s="22"/>
      <c r="LQY49" s="21"/>
      <c r="LQZ49" s="22"/>
      <c r="LRA49" s="21"/>
      <c r="LRB49" s="22"/>
      <c r="LRC49" s="21"/>
      <c r="LRD49" s="22"/>
      <c r="LRE49" s="21"/>
      <c r="LRF49" s="22"/>
      <c r="LRG49" s="21"/>
      <c r="LRH49" s="22"/>
      <c r="LRI49" s="21"/>
      <c r="LRJ49" s="22"/>
      <c r="LRK49" s="21"/>
      <c r="LRL49" s="22"/>
      <c r="LRM49" s="21"/>
      <c r="LRN49" s="22"/>
      <c r="LRO49" s="21"/>
      <c r="LRP49" s="22"/>
      <c r="LRQ49" s="21"/>
      <c r="LRR49" s="22"/>
      <c r="LRS49" s="21"/>
      <c r="LRT49" s="22"/>
      <c r="LRU49" s="21"/>
      <c r="LRV49" s="22"/>
      <c r="LRW49" s="21"/>
      <c r="LRX49" s="22"/>
      <c r="LRY49" s="21"/>
      <c r="LRZ49" s="22"/>
      <c r="LSA49" s="21"/>
      <c r="LSB49" s="22"/>
      <c r="LSC49" s="21"/>
      <c r="LSD49" s="22"/>
      <c r="LSE49" s="21"/>
      <c r="LSF49" s="22"/>
      <c r="LSG49" s="21"/>
      <c r="LSH49" s="22"/>
      <c r="LSI49" s="21"/>
      <c r="LSJ49" s="22"/>
      <c r="LSK49" s="21"/>
      <c r="LSL49" s="22"/>
      <c r="LSM49" s="21"/>
      <c r="LSN49" s="22"/>
      <c r="LSO49" s="21"/>
      <c r="LSP49" s="22"/>
      <c r="LSQ49" s="21"/>
      <c r="LSR49" s="22"/>
      <c r="LSS49" s="21"/>
      <c r="LST49" s="22"/>
      <c r="LSU49" s="21"/>
      <c r="LSV49" s="22"/>
      <c r="LSW49" s="21"/>
      <c r="LSX49" s="22"/>
      <c r="LSY49" s="21"/>
      <c r="LSZ49" s="22"/>
      <c r="LTA49" s="21"/>
      <c r="LTB49" s="22"/>
      <c r="LTC49" s="21"/>
      <c r="LTD49" s="22"/>
      <c r="LTE49" s="21"/>
      <c r="LTF49" s="22"/>
      <c r="LTG49" s="21"/>
      <c r="LTH49" s="22"/>
      <c r="LTI49" s="21"/>
      <c r="LTJ49" s="22"/>
      <c r="LTK49" s="21"/>
      <c r="LTL49" s="22"/>
      <c r="LTM49" s="21"/>
      <c r="LTN49" s="22"/>
      <c r="LTO49" s="21"/>
      <c r="LTP49" s="22"/>
      <c r="LTQ49" s="21"/>
      <c r="LTR49" s="22"/>
      <c r="LTS49" s="21"/>
      <c r="LTT49" s="22"/>
      <c r="LTU49" s="21"/>
      <c r="LTV49" s="22"/>
      <c r="LTW49" s="21"/>
      <c r="LTX49" s="22"/>
      <c r="LTY49" s="21"/>
      <c r="LTZ49" s="22"/>
      <c r="LUA49" s="21"/>
      <c r="LUB49" s="22"/>
      <c r="LUC49" s="21"/>
      <c r="LUD49" s="22"/>
      <c r="LUE49" s="21"/>
      <c r="LUF49" s="22"/>
      <c r="LUG49" s="21"/>
      <c r="LUH49" s="22"/>
      <c r="LUI49" s="21"/>
      <c r="LUJ49" s="22"/>
      <c r="LUK49" s="21"/>
      <c r="LUL49" s="22"/>
      <c r="LUM49" s="21"/>
      <c r="LUN49" s="22"/>
      <c r="LUO49" s="21"/>
      <c r="LUP49" s="22"/>
      <c r="LUQ49" s="21"/>
      <c r="LUR49" s="22"/>
      <c r="LUS49" s="21"/>
      <c r="LUT49" s="22"/>
      <c r="LUU49" s="21"/>
      <c r="LUV49" s="22"/>
      <c r="LUW49" s="21"/>
      <c r="LUX49" s="22"/>
      <c r="LUY49" s="21"/>
      <c r="LUZ49" s="22"/>
      <c r="LVA49" s="21"/>
      <c r="LVB49" s="22"/>
      <c r="LVC49" s="21"/>
      <c r="LVD49" s="22"/>
      <c r="LVE49" s="21"/>
      <c r="LVF49" s="22"/>
      <c r="LVG49" s="21"/>
      <c r="LVH49" s="22"/>
      <c r="LVI49" s="21"/>
      <c r="LVJ49" s="22"/>
      <c r="LVK49" s="21"/>
      <c r="LVL49" s="22"/>
      <c r="LVM49" s="21"/>
      <c r="LVN49" s="22"/>
      <c r="LVO49" s="21"/>
      <c r="LVP49" s="22"/>
      <c r="LVQ49" s="21"/>
      <c r="LVR49" s="22"/>
      <c r="LVS49" s="21"/>
      <c r="LVT49" s="22"/>
      <c r="LVU49" s="21"/>
      <c r="LVV49" s="22"/>
      <c r="LVW49" s="21"/>
      <c r="LVX49" s="22"/>
      <c r="LVY49" s="21"/>
      <c r="LVZ49" s="22"/>
      <c r="LWA49" s="21"/>
      <c r="LWB49" s="22"/>
      <c r="LWC49" s="21"/>
      <c r="LWD49" s="22"/>
      <c r="LWE49" s="21"/>
      <c r="LWF49" s="22"/>
      <c r="LWG49" s="21"/>
      <c r="LWH49" s="22"/>
      <c r="LWI49" s="21"/>
      <c r="LWJ49" s="22"/>
      <c r="LWK49" s="21"/>
      <c r="LWL49" s="22"/>
      <c r="LWM49" s="21"/>
      <c r="LWN49" s="22"/>
      <c r="LWO49" s="21"/>
      <c r="LWP49" s="22"/>
      <c r="LWQ49" s="21"/>
      <c r="LWR49" s="22"/>
      <c r="LWS49" s="21"/>
      <c r="LWT49" s="22"/>
      <c r="LWU49" s="21"/>
      <c r="LWV49" s="22"/>
      <c r="LWW49" s="21"/>
      <c r="LWX49" s="22"/>
      <c r="LWY49" s="21"/>
      <c r="LWZ49" s="22"/>
      <c r="LXA49" s="21"/>
      <c r="LXB49" s="22"/>
      <c r="LXC49" s="21"/>
      <c r="LXD49" s="22"/>
      <c r="LXE49" s="21"/>
      <c r="LXF49" s="22"/>
      <c r="LXG49" s="21"/>
      <c r="LXH49" s="22"/>
      <c r="LXI49" s="21"/>
      <c r="LXJ49" s="22"/>
      <c r="LXK49" s="21"/>
      <c r="LXL49" s="22"/>
      <c r="LXM49" s="21"/>
      <c r="LXN49" s="22"/>
      <c r="LXO49" s="21"/>
      <c r="LXP49" s="22"/>
      <c r="LXQ49" s="21"/>
      <c r="LXR49" s="22"/>
      <c r="LXS49" s="21"/>
      <c r="LXT49" s="22"/>
      <c r="LXU49" s="21"/>
      <c r="LXV49" s="22"/>
      <c r="LXW49" s="21"/>
      <c r="LXX49" s="22"/>
      <c r="LXY49" s="21"/>
      <c r="LXZ49" s="22"/>
      <c r="LYA49" s="21"/>
      <c r="LYB49" s="22"/>
      <c r="LYC49" s="21"/>
      <c r="LYD49" s="22"/>
      <c r="LYE49" s="21"/>
      <c r="LYF49" s="22"/>
      <c r="LYG49" s="21"/>
      <c r="LYH49" s="22"/>
      <c r="LYI49" s="21"/>
      <c r="LYJ49" s="22"/>
      <c r="LYK49" s="21"/>
      <c r="LYL49" s="22"/>
      <c r="LYM49" s="21"/>
      <c r="LYN49" s="22"/>
      <c r="LYO49" s="21"/>
      <c r="LYP49" s="22"/>
      <c r="LYQ49" s="21"/>
      <c r="LYR49" s="22"/>
      <c r="LYS49" s="21"/>
      <c r="LYT49" s="22"/>
      <c r="LYU49" s="21"/>
      <c r="LYV49" s="22"/>
      <c r="LYW49" s="21"/>
      <c r="LYX49" s="22"/>
      <c r="LYY49" s="21"/>
      <c r="LYZ49" s="22"/>
      <c r="LZA49" s="21"/>
      <c r="LZB49" s="22"/>
      <c r="LZC49" s="21"/>
      <c r="LZD49" s="22"/>
      <c r="LZE49" s="21"/>
      <c r="LZF49" s="22"/>
      <c r="LZG49" s="21"/>
      <c r="LZH49" s="22"/>
      <c r="LZI49" s="21"/>
      <c r="LZJ49" s="22"/>
      <c r="LZK49" s="21"/>
      <c r="LZL49" s="22"/>
      <c r="LZM49" s="21"/>
      <c r="LZN49" s="22"/>
      <c r="LZO49" s="21"/>
      <c r="LZP49" s="22"/>
      <c r="LZQ49" s="21"/>
      <c r="LZR49" s="22"/>
      <c r="LZS49" s="21"/>
      <c r="LZT49" s="22"/>
      <c r="LZU49" s="21"/>
      <c r="LZV49" s="22"/>
      <c r="LZW49" s="21"/>
      <c r="LZX49" s="22"/>
      <c r="LZY49" s="21"/>
      <c r="LZZ49" s="22"/>
      <c r="MAA49" s="21"/>
      <c r="MAB49" s="22"/>
      <c r="MAC49" s="21"/>
      <c r="MAD49" s="22"/>
      <c r="MAE49" s="21"/>
      <c r="MAF49" s="22"/>
      <c r="MAG49" s="21"/>
      <c r="MAH49" s="22"/>
      <c r="MAI49" s="21"/>
      <c r="MAJ49" s="22"/>
      <c r="MAK49" s="21"/>
      <c r="MAL49" s="22"/>
      <c r="MAM49" s="21"/>
      <c r="MAN49" s="22"/>
      <c r="MAO49" s="21"/>
      <c r="MAP49" s="22"/>
      <c r="MAQ49" s="21"/>
      <c r="MAR49" s="22"/>
      <c r="MAS49" s="21"/>
      <c r="MAT49" s="22"/>
      <c r="MAU49" s="21"/>
      <c r="MAV49" s="22"/>
      <c r="MAW49" s="21"/>
      <c r="MAX49" s="22"/>
      <c r="MAY49" s="21"/>
      <c r="MAZ49" s="22"/>
      <c r="MBA49" s="21"/>
      <c r="MBB49" s="22"/>
      <c r="MBC49" s="21"/>
      <c r="MBD49" s="22"/>
      <c r="MBE49" s="21"/>
      <c r="MBF49" s="22"/>
      <c r="MBG49" s="21"/>
      <c r="MBH49" s="22"/>
      <c r="MBI49" s="21"/>
      <c r="MBJ49" s="22"/>
      <c r="MBK49" s="21"/>
      <c r="MBL49" s="22"/>
      <c r="MBM49" s="21"/>
      <c r="MBN49" s="22"/>
      <c r="MBO49" s="21"/>
      <c r="MBP49" s="22"/>
      <c r="MBQ49" s="21"/>
      <c r="MBR49" s="22"/>
      <c r="MBS49" s="21"/>
      <c r="MBT49" s="22"/>
      <c r="MBU49" s="21"/>
      <c r="MBV49" s="22"/>
      <c r="MBW49" s="21"/>
      <c r="MBX49" s="22"/>
      <c r="MBY49" s="21"/>
      <c r="MBZ49" s="22"/>
      <c r="MCA49" s="21"/>
      <c r="MCB49" s="22"/>
      <c r="MCC49" s="21"/>
      <c r="MCD49" s="22"/>
      <c r="MCE49" s="21"/>
      <c r="MCF49" s="22"/>
      <c r="MCG49" s="21"/>
      <c r="MCH49" s="22"/>
      <c r="MCI49" s="21"/>
      <c r="MCJ49" s="22"/>
      <c r="MCK49" s="21"/>
      <c r="MCL49" s="22"/>
      <c r="MCM49" s="21"/>
      <c r="MCN49" s="22"/>
      <c r="MCO49" s="21"/>
      <c r="MCP49" s="22"/>
      <c r="MCQ49" s="21"/>
      <c r="MCR49" s="22"/>
      <c r="MCS49" s="21"/>
      <c r="MCT49" s="22"/>
      <c r="MCU49" s="21"/>
      <c r="MCV49" s="22"/>
      <c r="MCW49" s="21"/>
      <c r="MCX49" s="22"/>
      <c r="MCY49" s="21"/>
      <c r="MCZ49" s="22"/>
      <c r="MDA49" s="21"/>
      <c r="MDB49" s="22"/>
      <c r="MDC49" s="21"/>
      <c r="MDD49" s="22"/>
      <c r="MDE49" s="21"/>
      <c r="MDF49" s="22"/>
      <c r="MDG49" s="21"/>
      <c r="MDH49" s="22"/>
      <c r="MDI49" s="21"/>
      <c r="MDJ49" s="22"/>
      <c r="MDK49" s="21"/>
      <c r="MDL49" s="22"/>
      <c r="MDM49" s="21"/>
      <c r="MDN49" s="22"/>
      <c r="MDO49" s="21"/>
      <c r="MDP49" s="22"/>
      <c r="MDQ49" s="21"/>
      <c r="MDR49" s="22"/>
      <c r="MDS49" s="21"/>
      <c r="MDT49" s="22"/>
      <c r="MDU49" s="21"/>
      <c r="MDV49" s="22"/>
      <c r="MDW49" s="21"/>
      <c r="MDX49" s="22"/>
      <c r="MDY49" s="21"/>
      <c r="MDZ49" s="22"/>
      <c r="MEA49" s="21"/>
      <c r="MEB49" s="22"/>
      <c r="MEC49" s="21"/>
      <c r="MED49" s="22"/>
      <c r="MEE49" s="21"/>
      <c r="MEF49" s="22"/>
      <c r="MEG49" s="21"/>
      <c r="MEH49" s="22"/>
      <c r="MEI49" s="21"/>
      <c r="MEJ49" s="22"/>
      <c r="MEK49" s="21"/>
      <c r="MEL49" s="22"/>
      <c r="MEM49" s="21"/>
      <c r="MEN49" s="22"/>
      <c r="MEO49" s="21"/>
      <c r="MEP49" s="22"/>
      <c r="MEQ49" s="21"/>
      <c r="MER49" s="22"/>
      <c r="MES49" s="21"/>
      <c r="MET49" s="22"/>
      <c r="MEU49" s="21"/>
      <c r="MEV49" s="22"/>
      <c r="MEW49" s="21"/>
      <c r="MEX49" s="22"/>
      <c r="MEY49" s="21"/>
      <c r="MEZ49" s="22"/>
      <c r="MFA49" s="21"/>
      <c r="MFB49" s="22"/>
      <c r="MFC49" s="21"/>
      <c r="MFD49" s="22"/>
      <c r="MFE49" s="21"/>
      <c r="MFF49" s="22"/>
      <c r="MFG49" s="21"/>
      <c r="MFH49" s="22"/>
      <c r="MFI49" s="21"/>
      <c r="MFJ49" s="22"/>
      <c r="MFK49" s="21"/>
      <c r="MFL49" s="22"/>
      <c r="MFM49" s="21"/>
      <c r="MFN49" s="22"/>
      <c r="MFO49" s="21"/>
      <c r="MFP49" s="22"/>
      <c r="MFQ49" s="21"/>
      <c r="MFR49" s="22"/>
      <c r="MFS49" s="21"/>
      <c r="MFT49" s="22"/>
      <c r="MFU49" s="21"/>
      <c r="MFV49" s="22"/>
      <c r="MFW49" s="21"/>
      <c r="MFX49" s="22"/>
      <c r="MFY49" s="21"/>
      <c r="MFZ49" s="22"/>
      <c r="MGA49" s="21"/>
      <c r="MGB49" s="22"/>
      <c r="MGC49" s="21"/>
      <c r="MGD49" s="22"/>
      <c r="MGE49" s="21"/>
      <c r="MGF49" s="22"/>
      <c r="MGG49" s="21"/>
      <c r="MGH49" s="22"/>
      <c r="MGI49" s="21"/>
      <c r="MGJ49" s="22"/>
      <c r="MGK49" s="21"/>
      <c r="MGL49" s="22"/>
      <c r="MGM49" s="21"/>
      <c r="MGN49" s="22"/>
      <c r="MGO49" s="21"/>
      <c r="MGP49" s="22"/>
      <c r="MGQ49" s="21"/>
      <c r="MGR49" s="22"/>
      <c r="MGS49" s="21"/>
      <c r="MGT49" s="22"/>
      <c r="MGU49" s="21"/>
      <c r="MGV49" s="22"/>
      <c r="MGW49" s="21"/>
      <c r="MGX49" s="22"/>
      <c r="MGY49" s="21"/>
      <c r="MGZ49" s="22"/>
      <c r="MHA49" s="21"/>
      <c r="MHB49" s="22"/>
      <c r="MHC49" s="21"/>
      <c r="MHD49" s="22"/>
      <c r="MHE49" s="21"/>
      <c r="MHF49" s="22"/>
      <c r="MHG49" s="21"/>
      <c r="MHH49" s="22"/>
      <c r="MHI49" s="21"/>
      <c r="MHJ49" s="22"/>
      <c r="MHK49" s="21"/>
      <c r="MHL49" s="22"/>
      <c r="MHM49" s="21"/>
      <c r="MHN49" s="22"/>
      <c r="MHO49" s="21"/>
      <c r="MHP49" s="22"/>
      <c r="MHQ49" s="21"/>
      <c r="MHR49" s="22"/>
      <c r="MHS49" s="21"/>
      <c r="MHT49" s="22"/>
      <c r="MHU49" s="21"/>
      <c r="MHV49" s="22"/>
      <c r="MHW49" s="21"/>
      <c r="MHX49" s="22"/>
      <c r="MHY49" s="21"/>
      <c r="MHZ49" s="22"/>
      <c r="MIA49" s="21"/>
      <c r="MIB49" s="22"/>
      <c r="MIC49" s="21"/>
      <c r="MID49" s="22"/>
      <c r="MIE49" s="21"/>
      <c r="MIF49" s="22"/>
      <c r="MIG49" s="21"/>
      <c r="MIH49" s="22"/>
      <c r="MII49" s="21"/>
      <c r="MIJ49" s="22"/>
      <c r="MIK49" s="21"/>
      <c r="MIL49" s="22"/>
      <c r="MIM49" s="21"/>
      <c r="MIN49" s="22"/>
      <c r="MIO49" s="21"/>
      <c r="MIP49" s="22"/>
      <c r="MIQ49" s="21"/>
      <c r="MIR49" s="22"/>
      <c r="MIS49" s="21"/>
      <c r="MIT49" s="22"/>
      <c r="MIU49" s="21"/>
      <c r="MIV49" s="22"/>
      <c r="MIW49" s="21"/>
      <c r="MIX49" s="22"/>
      <c r="MIY49" s="21"/>
      <c r="MIZ49" s="22"/>
      <c r="MJA49" s="21"/>
      <c r="MJB49" s="22"/>
      <c r="MJC49" s="21"/>
      <c r="MJD49" s="22"/>
      <c r="MJE49" s="21"/>
      <c r="MJF49" s="22"/>
      <c r="MJG49" s="21"/>
      <c r="MJH49" s="22"/>
      <c r="MJI49" s="21"/>
      <c r="MJJ49" s="22"/>
      <c r="MJK49" s="21"/>
      <c r="MJL49" s="22"/>
      <c r="MJM49" s="21"/>
      <c r="MJN49" s="22"/>
      <c r="MJO49" s="21"/>
      <c r="MJP49" s="22"/>
      <c r="MJQ49" s="21"/>
      <c r="MJR49" s="22"/>
      <c r="MJS49" s="21"/>
      <c r="MJT49" s="22"/>
      <c r="MJU49" s="21"/>
      <c r="MJV49" s="22"/>
      <c r="MJW49" s="21"/>
      <c r="MJX49" s="22"/>
      <c r="MJY49" s="21"/>
      <c r="MJZ49" s="22"/>
      <c r="MKA49" s="21"/>
      <c r="MKB49" s="22"/>
      <c r="MKC49" s="21"/>
      <c r="MKD49" s="22"/>
      <c r="MKE49" s="21"/>
      <c r="MKF49" s="22"/>
      <c r="MKG49" s="21"/>
      <c r="MKH49" s="22"/>
      <c r="MKI49" s="21"/>
      <c r="MKJ49" s="22"/>
      <c r="MKK49" s="21"/>
      <c r="MKL49" s="22"/>
      <c r="MKM49" s="21"/>
      <c r="MKN49" s="22"/>
      <c r="MKO49" s="21"/>
      <c r="MKP49" s="22"/>
      <c r="MKQ49" s="21"/>
      <c r="MKR49" s="22"/>
      <c r="MKS49" s="21"/>
      <c r="MKT49" s="22"/>
      <c r="MKU49" s="21"/>
      <c r="MKV49" s="22"/>
      <c r="MKW49" s="21"/>
      <c r="MKX49" s="22"/>
      <c r="MKY49" s="21"/>
      <c r="MKZ49" s="22"/>
      <c r="MLA49" s="21"/>
      <c r="MLB49" s="22"/>
      <c r="MLC49" s="21"/>
      <c r="MLD49" s="22"/>
      <c r="MLE49" s="21"/>
      <c r="MLF49" s="22"/>
      <c r="MLG49" s="21"/>
      <c r="MLH49" s="22"/>
      <c r="MLI49" s="21"/>
      <c r="MLJ49" s="22"/>
      <c r="MLK49" s="21"/>
      <c r="MLL49" s="22"/>
      <c r="MLM49" s="21"/>
      <c r="MLN49" s="22"/>
      <c r="MLO49" s="21"/>
      <c r="MLP49" s="22"/>
      <c r="MLQ49" s="21"/>
      <c r="MLR49" s="22"/>
      <c r="MLS49" s="21"/>
      <c r="MLT49" s="22"/>
      <c r="MLU49" s="21"/>
      <c r="MLV49" s="22"/>
      <c r="MLW49" s="21"/>
      <c r="MLX49" s="22"/>
      <c r="MLY49" s="21"/>
      <c r="MLZ49" s="22"/>
      <c r="MMA49" s="21"/>
      <c r="MMB49" s="22"/>
      <c r="MMC49" s="21"/>
      <c r="MMD49" s="22"/>
      <c r="MME49" s="21"/>
      <c r="MMF49" s="22"/>
      <c r="MMG49" s="21"/>
      <c r="MMH49" s="22"/>
      <c r="MMI49" s="21"/>
      <c r="MMJ49" s="22"/>
      <c r="MMK49" s="21"/>
      <c r="MML49" s="22"/>
      <c r="MMM49" s="21"/>
      <c r="MMN49" s="22"/>
      <c r="MMO49" s="21"/>
      <c r="MMP49" s="22"/>
      <c r="MMQ49" s="21"/>
      <c r="MMR49" s="22"/>
      <c r="MMS49" s="21"/>
      <c r="MMT49" s="22"/>
      <c r="MMU49" s="21"/>
      <c r="MMV49" s="22"/>
      <c r="MMW49" s="21"/>
      <c r="MMX49" s="22"/>
      <c r="MMY49" s="21"/>
      <c r="MMZ49" s="22"/>
      <c r="MNA49" s="21"/>
      <c r="MNB49" s="22"/>
      <c r="MNC49" s="21"/>
      <c r="MND49" s="22"/>
      <c r="MNE49" s="21"/>
      <c r="MNF49" s="22"/>
      <c r="MNG49" s="21"/>
      <c r="MNH49" s="22"/>
      <c r="MNI49" s="21"/>
      <c r="MNJ49" s="22"/>
      <c r="MNK49" s="21"/>
      <c r="MNL49" s="22"/>
      <c r="MNM49" s="21"/>
      <c r="MNN49" s="22"/>
      <c r="MNO49" s="21"/>
      <c r="MNP49" s="22"/>
      <c r="MNQ49" s="21"/>
      <c r="MNR49" s="22"/>
      <c r="MNS49" s="21"/>
      <c r="MNT49" s="22"/>
      <c r="MNU49" s="21"/>
      <c r="MNV49" s="22"/>
      <c r="MNW49" s="21"/>
      <c r="MNX49" s="22"/>
      <c r="MNY49" s="21"/>
      <c r="MNZ49" s="22"/>
      <c r="MOA49" s="21"/>
      <c r="MOB49" s="22"/>
      <c r="MOC49" s="21"/>
      <c r="MOD49" s="22"/>
      <c r="MOE49" s="21"/>
      <c r="MOF49" s="22"/>
      <c r="MOG49" s="21"/>
      <c r="MOH49" s="22"/>
      <c r="MOI49" s="21"/>
      <c r="MOJ49" s="22"/>
      <c r="MOK49" s="21"/>
      <c r="MOL49" s="22"/>
      <c r="MOM49" s="21"/>
      <c r="MON49" s="22"/>
      <c r="MOO49" s="21"/>
      <c r="MOP49" s="22"/>
      <c r="MOQ49" s="21"/>
      <c r="MOR49" s="22"/>
      <c r="MOS49" s="21"/>
      <c r="MOT49" s="22"/>
      <c r="MOU49" s="21"/>
      <c r="MOV49" s="22"/>
      <c r="MOW49" s="21"/>
      <c r="MOX49" s="22"/>
      <c r="MOY49" s="21"/>
      <c r="MOZ49" s="22"/>
      <c r="MPA49" s="21"/>
      <c r="MPB49" s="22"/>
      <c r="MPC49" s="21"/>
      <c r="MPD49" s="22"/>
      <c r="MPE49" s="21"/>
      <c r="MPF49" s="22"/>
      <c r="MPG49" s="21"/>
      <c r="MPH49" s="22"/>
      <c r="MPI49" s="21"/>
      <c r="MPJ49" s="22"/>
      <c r="MPK49" s="21"/>
      <c r="MPL49" s="22"/>
      <c r="MPM49" s="21"/>
      <c r="MPN49" s="22"/>
      <c r="MPO49" s="21"/>
      <c r="MPP49" s="22"/>
      <c r="MPQ49" s="21"/>
      <c r="MPR49" s="22"/>
      <c r="MPS49" s="21"/>
      <c r="MPT49" s="22"/>
      <c r="MPU49" s="21"/>
      <c r="MPV49" s="22"/>
      <c r="MPW49" s="21"/>
      <c r="MPX49" s="22"/>
      <c r="MPY49" s="21"/>
      <c r="MPZ49" s="22"/>
      <c r="MQA49" s="21"/>
      <c r="MQB49" s="22"/>
      <c r="MQC49" s="21"/>
      <c r="MQD49" s="22"/>
      <c r="MQE49" s="21"/>
      <c r="MQF49" s="22"/>
      <c r="MQG49" s="21"/>
      <c r="MQH49" s="22"/>
      <c r="MQI49" s="21"/>
      <c r="MQJ49" s="22"/>
      <c r="MQK49" s="21"/>
      <c r="MQL49" s="22"/>
      <c r="MQM49" s="21"/>
      <c r="MQN49" s="22"/>
      <c r="MQO49" s="21"/>
      <c r="MQP49" s="22"/>
      <c r="MQQ49" s="21"/>
      <c r="MQR49" s="22"/>
      <c r="MQS49" s="21"/>
      <c r="MQT49" s="22"/>
      <c r="MQU49" s="21"/>
      <c r="MQV49" s="22"/>
      <c r="MQW49" s="21"/>
      <c r="MQX49" s="22"/>
      <c r="MQY49" s="21"/>
      <c r="MQZ49" s="22"/>
      <c r="MRA49" s="21"/>
      <c r="MRB49" s="22"/>
      <c r="MRC49" s="21"/>
      <c r="MRD49" s="22"/>
      <c r="MRE49" s="21"/>
      <c r="MRF49" s="22"/>
      <c r="MRG49" s="21"/>
      <c r="MRH49" s="22"/>
      <c r="MRI49" s="21"/>
      <c r="MRJ49" s="22"/>
      <c r="MRK49" s="21"/>
      <c r="MRL49" s="22"/>
      <c r="MRM49" s="21"/>
      <c r="MRN49" s="22"/>
      <c r="MRO49" s="21"/>
      <c r="MRP49" s="22"/>
      <c r="MRQ49" s="21"/>
      <c r="MRR49" s="22"/>
      <c r="MRS49" s="21"/>
      <c r="MRT49" s="22"/>
      <c r="MRU49" s="21"/>
      <c r="MRV49" s="22"/>
      <c r="MRW49" s="21"/>
      <c r="MRX49" s="22"/>
      <c r="MRY49" s="21"/>
      <c r="MRZ49" s="22"/>
      <c r="MSA49" s="21"/>
      <c r="MSB49" s="22"/>
      <c r="MSC49" s="21"/>
      <c r="MSD49" s="22"/>
      <c r="MSE49" s="21"/>
      <c r="MSF49" s="22"/>
      <c r="MSG49" s="21"/>
      <c r="MSH49" s="22"/>
      <c r="MSI49" s="21"/>
      <c r="MSJ49" s="22"/>
      <c r="MSK49" s="21"/>
      <c r="MSL49" s="22"/>
      <c r="MSM49" s="21"/>
      <c r="MSN49" s="22"/>
      <c r="MSO49" s="21"/>
      <c r="MSP49" s="22"/>
      <c r="MSQ49" s="21"/>
      <c r="MSR49" s="22"/>
      <c r="MSS49" s="21"/>
      <c r="MST49" s="22"/>
      <c r="MSU49" s="21"/>
      <c r="MSV49" s="22"/>
      <c r="MSW49" s="21"/>
      <c r="MSX49" s="22"/>
      <c r="MSY49" s="21"/>
      <c r="MSZ49" s="22"/>
      <c r="MTA49" s="21"/>
      <c r="MTB49" s="22"/>
      <c r="MTC49" s="21"/>
      <c r="MTD49" s="22"/>
      <c r="MTE49" s="21"/>
      <c r="MTF49" s="22"/>
      <c r="MTG49" s="21"/>
      <c r="MTH49" s="22"/>
      <c r="MTI49" s="21"/>
      <c r="MTJ49" s="22"/>
      <c r="MTK49" s="21"/>
      <c r="MTL49" s="22"/>
      <c r="MTM49" s="21"/>
      <c r="MTN49" s="22"/>
      <c r="MTO49" s="21"/>
      <c r="MTP49" s="22"/>
      <c r="MTQ49" s="21"/>
      <c r="MTR49" s="22"/>
      <c r="MTS49" s="21"/>
      <c r="MTT49" s="22"/>
      <c r="MTU49" s="21"/>
      <c r="MTV49" s="22"/>
      <c r="MTW49" s="21"/>
      <c r="MTX49" s="22"/>
      <c r="MTY49" s="21"/>
      <c r="MTZ49" s="22"/>
      <c r="MUA49" s="21"/>
      <c r="MUB49" s="22"/>
      <c r="MUC49" s="21"/>
      <c r="MUD49" s="22"/>
      <c r="MUE49" s="21"/>
      <c r="MUF49" s="22"/>
      <c r="MUG49" s="21"/>
      <c r="MUH49" s="22"/>
      <c r="MUI49" s="21"/>
      <c r="MUJ49" s="22"/>
      <c r="MUK49" s="21"/>
      <c r="MUL49" s="22"/>
      <c r="MUM49" s="21"/>
      <c r="MUN49" s="22"/>
      <c r="MUO49" s="21"/>
      <c r="MUP49" s="22"/>
      <c r="MUQ49" s="21"/>
      <c r="MUR49" s="22"/>
      <c r="MUS49" s="21"/>
      <c r="MUT49" s="22"/>
      <c r="MUU49" s="21"/>
      <c r="MUV49" s="22"/>
      <c r="MUW49" s="21"/>
      <c r="MUX49" s="22"/>
      <c r="MUY49" s="21"/>
      <c r="MUZ49" s="22"/>
      <c r="MVA49" s="21"/>
      <c r="MVB49" s="22"/>
      <c r="MVC49" s="21"/>
      <c r="MVD49" s="22"/>
      <c r="MVE49" s="21"/>
      <c r="MVF49" s="22"/>
      <c r="MVG49" s="21"/>
      <c r="MVH49" s="22"/>
      <c r="MVI49" s="21"/>
      <c r="MVJ49" s="22"/>
      <c r="MVK49" s="21"/>
      <c r="MVL49" s="22"/>
      <c r="MVM49" s="21"/>
      <c r="MVN49" s="22"/>
      <c r="MVO49" s="21"/>
      <c r="MVP49" s="22"/>
      <c r="MVQ49" s="21"/>
      <c r="MVR49" s="22"/>
      <c r="MVS49" s="21"/>
      <c r="MVT49" s="22"/>
      <c r="MVU49" s="21"/>
      <c r="MVV49" s="22"/>
      <c r="MVW49" s="21"/>
      <c r="MVX49" s="22"/>
      <c r="MVY49" s="21"/>
      <c r="MVZ49" s="22"/>
      <c r="MWA49" s="21"/>
      <c r="MWB49" s="22"/>
      <c r="MWC49" s="21"/>
      <c r="MWD49" s="22"/>
      <c r="MWE49" s="21"/>
      <c r="MWF49" s="22"/>
      <c r="MWG49" s="21"/>
      <c r="MWH49" s="22"/>
      <c r="MWI49" s="21"/>
      <c r="MWJ49" s="22"/>
      <c r="MWK49" s="21"/>
      <c r="MWL49" s="22"/>
      <c r="MWM49" s="21"/>
      <c r="MWN49" s="22"/>
      <c r="MWO49" s="21"/>
      <c r="MWP49" s="22"/>
      <c r="MWQ49" s="21"/>
      <c r="MWR49" s="22"/>
      <c r="MWS49" s="21"/>
      <c r="MWT49" s="22"/>
      <c r="MWU49" s="21"/>
      <c r="MWV49" s="22"/>
      <c r="MWW49" s="21"/>
      <c r="MWX49" s="22"/>
      <c r="MWY49" s="21"/>
      <c r="MWZ49" s="22"/>
      <c r="MXA49" s="21"/>
      <c r="MXB49" s="22"/>
      <c r="MXC49" s="21"/>
      <c r="MXD49" s="22"/>
      <c r="MXE49" s="21"/>
      <c r="MXF49" s="22"/>
      <c r="MXG49" s="21"/>
      <c r="MXH49" s="22"/>
      <c r="MXI49" s="21"/>
      <c r="MXJ49" s="22"/>
      <c r="MXK49" s="21"/>
      <c r="MXL49" s="22"/>
      <c r="MXM49" s="21"/>
      <c r="MXN49" s="22"/>
      <c r="MXO49" s="21"/>
      <c r="MXP49" s="22"/>
      <c r="MXQ49" s="21"/>
      <c r="MXR49" s="22"/>
      <c r="MXS49" s="21"/>
      <c r="MXT49" s="22"/>
      <c r="MXU49" s="21"/>
      <c r="MXV49" s="22"/>
      <c r="MXW49" s="21"/>
      <c r="MXX49" s="22"/>
      <c r="MXY49" s="21"/>
      <c r="MXZ49" s="22"/>
      <c r="MYA49" s="21"/>
      <c r="MYB49" s="22"/>
      <c r="MYC49" s="21"/>
      <c r="MYD49" s="22"/>
      <c r="MYE49" s="21"/>
      <c r="MYF49" s="22"/>
      <c r="MYG49" s="21"/>
      <c r="MYH49" s="22"/>
      <c r="MYI49" s="21"/>
      <c r="MYJ49" s="22"/>
      <c r="MYK49" s="21"/>
      <c r="MYL49" s="22"/>
      <c r="MYM49" s="21"/>
      <c r="MYN49" s="22"/>
      <c r="MYO49" s="21"/>
      <c r="MYP49" s="22"/>
      <c r="MYQ49" s="21"/>
      <c r="MYR49" s="22"/>
      <c r="MYS49" s="21"/>
      <c r="MYT49" s="22"/>
      <c r="MYU49" s="21"/>
      <c r="MYV49" s="22"/>
      <c r="MYW49" s="21"/>
      <c r="MYX49" s="22"/>
      <c r="MYY49" s="21"/>
      <c r="MYZ49" s="22"/>
      <c r="MZA49" s="21"/>
      <c r="MZB49" s="22"/>
      <c r="MZC49" s="21"/>
      <c r="MZD49" s="22"/>
      <c r="MZE49" s="21"/>
      <c r="MZF49" s="22"/>
      <c r="MZG49" s="21"/>
      <c r="MZH49" s="22"/>
      <c r="MZI49" s="21"/>
      <c r="MZJ49" s="22"/>
      <c r="MZK49" s="21"/>
      <c r="MZL49" s="22"/>
      <c r="MZM49" s="21"/>
      <c r="MZN49" s="22"/>
      <c r="MZO49" s="21"/>
      <c r="MZP49" s="22"/>
      <c r="MZQ49" s="21"/>
      <c r="MZR49" s="22"/>
      <c r="MZS49" s="21"/>
      <c r="MZT49" s="22"/>
      <c r="MZU49" s="21"/>
      <c r="MZV49" s="22"/>
      <c r="MZW49" s="21"/>
      <c r="MZX49" s="22"/>
      <c r="MZY49" s="21"/>
      <c r="MZZ49" s="22"/>
      <c r="NAA49" s="21"/>
      <c r="NAB49" s="22"/>
      <c r="NAC49" s="21"/>
      <c r="NAD49" s="22"/>
      <c r="NAE49" s="21"/>
      <c r="NAF49" s="22"/>
      <c r="NAG49" s="21"/>
      <c r="NAH49" s="22"/>
      <c r="NAI49" s="21"/>
      <c r="NAJ49" s="22"/>
      <c r="NAK49" s="21"/>
      <c r="NAL49" s="22"/>
      <c r="NAM49" s="21"/>
      <c r="NAN49" s="22"/>
      <c r="NAO49" s="21"/>
      <c r="NAP49" s="22"/>
      <c r="NAQ49" s="21"/>
      <c r="NAR49" s="22"/>
      <c r="NAS49" s="21"/>
      <c r="NAT49" s="22"/>
      <c r="NAU49" s="21"/>
      <c r="NAV49" s="22"/>
      <c r="NAW49" s="21"/>
      <c r="NAX49" s="22"/>
      <c r="NAY49" s="21"/>
      <c r="NAZ49" s="22"/>
      <c r="NBA49" s="21"/>
      <c r="NBB49" s="22"/>
      <c r="NBC49" s="21"/>
      <c r="NBD49" s="22"/>
      <c r="NBE49" s="21"/>
      <c r="NBF49" s="22"/>
      <c r="NBG49" s="21"/>
      <c r="NBH49" s="22"/>
      <c r="NBI49" s="21"/>
      <c r="NBJ49" s="22"/>
      <c r="NBK49" s="21"/>
      <c r="NBL49" s="22"/>
      <c r="NBM49" s="21"/>
      <c r="NBN49" s="22"/>
      <c r="NBO49" s="21"/>
      <c r="NBP49" s="22"/>
      <c r="NBQ49" s="21"/>
      <c r="NBR49" s="22"/>
      <c r="NBS49" s="21"/>
      <c r="NBT49" s="22"/>
      <c r="NBU49" s="21"/>
      <c r="NBV49" s="22"/>
      <c r="NBW49" s="21"/>
      <c r="NBX49" s="22"/>
      <c r="NBY49" s="21"/>
      <c r="NBZ49" s="22"/>
      <c r="NCA49" s="21"/>
      <c r="NCB49" s="22"/>
      <c r="NCC49" s="21"/>
      <c r="NCD49" s="22"/>
      <c r="NCE49" s="21"/>
      <c r="NCF49" s="22"/>
      <c r="NCG49" s="21"/>
      <c r="NCH49" s="22"/>
      <c r="NCI49" s="21"/>
      <c r="NCJ49" s="22"/>
      <c r="NCK49" s="21"/>
      <c r="NCL49" s="22"/>
      <c r="NCM49" s="21"/>
      <c r="NCN49" s="22"/>
      <c r="NCO49" s="21"/>
      <c r="NCP49" s="22"/>
      <c r="NCQ49" s="21"/>
      <c r="NCR49" s="22"/>
      <c r="NCS49" s="21"/>
      <c r="NCT49" s="22"/>
      <c r="NCU49" s="21"/>
      <c r="NCV49" s="22"/>
      <c r="NCW49" s="21"/>
      <c r="NCX49" s="22"/>
      <c r="NCY49" s="21"/>
      <c r="NCZ49" s="22"/>
      <c r="NDA49" s="21"/>
      <c r="NDB49" s="22"/>
      <c r="NDC49" s="21"/>
      <c r="NDD49" s="22"/>
      <c r="NDE49" s="21"/>
      <c r="NDF49" s="22"/>
      <c r="NDG49" s="21"/>
      <c r="NDH49" s="22"/>
      <c r="NDI49" s="21"/>
      <c r="NDJ49" s="22"/>
      <c r="NDK49" s="21"/>
      <c r="NDL49" s="22"/>
      <c r="NDM49" s="21"/>
      <c r="NDN49" s="22"/>
      <c r="NDO49" s="21"/>
      <c r="NDP49" s="22"/>
      <c r="NDQ49" s="21"/>
      <c r="NDR49" s="22"/>
      <c r="NDS49" s="21"/>
      <c r="NDT49" s="22"/>
      <c r="NDU49" s="21"/>
      <c r="NDV49" s="22"/>
      <c r="NDW49" s="21"/>
      <c r="NDX49" s="22"/>
      <c r="NDY49" s="21"/>
      <c r="NDZ49" s="22"/>
      <c r="NEA49" s="21"/>
      <c r="NEB49" s="22"/>
      <c r="NEC49" s="21"/>
      <c r="NED49" s="22"/>
      <c r="NEE49" s="21"/>
      <c r="NEF49" s="22"/>
      <c r="NEG49" s="21"/>
      <c r="NEH49" s="22"/>
      <c r="NEI49" s="21"/>
      <c r="NEJ49" s="22"/>
      <c r="NEK49" s="21"/>
      <c r="NEL49" s="22"/>
      <c r="NEM49" s="21"/>
      <c r="NEN49" s="22"/>
      <c r="NEO49" s="21"/>
      <c r="NEP49" s="22"/>
      <c r="NEQ49" s="21"/>
      <c r="NER49" s="22"/>
      <c r="NES49" s="21"/>
      <c r="NET49" s="22"/>
      <c r="NEU49" s="21"/>
      <c r="NEV49" s="22"/>
      <c r="NEW49" s="21"/>
      <c r="NEX49" s="22"/>
      <c r="NEY49" s="21"/>
      <c r="NEZ49" s="22"/>
      <c r="NFA49" s="21"/>
      <c r="NFB49" s="22"/>
      <c r="NFC49" s="21"/>
      <c r="NFD49" s="22"/>
      <c r="NFE49" s="21"/>
      <c r="NFF49" s="22"/>
      <c r="NFG49" s="21"/>
      <c r="NFH49" s="22"/>
      <c r="NFI49" s="21"/>
      <c r="NFJ49" s="22"/>
      <c r="NFK49" s="21"/>
      <c r="NFL49" s="22"/>
      <c r="NFM49" s="21"/>
      <c r="NFN49" s="22"/>
      <c r="NFO49" s="21"/>
      <c r="NFP49" s="22"/>
      <c r="NFQ49" s="21"/>
      <c r="NFR49" s="22"/>
      <c r="NFS49" s="21"/>
      <c r="NFT49" s="22"/>
      <c r="NFU49" s="21"/>
      <c r="NFV49" s="22"/>
      <c r="NFW49" s="21"/>
      <c r="NFX49" s="22"/>
      <c r="NFY49" s="21"/>
      <c r="NFZ49" s="22"/>
      <c r="NGA49" s="21"/>
      <c r="NGB49" s="22"/>
      <c r="NGC49" s="21"/>
      <c r="NGD49" s="22"/>
      <c r="NGE49" s="21"/>
      <c r="NGF49" s="22"/>
      <c r="NGG49" s="21"/>
      <c r="NGH49" s="22"/>
      <c r="NGI49" s="21"/>
      <c r="NGJ49" s="22"/>
      <c r="NGK49" s="21"/>
      <c r="NGL49" s="22"/>
      <c r="NGM49" s="21"/>
      <c r="NGN49" s="22"/>
      <c r="NGO49" s="21"/>
      <c r="NGP49" s="22"/>
      <c r="NGQ49" s="21"/>
      <c r="NGR49" s="22"/>
      <c r="NGS49" s="21"/>
      <c r="NGT49" s="22"/>
      <c r="NGU49" s="21"/>
      <c r="NGV49" s="22"/>
      <c r="NGW49" s="21"/>
      <c r="NGX49" s="22"/>
      <c r="NGY49" s="21"/>
      <c r="NGZ49" s="22"/>
      <c r="NHA49" s="21"/>
      <c r="NHB49" s="22"/>
      <c r="NHC49" s="21"/>
      <c r="NHD49" s="22"/>
      <c r="NHE49" s="21"/>
      <c r="NHF49" s="22"/>
      <c r="NHG49" s="21"/>
      <c r="NHH49" s="22"/>
      <c r="NHI49" s="21"/>
      <c r="NHJ49" s="22"/>
      <c r="NHK49" s="21"/>
      <c r="NHL49" s="22"/>
      <c r="NHM49" s="21"/>
      <c r="NHN49" s="22"/>
      <c r="NHO49" s="21"/>
      <c r="NHP49" s="22"/>
      <c r="NHQ49" s="21"/>
      <c r="NHR49" s="22"/>
      <c r="NHS49" s="21"/>
      <c r="NHT49" s="22"/>
      <c r="NHU49" s="21"/>
      <c r="NHV49" s="22"/>
      <c r="NHW49" s="21"/>
      <c r="NHX49" s="22"/>
      <c r="NHY49" s="21"/>
      <c r="NHZ49" s="22"/>
      <c r="NIA49" s="21"/>
      <c r="NIB49" s="22"/>
      <c r="NIC49" s="21"/>
      <c r="NID49" s="22"/>
      <c r="NIE49" s="21"/>
      <c r="NIF49" s="22"/>
      <c r="NIG49" s="21"/>
      <c r="NIH49" s="22"/>
      <c r="NII49" s="21"/>
      <c r="NIJ49" s="22"/>
      <c r="NIK49" s="21"/>
      <c r="NIL49" s="22"/>
      <c r="NIM49" s="21"/>
      <c r="NIN49" s="22"/>
      <c r="NIO49" s="21"/>
      <c r="NIP49" s="22"/>
      <c r="NIQ49" s="21"/>
      <c r="NIR49" s="22"/>
      <c r="NIS49" s="21"/>
      <c r="NIT49" s="22"/>
      <c r="NIU49" s="21"/>
      <c r="NIV49" s="22"/>
      <c r="NIW49" s="21"/>
      <c r="NIX49" s="22"/>
      <c r="NIY49" s="21"/>
      <c r="NIZ49" s="22"/>
      <c r="NJA49" s="21"/>
      <c r="NJB49" s="22"/>
      <c r="NJC49" s="21"/>
      <c r="NJD49" s="22"/>
      <c r="NJE49" s="21"/>
      <c r="NJF49" s="22"/>
      <c r="NJG49" s="21"/>
      <c r="NJH49" s="22"/>
      <c r="NJI49" s="21"/>
      <c r="NJJ49" s="22"/>
      <c r="NJK49" s="21"/>
      <c r="NJL49" s="22"/>
      <c r="NJM49" s="21"/>
      <c r="NJN49" s="22"/>
      <c r="NJO49" s="21"/>
      <c r="NJP49" s="22"/>
      <c r="NJQ49" s="21"/>
      <c r="NJR49" s="22"/>
      <c r="NJS49" s="21"/>
      <c r="NJT49" s="22"/>
      <c r="NJU49" s="21"/>
      <c r="NJV49" s="22"/>
      <c r="NJW49" s="21"/>
      <c r="NJX49" s="22"/>
      <c r="NJY49" s="21"/>
      <c r="NJZ49" s="22"/>
      <c r="NKA49" s="21"/>
      <c r="NKB49" s="22"/>
      <c r="NKC49" s="21"/>
      <c r="NKD49" s="22"/>
      <c r="NKE49" s="21"/>
      <c r="NKF49" s="22"/>
      <c r="NKG49" s="21"/>
      <c r="NKH49" s="22"/>
      <c r="NKI49" s="21"/>
      <c r="NKJ49" s="22"/>
      <c r="NKK49" s="21"/>
      <c r="NKL49" s="22"/>
      <c r="NKM49" s="21"/>
      <c r="NKN49" s="22"/>
      <c r="NKO49" s="21"/>
      <c r="NKP49" s="22"/>
      <c r="NKQ49" s="21"/>
      <c r="NKR49" s="22"/>
      <c r="NKS49" s="21"/>
      <c r="NKT49" s="22"/>
      <c r="NKU49" s="21"/>
      <c r="NKV49" s="22"/>
      <c r="NKW49" s="21"/>
      <c r="NKX49" s="22"/>
      <c r="NKY49" s="21"/>
      <c r="NKZ49" s="22"/>
      <c r="NLA49" s="21"/>
      <c r="NLB49" s="22"/>
      <c r="NLC49" s="21"/>
      <c r="NLD49" s="22"/>
      <c r="NLE49" s="21"/>
      <c r="NLF49" s="22"/>
      <c r="NLG49" s="21"/>
      <c r="NLH49" s="22"/>
      <c r="NLI49" s="21"/>
      <c r="NLJ49" s="22"/>
      <c r="NLK49" s="21"/>
      <c r="NLL49" s="22"/>
      <c r="NLM49" s="21"/>
      <c r="NLN49" s="22"/>
      <c r="NLO49" s="21"/>
      <c r="NLP49" s="22"/>
      <c r="NLQ49" s="21"/>
      <c r="NLR49" s="22"/>
      <c r="NLS49" s="21"/>
      <c r="NLT49" s="22"/>
      <c r="NLU49" s="21"/>
      <c r="NLV49" s="22"/>
      <c r="NLW49" s="21"/>
      <c r="NLX49" s="22"/>
      <c r="NLY49" s="21"/>
      <c r="NLZ49" s="22"/>
      <c r="NMA49" s="21"/>
      <c r="NMB49" s="22"/>
      <c r="NMC49" s="21"/>
      <c r="NMD49" s="22"/>
      <c r="NME49" s="21"/>
      <c r="NMF49" s="22"/>
      <c r="NMG49" s="21"/>
      <c r="NMH49" s="22"/>
      <c r="NMI49" s="21"/>
      <c r="NMJ49" s="22"/>
      <c r="NMK49" s="21"/>
      <c r="NML49" s="22"/>
      <c r="NMM49" s="21"/>
      <c r="NMN49" s="22"/>
      <c r="NMO49" s="21"/>
      <c r="NMP49" s="22"/>
      <c r="NMQ49" s="21"/>
      <c r="NMR49" s="22"/>
      <c r="NMS49" s="21"/>
      <c r="NMT49" s="22"/>
      <c r="NMU49" s="21"/>
      <c r="NMV49" s="22"/>
      <c r="NMW49" s="21"/>
      <c r="NMX49" s="22"/>
      <c r="NMY49" s="21"/>
      <c r="NMZ49" s="22"/>
      <c r="NNA49" s="21"/>
      <c r="NNB49" s="22"/>
      <c r="NNC49" s="21"/>
      <c r="NND49" s="22"/>
      <c r="NNE49" s="21"/>
      <c r="NNF49" s="22"/>
      <c r="NNG49" s="21"/>
      <c r="NNH49" s="22"/>
      <c r="NNI49" s="21"/>
      <c r="NNJ49" s="22"/>
      <c r="NNK49" s="21"/>
      <c r="NNL49" s="22"/>
      <c r="NNM49" s="21"/>
      <c r="NNN49" s="22"/>
      <c r="NNO49" s="21"/>
      <c r="NNP49" s="22"/>
      <c r="NNQ49" s="21"/>
      <c r="NNR49" s="22"/>
      <c r="NNS49" s="21"/>
      <c r="NNT49" s="22"/>
      <c r="NNU49" s="21"/>
      <c r="NNV49" s="22"/>
      <c r="NNW49" s="21"/>
      <c r="NNX49" s="22"/>
      <c r="NNY49" s="21"/>
      <c r="NNZ49" s="22"/>
      <c r="NOA49" s="21"/>
      <c r="NOB49" s="22"/>
      <c r="NOC49" s="21"/>
      <c r="NOD49" s="22"/>
      <c r="NOE49" s="21"/>
      <c r="NOF49" s="22"/>
      <c r="NOG49" s="21"/>
      <c r="NOH49" s="22"/>
      <c r="NOI49" s="21"/>
      <c r="NOJ49" s="22"/>
      <c r="NOK49" s="21"/>
      <c r="NOL49" s="22"/>
      <c r="NOM49" s="21"/>
      <c r="NON49" s="22"/>
      <c r="NOO49" s="21"/>
      <c r="NOP49" s="22"/>
      <c r="NOQ49" s="21"/>
      <c r="NOR49" s="22"/>
      <c r="NOS49" s="21"/>
      <c r="NOT49" s="22"/>
      <c r="NOU49" s="21"/>
      <c r="NOV49" s="22"/>
      <c r="NOW49" s="21"/>
      <c r="NOX49" s="22"/>
      <c r="NOY49" s="21"/>
      <c r="NOZ49" s="22"/>
      <c r="NPA49" s="21"/>
      <c r="NPB49" s="22"/>
      <c r="NPC49" s="21"/>
      <c r="NPD49" s="22"/>
      <c r="NPE49" s="21"/>
      <c r="NPF49" s="22"/>
      <c r="NPG49" s="21"/>
      <c r="NPH49" s="22"/>
      <c r="NPI49" s="21"/>
      <c r="NPJ49" s="22"/>
      <c r="NPK49" s="21"/>
      <c r="NPL49" s="22"/>
      <c r="NPM49" s="21"/>
      <c r="NPN49" s="22"/>
      <c r="NPO49" s="21"/>
      <c r="NPP49" s="22"/>
      <c r="NPQ49" s="21"/>
      <c r="NPR49" s="22"/>
      <c r="NPS49" s="21"/>
      <c r="NPT49" s="22"/>
      <c r="NPU49" s="21"/>
      <c r="NPV49" s="22"/>
      <c r="NPW49" s="21"/>
      <c r="NPX49" s="22"/>
      <c r="NPY49" s="21"/>
      <c r="NPZ49" s="22"/>
      <c r="NQA49" s="21"/>
      <c r="NQB49" s="22"/>
      <c r="NQC49" s="21"/>
      <c r="NQD49" s="22"/>
      <c r="NQE49" s="21"/>
      <c r="NQF49" s="22"/>
      <c r="NQG49" s="21"/>
      <c r="NQH49" s="22"/>
      <c r="NQI49" s="21"/>
      <c r="NQJ49" s="22"/>
      <c r="NQK49" s="21"/>
      <c r="NQL49" s="22"/>
      <c r="NQM49" s="21"/>
      <c r="NQN49" s="22"/>
      <c r="NQO49" s="21"/>
      <c r="NQP49" s="22"/>
      <c r="NQQ49" s="21"/>
      <c r="NQR49" s="22"/>
      <c r="NQS49" s="21"/>
      <c r="NQT49" s="22"/>
      <c r="NQU49" s="21"/>
      <c r="NQV49" s="22"/>
      <c r="NQW49" s="21"/>
      <c r="NQX49" s="22"/>
      <c r="NQY49" s="21"/>
      <c r="NQZ49" s="22"/>
      <c r="NRA49" s="21"/>
      <c r="NRB49" s="22"/>
      <c r="NRC49" s="21"/>
      <c r="NRD49" s="22"/>
      <c r="NRE49" s="21"/>
      <c r="NRF49" s="22"/>
      <c r="NRG49" s="21"/>
      <c r="NRH49" s="22"/>
      <c r="NRI49" s="21"/>
      <c r="NRJ49" s="22"/>
      <c r="NRK49" s="21"/>
      <c r="NRL49" s="22"/>
      <c r="NRM49" s="21"/>
      <c r="NRN49" s="22"/>
      <c r="NRO49" s="21"/>
      <c r="NRP49" s="22"/>
      <c r="NRQ49" s="21"/>
      <c r="NRR49" s="22"/>
      <c r="NRS49" s="21"/>
      <c r="NRT49" s="22"/>
      <c r="NRU49" s="21"/>
      <c r="NRV49" s="22"/>
      <c r="NRW49" s="21"/>
      <c r="NRX49" s="22"/>
      <c r="NRY49" s="21"/>
      <c r="NRZ49" s="22"/>
      <c r="NSA49" s="21"/>
      <c r="NSB49" s="22"/>
      <c r="NSC49" s="21"/>
      <c r="NSD49" s="22"/>
      <c r="NSE49" s="21"/>
      <c r="NSF49" s="22"/>
      <c r="NSG49" s="21"/>
      <c r="NSH49" s="22"/>
      <c r="NSI49" s="21"/>
      <c r="NSJ49" s="22"/>
      <c r="NSK49" s="21"/>
      <c r="NSL49" s="22"/>
      <c r="NSM49" s="21"/>
      <c r="NSN49" s="22"/>
      <c r="NSO49" s="21"/>
      <c r="NSP49" s="22"/>
      <c r="NSQ49" s="21"/>
      <c r="NSR49" s="22"/>
      <c r="NSS49" s="21"/>
      <c r="NST49" s="22"/>
      <c r="NSU49" s="21"/>
      <c r="NSV49" s="22"/>
      <c r="NSW49" s="21"/>
      <c r="NSX49" s="22"/>
      <c r="NSY49" s="21"/>
      <c r="NSZ49" s="22"/>
      <c r="NTA49" s="21"/>
      <c r="NTB49" s="22"/>
      <c r="NTC49" s="21"/>
      <c r="NTD49" s="22"/>
      <c r="NTE49" s="21"/>
      <c r="NTF49" s="22"/>
      <c r="NTG49" s="21"/>
      <c r="NTH49" s="22"/>
      <c r="NTI49" s="21"/>
      <c r="NTJ49" s="22"/>
      <c r="NTK49" s="21"/>
      <c r="NTL49" s="22"/>
      <c r="NTM49" s="21"/>
      <c r="NTN49" s="22"/>
      <c r="NTO49" s="21"/>
      <c r="NTP49" s="22"/>
      <c r="NTQ49" s="21"/>
      <c r="NTR49" s="22"/>
      <c r="NTS49" s="21"/>
      <c r="NTT49" s="22"/>
      <c r="NTU49" s="21"/>
      <c r="NTV49" s="22"/>
      <c r="NTW49" s="21"/>
      <c r="NTX49" s="22"/>
      <c r="NTY49" s="21"/>
      <c r="NTZ49" s="22"/>
      <c r="NUA49" s="21"/>
      <c r="NUB49" s="22"/>
      <c r="NUC49" s="21"/>
      <c r="NUD49" s="22"/>
      <c r="NUE49" s="21"/>
      <c r="NUF49" s="22"/>
      <c r="NUG49" s="21"/>
      <c r="NUH49" s="22"/>
      <c r="NUI49" s="21"/>
      <c r="NUJ49" s="22"/>
      <c r="NUK49" s="21"/>
      <c r="NUL49" s="22"/>
      <c r="NUM49" s="21"/>
      <c r="NUN49" s="22"/>
      <c r="NUO49" s="21"/>
      <c r="NUP49" s="22"/>
      <c r="NUQ49" s="21"/>
      <c r="NUR49" s="22"/>
      <c r="NUS49" s="21"/>
      <c r="NUT49" s="22"/>
      <c r="NUU49" s="21"/>
      <c r="NUV49" s="22"/>
      <c r="NUW49" s="21"/>
      <c r="NUX49" s="22"/>
      <c r="NUY49" s="21"/>
      <c r="NUZ49" s="22"/>
      <c r="NVA49" s="21"/>
      <c r="NVB49" s="22"/>
      <c r="NVC49" s="21"/>
      <c r="NVD49" s="22"/>
      <c r="NVE49" s="21"/>
      <c r="NVF49" s="22"/>
      <c r="NVG49" s="21"/>
      <c r="NVH49" s="22"/>
      <c r="NVI49" s="21"/>
      <c r="NVJ49" s="22"/>
      <c r="NVK49" s="21"/>
      <c r="NVL49" s="22"/>
      <c r="NVM49" s="21"/>
      <c r="NVN49" s="22"/>
      <c r="NVO49" s="21"/>
      <c r="NVP49" s="22"/>
      <c r="NVQ49" s="21"/>
      <c r="NVR49" s="22"/>
      <c r="NVS49" s="21"/>
      <c r="NVT49" s="22"/>
      <c r="NVU49" s="21"/>
      <c r="NVV49" s="22"/>
      <c r="NVW49" s="21"/>
      <c r="NVX49" s="22"/>
      <c r="NVY49" s="21"/>
      <c r="NVZ49" s="22"/>
      <c r="NWA49" s="21"/>
      <c r="NWB49" s="22"/>
      <c r="NWC49" s="21"/>
      <c r="NWD49" s="22"/>
      <c r="NWE49" s="21"/>
      <c r="NWF49" s="22"/>
      <c r="NWG49" s="21"/>
      <c r="NWH49" s="22"/>
      <c r="NWI49" s="21"/>
      <c r="NWJ49" s="22"/>
      <c r="NWK49" s="21"/>
      <c r="NWL49" s="22"/>
      <c r="NWM49" s="21"/>
      <c r="NWN49" s="22"/>
      <c r="NWO49" s="21"/>
      <c r="NWP49" s="22"/>
      <c r="NWQ49" s="21"/>
      <c r="NWR49" s="22"/>
      <c r="NWS49" s="21"/>
      <c r="NWT49" s="22"/>
      <c r="NWU49" s="21"/>
      <c r="NWV49" s="22"/>
      <c r="NWW49" s="21"/>
      <c r="NWX49" s="22"/>
      <c r="NWY49" s="21"/>
      <c r="NWZ49" s="22"/>
      <c r="NXA49" s="21"/>
      <c r="NXB49" s="22"/>
      <c r="NXC49" s="21"/>
      <c r="NXD49" s="22"/>
      <c r="NXE49" s="21"/>
      <c r="NXF49" s="22"/>
      <c r="NXG49" s="21"/>
      <c r="NXH49" s="22"/>
      <c r="NXI49" s="21"/>
      <c r="NXJ49" s="22"/>
      <c r="NXK49" s="21"/>
      <c r="NXL49" s="22"/>
      <c r="NXM49" s="21"/>
      <c r="NXN49" s="22"/>
      <c r="NXO49" s="21"/>
      <c r="NXP49" s="22"/>
      <c r="NXQ49" s="21"/>
      <c r="NXR49" s="22"/>
      <c r="NXS49" s="21"/>
      <c r="NXT49" s="22"/>
      <c r="NXU49" s="21"/>
      <c r="NXV49" s="22"/>
      <c r="NXW49" s="21"/>
      <c r="NXX49" s="22"/>
      <c r="NXY49" s="21"/>
      <c r="NXZ49" s="22"/>
      <c r="NYA49" s="21"/>
      <c r="NYB49" s="22"/>
      <c r="NYC49" s="21"/>
      <c r="NYD49" s="22"/>
      <c r="NYE49" s="21"/>
      <c r="NYF49" s="22"/>
      <c r="NYG49" s="21"/>
      <c r="NYH49" s="22"/>
      <c r="NYI49" s="21"/>
      <c r="NYJ49" s="22"/>
      <c r="NYK49" s="21"/>
      <c r="NYL49" s="22"/>
      <c r="NYM49" s="21"/>
      <c r="NYN49" s="22"/>
      <c r="NYO49" s="21"/>
      <c r="NYP49" s="22"/>
      <c r="NYQ49" s="21"/>
      <c r="NYR49" s="22"/>
      <c r="NYS49" s="21"/>
      <c r="NYT49" s="22"/>
      <c r="NYU49" s="21"/>
      <c r="NYV49" s="22"/>
      <c r="NYW49" s="21"/>
      <c r="NYX49" s="22"/>
      <c r="NYY49" s="21"/>
      <c r="NYZ49" s="22"/>
      <c r="NZA49" s="21"/>
      <c r="NZB49" s="22"/>
      <c r="NZC49" s="21"/>
      <c r="NZD49" s="22"/>
      <c r="NZE49" s="21"/>
      <c r="NZF49" s="22"/>
      <c r="NZG49" s="21"/>
      <c r="NZH49" s="22"/>
      <c r="NZI49" s="21"/>
      <c r="NZJ49" s="22"/>
      <c r="NZK49" s="21"/>
      <c r="NZL49" s="22"/>
      <c r="NZM49" s="21"/>
      <c r="NZN49" s="22"/>
      <c r="NZO49" s="21"/>
      <c r="NZP49" s="22"/>
      <c r="NZQ49" s="21"/>
      <c r="NZR49" s="22"/>
      <c r="NZS49" s="21"/>
      <c r="NZT49" s="22"/>
      <c r="NZU49" s="21"/>
      <c r="NZV49" s="22"/>
      <c r="NZW49" s="21"/>
      <c r="NZX49" s="22"/>
      <c r="NZY49" s="21"/>
      <c r="NZZ49" s="22"/>
      <c r="OAA49" s="21"/>
      <c r="OAB49" s="22"/>
      <c r="OAC49" s="21"/>
      <c r="OAD49" s="22"/>
      <c r="OAE49" s="21"/>
      <c r="OAF49" s="22"/>
      <c r="OAG49" s="21"/>
      <c r="OAH49" s="22"/>
      <c r="OAI49" s="21"/>
      <c r="OAJ49" s="22"/>
      <c r="OAK49" s="21"/>
      <c r="OAL49" s="22"/>
      <c r="OAM49" s="21"/>
      <c r="OAN49" s="22"/>
      <c r="OAO49" s="21"/>
      <c r="OAP49" s="22"/>
      <c r="OAQ49" s="21"/>
      <c r="OAR49" s="22"/>
      <c r="OAS49" s="21"/>
      <c r="OAT49" s="22"/>
      <c r="OAU49" s="21"/>
      <c r="OAV49" s="22"/>
      <c r="OAW49" s="21"/>
      <c r="OAX49" s="22"/>
      <c r="OAY49" s="21"/>
      <c r="OAZ49" s="22"/>
      <c r="OBA49" s="21"/>
      <c r="OBB49" s="22"/>
      <c r="OBC49" s="21"/>
      <c r="OBD49" s="22"/>
      <c r="OBE49" s="21"/>
      <c r="OBF49" s="22"/>
      <c r="OBG49" s="21"/>
      <c r="OBH49" s="22"/>
      <c r="OBI49" s="21"/>
      <c r="OBJ49" s="22"/>
      <c r="OBK49" s="21"/>
      <c r="OBL49" s="22"/>
      <c r="OBM49" s="21"/>
      <c r="OBN49" s="22"/>
      <c r="OBO49" s="21"/>
      <c r="OBP49" s="22"/>
      <c r="OBQ49" s="21"/>
      <c r="OBR49" s="22"/>
      <c r="OBS49" s="21"/>
      <c r="OBT49" s="22"/>
      <c r="OBU49" s="21"/>
      <c r="OBV49" s="22"/>
      <c r="OBW49" s="21"/>
      <c r="OBX49" s="22"/>
      <c r="OBY49" s="21"/>
      <c r="OBZ49" s="22"/>
      <c r="OCA49" s="21"/>
      <c r="OCB49" s="22"/>
      <c r="OCC49" s="21"/>
      <c r="OCD49" s="22"/>
      <c r="OCE49" s="21"/>
      <c r="OCF49" s="22"/>
      <c r="OCG49" s="21"/>
      <c r="OCH49" s="22"/>
      <c r="OCI49" s="21"/>
      <c r="OCJ49" s="22"/>
      <c r="OCK49" s="21"/>
      <c r="OCL49" s="22"/>
      <c r="OCM49" s="21"/>
      <c r="OCN49" s="22"/>
      <c r="OCO49" s="21"/>
      <c r="OCP49" s="22"/>
      <c r="OCQ49" s="21"/>
      <c r="OCR49" s="22"/>
      <c r="OCS49" s="21"/>
      <c r="OCT49" s="22"/>
      <c r="OCU49" s="21"/>
      <c r="OCV49" s="22"/>
      <c r="OCW49" s="21"/>
      <c r="OCX49" s="22"/>
      <c r="OCY49" s="21"/>
      <c r="OCZ49" s="22"/>
      <c r="ODA49" s="21"/>
      <c r="ODB49" s="22"/>
      <c r="ODC49" s="21"/>
      <c r="ODD49" s="22"/>
      <c r="ODE49" s="21"/>
      <c r="ODF49" s="22"/>
      <c r="ODG49" s="21"/>
      <c r="ODH49" s="22"/>
      <c r="ODI49" s="21"/>
      <c r="ODJ49" s="22"/>
      <c r="ODK49" s="21"/>
      <c r="ODL49" s="22"/>
      <c r="ODM49" s="21"/>
      <c r="ODN49" s="22"/>
      <c r="ODO49" s="21"/>
      <c r="ODP49" s="22"/>
      <c r="ODQ49" s="21"/>
      <c r="ODR49" s="22"/>
      <c r="ODS49" s="21"/>
      <c r="ODT49" s="22"/>
      <c r="ODU49" s="21"/>
      <c r="ODV49" s="22"/>
      <c r="ODW49" s="21"/>
      <c r="ODX49" s="22"/>
      <c r="ODY49" s="21"/>
      <c r="ODZ49" s="22"/>
      <c r="OEA49" s="21"/>
      <c r="OEB49" s="22"/>
      <c r="OEC49" s="21"/>
      <c r="OED49" s="22"/>
      <c r="OEE49" s="21"/>
      <c r="OEF49" s="22"/>
      <c r="OEG49" s="21"/>
      <c r="OEH49" s="22"/>
      <c r="OEI49" s="21"/>
      <c r="OEJ49" s="22"/>
      <c r="OEK49" s="21"/>
      <c r="OEL49" s="22"/>
      <c r="OEM49" s="21"/>
      <c r="OEN49" s="22"/>
      <c r="OEO49" s="21"/>
      <c r="OEP49" s="22"/>
      <c r="OEQ49" s="21"/>
      <c r="OER49" s="22"/>
      <c r="OES49" s="21"/>
      <c r="OET49" s="22"/>
      <c r="OEU49" s="21"/>
      <c r="OEV49" s="22"/>
      <c r="OEW49" s="21"/>
      <c r="OEX49" s="22"/>
      <c r="OEY49" s="21"/>
      <c r="OEZ49" s="22"/>
      <c r="OFA49" s="21"/>
      <c r="OFB49" s="22"/>
      <c r="OFC49" s="21"/>
      <c r="OFD49" s="22"/>
      <c r="OFE49" s="21"/>
      <c r="OFF49" s="22"/>
      <c r="OFG49" s="21"/>
      <c r="OFH49" s="22"/>
      <c r="OFI49" s="21"/>
      <c r="OFJ49" s="22"/>
      <c r="OFK49" s="21"/>
      <c r="OFL49" s="22"/>
      <c r="OFM49" s="21"/>
      <c r="OFN49" s="22"/>
      <c r="OFO49" s="21"/>
      <c r="OFP49" s="22"/>
      <c r="OFQ49" s="21"/>
      <c r="OFR49" s="22"/>
      <c r="OFS49" s="21"/>
      <c r="OFT49" s="22"/>
      <c r="OFU49" s="21"/>
      <c r="OFV49" s="22"/>
      <c r="OFW49" s="21"/>
      <c r="OFX49" s="22"/>
      <c r="OFY49" s="21"/>
      <c r="OFZ49" s="22"/>
      <c r="OGA49" s="21"/>
      <c r="OGB49" s="22"/>
      <c r="OGC49" s="21"/>
      <c r="OGD49" s="22"/>
      <c r="OGE49" s="21"/>
      <c r="OGF49" s="22"/>
      <c r="OGG49" s="21"/>
      <c r="OGH49" s="22"/>
      <c r="OGI49" s="21"/>
      <c r="OGJ49" s="22"/>
      <c r="OGK49" s="21"/>
      <c r="OGL49" s="22"/>
      <c r="OGM49" s="21"/>
      <c r="OGN49" s="22"/>
      <c r="OGO49" s="21"/>
      <c r="OGP49" s="22"/>
      <c r="OGQ49" s="21"/>
      <c r="OGR49" s="22"/>
      <c r="OGS49" s="21"/>
      <c r="OGT49" s="22"/>
      <c r="OGU49" s="21"/>
      <c r="OGV49" s="22"/>
      <c r="OGW49" s="21"/>
      <c r="OGX49" s="22"/>
      <c r="OGY49" s="21"/>
      <c r="OGZ49" s="22"/>
      <c r="OHA49" s="21"/>
      <c r="OHB49" s="22"/>
      <c r="OHC49" s="21"/>
      <c r="OHD49" s="22"/>
      <c r="OHE49" s="21"/>
      <c r="OHF49" s="22"/>
      <c r="OHG49" s="21"/>
      <c r="OHH49" s="22"/>
      <c r="OHI49" s="21"/>
      <c r="OHJ49" s="22"/>
      <c r="OHK49" s="21"/>
      <c r="OHL49" s="22"/>
      <c r="OHM49" s="21"/>
      <c r="OHN49" s="22"/>
      <c r="OHO49" s="21"/>
      <c r="OHP49" s="22"/>
      <c r="OHQ49" s="21"/>
      <c r="OHR49" s="22"/>
      <c r="OHS49" s="21"/>
      <c r="OHT49" s="22"/>
      <c r="OHU49" s="21"/>
      <c r="OHV49" s="22"/>
      <c r="OHW49" s="21"/>
      <c r="OHX49" s="22"/>
      <c r="OHY49" s="21"/>
      <c r="OHZ49" s="22"/>
      <c r="OIA49" s="21"/>
      <c r="OIB49" s="22"/>
      <c r="OIC49" s="21"/>
      <c r="OID49" s="22"/>
      <c r="OIE49" s="21"/>
      <c r="OIF49" s="22"/>
      <c r="OIG49" s="21"/>
      <c r="OIH49" s="22"/>
      <c r="OII49" s="21"/>
      <c r="OIJ49" s="22"/>
      <c r="OIK49" s="21"/>
      <c r="OIL49" s="22"/>
      <c r="OIM49" s="21"/>
      <c r="OIN49" s="22"/>
      <c r="OIO49" s="21"/>
      <c r="OIP49" s="22"/>
      <c r="OIQ49" s="21"/>
      <c r="OIR49" s="22"/>
      <c r="OIS49" s="21"/>
      <c r="OIT49" s="22"/>
      <c r="OIU49" s="21"/>
      <c r="OIV49" s="22"/>
      <c r="OIW49" s="21"/>
      <c r="OIX49" s="22"/>
      <c r="OIY49" s="21"/>
      <c r="OIZ49" s="22"/>
      <c r="OJA49" s="21"/>
      <c r="OJB49" s="22"/>
      <c r="OJC49" s="21"/>
      <c r="OJD49" s="22"/>
      <c r="OJE49" s="21"/>
      <c r="OJF49" s="22"/>
      <c r="OJG49" s="21"/>
      <c r="OJH49" s="22"/>
      <c r="OJI49" s="21"/>
      <c r="OJJ49" s="22"/>
      <c r="OJK49" s="21"/>
      <c r="OJL49" s="22"/>
      <c r="OJM49" s="21"/>
      <c r="OJN49" s="22"/>
      <c r="OJO49" s="21"/>
      <c r="OJP49" s="22"/>
      <c r="OJQ49" s="21"/>
      <c r="OJR49" s="22"/>
      <c r="OJS49" s="21"/>
      <c r="OJT49" s="22"/>
      <c r="OJU49" s="21"/>
      <c r="OJV49" s="22"/>
      <c r="OJW49" s="21"/>
      <c r="OJX49" s="22"/>
      <c r="OJY49" s="21"/>
      <c r="OJZ49" s="22"/>
      <c r="OKA49" s="21"/>
      <c r="OKB49" s="22"/>
      <c r="OKC49" s="21"/>
      <c r="OKD49" s="22"/>
      <c r="OKE49" s="21"/>
      <c r="OKF49" s="22"/>
      <c r="OKG49" s="21"/>
      <c r="OKH49" s="22"/>
      <c r="OKI49" s="21"/>
      <c r="OKJ49" s="22"/>
      <c r="OKK49" s="21"/>
      <c r="OKL49" s="22"/>
      <c r="OKM49" s="21"/>
      <c r="OKN49" s="22"/>
      <c r="OKO49" s="21"/>
      <c r="OKP49" s="22"/>
      <c r="OKQ49" s="21"/>
      <c r="OKR49" s="22"/>
      <c r="OKS49" s="21"/>
      <c r="OKT49" s="22"/>
      <c r="OKU49" s="21"/>
      <c r="OKV49" s="22"/>
      <c r="OKW49" s="21"/>
      <c r="OKX49" s="22"/>
      <c r="OKY49" s="21"/>
      <c r="OKZ49" s="22"/>
      <c r="OLA49" s="21"/>
      <c r="OLB49" s="22"/>
      <c r="OLC49" s="21"/>
      <c r="OLD49" s="22"/>
      <c r="OLE49" s="21"/>
      <c r="OLF49" s="22"/>
      <c r="OLG49" s="21"/>
      <c r="OLH49" s="22"/>
      <c r="OLI49" s="21"/>
      <c r="OLJ49" s="22"/>
      <c r="OLK49" s="21"/>
      <c r="OLL49" s="22"/>
      <c r="OLM49" s="21"/>
      <c r="OLN49" s="22"/>
      <c r="OLO49" s="21"/>
      <c r="OLP49" s="22"/>
      <c r="OLQ49" s="21"/>
      <c r="OLR49" s="22"/>
      <c r="OLS49" s="21"/>
      <c r="OLT49" s="22"/>
      <c r="OLU49" s="21"/>
      <c r="OLV49" s="22"/>
      <c r="OLW49" s="21"/>
      <c r="OLX49" s="22"/>
      <c r="OLY49" s="21"/>
      <c r="OLZ49" s="22"/>
      <c r="OMA49" s="21"/>
      <c r="OMB49" s="22"/>
      <c r="OMC49" s="21"/>
      <c r="OMD49" s="22"/>
      <c r="OME49" s="21"/>
      <c r="OMF49" s="22"/>
      <c r="OMG49" s="21"/>
      <c r="OMH49" s="22"/>
      <c r="OMI49" s="21"/>
      <c r="OMJ49" s="22"/>
      <c r="OMK49" s="21"/>
      <c r="OML49" s="22"/>
      <c r="OMM49" s="21"/>
      <c r="OMN49" s="22"/>
      <c r="OMO49" s="21"/>
      <c r="OMP49" s="22"/>
      <c r="OMQ49" s="21"/>
      <c r="OMR49" s="22"/>
      <c r="OMS49" s="21"/>
      <c r="OMT49" s="22"/>
      <c r="OMU49" s="21"/>
      <c r="OMV49" s="22"/>
      <c r="OMW49" s="21"/>
      <c r="OMX49" s="22"/>
      <c r="OMY49" s="21"/>
      <c r="OMZ49" s="22"/>
      <c r="ONA49" s="21"/>
      <c r="ONB49" s="22"/>
      <c r="ONC49" s="21"/>
      <c r="OND49" s="22"/>
      <c r="ONE49" s="21"/>
      <c r="ONF49" s="22"/>
      <c r="ONG49" s="21"/>
      <c r="ONH49" s="22"/>
      <c r="ONI49" s="21"/>
      <c r="ONJ49" s="22"/>
      <c r="ONK49" s="21"/>
      <c r="ONL49" s="22"/>
      <c r="ONM49" s="21"/>
      <c r="ONN49" s="22"/>
      <c r="ONO49" s="21"/>
      <c r="ONP49" s="22"/>
      <c r="ONQ49" s="21"/>
      <c r="ONR49" s="22"/>
      <c r="ONS49" s="21"/>
      <c r="ONT49" s="22"/>
      <c r="ONU49" s="21"/>
      <c r="ONV49" s="22"/>
      <c r="ONW49" s="21"/>
      <c r="ONX49" s="22"/>
      <c r="ONY49" s="21"/>
      <c r="ONZ49" s="22"/>
      <c r="OOA49" s="21"/>
      <c r="OOB49" s="22"/>
      <c r="OOC49" s="21"/>
      <c r="OOD49" s="22"/>
      <c r="OOE49" s="21"/>
      <c r="OOF49" s="22"/>
      <c r="OOG49" s="21"/>
      <c r="OOH49" s="22"/>
      <c r="OOI49" s="21"/>
      <c r="OOJ49" s="22"/>
      <c r="OOK49" s="21"/>
      <c r="OOL49" s="22"/>
      <c r="OOM49" s="21"/>
      <c r="OON49" s="22"/>
      <c r="OOO49" s="21"/>
      <c r="OOP49" s="22"/>
      <c r="OOQ49" s="21"/>
      <c r="OOR49" s="22"/>
      <c r="OOS49" s="21"/>
      <c r="OOT49" s="22"/>
      <c r="OOU49" s="21"/>
      <c r="OOV49" s="22"/>
      <c r="OOW49" s="21"/>
      <c r="OOX49" s="22"/>
      <c r="OOY49" s="21"/>
      <c r="OOZ49" s="22"/>
      <c r="OPA49" s="21"/>
      <c r="OPB49" s="22"/>
      <c r="OPC49" s="21"/>
      <c r="OPD49" s="22"/>
      <c r="OPE49" s="21"/>
      <c r="OPF49" s="22"/>
      <c r="OPG49" s="21"/>
      <c r="OPH49" s="22"/>
      <c r="OPI49" s="21"/>
      <c r="OPJ49" s="22"/>
      <c r="OPK49" s="21"/>
      <c r="OPL49" s="22"/>
      <c r="OPM49" s="21"/>
      <c r="OPN49" s="22"/>
      <c r="OPO49" s="21"/>
      <c r="OPP49" s="22"/>
      <c r="OPQ49" s="21"/>
      <c r="OPR49" s="22"/>
      <c r="OPS49" s="21"/>
      <c r="OPT49" s="22"/>
      <c r="OPU49" s="21"/>
      <c r="OPV49" s="22"/>
      <c r="OPW49" s="21"/>
      <c r="OPX49" s="22"/>
      <c r="OPY49" s="21"/>
      <c r="OPZ49" s="22"/>
      <c r="OQA49" s="21"/>
      <c r="OQB49" s="22"/>
      <c r="OQC49" s="21"/>
      <c r="OQD49" s="22"/>
      <c r="OQE49" s="21"/>
      <c r="OQF49" s="22"/>
      <c r="OQG49" s="21"/>
      <c r="OQH49" s="22"/>
      <c r="OQI49" s="21"/>
      <c r="OQJ49" s="22"/>
      <c r="OQK49" s="21"/>
      <c r="OQL49" s="22"/>
      <c r="OQM49" s="21"/>
      <c r="OQN49" s="22"/>
      <c r="OQO49" s="21"/>
      <c r="OQP49" s="22"/>
      <c r="OQQ49" s="21"/>
      <c r="OQR49" s="22"/>
      <c r="OQS49" s="21"/>
      <c r="OQT49" s="22"/>
      <c r="OQU49" s="21"/>
      <c r="OQV49" s="22"/>
      <c r="OQW49" s="21"/>
      <c r="OQX49" s="22"/>
      <c r="OQY49" s="21"/>
      <c r="OQZ49" s="22"/>
      <c r="ORA49" s="21"/>
      <c r="ORB49" s="22"/>
      <c r="ORC49" s="21"/>
      <c r="ORD49" s="22"/>
      <c r="ORE49" s="21"/>
      <c r="ORF49" s="22"/>
      <c r="ORG49" s="21"/>
      <c r="ORH49" s="22"/>
      <c r="ORI49" s="21"/>
      <c r="ORJ49" s="22"/>
      <c r="ORK49" s="21"/>
      <c r="ORL49" s="22"/>
      <c r="ORM49" s="21"/>
      <c r="ORN49" s="22"/>
      <c r="ORO49" s="21"/>
      <c r="ORP49" s="22"/>
      <c r="ORQ49" s="21"/>
      <c r="ORR49" s="22"/>
      <c r="ORS49" s="21"/>
      <c r="ORT49" s="22"/>
      <c r="ORU49" s="21"/>
      <c r="ORV49" s="22"/>
      <c r="ORW49" s="21"/>
      <c r="ORX49" s="22"/>
      <c r="ORY49" s="21"/>
      <c r="ORZ49" s="22"/>
      <c r="OSA49" s="21"/>
      <c r="OSB49" s="22"/>
      <c r="OSC49" s="21"/>
      <c r="OSD49" s="22"/>
      <c r="OSE49" s="21"/>
      <c r="OSF49" s="22"/>
      <c r="OSG49" s="21"/>
      <c r="OSH49" s="22"/>
      <c r="OSI49" s="21"/>
      <c r="OSJ49" s="22"/>
      <c r="OSK49" s="21"/>
      <c r="OSL49" s="22"/>
      <c r="OSM49" s="21"/>
      <c r="OSN49" s="22"/>
      <c r="OSO49" s="21"/>
      <c r="OSP49" s="22"/>
      <c r="OSQ49" s="21"/>
      <c r="OSR49" s="22"/>
      <c r="OSS49" s="21"/>
      <c r="OST49" s="22"/>
      <c r="OSU49" s="21"/>
      <c r="OSV49" s="22"/>
      <c r="OSW49" s="21"/>
      <c r="OSX49" s="22"/>
      <c r="OSY49" s="21"/>
      <c r="OSZ49" s="22"/>
      <c r="OTA49" s="21"/>
      <c r="OTB49" s="22"/>
      <c r="OTC49" s="21"/>
      <c r="OTD49" s="22"/>
      <c r="OTE49" s="21"/>
      <c r="OTF49" s="22"/>
      <c r="OTG49" s="21"/>
      <c r="OTH49" s="22"/>
      <c r="OTI49" s="21"/>
      <c r="OTJ49" s="22"/>
      <c r="OTK49" s="21"/>
      <c r="OTL49" s="22"/>
      <c r="OTM49" s="21"/>
      <c r="OTN49" s="22"/>
      <c r="OTO49" s="21"/>
      <c r="OTP49" s="22"/>
      <c r="OTQ49" s="21"/>
      <c r="OTR49" s="22"/>
      <c r="OTS49" s="21"/>
      <c r="OTT49" s="22"/>
      <c r="OTU49" s="21"/>
      <c r="OTV49" s="22"/>
      <c r="OTW49" s="21"/>
      <c r="OTX49" s="22"/>
      <c r="OTY49" s="21"/>
      <c r="OTZ49" s="22"/>
      <c r="OUA49" s="21"/>
      <c r="OUB49" s="22"/>
      <c r="OUC49" s="21"/>
      <c r="OUD49" s="22"/>
      <c r="OUE49" s="21"/>
      <c r="OUF49" s="22"/>
      <c r="OUG49" s="21"/>
      <c r="OUH49" s="22"/>
      <c r="OUI49" s="21"/>
      <c r="OUJ49" s="22"/>
      <c r="OUK49" s="21"/>
      <c r="OUL49" s="22"/>
      <c r="OUM49" s="21"/>
      <c r="OUN49" s="22"/>
      <c r="OUO49" s="21"/>
      <c r="OUP49" s="22"/>
      <c r="OUQ49" s="21"/>
      <c r="OUR49" s="22"/>
      <c r="OUS49" s="21"/>
      <c r="OUT49" s="22"/>
      <c r="OUU49" s="21"/>
      <c r="OUV49" s="22"/>
      <c r="OUW49" s="21"/>
      <c r="OUX49" s="22"/>
      <c r="OUY49" s="21"/>
      <c r="OUZ49" s="22"/>
      <c r="OVA49" s="21"/>
      <c r="OVB49" s="22"/>
      <c r="OVC49" s="21"/>
      <c r="OVD49" s="22"/>
      <c r="OVE49" s="21"/>
      <c r="OVF49" s="22"/>
      <c r="OVG49" s="21"/>
      <c r="OVH49" s="22"/>
      <c r="OVI49" s="21"/>
      <c r="OVJ49" s="22"/>
      <c r="OVK49" s="21"/>
      <c r="OVL49" s="22"/>
      <c r="OVM49" s="21"/>
      <c r="OVN49" s="22"/>
      <c r="OVO49" s="21"/>
      <c r="OVP49" s="22"/>
      <c r="OVQ49" s="21"/>
      <c r="OVR49" s="22"/>
      <c r="OVS49" s="21"/>
      <c r="OVT49" s="22"/>
      <c r="OVU49" s="21"/>
      <c r="OVV49" s="22"/>
      <c r="OVW49" s="21"/>
      <c r="OVX49" s="22"/>
      <c r="OVY49" s="21"/>
      <c r="OVZ49" s="22"/>
      <c r="OWA49" s="21"/>
      <c r="OWB49" s="22"/>
      <c r="OWC49" s="21"/>
      <c r="OWD49" s="22"/>
      <c r="OWE49" s="21"/>
      <c r="OWF49" s="22"/>
      <c r="OWG49" s="21"/>
      <c r="OWH49" s="22"/>
      <c r="OWI49" s="21"/>
      <c r="OWJ49" s="22"/>
      <c r="OWK49" s="21"/>
      <c r="OWL49" s="22"/>
      <c r="OWM49" s="21"/>
      <c r="OWN49" s="22"/>
      <c r="OWO49" s="21"/>
      <c r="OWP49" s="22"/>
      <c r="OWQ49" s="21"/>
      <c r="OWR49" s="22"/>
      <c r="OWS49" s="21"/>
      <c r="OWT49" s="22"/>
      <c r="OWU49" s="21"/>
      <c r="OWV49" s="22"/>
      <c r="OWW49" s="21"/>
      <c r="OWX49" s="22"/>
      <c r="OWY49" s="21"/>
      <c r="OWZ49" s="22"/>
      <c r="OXA49" s="21"/>
      <c r="OXB49" s="22"/>
      <c r="OXC49" s="21"/>
      <c r="OXD49" s="22"/>
      <c r="OXE49" s="21"/>
      <c r="OXF49" s="22"/>
      <c r="OXG49" s="21"/>
      <c r="OXH49" s="22"/>
      <c r="OXI49" s="21"/>
      <c r="OXJ49" s="22"/>
      <c r="OXK49" s="21"/>
      <c r="OXL49" s="22"/>
      <c r="OXM49" s="21"/>
      <c r="OXN49" s="22"/>
      <c r="OXO49" s="21"/>
      <c r="OXP49" s="22"/>
      <c r="OXQ49" s="21"/>
      <c r="OXR49" s="22"/>
      <c r="OXS49" s="21"/>
      <c r="OXT49" s="22"/>
      <c r="OXU49" s="21"/>
      <c r="OXV49" s="22"/>
      <c r="OXW49" s="21"/>
      <c r="OXX49" s="22"/>
      <c r="OXY49" s="21"/>
      <c r="OXZ49" s="22"/>
      <c r="OYA49" s="21"/>
      <c r="OYB49" s="22"/>
      <c r="OYC49" s="21"/>
      <c r="OYD49" s="22"/>
      <c r="OYE49" s="21"/>
      <c r="OYF49" s="22"/>
      <c r="OYG49" s="21"/>
      <c r="OYH49" s="22"/>
      <c r="OYI49" s="21"/>
      <c r="OYJ49" s="22"/>
      <c r="OYK49" s="21"/>
      <c r="OYL49" s="22"/>
      <c r="OYM49" s="21"/>
      <c r="OYN49" s="22"/>
      <c r="OYO49" s="21"/>
      <c r="OYP49" s="22"/>
      <c r="OYQ49" s="21"/>
      <c r="OYR49" s="22"/>
      <c r="OYS49" s="21"/>
      <c r="OYT49" s="22"/>
      <c r="OYU49" s="21"/>
      <c r="OYV49" s="22"/>
      <c r="OYW49" s="21"/>
      <c r="OYX49" s="22"/>
      <c r="OYY49" s="21"/>
      <c r="OYZ49" s="22"/>
      <c r="OZA49" s="21"/>
      <c r="OZB49" s="22"/>
      <c r="OZC49" s="21"/>
      <c r="OZD49" s="22"/>
      <c r="OZE49" s="21"/>
      <c r="OZF49" s="22"/>
      <c r="OZG49" s="21"/>
      <c r="OZH49" s="22"/>
      <c r="OZI49" s="21"/>
      <c r="OZJ49" s="22"/>
      <c r="OZK49" s="21"/>
      <c r="OZL49" s="22"/>
      <c r="OZM49" s="21"/>
      <c r="OZN49" s="22"/>
      <c r="OZO49" s="21"/>
      <c r="OZP49" s="22"/>
      <c r="OZQ49" s="21"/>
      <c r="OZR49" s="22"/>
      <c r="OZS49" s="21"/>
      <c r="OZT49" s="22"/>
      <c r="OZU49" s="21"/>
      <c r="OZV49" s="22"/>
      <c r="OZW49" s="21"/>
      <c r="OZX49" s="22"/>
      <c r="OZY49" s="21"/>
      <c r="OZZ49" s="22"/>
      <c r="PAA49" s="21"/>
      <c r="PAB49" s="22"/>
      <c r="PAC49" s="21"/>
      <c r="PAD49" s="22"/>
      <c r="PAE49" s="21"/>
      <c r="PAF49" s="22"/>
      <c r="PAG49" s="21"/>
      <c r="PAH49" s="22"/>
      <c r="PAI49" s="21"/>
      <c r="PAJ49" s="22"/>
      <c r="PAK49" s="21"/>
      <c r="PAL49" s="22"/>
      <c r="PAM49" s="21"/>
      <c r="PAN49" s="22"/>
      <c r="PAO49" s="21"/>
      <c r="PAP49" s="22"/>
      <c r="PAQ49" s="21"/>
      <c r="PAR49" s="22"/>
      <c r="PAS49" s="21"/>
      <c r="PAT49" s="22"/>
      <c r="PAU49" s="21"/>
      <c r="PAV49" s="22"/>
      <c r="PAW49" s="21"/>
      <c r="PAX49" s="22"/>
      <c r="PAY49" s="21"/>
      <c r="PAZ49" s="22"/>
      <c r="PBA49" s="21"/>
      <c r="PBB49" s="22"/>
      <c r="PBC49" s="21"/>
      <c r="PBD49" s="22"/>
      <c r="PBE49" s="21"/>
      <c r="PBF49" s="22"/>
      <c r="PBG49" s="21"/>
      <c r="PBH49" s="22"/>
      <c r="PBI49" s="21"/>
      <c r="PBJ49" s="22"/>
      <c r="PBK49" s="21"/>
      <c r="PBL49" s="22"/>
      <c r="PBM49" s="21"/>
      <c r="PBN49" s="22"/>
      <c r="PBO49" s="21"/>
      <c r="PBP49" s="22"/>
      <c r="PBQ49" s="21"/>
      <c r="PBR49" s="22"/>
      <c r="PBS49" s="21"/>
      <c r="PBT49" s="22"/>
      <c r="PBU49" s="21"/>
      <c r="PBV49" s="22"/>
      <c r="PBW49" s="21"/>
      <c r="PBX49" s="22"/>
      <c r="PBY49" s="21"/>
      <c r="PBZ49" s="22"/>
      <c r="PCA49" s="21"/>
      <c r="PCB49" s="22"/>
      <c r="PCC49" s="21"/>
      <c r="PCD49" s="22"/>
      <c r="PCE49" s="21"/>
      <c r="PCF49" s="22"/>
      <c r="PCG49" s="21"/>
      <c r="PCH49" s="22"/>
      <c r="PCI49" s="21"/>
      <c r="PCJ49" s="22"/>
      <c r="PCK49" s="21"/>
      <c r="PCL49" s="22"/>
      <c r="PCM49" s="21"/>
      <c r="PCN49" s="22"/>
      <c r="PCO49" s="21"/>
      <c r="PCP49" s="22"/>
      <c r="PCQ49" s="21"/>
      <c r="PCR49" s="22"/>
      <c r="PCS49" s="21"/>
      <c r="PCT49" s="22"/>
      <c r="PCU49" s="21"/>
      <c r="PCV49" s="22"/>
      <c r="PCW49" s="21"/>
      <c r="PCX49" s="22"/>
      <c r="PCY49" s="21"/>
      <c r="PCZ49" s="22"/>
      <c r="PDA49" s="21"/>
      <c r="PDB49" s="22"/>
      <c r="PDC49" s="21"/>
      <c r="PDD49" s="22"/>
      <c r="PDE49" s="21"/>
      <c r="PDF49" s="22"/>
      <c r="PDG49" s="21"/>
      <c r="PDH49" s="22"/>
      <c r="PDI49" s="21"/>
      <c r="PDJ49" s="22"/>
      <c r="PDK49" s="21"/>
      <c r="PDL49" s="22"/>
      <c r="PDM49" s="21"/>
      <c r="PDN49" s="22"/>
      <c r="PDO49" s="21"/>
      <c r="PDP49" s="22"/>
      <c r="PDQ49" s="21"/>
      <c r="PDR49" s="22"/>
      <c r="PDS49" s="21"/>
      <c r="PDT49" s="22"/>
      <c r="PDU49" s="21"/>
      <c r="PDV49" s="22"/>
      <c r="PDW49" s="21"/>
      <c r="PDX49" s="22"/>
      <c r="PDY49" s="21"/>
      <c r="PDZ49" s="22"/>
      <c r="PEA49" s="21"/>
      <c r="PEB49" s="22"/>
      <c r="PEC49" s="21"/>
      <c r="PED49" s="22"/>
      <c r="PEE49" s="21"/>
      <c r="PEF49" s="22"/>
      <c r="PEG49" s="21"/>
      <c r="PEH49" s="22"/>
      <c r="PEI49" s="21"/>
      <c r="PEJ49" s="22"/>
      <c r="PEK49" s="21"/>
      <c r="PEL49" s="22"/>
      <c r="PEM49" s="21"/>
      <c r="PEN49" s="22"/>
      <c r="PEO49" s="21"/>
      <c r="PEP49" s="22"/>
      <c r="PEQ49" s="21"/>
      <c r="PER49" s="22"/>
      <c r="PES49" s="21"/>
      <c r="PET49" s="22"/>
      <c r="PEU49" s="21"/>
      <c r="PEV49" s="22"/>
      <c r="PEW49" s="21"/>
      <c r="PEX49" s="22"/>
      <c r="PEY49" s="21"/>
      <c r="PEZ49" s="22"/>
      <c r="PFA49" s="21"/>
      <c r="PFB49" s="22"/>
      <c r="PFC49" s="21"/>
      <c r="PFD49" s="22"/>
      <c r="PFE49" s="21"/>
      <c r="PFF49" s="22"/>
      <c r="PFG49" s="21"/>
      <c r="PFH49" s="22"/>
      <c r="PFI49" s="21"/>
      <c r="PFJ49" s="22"/>
      <c r="PFK49" s="21"/>
      <c r="PFL49" s="22"/>
      <c r="PFM49" s="21"/>
      <c r="PFN49" s="22"/>
      <c r="PFO49" s="21"/>
      <c r="PFP49" s="22"/>
      <c r="PFQ49" s="21"/>
      <c r="PFR49" s="22"/>
      <c r="PFS49" s="21"/>
      <c r="PFT49" s="22"/>
      <c r="PFU49" s="21"/>
      <c r="PFV49" s="22"/>
      <c r="PFW49" s="21"/>
      <c r="PFX49" s="22"/>
      <c r="PFY49" s="21"/>
      <c r="PFZ49" s="22"/>
      <c r="PGA49" s="21"/>
      <c r="PGB49" s="22"/>
      <c r="PGC49" s="21"/>
      <c r="PGD49" s="22"/>
      <c r="PGE49" s="21"/>
      <c r="PGF49" s="22"/>
      <c r="PGG49" s="21"/>
      <c r="PGH49" s="22"/>
      <c r="PGI49" s="21"/>
      <c r="PGJ49" s="22"/>
      <c r="PGK49" s="21"/>
      <c r="PGL49" s="22"/>
      <c r="PGM49" s="21"/>
      <c r="PGN49" s="22"/>
      <c r="PGO49" s="21"/>
      <c r="PGP49" s="22"/>
      <c r="PGQ49" s="21"/>
      <c r="PGR49" s="22"/>
      <c r="PGS49" s="21"/>
      <c r="PGT49" s="22"/>
      <c r="PGU49" s="21"/>
      <c r="PGV49" s="22"/>
      <c r="PGW49" s="21"/>
      <c r="PGX49" s="22"/>
      <c r="PGY49" s="21"/>
      <c r="PGZ49" s="22"/>
      <c r="PHA49" s="21"/>
      <c r="PHB49" s="22"/>
      <c r="PHC49" s="21"/>
      <c r="PHD49" s="22"/>
      <c r="PHE49" s="21"/>
      <c r="PHF49" s="22"/>
      <c r="PHG49" s="21"/>
      <c r="PHH49" s="22"/>
      <c r="PHI49" s="21"/>
      <c r="PHJ49" s="22"/>
      <c r="PHK49" s="21"/>
      <c r="PHL49" s="22"/>
      <c r="PHM49" s="21"/>
      <c r="PHN49" s="22"/>
      <c r="PHO49" s="21"/>
      <c r="PHP49" s="22"/>
      <c r="PHQ49" s="21"/>
      <c r="PHR49" s="22"/>
      <c r="PHS49" s="21"/>
      <c r="PHT49" s="22"/>
      <c r="PHU49" s="21"/>
      <c r="PHV49" s="22"/>
      <c r="PHW49" s="21"/>
      <c r="PHX49" s="22"/>
      <c r="PHY49" s="21"/>
      <c r="PHZ49" s="22"/>
      <c r="PIA49" s="21"/>
      <c r="PIB49" s="22"/>
      <c r="PIC49" s="21"/>
      <c r="PID49" s="22"/>
      <c r="PIE49" s="21"/>
      <c r="PIF49" s="22"/>
      <c r="PIG49" s="21"/>
      <c r="PIH49" s="22"/>
      <c r="PII49" s="21"/>
      <c r="PIJ49" s="22"/>
      <c r="PIK49" s="21"/>
      <c r="PIL49" s="22"/>
      <c r="PIM49" s="21"/>
      <c r="PIN49" s="22"/>
      <c r="PIO49" s="21"/>
      <c r="PIP49" s="22"/>
      <c r="PIQ49" s="21"/>
      <c r="PIR49" s="22"/>
      <c r="PIS49" s="21"/>
      <c r="PIT49" s="22"/>
      <c r="PIU49" s="21"/>
      <c r="PIV49" s="22"/>
      <c r="PIW49" s="21"/>
      <c r="PIX49" s="22"/>
      <c r="PIY49" s="21"/>
      <c r="PIZ49" s="22"/>
      <c r="PJA49" s="21"/>
      <c r="PJB49" s="22"/>
      <c r="PJC49" s="21"/>
      <c r="PJD49" s="22"/>
      <c r="PJE49" s="21"/>
      <c r="PJF49" s="22"/>
      <c r="PJG49" s="21"/>
      <c r="PJH49" s="22"/>
      <c r="PJI49" s="21"/>
      <c r="PJJ49" s="22"/>
      <c r="PJK49" s="21"/>
      <c r="PJL49" s="22"/>
      <c r="PJM49" s="21"/>
      <c r="PJN49" s="22"/>
      <c r="PJO49" s="21"/>
      <c r="PJP49" s="22"/>
      <c r="PJQ49" s="21"/>
      <c r="PJR49" s="22"/>
      <c r="PJS49" s="21"/>
      <c r="PJT49" s="22"/>
      <c r="PJU49" s="21"/>
      <c r="PJV49" s="22"/>
      <c r="PJW49" s="21"/>
      <c r="PJX49" s="22"/>
      <c r="PJY49" s="21"/>
      <c r="PJZ49" s="22"/>
      <c r="PKA49" s="21"/>
      <c r="PKB49" s="22"/>
      <c r="PKC49" s="21"/>
      <c r="PKD49" s="22"/>
      <c r="PKE49" s="21"/>
      <c r="PKF49" s="22"/>
      <c r="PKG49" s="21"/>
      <c r="PKH49" s="22"/>
      <c r="PKI49" s="21"/>
      <c r="PKJ49" s="22"/>
      <c r="PKK49" s="21"/>
      <c r="PKL49" s="22"/>
      <c r="PKM49" s="21"/>
      <c r="PKN49" s="22"/>
      <c r="PKO49" s="21"/>
      <c r="PKP49" s="22"/>
      <c r="PKQ49" s="21"/>
      <c r="PKR49" s="22"/>
      <c r="PKS49" s="21"/>
      <c r="PKT49" s="22"/>
      <c r="PKU49" s="21"/>
      <c r="PKV49" s="22"/>
      <c r="PKW49" s="21"/>
      <c r="PKX49" s="22"/>
      <c r="PKY49" s="21"/>
      <c r="PKZ49" s="22"/>
      <c r="PLA49" s="21"/>
      <c r="PLB49" s="22"/>
      <c r="PLC49" s="21"/>
      <c r="PLD49" s="22"/>
      <c r="PLE49" s="21"/>
      <c r="PLF49" s="22"/>
      <c r="PLG49" s="21"/>
      <c r="PLH49" s="22"/>
      <c r="PLI49" s="21"/>
      <c r="PLJ49" s="22"/>
      <c r="PLK49" s="21"/>
      <c r="PLL49" s="22"/>
      <c r="PLM49" s="21"/>
      <c r="PLN49" s="22"/>
      <c r="PLO49" s="21"/>
      <c r="PLP49" s="22"/>
      <c r="PLQ49" s="21"/>
      <c r="PLR49" s="22"/>
      <c r="PLS49" s="21"/>
      <c r="PLT49" s="22"/>
      <c r="PLU49" s="21"/>
      <c r="PLV49" s="22"/>
      <c r="PLW49" s="21"/>
      <c r="PLX49" s="22"/>
      <c r="PLY49" s="21"/>
      <c r="PLZ49" s="22"/>
      <c r="PMA49" s="21"/>
      <c r="PMB49" s="22"/>
      <c r="PMC49" s="21"/>
      <c r="PMD49" s="22"/>
      <c r="PME49" s="21"/>
      <c r="PMF49" s="22"/>
      <c r="PMG49" s="21"/>
      <c r="PMH49" s="22"/>
      <c r="PMI49" s="21"/>
      <c r="PMJ49" s="22"/>
      <c r="PMK49" s="21"/>
      <c r="PML49" s="22"/>
      <c r="PMM49" s="21"/>
      <c r="PMN49" s="22"/>
      <c r="PMO49" s="21"/>
      <c r="PMP49" s="22"/>
      <c r="PMQ49" s="21"/>
      <c r="PMR49" s="22"/>
      <c r="PMS49" s="21"/>
      <c r="PMT49" s="22"/>
      <c r="PMU49" s="21"/>
      <c r="PMV49" s="22"/>
      <c r="PMW49" s="21"/>
      <c r="PMX49" s="22"/>
      <c r="PMY49" s="21"/>
      <c r="PMZ49" s="22"/>
      <c r="PNA49" s="21"/>
      <c r="PNB49" s="22"/>
      <c r="PNC49" s="21"/>
      <c r="PND49" s="22"/>
      <c r="PNE49" s="21"/>
      <c r="PNF49" s="22"/>
      <c r="PNG49" s="21"/>
      <c r="PNH49" s="22"/>
      <c r="PNI49" s="21"/>
      <c r="PNJ49" s="22"/>
      <c r="PNK49" s="21"/>
      <c r="PNL49" s="22"/>
      <c r="PNM49" s="21"/>
      <c r="PNN49" s="22"/>
      <c r="PNO49" s="21"/>
      <c r="PNP49" s="22"/>
      <c r="PNQ49" s="21"/>
      <c r="PNR49" s="22"/>
      <c r="PNS49" s="21"/>
      <c r="PNT49" s="22"/>
      <c r="PNU49" s="21"/>
      <c r="PNV49" s="22"/>
      <c r="PNW49" s="21"/>
      <c r="PNX49" s="22"/>
      <c r="PNY49" s="21"/>
      <c r="PNZ49" s="22"/>
      <c r="POA49" s="21"/>
      <c r="POB49" s="22"/>
      <c r="POC49" s="21"/>
      <c r="POD49" s="22"/>
      <c r="POE49" s="21"/>
      <c r="POF49" s="22"/>
      <c r="POG49" s="21"/>
      <c r="POH49" s="22"/>
      <c r="POI49" s="21"/>
      <c r="POJ49" s="22"/>
      <c r="POK49" s="21"/>
      <c r="POL49" s="22"/>
      <c r="POM49" s="21"/>
      <c r="PON49" s="22"/>
      <c r="POO49" s="21"/>
      <c r="POP49" s="22"/>
      <c r="POQ49" s="21"/>
      <c r="POR49" s="22"/>
      <c r="POS49" s="21"/>
      <c r="POT49" s="22"/>
      <c r="POU49" s="21"/>
      <c r="POV49" s="22"/>
      <c r="POW49" s="21"/>
      <c r="POX49" s="22"/>
      <c r="POY49" s="21"/>
      <c r="POZ49" s="22"/>
      <c r="PPA49" s="21"/>
      <c r="PPB49" s="22"/>
      <c r="PPC49" s="21"/>
      <c r="PPD49" s="22"/>
      <c r="PPE49" s="21"/>
      <c r="PPF49" s="22"/>
      <c r="PPG49" s="21"/>
      <c r="PPH49" s="22"/>
      <c r="PPI49" s="21"/>
      <c r="PPJ49" s="22"/>
      <c r="PPK49" s="21"/>
      <c r="PPL49" s="22"/>
      <c r="PPM49" s="21"/>
      <c r="PPN49" s="22"/>
      <c r="PPO49" s="21"/>
      <c r="PPP49" s="22"/>
      <c r="PPQ49" s="21"/>
      <c r="PPR49" s="22"/>
      <c r="PPS49" s="21"/>
      <c r="PPT49" s="22"/>
      <c r="PPU49" s="21"/>
      <c r="PPV49" s="22"/>
      <c r="PPW49" s="21"/>
      <c r="PPX49" s="22"/>
      <c r="PPY49" s="21"/>
      <c r="PPZ49" s="22"/>
      <c r="PQA49" s="21"/>
      <c r="PQB49" s="22"/>
      <c r="PQC49" s="21"/>
      <c r="PQD49" s="22"/>
      <c r="PQE49" s="21"/>
      <c r="PQF49" s="22"/>
      <c r="PQG49" s="21"/>
      <c r="PQH49" s="22"/>
      <c r="PQI49" s="21"/>
      <c r="PQJ49" s="22"/>
      <c r="PQK49" s="21"/>
      <c r="PQL49" s="22"/>
      <c r="PQM49" s="21"/>
      <c r="PQN49" s="22"/>
      <c r="PQO49" s="21"/>
      <c r="PQP49" s="22"/>
      <c r="PQQ49" s="21"/>
      <c r="PQR49" s="22"/>
      <c r="PQS49" s="21"/>
      <c r="PQT49" s="22"/>
      <c r="PQU49" s="21"/>
      <c r="PQV49" s="22"/>
      <c r="PQW49" s="21"/>
      <c r="PQX49" s="22"/>
      <c r="PQY49" s="21"/>
      <c r="PQZ49" s="22"/>
      <c r="PRA49" s="21"/>
      <c r="PRB49" s="22"/>
      <c r="PRC49" s="21"/>
      <c r="PRD49" s="22"/>
      <c r="PRE49" s="21"/>
      <c r="PRF49" s="22"/>
      <c r="PRG49" s="21"/>
      <c r="PRH49" s="22"/>
      <c r="PRI49" s="21"/>
      <c r="PRJ49" s="22"/>
      <c r="PRK49" s="21"/>
      <c r="PRL49" s="22"/>
      <c r="PRM49" s="21"/>
      <c r="PRN49" s="22"/>
      <c r="PRO49" s="21"/>
      <c r="PRP49" s="22"/>
      <c r="PRQ49" s="21"/>
      <c r="PRR49" s="22"/>
      <c r="PRS49" s="21"/>
      <c r="PRT49" s="22"/>
      <c r="PRU49" s="21"/>
      <c r="PRV49" s="22"/>
      <c r="PRW49" s="21"/>
      <c r="PRX49" s="22"/>
      <c r="PRY49" s="21"/>
      <c r="PRZ49" s="22"/>
      <c r="PSA49" s="21"/>
      <c r="PSB49" s="22"/>
      <c r="PSC49" s="21"/>
      <c r="PSD49" s="22"/>
      <c r="PSE49" s="21"/>
      <c r="PSF49" s="22"/>
      <c r="PSG49" s="21"/>
      <c r="PSH49" s="22"/>
      <c r="PSI49" s="21"/>
      <c r="PSJ49" s="22"/>
      <c r="PSK49" s="21"/>
      <c r="PSL49" s="22"/>
      <c r="PSM49" s="21"/>
      <c r="PSN49" s="22"/>
      <c r="PSO49" s="21"/>
      <c r="PSP49" s="22"/>
      <c r="PSQ49" s="21"/>
      <c r="PSR49" s="22"/>
      <c r="PSS49" s="21"/>
      <c r="PST49" s="22"/>
      <c r="PSU49" s="21"/>
      <c r="PSV49" s="22"/>
      <c r="PSW49" s="21"/>
      <c r="PSX49" s="22"/>
      <c r="PSY49" s="21"/>
      <c r="PSZ49" s="22"/>
      <c r="PTA49" s="21"/>
      <c r="PTB49" s="22"/>
      <c r="PTC49" s="21"/>
      <c r="PTD49" s="22"/>
      <c r="PTE49" s="21"/>
      <c r="PTF49" s="22"/>
      <c r="PTG49" s="21"/>
      <c r="PTH49" s="22"/>
      <c r="PTI49" s="21"/>
      <c r="PTJ49" s="22"/>
      <c r="PTK49" s="21"/>
      <c r="PTL49" s="22"/>
      <c r="PTM49" s="21"/>
      <c r="PTN49" s="22"/>
      <c r="PTO49" s="21"/>
      <c r="PTP49" s="22"/>
      <c r="PTQ49" s="21"/>
      <c r="PTR49" s="22"/>
      <c r="PTS49" s="21"/>
      <c r="PTT49" s="22"/>
      <c r="PTU49" s="21"/>
      <c r="PTV49" s="22"/>
      <c r="PTW49" s="21"/>
      <c r="PTX49" s="22"/>
      <c r="PTY49" s="21"/>
      <c r="PTZ49" s="22"/>
      <c r="PUA49" s="21"/>
      <c r="PUB49" s="22"/>
      <c r="PUC49" s="21"/>
      <c r="PUD49" s="22"/>
      <c r="PUE49" s="21"/>
      <c r="PUF49" s="22"/>
      <c r="PUG49" s="21"/>
      <c r="PUH49" s="22"/>
      <c r="PUI49" s="21"/>
      <c r="PUJ49" s="22"/>
      <c r="PUK49" s="21"/>
      <c r="PUL49" s="22"/>
      <c r="PUM49" s="21"/>
      <c r="PUN49" s="22"/>
      <c r="PUO49" s="21"/>
      <c r="PUP49" s="22"/>
      <c r="PUQ49" s="21"/>
      <c r="PUR49" s="22"/>
      <c r="PUS49" s="21"/>
      <c r="PUT49" s="22"/>
      <c r="PUU49" s="21"/>
      <c r="PUV49" s="22"/>
      <c r="PUW49" s="21"/>
      <c r="PUX49" s="22"/>
      <c r="PUY49" s="21"/>
      <c r="PUZ49" s="22"/>
      <c r="PVA49" s="21"/>
      <c r="PVB49" s="22"/>
      <c r="PVC49" s="21"/>
      <c r="PVD49" s="22"/>
      <c r="PVE49" s="21"/>
      <c r="PVF49" s="22"/>
      <c r="PVG49" s="21"/>
      <c r="PVH49" s="22"/>
      <c r="PVI49" s="21"/>
      <c r="PVJ49" s="22"/>
      <c r="PVK49" s="21"/>
      <c r="PVL49" s="22"/>
      <c r="PVM49" s="21"/>
      <c r="PVN49" s="22"/>
      <c r="PVO49" s="21"/>
      <c r="PVP49" s="22"/>
      <c r="PVQ49" s="21"/>
      <c r="PVR49" s="22"/>
      <c r="PVS49" s="21"/>
      <c r="PVT49" s="22"/>
      <c r="PVU49" s="21"/>
      <c r="PVV49" s="22"/>
      <c r="PVW49" s="21"/>
      <c r="PVX49" s="22"/>
      <c r="PVY49" s="21"/>
      <c r="PVZ49" s="22"/>
      <c r="PWA49" s="21"/>
      <c r="PWB49" s="22"/>
      <c r="PWC49" s="21"/>
      <c r="PWD49" s="22"/>
      <c r="PWE49" s="21"/>
      <c r="PWF49" s="22"/>
      <c r="PWG49" s="21"/>
      <c r="PWH49" s="22"/>
      <c r="PWI49" s="21"/>
      <c r="PWJ49" s="22"/>
      <c r="PWK49" s="21"/>
      <c r="PWL49" s="22"/>
      <c r="PWM49" s="21"/>
      <c r="PWN49" s="22"/>
      <c r="PWO49" s="21"/>
      <c r="PWP49" s="22"/>
      <c r="PWQ49" s="21"/>
      <c r="PWR49" s="22"/>
      <c r="PWS49" s="21"/>
      <c r="PWT49" s="22"/>
      <c r="PWU49" s="21"/>
      <c r="PWV49" s="22"/>
      <c r="PWW49" s="21"/>
      <c r="PWX49" s="22"/>
      <c r="PWY49" s="21"/>
      <c r="PWZ49" s="22"/>
      <c r="PXA49" s="21"/>
      <c r="PXB49" s="22"/>
      <c r="PXC49" s="21"/>
      <c r="PXD49" s="22"/>
      <c r="PXE49" s="21"/>
      <c r="PXF49" s="22"/>
      <c r="PXG49" s="21"/>
      <c r="PXH49" s="22"/>
      <c r="PXI49" s="21"/>
      <c r="PXJ49" s="22"/>
      <c r="PXK49" s="21"/>
      <c r="PXL49" s="22"/>
      <c r="PXM49" s="21"/>
      <c r="PXN49" s="22"/>
      <c r="PXO49" s="21"/>
      <c r="PXP49" s="22"/>
      <c r="PXQ49" s="21"/>
      <c r="PXR49" s="22"/>
      <c r="PXS49" s="21"/>
      <c r="PXT49" s="22"/>
      <c r="PXU49" s="21"/>
      <c r="PXV49" s="22"/>
      <c r="PXW49" s="21"/>
      <c r="PXX49" s="22"/>
      <c r="PXY49" s="21"/>
      <c r="PXZ49" s="22"/>
      <c r="PYA49" s="21"/>
      <c r="PYB49" s="22"/>
      <c r="PYC49" s="21"/>
      <c r="PYD49" s="22"/>
      <c r="PYE49" s="21"/>
      <c r="PYF49" s="22"/>
      <c r="PYG49" s="21"/>
      <c r="PYH49" s="22"/>
      <c r="PYI49" s="21"/>
      <c r="PYJ49" s="22"/>
      <c r="PYK49" s="21"/>
      <c r="PYL49" s="22"/>
      <c r="PYM49" s="21"/>
      <c r="PYN49" s="22"/>
      <c r="PYO49" s="21"/>
      <c r="PYP49" s="22"/>
      <c r="PYQ49" s="21"/>
      <c r="PYR49" s="22"/>
      <c r="PYS49" s="21"/>
      <c r="PYT49" s="22"/>
      <c r="PYU49" s="21"/>
      <c r="PYV49" s="22"/>
      <c r="PYW49" s="21"/>
      <c r="PYX49" s="22"/>
      <c r="PYY49" s="21"/>
      <c r="PYZ49" s="22"/>
      <c r="PZA49" s="21"/>
      <c r="PZB49" s="22"/>
      <c r="PZC49" s="21"/>
      <c r="PZD49" s="22"/>
      <c r="PZE49" s="21"/>
      <c r="PZF49" s="22"/>
      <c r="PZG49" s="21"/>
      <c r="PZH49" s="22"/>
      <c r="PZI49" s="21"/>
      <c r="PZJ49" s="22"/>
      <c r="PZK49" s="21"/>
      <c r="PZL49" s="22"/>
      <c r="PZM49" s="21"/>
      <c r="PZN49" s="22"/>
      <c r="PZO49" s="21"/>
      <c r="PZP49" s="22"/>
      <c r="PZQ49" s="21"/>
      <c r="PZR49" s="22"/>
      <c r="PZS49" s="21"/>
      <c r="PZT49" s="22"/>
      <c r="PZU49" s="21"/>
      <c r="PZV49" s="22"/>
      <c r="PZW49" s="21"/>
      <c r="PZX49" s="22"/>
      <c r="PZY49" s="21"/>
      <c r="PZZ49" s="22"/>
      <c r="QAA49" s="21"/>
      <c r="QAB49" s="22"/>
      <c r="QAC49" s="21"/>
      <c r="QAD49" s="22"/>
      <c r="QAE49" s="21"/>
      <c r="QAF49" s="22"/>
      <c r="QAG49" s="21"/>
      <c r="QAH49" s="22"/>
      <c r="QAI49" s="21"/>
      <c r="QAJ49" s="22"/>
      <c r="QAK49" s="21"/>
      <c r="QAL49" s="22"/>
      <c r="QAM49" s="21"/>
      <c r="QAN49" s="22"/>
      <c r="QAO49" s="21"/>
      <c r="QAP49" s="22"/>
      <c r="QAQ49" s="21"/>
      <c r="QAR49" s="22"/>
      <c r="QAS49" s="21"/>
      <c r="QAT49" s="22"/>
      <c r="QAU49" s="21"/>
      <c r="QAV49" s="22"/>
      <c r="QAW49" s="21"/>
      <c r="QAX49" s="22"/>
      <c r="QAY49" s="21"/>
      <c r="QAZ49" s="22"/>
      <c r="QBA49" s="21"/>
      <c r="QBB49" s="22"/>
      <c r="QBC49" s="21"/>
      <c r="QBD49" s="22"/>
      <c r="QBE49" s="21"/>
      <c r="QBF49" s="22"/>
      <c r="QBG49" s="21"/>
      <c r="QBH49" s="22"/>
      <c r="QBI49" s="21"/>
      <c r="QBJ49" s="22"/>
      <c r="QBK49" s="21"/>
      <c r="QBL49" s="22"/>
      <c r="QBM49" s="21"/>
      <c r="QBN49" s="22"/>
      <c r="QBO49" s="21"/>
      <c r="QBP49" s="22"/>
      <c r="QBQ49" s="21"/>
      <c r="QBR49" s="22"/>
      <c r="QBS49" s="21"/>
      <c r="QBT49" s="22"/>
      <c r="QBU49" s="21"/>
      <c r="QBV49" s="22"/>
      <c r="QBW49" s="21"/>
      <c r="QBX49" s="22"/>
      <c r="QBY49" s="21"/>
      <c r="QBZ49" s="22"/>
      <c r="QCA49" s="21"/>
      <c r="QCB49" s="22"/>
      <c r="QCC49" s="21"/>
      <c r="QCD49" s="22"/>
      <c r="QCE49" s="21"/>
      <c r="QCF49" s="22"/>
      <c r="QCG49" s="21"/>
      <c r="QCH49" s="22"/>
      <c r="QCI49" s="21"/>
      <c r="QCJ49" s="22"/>
      <c r="QCK49" s="21"/>
      <c r="QCL49" s="22"/>
      <c r="QCM49" s="21"/>
      <c r="QCN49" s="22"/>
      <c r="QCO49" s="21"/>
      <c r="QCP49" s="22"/>
      <c r="QCQ49" s="21"/>
      <c r="QCR49" s="22"/>
      <c r="QCS49" s="21"/>
      <c r="QCT49" s="22"/>
      <c r="QCU49" s="21"/>
      <c r="QCV49" s="22"/>
      <c r="QCW49" s="21"/>
      <c r="QCX49" s="22"/>
      <c r="QCY49" s="21"/>
      <c r="QCZ49" s="22"/>
      <c r="QDA49" s="21"/>
      <c r="QDB49" s="22"/>
      <c r="QDC49" s="21"/>
      <c r="QDD49" s="22"/>
      <c r="QDE49" s="21"/>
      <c r="QDF49" s="22"/>
      <c r="QDG49" s="21"/>
      <c r="QDH49" s="22"/>
      <c r="QDI49" s="21"/>
      <c r="QDJ49" s="22"/>
      <c r="QDK49" s="21"/>
      <c r="QDL49" s="22"/>
      <c r="QDM49" s="21"/>
      <c r="QDN49" s="22"/>
      <c r="QDO49" s="21"/>
      <c r="QDP49" s="22"/>
      <c r="QDQ49" s="21"/>
      <c r="QDR49" s="22"/>
      <c r="QDS49" s="21"/>
      <c r="QDT49" s="22"/>
      <c r="QDU49" s="21"/>
      <c r="QDV49" s="22"/>
      <c r="QDW49" s="21"/>
      <c r="QDX49" s="22"/>
      <c r="QDY49" s="21"/>
      <c r="QDZ49" s="22"/>
      <c r="QEA49" s="21"/>
      <c r="QEB49" s="22"/>
      <c r="QEC49" s="21"/>
      <c r="QED49" s="22"/>
      <c r="QEE49" s="21"/>
      <c r="QEF49" s="22"/>
      <c r="QEG49" s="21"/>
      <c r="QEH49" s="22"/>
      <c r="QEI49" s="21"/>
      <c r="QEJ49" s="22"/>
      <c r="QEK49" s="21"/>
      <c r="QEL49" s="22"/>
      <c r="QEM49" s="21"/>
      <c r="QEN49" s="22"/>
      <c r="QEO49" s="21"/>
      <c r="QEP49" s="22"/>
      <c r="QEQ49" s="21"/>
      <c r="QER49" s="22"/>
      <c r="QES49" s="21"/>
      <c r="QET49" s="22"/>
      <c r="QEU49" s="21"/>
      <c r="QEV49" s="22"/>
      <c r="QEW49" s="21"/>
      <c r="QEX49" s="22"/>
      <c r="QEY49" s="21"/>
      <c r="QEZ49" s="22"/>
      <c r="QFA49" s="21"/>
      <c r="QFB49" s="22"/>
      <c r="QFC49" s="21"/>
      <c r="QFD49" s="22"/>
      <c r="QFE49" s="21"/>
      <c r="QFF49" s="22"/>
      <c r="QFG49" s="21"/>
      <c r="QFH49" s="22"/>
      <c r="QFI49" s="21"/>
      <c r="QFJ49" s="22"/>
      <c r="QFK49" s="21"/>
      <c r="QFL49" s="22"/>
      <c r="QFM49" s="21"/>
      <c r="QFN49" s="22"/>
      <c r="QFO49" s="21"/>
      <c r="QFP49" s="22"/>
      <c r="QFQ49" s="21"/>
      <c r="QFR49" s="22"/>
      <c r="QFS49" s="21"/>
      <c r="QFT49" s="22"/>
      <c r="QFU49" s="21"/>
      <c r="QFV49" s="22"/>
      <c r="QFW49" s="21"/>
      <c r="QFX49" s="22"/>
      <c r="QFY49" s="21"/>
      <c r="QFZ49" s="22"/>
      <c r="QGA49" s="21"/>
      <c r="QGB49" s="22"/>
      <c r="QGC49" s="21"/>
      <c r="QGD49" s="22"/>
      <c r="QGE49" s="21"/>
      <c r="QGF49" s="22"/>
      <c r="QGG49" s="21"/>
      <c r="QGH49" s="22"/>
      <c r="QGI49" s="21"/>
      <c r="QGJ49" s="22"/>
      <c r="QGK49" s="21"/>
      <c r="QGL49" s="22"/>
      <c r="QGM49" s="21"/>
      <c r="QGN49" s="22"/>
      <c r="QGO49" s="21"/>
      <c r="QGP49" s="22"/>
      <c r="QGQ49" s="21"/>
      <c r="QGR49" s="22"/>
      <c r="QGS49" s="21"/>
      <c r="QGT49" s="22"/>
      <c r="QGU49" s="21"/>
      <c r="QGV49" s="22"/>
      <c r="QGW49" s="21"/>
      <c r="QGX49" s="22"/>
      <c r="QGY49" s="21"/>
      <c r="QGZ49" s="22"/>
      <c r="QHA49" s="21"/>
      <c r="QHB49" s="22"/>
      <c r="QHC49" s="21"/>
      <c r="QHD49" s="22"/>
      <c r="QHE49" s="21"/>
      <c r="QHF49" s="22"/>
      <c r="QHG49" s="21"/>
      <c r="QHH49" s="22"/>
      <c r="QHI49" s="21"/>
      <c r="QHJ49" s="22"/>
      <c r="QHK49" s="21"/>
      <c r="QHL49" s="22"/>
      <c r="QHM49" s="21"/>
      <c r="QHN49" s="22"/>
      <c r="QHO49" s="21"/>
      <c r="QHP49" s="22"/>
      <c r="QHQ49" s="21"/>
      <c r="QHR49" s="22"/>
      <c r="QHS49" s="21"/>
      <c r="QHT49" s="22"/>
      <c r="QHU49" s="21"/>
      <c r="QHV49" s="22"/>
      <c r="QHW49" s="21"/>
      <c r="QHX49" s="22"/>
      <c r="QHY49" s="21"/>
      <c r="QHZ49" s="22"/>
      <c r="QIA49" s="21"/>
      <c r="QIB49" s="22"/>
      <c r="QIC49" s="21"/>
      <c r="QID49" s="22"/>
      <c r="QIE49" s="21"/>
      <c r="QIF49" s="22"/>
      <c r="QIG49" s="21"/>
      <c r="QIH49" s="22"/>
      <c r="QII49" s="21"/>
      <c r="QIJ49" s="22"/>
      <c r="QIK49" s="21"/>
      <c r="QIL49" s="22"/>
      <c r="QIM49" s="21"/>
      <c r="QIN49" s="22"/>
      <c r="QIO49" s="21"/>
      <c r="QIP49" s="22"/>
      <c r="QIQ49" s="21"/>
      <c r="QIR49" s="22"/>
      <c r="QIS49" s="21"/>
      <c r="QIT49" s="22"/>
      <c r="QIU49" s="21"/>
      <c r="QIV49" s="22"/>
      <c r="QIW49" s="21"/>
      <c r="QIX49" s="22"/>
      <c r="QIY49" s="21"/>
      <c r="QIZ49" s="22"/>
      <c r="QJA49" s="21"/>
      <c r="QJB49" s="22"/>
      <c r="QJC49" s="21"/>
      <c r="QJD49" s="22"/>
      <c r="QJE49" s="21"/>
      <c r="QJF49" s="22"/>
      <c r="QJG49" s="21"/>
      <c r="QJH49" s="22"/>
      <c r="QJI49" s="21"/>
      <c r="QJJ49" s="22"/>
      <c r="QJK49" s="21"/>
      <c r="QJL49" s="22"/>
      <c r="QJM49" s="21"/>
      <c r="QJN49" s="22"/>
      <c r="QJO49" s="21"/>
      <c r="QJP49" s="22"/>
      <c r="QJQ49" s="21"/>
      <c r="QJR49" s="22"/>
      <c r="QJS49" s="21"/>
      <c r="QJT49" s="22"/>
      <c r="QJU49" s="21"/>
      <c r="QJV49" s="22"/>
      <c r="QJW49" s="21"/>
      <c r="QJX49" s="22"/>
      <c r="QJY49" s="21"/>
      <c r="QJZ49" s="22"/>
      <c r="QKA49" s="21"/>
      <c r="QKB49" s="22"/>
      <c r="QKC49" s="21"/>
      <c r="QKD49" s="22"/>
      <c r="QKE49" s="21"/>
      <c r="QKF49" s="22"/>
      <c r="QKG49" s="21"/>
      <c r="QKH49" s="22"/>
      <c r="QKI49" s="21"/>
      <c r="QKJ49" s="22"/>
      <c r="QKK49" s="21"/>
      <c r="QKL49" s="22"/>
      <c r="QKM49" s="21"/>
      <c r="QKN49" s="22"/>
      <c r="QKO49" s="21"/>
      <c r="QKP49" s="22"/>
      <c r="QKQ49" s="21"/>
      <c r="QKR49" s="22"/>
      <c r="QKS49" s="21"/>
      <c r="QKT49" s="22"/>
      <c r="QKU49" s="21"/>
      <c r="QKV49" s="22"/>
      <c r="QKW49" s="21"/>
      <c r="QKX49" s="22"/>
      <c r="QKY49" s="21"/>
      <c r="QKZ49" s="22"/>
      <c r="QLA49" s="21"/>
      <c r="QLB49" s="22"/>
      <c r="QLC49" s="21"/>
      <c r="QLD49" s="22"/>
      <c r="QLE49" s="21"/>
      <c r="QLF49" s="22"/>
      <c r="QLG49" s="21"/>
      <c r="QLH49" s="22"/>
      <c r="QLI49" s="21"/>
      <c r="QLJ49" s="22"/>
      <c r="QLK49" s="21"/>
      <c r="QLL49" s="22"/>
      <c r="QLM49" s="21"/>
      <c r="QLN49" s="22"/>
      <c r="QLO49" s="21"/>
      <c r="QLP49" s="22"/>
      <c r="QLQ49" s="21"/>
      <c r="QLR49" s="22"/>
      <c r="QLS49" s="21"/>
      <c r="QLT49" s="22"/>
      <c r="QLU49" s="21"/>
      <c r="QLV49" s="22"/>
      <c r="QLW49" s="21"/>
      <c r="QLX49" s="22"/>
      <c r="QLY49" s="21"/>
      <c r="QLZ49" s="22"/>
      <c r="QMA49" s="21"/>
      <c r="QMB49" s="22"/>
      <c r="QMC49" s="21"/>
      <c r="QMD49" s="22"/>
      <c r="QME49" s="21"/>
      <c r="QMF49" s="22"/>
      <c r="QMG49" s="21"/>
      <c r="QMH49" s="22"/>
      <c r="QMI49" s="21"/>
      <c r="QMJ49" s="22"/>
      <c r="QMK49" s="21"/>
      <c r="QML49" s="22"/>
      <c r="QMM49" s="21"/>
      <c r="QMN49" s="22"/>
      <c r="QMO49" s="21"/>
      <c r="QMP49" s="22"/>
      <c r="QMQ49" s="21"/>
      <c r="QMR49" s="22"/>
      <c r="QMS49" s="21"/>
      <c r="QMT49" s="22"/>
      <c r="QMU49" s="21"/>
      <c r="QMV49" s="22"/>
      <c r="QMW49" s="21"/>
      <c r="QMX49" s="22"/>
      <c r="QMY49" s="21"/>
      <c r="QMZ49" s="22"/>
      <c r="QNA49" s="21"/>
      <c r="QNB49" s="22"/>
      <c r="QNC49" s="21"/>
      <c r="QND49" s="22"/>
      <c r="QNE49" s="21"/>
      <c r="QNF49" s="22"/>
      <c r="QNG49" s="21"/>
      <c r="QNH49" s="22"/>
      <c r="QNI49" s="21"/>
      <c r="QNJ49" s="22"/>
      <c r="QNK49" s="21"/>
      <c r="QNL49" s="22"/>
      <c r="QNM49" s="21"/>
      <c r="QNN49" s="22"/>
      <c r="QNO49" s="21"/>
      <c r="QNP49" s="22"/>
      <c r="QNQ49" s="21"/>
      <c r="QNR49" s="22"/>
      <c r="QNS49" s="21"/>
      <c r="QNT49" s="22"/>
      <c r="QNU49" s="21"/>
      <c r="QNV49" s="22"/>
      <c r="QNW49" s="21"/>
      <c r="QNX49" s="22"/>
      <c r="QNY49" s="21"/>
      <c r="QNZ49" s="22"/>
      <c r="QOA49" s="21"/>
      <c r="QOB49" s="22"/>
      <c r="QOC49" s="21"/>
      <c r="QOD49" s="22"/>
      <c r="QOE49" s="21"/>
      <c r="QOF49" s="22"/>
      <c r="QOG49" s="21"/>
      <c r="QOH49" s="22"/>
      <c r="QOI49" s="21"/>
      <c r="QOJ49" s="22"/>
      <c r="QOK49" s="21"/>
      <c r="QOL49" s="22"/>
      <c r="QOM49" s="21"/>
      <c r="QON49" s="22"/>
      <c r="QOO49" s="21"/>
      <c r="QOP49" s="22"/>
      <c r="QOQ49" s="21"/>
      <c r="QOR49" s="22"/>
      <c r="QOS49" s="21"/>
      <c r="QOT49" s="22"/>
      <c r="QOU49" s="21"/>
      <c r="QOV49" s="22"/>
      <c r="QOW49" s="21"/>
      <c r="QOX49" s="22"/>
      <c r="QOY49" s="21"/>
      <c r="QOZ49" s="22"/>
      <c r="QPA49" s="21"/>
      <c r="QPB49" s="22"/>
      <c r="QPC49" s="21"/>
      <c r="QPD49" s="22"/>
      <c r="QPE49" s="21"/>
      <c r="QPF49" s="22"/>
      <c r="QPG49" s="21"/>
      <c r="QPH49" s="22"/>
      <c r="QPI49" s="21"/>
      <c r="QPJ49" s="22"/>
      <c r="QPK49" s="21"/>
      <c r="QPL49" s="22"/>
      <c r="QPM49" s="21"/>
      <c r="QPN49" s="22"/>
      <c r="QPO49" s="21"/>
      <c r="QPP49" s="22"/>
      <c r="QPQ49" s="21"/>
      <c r="QPR49" s="22"/>
      <c r="QPS49" s="21"/>
      <c r="QPT49" s="22"/>
      <c r="QPU49" s="21"/>
      <c r="QPV49" s="22"/>
      <c r="QPW49" s="21"/>
      <c r="QPX49" s="22"/>
      <c r="QPY49" s="21"/>
      <c r="QPZ49" s="22"/>
      <c r="QQA49" s="21"/>
      <c r="QQB49" s="22"/>
      <c r="QQC49" s="21"/>
      <c r="QQD49" s="22"/>
      <c r="QQE49" s="21"/>
      <c r="QQF49" s="22"/>
      <c r="QQG49" s="21"/>
      <c r="QQH49" s="22"/>
      <c r="QQI49" s="21"/>
      <c r="QQJ49" s="22"/>
      <c r="QQK49" s="21"/>
      <c r="QQL49" s="22"/>
      <c r="QQM49" s="21"/>
      <c r="QQN49" s="22"/>
      <c r="QQO49" s="21"/>
      <c r="QQP49" s="22"/>
      <c r="QQQ49" s="21"/>
      <c r="QQR49" s="22"/>
      <c r="QQS49" s="21"/>
      <c r="QQT49" s="22"/>
      <c r="QQU49" s="21"/>
      <c r="QQV49" s="22"/>
      <c r="QQW49" s="21"/>
      <c r="QQX49" s="22"/>
      <c r="QQY49" s="21"/>
      <c r="QQZ49" s="22"/>
      <c r="QRA49" s="21"/>
      <c r="QRB49" s="22"/>
      <c r="QRC49" s="21"/>
      <c r="QRD49" s="22"/>
      <c r="QRE49" s="21"/>
      <c r="QRF49" s="22"/>
      <c r="QRG49" s="21"/>
      <c r="QRH49" s="22"/>
      <c r="QRI49" s="21"/>
      <c r="QRJ49" s="22"/>
      <c r="QRK49" s="21"/>
      <c r="QRL49" s="22"/>
      <c r="QRM49" s="21"/>
      <c r="QRN49" s="22"/>
      <c r="QRO49" s="21"/>
      <c r="QRP49" s="22"/>
      <c r="QRQ49" s="21"/>
      <c r="QRR49" s="22"/>
      <c r="QRS49" s="21"/>
      <c r="QRT49" s="22"/>
      <c r="QRU49" s="21"/>
      <c r="QRV49" s="22"/>
      <c r="QRW49" s="21"/>
      <c r="QRX49" s="22"/>
      <c r="QRY49" s="21"/>
      <c r="QRZ49" s="22"/>
      <c r="QSA49" s="21"/>
      <c r="QSB49" s="22"/>
      <c r="QSC49" s="21"/>
      <c r="QSD49" s="22"/>
      <c r="QSE49" s="21"/>
      <c r="QSF49" s="22"/>
      <c r="QSG49" s="21"/>
      <c r="QSH49" s="22"/>
      <c r="QSI49" s="21"/>
      <c r="QSJ49" s="22"/>
      <c r="QSK49" s="21"/>
      <c r="QSL49" s="22"/>
      <c r="QSM49" s="21"/>
      <c r="QSN49" s="22"/>
      <c r="QSO49" s="21"/>
      <c r="QSP49" s="22"/>
      <c r="QSQ49" s="21"/>
      <c r="QSR49" s="22"/>
      <c r="QSS49" s="21"/>
      <c r="QST49" s="22"/>
      <c r="QSU49" s="21"/>
      <c r="QSV49" s="22"/>
      <c r="QSW49" s="21"/>
      <c r="QSX49" s="22"/>
      <c r="QSY49" s="21"/>
      <c r="QSZ49" s="22"/>
      <c r="QTA49" s="21"/>
      <c r="QTB49" s="22"/>
      <c r="QTC49" s="21"/>
      <c r="QTD49" s="22"/>
      <c r="QTE49" s="21"/>
      <c r="QTF49" s="22"/>
      <c r="QTG49" s="21"/>
      <c r="QTH49" s="22"/>
      <c r="QTI49" s="21"/>
      <c r="QTJ49" s="22"/>
      <c r="QTK49" s="21"/>
      <c r="QTL49" s="22"/>
      <c r="QTM49" s="21"/>
      <c r="QTN49" s="22"/>
      <c r="QTO49" s="21"/>
      <c r="QTP49" s="22"/>
      <c r="QTQ49" s="21"/>
      <c r="QTR49" s="22"/>
      <c r="QTS49" s="21"/>
      <c r="QTT49" s="22"/>
      <c r="QTU49" s="21"/>
      <c r="QTV49" s="22"/>
      <c r="QTW49" s="21"/>
      <c r="QTX49" s="22"/>
      <c r="QTY49" s="21"/>
      <c r="QTZ49" s="22"/>
      <c r="QUA49" s="21"/>
      <c r="QUB49" s="22"/>
      <c r="QUC49" s="21"/>
      <c r="QUD49" s="22"/>
      <c r="QUE49" s="21"/>
      <c r="QUF49" s="22"/>
      <c r="QUG49" s="21"/>
      <c r="QUH49" s="22"/>
      <c r="QUI49" s="21"/>
      <c r="QUJ49" s="22"/>
      <c r="QUK49" s="21"/>
      <c r="QUL49" s="22"/>
      <c r="QUM49" s="21"/>
      <c r="QUN49" s="22"/>
      <c r="QUO49" s="21"/>
      <c r="QUP49" s="22"/>
      <c r="QUQ49" s="21"/>
      <c r="QUR49" s="22"/>
      <c r="QUS49" s="21"/>
      <c r="QUT49" s="22"/>
      <c r="QUU49" s="21"/>
      <c r="QUV49" s="22"/>
      <c r="QUW49" s="21"/>
      <c r="QUX49" s="22"/>
      <c r="QUY49" s="21"/>
      <c r="QUZ49" s="22"/>
      <c r="QVA49" s="21"/>
      <c r="QVB49" s="22"/>
      <c r="QVC49" s="21"/>
      <c r="QVD49" s="22"/>
      <c r="QVE49" s="21"/>
      <c r="QVF49" s="22"/>
      <c r="QVG49" s="21"/>
      <c r="QVH49" s="22"/>
      <c r="QVI49" s="21"/>
      <c r="QVJ49" s="22"/>
      <c r="QVK49" s="21"/>
      <c r="QVL49" s="22"/>
      <c r="QVM49" s="21"/>
      <c r="QVN49" s="22"/>
      <c r="QVO49" s="21"/>
      <c r="QVP49" s="22"/>
      <c r="QVQ49" s="21"/>
      <c r="QVR49" s="22"/>
      <c r="QVS49" s="21"/>
      <c r="QVT49" s="22"/>
      <c r="QVU49" s="21"/>
      <c r="QVV49" s="22"/>
      <c r="QVW49" s="21"/>
      <c r="QVX49" s="22"/>
      <c r="QVY49" s="21"/>
      <c r="QVZ49" s="22"/>
      <c r="QWA49" s="21"/>
      <c r="QWB49" s="22"/>
      <c r="QWC49" s="21"/>
      <c r="QWD49" s="22"/>
      <c r="QWE49" s="21"/>
      <c r="QWF49" s="22"/>
      <c r="QWG49" s="21"/>
      <c r="QWH49" s="22"/>
      <c r="QWI49" s="21"/>
      <c r="QWJ49" s="22"/>
      <c r="QWK49" s="21"/>
      <c r="QWL49" s="22"/>
      <c r="QWM49" s="21"/>
      <c r="QWN49" s="22"/>
      <c r="QWO49" s="21"/>
      <c r="QWP49" s="22"/>
      <c r="QWQ49" s="21"/>
      <c r="QWR49" s="22"/>
      <c r="QWS49" s="21"/>
      <c r="QWT49" s="22"/>
      <c r="QWU49" s="21"/>
      <c r="QWV49" s="22"/>
      <c r="QWW49" s="21"/>
      <c r="QWX49" s="22"/>
      <c r="QWY49" s="21"/>
      <c r="QWZ49" s="22"/>
      <c r="QXA49" s="21"/>
      <c r="QXB49" s="22"/>
      <c r="QXC49" s="21"/>
      <c r="QXD49" s="22"/>
      <c r="QXE49" s="21"/>
      <c r="QXF49" s="22"/>
      <c r="QXG49" s="21"/>
      <c r="QXH49" s="22"/>
      <c r="QXI49" s="21"/>
      <c r="QXJ49" s="22"/>
      <c r="QXK49" s="21"/>
      <c r="QXL49" s="22"/>
      <c r="QXM49" s="21"/>
      <c r="QXN49" s="22"/>
      <c r="QXO49" s="21"/>
      <c r="QXP49" s="22"/>
      <c r="QXQ49" s="21"/>
      <c r="QXR49" s="22"/>
      <c r="QXS49" s="21"/>
      <c r="QXT49" s="22"/>
      <c r="QXU49" s="21"/>
      <c r="QXV49" s="22"/>
      <c r="QXW49" s="21"/>
      <c r="QXX49" s="22"/>
      <c r="QXY49" s="21"/>
      <c r="QXZ49" s="22"/>
      <c r="QYA49" s="21"/>
      <c r="QYB49" s="22"/>
      <c r="QYC49" s="21"/>
      <c r="QYD49" s="22"/>
      <c r="QYE49" s="21"/>
      <c r="QYF49" s="22"/>
      <c r="QYG49" s="21"/>
      <c r="QYH49" s="22"/>
      <c r="QYI49" s="21"/>
      <c r="QYJ49" s="22"/>
      <c r="QYK49" s="21"/>
      <c r="QYL49" s="22"/>
      <c r="QYM49" s="21"/>
      <c r="QYN49" s="22"/>
      <c r="QYO49" s="21"/>
      <c r="QYP49" s="22"/>
      <c r="QYQ49" s="21"/>
      <c r="QYR49" s="22"/>
      <c r="QYS49" s="21"/>
      <c r="QYT49" s="22"/>
      <c r="QYU49" s="21"/>
      <c r="QYV49" s="22"/>
      <c r="QYW49" s="21"/>
      <c r="QYX49" s="22"/>
      <c r="QYY49" s="21"/>
      <c r="QYZ49" s="22"/>
      <c r="QZA49" s="21"/>
      <c r="QZB49" s="22"/>
      <c r="QZC49" s="21"/>
      <c r="QZD49" s="22"/>
      <c r="QZE49" s="21"/>
      <c r="QZF49" s="22"/>
      <c r="QZG49" s="21"/>
      <c r="QZH49" s="22"/>
      <c r="QZI49" s="21"/>
      <c r="QZJ49" s="22"/>
      <c r="QZK49" s="21"/>
      <c r="QZL49" s="22"/>
      <c r="QZM49" s="21"/>
      <c r="QZN49" s="22"/>
      <c r="QZO49" s="21"/>
      <c r="QZP49" s="22"/>
      <c r="QZQ49" s="21"/>
      <c r="QZR49" s="22"/>
      <c r="QZS49" s="21"/>
      <c r="QZT49" s="22"/>
      <c r="QZU49" s="21"/>
      <c r="QZV49" s="22"/>
      <c r="QZW49" s="21"/>
      <c r="QZX49" s="22"/>
      <c r="QZY49" s="21"/>
      <c r="QZZ49" s="22"/>
      <c r="RAA49" s="21"/>
      <c r="RAB49" s="22"/>
      <c r="RAC49" s="21"/>
      <c r="RAD49" s="22"/>
      <c r="RAE49" s="21"/>
      <c r="RAF49" s="22"/>
      <c r="RAG49" s="21"/>
      <c r="RAH49" s="22"/>
      <c r="RAI49" s="21"/>
      <c r="RAJ49" s="22"/>
      <c r="RAK49" s="21"/>
      <c r="RAL49" s="22"/>
      <c r="RAM49" s="21"/>
      <c r="RAN49" s="22"/>
      <c r="RAO49" s="21"/>
      <c r="RAP49" s="22"/>
      <c r="RAQ49" s="21"/>
      <c r="RAR49" s="22"/>
      <c r="RAS49" s="21"/>
      <c r="RAT49" s="22"/>
      <c r="RAU49" s="21"/>
      <c r="RAV49" s="22"/>
      <c r="RAW49" s="21"/>
      <c r="RAX49" s="22"/>
      <c r="RAY49" s="21"/>
      <c r="RAZ49" s="22"/>
      <c r="RBA49" s="21"/>
      <c r="RBB49" s="22"/>
      <c r="RBC49" s="21"/>
      <c r="RBD49" s="22"/>
      <c r="RBE49" s="21"/>
      <c r="RBF49" s="22"/>
      <c r="RBG49" s="21"/>
      <c r="RBH49" s="22"/>
      <c r="RBI49" s="21"/>
      <c r="RBJ49" s="22"/>
      <c r="RBK49" s="21"/>
      <c r="RBL49" s="22"/>
      <c r="RBM49" s="21"/>
      <c r="RBN49" s="22"/>
      <c r="RBO49" s="21"/>
      <c r="RBP49" s="22"/>
      <c r="RBQ49" s="21"/>
      <c r="RBR49" s="22"/>
      <c r="RBS49" s="21"/>
      <c r="RBT49" s="22"/>
      <c r="RBU49" s="21"/>
      <c r="RBV49" s="22"/>
      <c r="RBW49" s="21"/>
      <c r="RBX49" s="22"/>
      <c r="RBY49" s="21"/>
      <c r="RBZ49" s="22"/>
      <c r="RCA49" s="21"/>
      <c r="RCB49" s="22"/>
      <c r="RCC49" s="21"/>
      <c r="RCD49" s="22"/>
      <c r="RCE49" s="21"/>
      <c r="RCF49" s="22"/>
      <c r="RCG49" s="21"/>
      <c r="RCH49" s="22"/>
      <c r="RCI49" s="21"/>
      <c r="RCJ49" s="22"/>
      <c r="RCK49" s="21"/>
      <c r="RCL49" s="22"/>
      <c r="RCM49" s="21"/>
      <c r="RCN49" s="22"/>
      <c r="RCO49" s="21"/>
      <c r="RCP49" s="22"/>
      <c r="RCQ49" s="21"/>
      <c r="RCR49" s="22"/>
      <c r="RCS49" s="21"/>
      <c r="RCT49" s="22"/>
      <c r="RCU49" s="21"/>
      <c r="RCV49" s="22"/>
      <c r="RCW49" s="21"/>
      <c r="RCX49" s="22"/>
      <c r="RCY49" s="21"/>
      <c r="RCZ49" s="22"/>
      <c r="RDA49" s="21"/>
      <c r="RDB49" s="22"/>
      <c r="RDC49" s="21"/>
      <c r="RDD49" s="22"/>
      <c r="RDE49" s="21"/>
      <c r="RDF49" s="22"/>
      <c r="RDG49" s="21"/>
      <c r="RDH49" s="22"/>
      <c r="RDI49" s="21"/>
      <c r="RDJ49" s="22"/>
      <c r="RDK49" s="21"/>
      <c r="RDL49" s="22"/>
      <c r="RDM49" s="21"/>
      <c r="RDN49" s="22"/>
      <c r="RDO49" s="21"/>
      <c r="RDP49" s="22"/>
      <c r="RDQ49" s="21"/>
      <c r="RDR49" s="22"/>
      <c r="RDS49" s="21"/>
      <c r="RDT49" s="22"/>
      <c r="RDU49" s="21"/>
      <c r="RDV49" s="22"/>
      <c r="RDW49" s="21"/>
      <c r="RDX49" s="22"/>
      <c r="RDY49" s="21"/>
      <c r="RDZ49" s="22"/>
      <c r="REA49" s="21"/>
      <c r="REB49" s="22"/>
      <c r="REC49" s="21"/>
      <c r="RED49" s="22"/>
      <c r="REE49" s="21"/>
      <c r="REF49" s="22"/>
      <c r="REG49" s="21"/>
      <c r="REH49" s="22"/>
      <c r="REI49" s="21"/>
      <c r="REJ49" s="22"/>
      <c r="REK49" s="21"/>
      <c r="REL49" s="22"/>
      <c r="REM49" s="21"/>
      <c r="REN49" s="22"/>
      <c r="REO49" s="21"/>
      <c r="REP49" s="22"/>
      <c r="REQ49" s="21"/>
      <c r="RER49" s="22"/>
      <c r="RES49" s="21"/>
      <c r="RET49" s="22"/>
      <c r="REU49" s="21"/>
      <c r="REV49" s="22"/>
      <c r="REW49" s="21"/>
      <c r="REX49" s="22"/>
      <c r="REY49" s="21"/>
      <c r="REZ49" s="22"/>
      <c r="RFA49" s="21"/>
      <c r="RFB49" s="22"/>
      <c r="RFC49" s="21"/>
      <c r="RFD49" s="22"/>
      <c r="RFE49" s="21"/>
      <c r="RFF49" s="22"/>
      <c r="RFG49" s="21"/>
      <c r="RFH49" s="22"/>
      <c r="RFI49" s="21"/>
      <c r="RFJ49" s="22"/>
      <c r="RFK49" s="21"/>
      <c r="RFL49" s="22"/>
      <c r="RFM49" s="21"/>
      <c r="RFN49" s="22"/>
      <c r="RFO49" s="21"/>
      <c r="RFP49" s="22"/>
      <c r="RFQ49" s="21"/>
      <c r="RFR49" s="22"/>
      <c r="RFS49" s="21"/>
      <c r="RFT49" s="22"/>
      <c r="RFU49" s="21"/>
      <c r="RFV49" s="22"/>
      <c r="RFW49" s="21"/>
      <c r="RFX49" s="22"/>
      <c r="RFY49" s="21"/>
      <c r="RFZ49" s="22"/>
      <c r="RGA49" s="21"/>
      <c r="RGB49" s="22"/>
      <c r="RGC49" s="21"/>
      <c r="RGD49" s="22"/>
      <c r="RGE49" s="21"/>
      <c r="RGF49" s="22"/>
      <c r="RGG49" s="21"/>
      <c r="RGH49" s="22"/>
      <c r="RGI49" s="21"/>
      <c r="RGJ49" s="22"/>
      <c r="RGK49" s="21"/>
      <c r="RGL49" s="22"/>
      <c r="RGM49" s="21"/>
      <c r="RGN49" s="22"/>
      <c r="RGO49" s="21"/>
      <c r="RGP49" s="22"/>
      <c r="RGQ49" s="21"/>
      <c r="RGR49" s="22"/>
      <c r="RGS49" s="21"/>
      <c r="RGT49" s="22"/>
      <c r="RGU49" s="21"/>
      <c r="RGV49" s="22"/>
      <c r="RGW49" s="21"/>
      <c r="RGX49" s="22"/>
      <c r="RGY49" s="21"/>
      <c r="RGZ49" s="22"/>
      <c r="RHA49" s="21"/>
      <c r="RHB49" s="22"/>
      <c r="RHC49" s="21"/>
      <c r="RHD49" s="22"/>
      <c r="RHE49" s="21"/>
      <c r="RHF49" s="22"/>
      <c r="RHG49" s="21"/>
      <c r="RHH49" s="22"/>
      <c r="RHI49" s="21"/>
      <c r="RHJ49" s="22"/>
      <c r="RHK49" s="21"/>
      <c r="RHL49" s="22"/>
      <c r="RHM49" s="21"/>
      <c r="RHN49" s="22"/>
      <c r="RHO49" s="21"/>
      <c r="RHP49" s="22"/>
      <c r="RHQ49" s="21"/>
      <c r="RHR49" s="22"/>
      <c r="RHS49" s="21"/>
      <c r="RHT49" s="22"/>
      <c r="RHU49" s="21"/>
      <c r="RHV49" s="22"/>
      <c r="RHW49" s="21"/>
      <c r="RHX49" s="22"/>
      <c r="RHY49" s="21"/>
      <c r="RHZ49" s="22"/>
      <c r="RIA49" s="21"/>
      <c r="RIB49" s="22"/>
      <c r="RIC49" s="21"/>
      <c r="RID49" s="22"/>
      <c r="RIE49" s="21"/>
      <c r="RIF49" s="22"/>
      <c r="RIG49" s="21"/>
      <c r="RIH49" s="22"/>
      <c r="RII49" s="21"/>
      <c r="RIJ49" s="22"/>
      <c r="RIK49" s="21"/>
      <c r="RIL49" s="22"/>
      <c r="RIM49" s="21"/>
      <c r="RIN49" s="22"/>
      <c r="RIO49" s="21"/>
      <c r="RIP49" s="22"/>
      <c r="RIQ49" s="21"/>
      <c r="RIR49" s="22"/>
      <c r="RIS49" s="21"/>
      <c r="RIT49" s="22"/>
      <c r="RIU49" s="21"/>
      <c r="RIV49" s="22"/>
      <c r="RIW49" s="21"/>
      <c r="RIX49" s="22"/>
      <c r="RIY49" s="21"/>
      <c r="RIZ49" s="22"/>
      <c r="RJA49" s="21"/>
      <c r="RJB49" s="22"/>
      <c r="RJC49" s="21"/>
      <c r="RJD49" s="22"/>
      <c r="RJE49" s="21"/>
      <c r="RJF49" s="22"/>
      <c r="RJG49" s="21"/>
      <c r="RJH49" s="22"/>
      <c r="RJI49" s="21"/>
      <c r="RJJ49" s="22"/>
      <c r="RJK49" s="21"/>
      <c r="RJL49" s="22"/>
      <c r="RJM49" s="21"/>
      <c r="RJN49" s="22"/>
      <c r="RJO49" s="21"/>
      <c r="RJP49" s="22"/>
      <c r="RJQ49" s="21"/>
      <c r="RJR49" s="22"/>
      <c r="RJS49" s="21"/>
      <c r="RJT49" s="22"/>
      <c r="RJU49" s="21"/>
      <c r="RJV49" s="22"/>
      <c r="RJW49" s="21"/>
      <c r="RJX49" s="22"/>
      <c r="RJY49" s="21"/>
      <c r="RJZ49" s="22"/>
      <c r="RKA49" s="21"/>
      <c r="RKB49" s="22"/>
      <c r="RKC49" s="21"/>
      <c r="RKD49" s="22"/>
      <c r="RKE49" s="21"/>
      <c r="RKF49" s="22"/>
      <c r="RKG49" s="21"/>
      <c r="RKH49" s="22"/>
      <c r="RKI49" s="21"/>
      <c r="RKJ49" s="22"/>
      <c r="RKK49" s="21"/>
      <c r="RKL49" s="22"/>
      <c r="RKM49" s="21"/>
      <c r="RKN49" s="22"/>
      <c r="RKO49" s="21"/>
      <c r="RKP49" s="22"/>
      <c r="RKQ49" s="21"/>
      <c r="RKR49" s="22"/>
      <c r="RKS49" s="21"/>
      <c r="RKT49" s="22"/>
      <c r="RKU49" s="21"/>
      <c r="RKV49" s="22"/>
      <c r="RKW49" s="21"/>
      <c r="RKX49" s="22"/>
      <c r="RKY49" s="21"/>
      <c r="RKZ49" s="22"/>
      <c r="RLA49" s="21"/>
      <c r="RLB49" s="22"/>
      <c r="RLC49" s="21"/>
      <c r="RLD49" s="22"/>
      <c r="RLE49" s="21"/>
      <c r="RLF49" s="22"/>
      <c r="RLG49" s="21"/>
      <c r="RLH49" s="22"/>
      <c r="RLI49" s="21"/>
      <c r="RLJ49" s="22"/>
      <c r="RLK49" s="21"/>
      <c r="RLL49" s="22"/>
      <c r="RLM49" s="21"/>
      <c r="RLN49" s="22"/>
      <c r="RLO49" s="21"/>
      <c r="RLP49" s="22"/>
      <c r="RLQ49" s="21"/>
      <c r="RLR49" s="22"/>
      <c r="RLS49" s="21"/>
      <c r="RLT49" s="22"/>
      <c r="RLU49" s="21"/>
      <c r="RLV49" s="22"/>
      <c r="RLW49" s="21"/>
      <c r="RLX49" s="22"/>
      <c r="RLY49" s="21"/>
      <c r="RLZ49" s="22"/>
      <c r="RMA49" s="21"/>
      <c r="RMB49" s="22"/>
      <c r="RMC49" s="21"/>
      <c r="RMD49" s="22"/>
      <c r="RME49" s="21"/>
      <c r="RMF49" s="22"/>
      <c r="RMG49" s="21"/>
      <c r="RMH49" s="22"/>
      <c r="RMI49" s="21"/>
      <c r="RMJ49" s="22"/>
      <c r="RMK49" s="21"/>
      <c r="RML49" s="22"/>
      <c r="RMM49" s="21"/>
      <c r="RMN49" s="22"/>
      <c r="RMO49" s="21"/>
      <c r="RMP49" s="22"/>
      <c r="RMQ49" s="21"/>
      <c r="RMR49" s="22"/>
      <c r="RMS49" s="21"/>
      <c r="RMT49" s="22"/>
      <c r="RMU49" s="21"/>
      <c r="RMV49" s="22"/>
      <c r="RMW49" s="21"/>
      <c r="RMX49" s="22"/>
      <c r="RMY49" s="21"/>
      <c r="RMZ49" s="22"/>
      <c r="RNA49" s="21"/>
      <c r="RNB49" s="22"/>
      <c r="RNC49" s="21"/>
      <c r="RND49" s="22"/>
      <c r="RNE49" s="21"/>
      <c r="RNF49" s="22"/>
      <c r="RNG49" s="21"/>
      <c r="RNH49" s="22"/>
      <c r="RNI49" s="21"/>
      <c r="RNJ49" s="22"/>
      <c r="RNK49" s="21"/>
      <c r="RNL49" s="22"/>
      <c r="RNM49" s="21"/>
      <c r="RNN49" s="22"/>
      <c r="RNO49" s="21"/>
      <c r="RNP49" s="22"/>
      <c r="RNQ49" s="21"/>
      <c r="RNR49" s="22"/>
      <c r="RNS49" s="21"/>
      <c r="RNT49" s="22"/>
      <c r="RNU49" s="21"/>
      <c r="RNV49" s="22"/>
      <c r="RNW49" s="21"/>
      <c r="RNX49" s="22"/>
      <c r="RNY49" s="21"/>
      <c r="RNZ49" s="22"/>
      <c r="ROA49" s="21"/>
      <c r="ROB49" s="22"/>
      <c r="ROC49" s="21"/>
      <c r="ROD49" s="22"/>
      <c r="ROE49" s="21"/>
      <c r="ROF49" s="22"/>
      <c r="ROG49" s="21"/>
      <c r="ROH49" s="22"/>
      <c r="ROI49" s="21"/>
      <c r="ROJ49" s="22"/>
      <c r="ROK49" s="21"/>
      <c r="ROL49" s="22"/>
      <c r="ROM49" s="21"/>
      <c r="RON49" s="22"/>
      <c r="ROO49" s="21"/>
      <c r="ROP49" s="22"/>
      <c r="ROQ49" s="21"/>
      <c r="ROR49" s="22"/>
      <c r="ROS49" s="21"/>
      <c r="ROT49" s="22"/>
      <c r="ROU49" s="21"/>
      <c r="ROV49" s="22"/>
      <c r="ROW49" s="21"/>
      <c r="ROX49" s="22"/>
      <c r="ROY49" s="21"/>
      <c r="ROZ49" s="22"/>
      <c r="RPA49" s="21"/>
      <c r="RPB49" s="22"/>
      <c r="RPC49" s="21"/>
      <c r="RPD49" s="22"/>
      <c r="RPE49" s="21"/>
      <c r="RPF49" s="22"/>
      <c r="RPG49" s="21"/>
      <c r="RPH49" s="22"/>
      <c r="RPI49" s="21"/>
      <c r="RPJ49" s="22"/>
      <c r="RPK49" s="21"/>
      <c r="RPL49" s="22"/>
      <c r="RPM49" s="21"/>
      <c r="RPN49" s="22"/>
      <c r="RPO49" s="21"/>
      <c r="RPP49" s="22"/>
      <c r="RPQ49" s="21"/>
      <c r="RPR49" s="22"/>
      <c r="RPS49" s="21"/>
      <c r="RPT49" s="22"/>
      <c r="RPU49" s="21"/>
      <c r="RPV49" s="22"/>
      <c r="RPW49" s="21"/>
      <c r="RPX49" s="22"/>
      <c r="RPY49" s="21"/>
      <c r="RPZ49" s="22"/>
      <c r="RQA49" s="21"/>
      <c r="RQB49" s="22"/>
      <c r="RQC49" s="21"/>
      <c r="RQD49" s="22"/>
      <c r="RQE49" s="21"/>
      <c r="RQF49" s="22"/>
      <c r="RQG49" s="21"/>
      <c r="RQH49" s="22"/>
      <c r="RQI49" s="21"/>
      <c r="RQJ49" s="22"/>
      <c r="RQK49" s="21"/>
      <c r="RQL49" s="22"/>
      <c r="RQM49" s="21"/>
      <c r="RQN49" s="22"/>
      <c r="RQO49" s="21"/>
      <c r="RQP49" s="22"/>
      <c r="RQQ49" s="21"/>
      <c r="RQR49" s="22"/>
      <c r="RQS49" s="21"/>
      <c r="RQT49" s="22"/>
      <c r="RQU49" s="21"/>
      <c r="RQV49" s="22"/>
      <c r="RQW49" s="21"/>
      <c r="RQX49" s="22"/>
      <c r="RQY49" s="21"/>
      <c r="RQZ49" s="22"/>
      <c r="RRA49" s="21"/>
      <c r="RRB49" s="22"/>
      <c r="RRC49" s="21"/>
      <c r="RRD49" s="22"/>
      <c r="RRE49" s="21"/>
      <c r="RRF49" s="22"/>
      <c r="RRG49" s="21"/>
      <c r="RRH49" s="22"/>
      <c r="RRI49" s="21"/>
      <c r="RRJ49" s="22"/>
      <c r="RRK49" s="21"/>
      <c r="RRL49" s="22"/>
      <c r="RRM49" s="21"/>
      <c r="RRN49" s="22"/>
      <c r="RRO49" s="21"/>
      <c r="RRP49" s="22"/>
      <c r="RRQ49" s="21"/>
      <c r="RRR49" s="22"/>
      <c r="RRS49" s="21"/>
      <c r="RRT49" s="22"/>
      <c r="RRU49" s="21"/>
      <c r="RRV49" s="22"/>
      <c r="RRW49" s="21"/>
      <c r="RRX49" s="22"/>
      <c r="RRY49" s="21"/>
      <c r="RRZ49" s="22"/>
      <c r="RSA49" s="21"/>
      <c r="RSB49" s="22"/>
      <c r="RSC49" s="21"/>
      <c r="RSD49" s="22"/>
      <c r="RSE49" s="21"/>
      <c r="RSF49" s="22"/>
      <c r="RSG49" s="21"/>
      <c r="RSH49" s="22"/>
      <c r="RSI49" s="21"/>
      <c r="RSJ49" s="22"/>
      <c r="RSK49" s="21"/>
      <c r="RSL49" s="22"/>
      <c r="RSM49" s="21"/>
      <c r="RSN49" s="22"/>
      <c r="RSO49" s="21"/>
      <c r="RSP49" s="22"/>
      <c r="RSQ49" s="21"/>
      <c r="RSR49" s="22"/>
      <c r="RSS49" s="21"/>
      <c r="RST49" s="22"/>
      <c r="RSU49" s="21"/>
      <c r="RSV49" s="22"/>
      <c r="RSW49" s="21"/>
      <c r="RSX49" s="22"/>
      <c r="RSY49" s="21"/>
      <c r="RSZ49" s="22"/>
      <c r="RTA49" s="21"/>
      <c r="RTB49" s="22"/>
      <c r="RTC49" s="21"/>
      <c r="RTD49" s="22"/>
      <c r="RTE49" s="21"/>
      <c r="RTF49" s="22"/>
      <c r="RTG49" s="21"/>
      <c r="RTH49" s="22"/>
      <c r="RTI49" s="21"/>
      <c r="RTJ49" s="22"/>
      <c r="RTK49" s="21"/>
      <c r="RTL49" s="22"/>
      <c r="RTM49" s="21"/>
      <c r="RTN49" s="22"/>
      <c r="RTO49" s="21"/>
      <c r="RTP49" s="22"/>
      <c r="RTQ49" s="21"/>
      <c r="RTR49" s="22"/>
      <c r="RTS49" s="21"/>
      <c r="RTT49" s="22"/>
      <c r="RTU49" s="21"/>
      <c r="RTV49" s="22"/>
      <c r="RTW49" s="21"/>
      <c r="RTX49" s="22"/>
      <c r="RTY49" s="21"/>
      <c r="RTZ49" s="22"/>
      <c r="RUA49" s="21"/>
      <c r="RUB49" s="22"/>
      <c r="RUC49" s="21"/>
      <c r="RUD49" s="22"/>
      <c r="RUE49" s="21"/>
      <c r="RUF49" s="22"/>
      <c r="RUG49" s="21"/>
      <c r="RUH49" s="22"/>
      <c r="RUI49" s="21"/>
      <c r="RUJ49" s="22"/>
      <c r="RUK49" s="21"/>
      <c r="RUL49" s="22"/>
      <c r="RUM49" s="21"/>
      <c r="RUN49" s="22"/>
      <c r="RUO49" s="21"/>
      <c r="RUP49" s="22"/>
      <c r="RUQ49" s="21"/>
      <c r="RUR49" s="22"/>
      <c r="RUS49" s="21"/>
      <c r="RUT49" s="22"/>
      <c r="RUU49" s="21"/>
      <c r="RUV49" s="22"/>
      <c r="RUW49" s="21"/>
      <c r="RUX49" s="22"/>
      <c r="RUY49" s="21"/>
      <c r="RUZ49" s="22"/>
      <c r="RVA49" s="21"/>
      <c r="RVB49" s="22"/>
      <c r="RVC49" s="21"/>
      <c r="RVD49" s="22"/>
      <c r="RVE49" s="21"/>
      <c r="RVF49" s="22"/>
      <c r="RVG49" s="21"/>
      <c r="RVH49" s="22"/>
      <c r="RVI49" s="21"/>
      <c r="RVJ49" s="22"/>
      <c r="RVK49" s="21"/>
      <c r="RVL49" s="22"/>
      <c r="RVM49" s="21"/>
      <c r="RVN49" s="22"/>
      <c r="RVO49" s="21"/>
      <c r="RVP49" s="22"/>
      <c r="RVQ49" s="21"/>
      <c r="RVR49" s="22"/>
      <c r="RVS49" s="21"/>
      <c r="RVT49" s="22"/>
      <c r="RVU49" s="21"/>
      <c r="RVV49" s="22"/>
      <c r="RVW49" s="21"/>
      <c r="RVX49" s="22"/>
      <c r="RVY49" s="21"/>
      <c r="RVZ49" s="22"/>
      <c r="RWA49" s="21"/>
      <c r="RWB49" s="22"/>
      <c r="RWC49" s="21"/>
      <c r="RWD49" s="22"/>
      <c r="RWE49" s="21"/>
      <c r="RWF49" s="22"/>
      <c r="RWG49" s="21"/>
      <c r="RWH49" s="22"/>
      <c r="RWI49" s="21"/>
      <c r="RWJ49" s="22"/>
      <c r="RWK49" s="21"/>
      <c r="RWL49" s="22"/>
      <c r="RWM49" s="21"/>
      <c r="RWN49" s="22"/>
      <c r="RWO49" s="21"/>
      <c r="RWP49" s="22"/>
      <c r="RWQ49" s="21"/>
      <c r="RWR49" s="22"/>
      <c r="RWS49" s="21"/>
      <c r="RWT49" s="22"/>
      <c r="RWU49" s="21"/>
      <c r="RWV49" s="22"/>
      <c r="RWW49" s="21"/>
      <c r="RWX49" s="22"/>
      <c r="RWY49" s="21"/>
      <c r="RWZ49" s="22"/>
      <c r="RXA49" s="21"/>
      <c r="RXB49" s="22"/>
      <c r="RXC49" s="21"/>
      <c r="RXD49" s="22"/>
      <c r="RXE49" s="21"/>
      <c r="RXF49" s="22"/>
      <c r="RXG49" s="21"/>
      <c r="RXH49" s="22"/>
      <c r="RXI49" s="21"/>
      <c r="RXJ49" s="22"/>
      <c r="RXK49" s="21"/>
      <c r="RXL49" s="22"/>
      <c r="RXM49" s="21"/>
      <c r="RXN49" s="22"/>
      <c r="RXO49" s="21"/>
      <c r="RXP49" s="22"/>
      <c r="RXQ49" s="21"/>
      <c r="RXR49" s="22"/>
      <c r="RXS49" s="21"/>
      <c r="RXT49" s="22"/>
      <c r="RXU49" s="21"/>
      <c r="RXV49" s="22"/>
      <c r="RXW49" s="21"/>
      <c r="RXX49" s="22"/>
      <c r="RXY49" s="21"/>
      <c r="RXZ49" s="22"/>
      <c r="RYA49" s="21"/>
      <c r="RYB49" s="22"/>
      <c r="RYC49" s="21"/>
      <c r="RYD49" s="22"/>
      <c r="RYE49" s="21"/>
      <c r="RYF49" s="22"/>
      <c r="RYG49" s="21"/>
      <c r="RYH49" s="22"/>
      <c r="RYI49" s="21"/>
      <c r="RYJ49" s="22"/>
      <c r="RYK49" s="21"/>
      <c r="RYL49" s="22"/>
      <c r="RYM49" s="21"/>
      <c r="RYN49" s="22"/>
      <c r="RYO49" s="21"/>
      <c r="RYP49" s="22"/>
      <c r="RYQ49" s="21"/>
      <c r="RYR49" s="22"/>
      <c r="RYS49" s="21"/>
      <c r="RYT49" s="22"/>
      <c r="RYU49" s="21"/>
      <c r="RYV49" s="22"/>
      <c r="RYW49" s="21"/>
      <c r="RYX49" s="22"/>
      <c r="RYY49" s="21"/>
      <c r="RYZ49" s="22"/>
      <c r="RZA49" s="21"/>
      <c r="RZB49" s="22"/>
      <c r="RZC49" s="21"/>
      <c r="RZD49" s="22"/>
      <c r="RZE49" s="21"/>
      <c r="RZF49" s="22"/>
      <c r="RZG49" s="21"/>
      <c r="RZH49" s="22"/>
      <c r="RZI49" s="21"/>
      <c r="RZJ49" s="22"/>
      <c r="RZK49" s="21"/>
      <c r="RZL49" s="22"/>
      <c r="RZM49" s="21"/>
      <c r="RZN49" s="22"/>
      <c r="RZO49" s="21"/>
      <c r="RZP49" s="22"/>
      <c r="RZQ49" s="21"/>
      <c r="RZR49" s="22"/>
      <c r="RZS49" s="21"/>
      <c r="RZT49" s="22"/>
      <c r="RZU49" s="21"/>
      <c r="RZV49" s="22"/>
      <c r="RZW49" s="21"/>
      <c r="RZX49" s="22"/>
      <c r="RZY49" s="21"/>
      <c r="RZZ49" s="22"/>
      <c r="SAA49" s="21"/>
      <c r="SAB49" s="22"/>
      <c r="SAC49" s="21"/>
      <c r="SAD49" s="22"/>
      <c r="SAE49" s="21"/>
      <c r="SAF49" s="22"/>
      <c r="SAG49" s="21"/>
      <c r="SAH49" s="22"/>
      <c r="SAI49" s="21"/>
      <c r="SAJ49" s="22"/>
      <c r="SAK49" s="21"/>
      <c r="SAL49" s="22"/>
      <c r="SAM49" s="21"/>
      <c r="SAN49" s="22"/>
      <c r="SAO49" s="21"/>
      <c r="SAP49" s="22"/>
      <c r="SAQ49" s="21"/>
      <c r="SAR49" s="22"/>
      <c r="SAS49" s="21"/>
      <c r="SAT49" s="22"/>
      <c r="SAU49" s="21"/>
      <c r="SAV49" s="22"/>
      <c r="SAW49" s="21"/>
      <c r="SAX49" s="22"/>
      <c r="SAY49" s="21"/>
      <c r="SAZ49" s="22"/>
      <c r="SBA49" s="21"/>
      <c r="SBB49" s="22"/>
      <c r="SBC49" s="21"/>
      <c r="SBD49" s="22"/>
      <c r="SBE49" s="21"/>
      <c r="SBF49" s="22"/>
      <c r="SBG49" s="21"/>
      <c r="SBH49" s="22"/>
      <c r="SBI49" s="21"/>
      <c r="SBJ49" s="22"/>
      <c r="SBK49" s="21"/>
      <c r="SBL49" s="22"/>
      <c r="SBM49" s="21"/>
      <c r="SBN49" s="22"/>
      <c r="SBO49" s="21"/>
      <c r="SBP49" s="22"/>
      <c r="SBQ49" s="21"/>
      <c r="SBR49" s="22"/>
      <c r="SBS49" s="21"/>
      <c r="SBT49" s="22"/>
      <c r="SBU49" s="21"/>
      <c r="SBV49" s="22"/>
      <c r="SBW49" s="21"/>
      <c r="SBX49" s="22"/>
      <c r="SBY49" s="21"/>
      <c r="SBZ49" s="22"/>
      <c r="SCA49" s="21"/>
      <c r="SCB49" s="22"/>
      <c r="SCC49" s="21"/>
      <c r="SCD49" s="22"/>
      <c r="SCE49" s="21"/>
      <c r="SCF49" s="22"/>
      <c r="SCG49" s="21"/>
      <c r="SCH49" s="22"/>
      <c r="SCI49" s="21"/>
      <c r="SCJ49" s="22"/>
      <c r="SCK49" s="21"/>
      <c r="SCL49" s="22"/>
      <c r="SCM49" s="21"/>
      <c r="SCN49" s="22"/>
      <c r="SCO49" s="21"/>
      <c r="SCP49" s="22"/>
      <c r="SCQ49" s="21"/>
      <c r="SCR49" s="22"/>
      <c r="SCS49" s="21"/>
      <c r="SCT49" s="22"/>
      <c r="SCU49" s="21"/>
      <c r="SCV49" s="22"/>
      <c r="SCW49" s="21"/>
      <c r="SCX49" s="22"/>
      <c r="SCY49" s="21"/>
      <c r="SCZ49" s="22"/>
      <c r="SDA49" s="21"/>
      <c r="SDB49" s="22"/>
      <c r="SDC49" s="21"/>
      <c r="SDD49" s="22"/>
      <c r="SDE49" s="21"/>
      <c r="SDF49" s="22"/>
      <c r="SDG49" s="21"/>
      <c r="SDH49" s="22"/>
      <c r="SDI49" s="21"/>
      <c r="SDJ49" s="22"/>
      <c r="SDK49" s="21"/>
      <c r="SDL49" s="22"/>
      <c r="SDM49" s="21"/>
      <c r="SDN49" s="22"/>
      <c r="SDO49" s="21"/>
      <c r="SDP49" s="22"/>
      <c r="SDQ49" s="21"/>
      <c r="SDR49" s="22"/>
      <c r="SDS49" s="21"/>
      <c r="SDT49" s="22"/>
      <c r="SDU49" s="21"/>
      <c r="SDV49" s="22"/>
      <c r="SDW49" s="21"/>
      <c r="SDX49" s="22"/>
      <c r="SDY49" s="21"/>
      <c r="SDZ49" s="22"/>
      <c r="SEA49" s="21"/>
      <c r="SEB49" s="22"/>
      <c r="SEC49" s="21"/>
      <c r="SED49" s="22"/>
      <c r="SEE49" s="21"/>
      <c r="SEF49" s="22"/>
      <c r="SEG49" s="21"/>
      <c r="SEH49" s="22"/>
      <c r="SEI49" s="21"/>
      <c r="SEJ49" s="22"/>
      <c r="SEK49" s="21"/>
      <c r="SEL49" s="22"/>
      <c r="SEM49" s="21"/>
      <c r="SEN49" s="22"/>
      <c r="SEO49" s="21"/>
      <c r="SEP49" s="22"/>
      <c r="SEQ49" s="21"/>
      <c r="SER49" s="22"/>
      <c r="SES49" s="21"/>
      <c r="SET49" s="22"/>
      <c r="SEU49" s="21"/>
      <c r="SEV49" s="22"/>
      <c r="SEW49" s="21"/>
      <c r="SEX49" s="22"/>
      <c r="SEY49" s="21"/>
      <c r="SEZ49" s="22"/>
      <c r="SFA49" s="21"/>
      <c r="SFB49" s="22"/>
      <c r="SFC49" s="21"/>
      <c r="SFD49" s="22"/>
      <c r="SFE49" s="21"/>
      <c r="SFF49" s="22"/>
      <c r="SFG49" s="21"/>
      <c r="SFH49" s="22"/>
      <c r="SFI49" s="21"/>
      <c r="SFJ49" s="22"/>
      <c r="SFK49" s="21"/>
      <c r="SFL49" s="22"/>
      <c r="SFM49" s="21"/>
      <c r="SFN49" s="22"/>
      <c r="SFO49" s="21"/>
      <c r="SFP49" s="22"/>
      <c r="SFQ49" s="21"/>
      <c r="SFR49" s="22"/>
      <c r="SFS49" s="21"/>
      <c r="SFT49" s="22"/>
      <c r="SFU49" s="21"/>
      <c r="SFV49" s="22"/>
      <c r="SFW49" s="21"/>
      <c r="SFX49" s="22"/>
      <c r="SFY49" s="21"/>
      <c r="SFZ49" s="22"/>
      <c r="SGA49" s="21"/>
      <c r="SGB49" s="22"/>
      <c r="SGC49" s="21"/>
      <c r="SGD49" s="22"/>
      <c r="SGE49" s="21"/>
      <c r="SGF49" s="22"/>
      <c r="SGG49" s="21"/>
      <c r="SGH49" s="22"/>
      <c r="SGI49" s="21"/>
      <c r="SGJ49" s="22"/>
      <c r="SGK49" s="21"/>
      <c r="SGL49" s="22"/>
      <c r="SGM49" s="21"/>
      <c r="SGN49" s="22"/>
      <c r="SGO49" s="21"/>
      <c r="SGP49" s="22"/>
      <c r="SGQ49" s="21"/>
      <c r="SGR49" s="22"/>
      <c r="SGS49" s="21"/>
      <c r="SGT49" s="22"/>
      <c r="SGU49" s="21"/>
      <c r="SGV49" s="22"/>
      <c r="SGW49" s="21"/>
      <c r="SGX49" s="22"/>
      <c r="SGY49" s="21"/>
      <c r="SGZ49" s="22"/>
      <c r="SHA49" s="21"/>
      <c r="SHB49" s="22"/>
      <c r="SHC49" s="21"/>
      <c r="SHD49" s="22"/>
      <c r="SHE49" s="21"/>
      <c r="SHF49" s="22"/>
      <c r="SHG49" s="21"/>
      <c r="SHH49" s="22"/>
      <c r="SHI49" s="21"/>
      <c r="SHJ49" s="22"/>
      <c r="SHK49" s="21"/>
      <c r="SHL49" s="22"/>
      <c r="SHM49" s="21"/>
      <c r="SHN49" s="22"/>
      <c r="SHO49" s="21"/>
      <c r="SHP49" s="22"/>
      <c r="SHQ49" s="21"/>
      <c r="SHR49" s="22"/>
      <c r="SHS49" s="21"/>
      <c r="SHT49" s="22"/>
      <c r="SHU49" s="21"/>
      <c r="SHV49" s="22"/>
      <c r="SHW49" s="21"/>
      <c r="SHX49" s="22"/>
      <c r="SHY49" s="21"/>
      <c r="SHZ49" s="22"/>
      <c r="SIA49" s="21"/>
      <c r="SIB49" s="22"/>
      <c r="SIC49" s="21"/>
      <c r="SID49" s="22"/>
      <c r="SIE49" s="21"/>
      <c r="SIF49" s="22"/>
      <c r="SIG49" s="21"/>
      <c r="SIH49" s="22"/>
      <c r="SII49" s="21"/>
      <c r="SIJ49" s="22"/>
      <c r="SIK49" s="21"/>
      <c r="SIL49" s="22"/>
      <c r="SIM49" s="21"/>
      <c r="SIN49" s="22"/>
      <c r="SIO49" s="21"/>
      <c r="SIP49" s="22"/>
      <c r="SIQ49" s="21"/>
      <c r="SIR49" s="22"/>
      <c r="SIS49" s="21"/>
      <c r="SIT49" s="22"/>
      <c r="SIU49" s="21"/>
      <c r="SIV49" s="22"/>
      <c r="SIW49" s="21"/>
      <c r="SIX49" s="22"/>
      <c r="SIY49" s="21"/>
      <c r="SIZ49" s="22"/>
      <c r="SJA49" s="21"/>
      <c r="SJB49" s="22"/>
      <c r="SJC49" s="21"/>
      <c r="SJD49" s="22"/>
      <c r="SJE49" s="21"/>
      <c r="SJF49" s="22"/>
      <c r="SJG49" s="21"/>
      <c r="SJH49" s="22"/>
      <c r="SJI49" s="21"/>
      <c r="SJJ49" s="22"/>
      <c r="SJK49" s="21"/>
      <c r="SJL49" s="22"/>
      <c r="SJM49" s="21"/>
      <c r="SJN49" s="22"/>
      <c r="SJO49" s="21"/>
      <c r="SJP49" s="22"/>
      <c r="SJQ49" s="21"/>
      <c r="SJR49" s="22"/>
      <c r="SJS49" s="21"/>
      <c r="SJT49" s="22"/>
      <c r="SJU49" s="21"/>
      <c r="SJV49" s="22"/>
      <c r="SJW49" s="21"/>
      <c r="SJX49" s="22"/>
      <c r="SJY49" s="21"/>
      <c r="SJZ49" s="22"/>
      <c r="SKA49" s="21"/>
      <c r="SKB49" s="22"/>
      <c r="SKC49" s="21"/>
      <c r="SKD49" s="22"/>
      <c r="SKE49" s="21"/>
      <c r="SKF49" s="22"/>
      <c r="SKG49" s="21"/>
      <c r="SKH49" s="22"/>
      <c r="SKI49" s="21"/>
      <c r="SKJ49" s="22"/>
      <c r="SKK49" s="21"/>
      <c r="SKL49" s="22"/>
      <c r="SKM49" s="21"/>
      <c r="SKN49" s="22"/>
      <c r="SKO49" s="21"/>
      <c r="SKP49" s="22"/>
      <c r="SKQ49" s="21"/>
      <c r="SKR49" s="22"/>
      <c r="SKS49" s="21"/>
      <c r="SKT49" s="22"/>
      <c r="SKU49" s="21"/>
      <c r="SKV49" s="22"/>
      <c r="SKW49" s="21"/>
      <c r="SKX49" s="22"/>
      <c r="SKY49" s="21"/>
      <c r="SKZ49" s="22"/>
      <c r="SLA49" s="21"/>
      <c r="SLB49" s="22"/>
      <c r="SLC49" s="21"/>
      <c r="SLD49" s="22"/>
      <c r="SLE49" s="21"/>
      <c r="SLF49" s="22"/>
      <c r="SLG49" s="21"/>
      <c r="SLH49" s="22"/>
      <c r="SLI49" s="21"/>
      <c r="SLJ49" s="22"/>
      <c r="SLK49" s="21"/>
      <c r="SLL49" s="22"/>
      <c r="SLM49" s="21"/>
      <c r="SLN49" s="22"/>
      <c r="SLO49" s="21"/>
      <c r="SLP49" s="22"/>
      <c r="SLQ49" s="21"/>
      <c r="SLR49" s="22"/>
      <c r="SLS49" s="21"/>
      <c r="SLT49" s="22"/>
      <c r="SLU49" s="21"/>
      <c r="SLV49" s="22"/>
      <c r="SLW49" s="21"/>
      <c r="SLX49" s="22"/>
      <c r="SLY49" s="21"/>
      <c r="SLZ49" s="22"/>
      <c r="SMA49" s="21"/>
      <c r="SMB49" s="22"/>
      <c r="SMC49" s="21"/>
      <c r="SMD49" s="22"/>
      <c r="SME49" s="21"/>
      <c r="SMF49" s="22"/>
      <c r="SMG49" s="21"/>
      <c r="SMH49" s="22"/>
      <c r="SMI49" s="21"/>
      <c r="SMJ49" s="22"/>
      <c r="SMK49" s="21"/>
      <c r="SML49" s="22"/>
      <c r="SMM49" s="21"/>
      <c r="SMN49" s="22"/>
      <c r="SMO49" s="21"/>
      <c r="SMP49" s="22"/>
      <c r="SMQ49" s="21"/>
      <c r="SMR49" s="22"/>
      <c r="SMS49" s="21"/>
      <c r="SMT49" s="22"/>
      <c r="SMU49" s="21"/>
      <c r="SMV49" s="22"/>
      <c r="SMW49" s="21"/>
      <c r="SMX49" s="22"/>
      <c r="SMY49" s="21"/>
      <c r="SMZ49" s="22"/>
      <c r="SNA49" s="21"/>
      <c r="SNB49" s="22"/>
      <c r="SNC49" s="21"/>
      <c r="SND49" s="22"/>
      <c r="SNE49" s="21"/>
      <c r="SNF49" s="22"/>
      <c r="SNG49" s="21"/>
      <c r="SNH49" s="22"/>
      <c r="SNI49" s="21"/>
      <c r="SNJ49" s="22"/>
      <c r="SNK49" s="21"/>
      <c r="SNL49" s="22"/>
      <c r="SNM49" s="21"/>
      <c r="SNN49" s="22"/>
      <c r="SNO49" s="21"/>
      <c r="SNP49" s="22"/>
      <c r="SNQ49" s="21"/>
      <c r="SNR49" s="22"/>
      <c r="SNS49" s="21"/>
      <c r="SNT49" s="22"/>
      <c r="SNU49" s="21"/>
      <c r="SNV49" s="22"/>
      <c r="SNW49" s="21"/>
      <c r="SNX49" s="22"/>
      <c r="SNY49" s="21"/>
      <c r="SNZ49" s="22"/>
      <c r="SOA49" s="21"/>
      <c r="SOB49" s="22"/>
      <c r="SOC49" s="21"/>
      <c r="SOD49" s="22"/>
      <c r="SOE49" s="21"/>
      <c r="SOF49" s="22"/>
      <c r="SOG49" s="21"/>
      <c r="SOH49" s="22"/>
      <c r="SOI49" s="21"/>
      <c r="SOJ49" s="22"/>
      <c r="SOK49" s="21"/>
      <c r="SOL49" s="22"/>
      <c r="SOM49" s="21"/>
      <c r="SON49" s="22"/>
      <c r="SOO49" s="21"/>
      <c r="SOP49" s="22"/>
      <c r="SOQ49" s="21"/>
      <c r="SOR49" s="22"/>
      <c r="SOS49" s="21"/>
      <c r="SOT49" s="22"/>
      <c r="SOU49" s="21"/>
      <c r="SOV49" s="22"/>
      <c r="SOW49" s="21"/>
      <c r="SOX49" s="22"/>
      <c r="SOY49" s="21"/>
      <c r="SOZ49" s="22"/>
      <c r="SPA49" s="21"/>
      <c r="SPB49" s="22"/>
      <c r="SPC49" s="21"/>
      <c r="SPD49" s="22"/>
      <c r="SPE49" s="21"/>
      <c r="SPF49" s="22"/>
      <c r="SPG49" s="21"/>
      <c r="SPH49" s="22"/>
      <c r="SPI49" s="21"/>
      <c r="SPJ49" s="22"/>
      <c r="SPK49" s="21"/>
      <c r="SPL49" s="22"/>
      <c r="SPM49" s="21"/>
      <c r="SPN49" s="22"/>
      <c r="SPO49" s="21"/>
      <c r="SPP49" s="22"/>
      <c r="SPQ49" s="21"/>
      <c r="SPR49" s="22"/>
      <c r="SPS49" s="21"/>
      <c r="SPT49" s="22"/>
      <c r="SPU49" s="21"/>
      <c r="SPV49" s="22"/>
      <c r="SPW49" s="21"/>
      <c r="SPX49" s="22"/>
      <c r="SPY49" s="21"/>
      <c r="SPZ49" s="22"/>
      <c r="SQA49" s="21"/>
      <c r="SQB49" s="22"/>
      <c r="SQC49" s="21"/>
      <c r="SQD49" s="22"/>
      <c r="SQE49" s="21"/>
      <c r="SQF49" s="22"/>
      <c r="SQG49" s="21"/>
      <c r="SQH49" s="22"/>
      <c r="SQI49" s="21"/>
      <c r="SQJ49" s="22"/>
      <c r="SQK49" s="21"/>
      <c r="SQL49" s="22"/>
      <c r="SQM49" s="21"/>
      <c r="SQN49" s="22"/>
      <c r="SQO49" s="21"/>
      <c r="SQP49" s="22"/>
      <c r="SQQ49" s="21"/>
      <c r="SQR49" s="22"/>
      <c r="SQS49" s="21"/>
      <c r="SQT49" s="22"/>
      <c r="SQU49" s="21"/>
      <c r="SQV49" s="22"/>
      <c r="SQW49" s="21"/>
      <c r="SQX49" s="22"/>
      <c r="SQY49" s="21"/>
      <c r="SQZ49" s="22"/>
      <c r="SRA49" s="21"/>
      <c r="SRB49" s="22"/>
      <c r="SRC49" s="21"/>
      <c r="SRD49" s="22"/>
      <c r="SRE49" s="21"/>
      <c r="SRF49" s="22"/>
      <c r="SRG49" s="21"/>
      <c r="SRH49" s="22"/>
      <c r="SRI49" s="21"/>
      <c r="SRJ49" s="22"/>
      <c r="SRK49" s="21"/>
      <c r="SRL49" s="22"/>
      <c r="SRM49" s="21"/>
      <c r="SRN49" s="22"/>
      <c r="SRO49" s="21"/>
      <c r="SRP49" s="22"/>
      <c r="SRQ49" s="21"/>
      <c r="SRR49" s="22"/>
      <c r="SRS49" s="21"/>
      <c r="SRT49" s="22"/>
      <c r="SRU49" s="21"/>
      <c r="SRV49" s="22"/>
      <c r="SRW49" s="21"/>
      <c r="SRX49" s="22"/>
      <c r="SRY49" s="21"/>
      <c r="SRZ49" s="22"/>
      <c r="SSA49" s="21"/>
      <c r="SSB49" s="22"/>
      <c r="SSC49" s="21"/>
      <c r="SSD49" s="22"/>
      <c r="SSE49" s="21"/>
      <c r="SSF49" s="22"/>
      <c r="SSG49" s="21"/>
      <c r="SSH49" s="22"/>
      <c r="SSI49" s="21"/>
      <c r="SSJ49" s="22"/>
      <c r="SSK49" s="21"/>
      <c r="SSL49" s="22"/>
      <c r="SSM49" s="21"/>
      <c r="SSN49" s="22"/>
      <c r="SSO49" s="21"/>
      <c r="SSP49" s="22"/>
      <c r="SSQ49" s="21"/>
      <c r="SSR49" s="22"/>
      <c r="SSS49" s="21"/>
      <c r="SST49" s="22"/>
      <c r="SSU49" s="21"/>
      <c r="SSV49" s="22"/>
      <c r="SSW49" s="21"/>
      <c r="SSX49" s="22"/>
      <c r="SSY49" s="21"/>
      <c r="SSZ49" s="22"/>
      <c r="STA49" s="21"/>
      <c r="STB49" s="22"/>
      <c r="STC49" s="21"/>
      <c r="STD49" s="22"/>
      <c r="STE49" s="21"/>
      <c r="STF49" s="22"/>
      <c r="STG49" s="21"/>
      <c r="STH49" s="22"/>
      <c r="STI49" s="21"/>
      <c r="STJ49" s="22"/>
      <c r="STK49" s="21"/>
      <c r="STL49" s="22"/>
      <c r="STM49" s="21"/>
      <c r="STN49" s="22"/>
      <c r="STO49" s="21"/>
      <c r="STP49" s="22"/>
      <c r="STQ49" s="21"/>
      <c r="STR49" s="22"/>
      <c r="STS49" s="21"/>
      <c r="STT49" s="22"/>
      <c r="STU49" s="21"/>
      <c r="STV49" s="22"/>
      <c r="STW49" s="21"/>
      <c r="STX49" s="22"/>
      <c r="STY49" s="21"/>
      <c r="STZ49" s="22"/>
      <c r="SUA49" s="21"/>
      <c r="SUB49" s="22"/>
      <c r="SUC49" s="21"/>
      <c r="SUD49" s="22"/>
      <c r="SUE49" s="21"/>
      <c r="SUF49" s="22"/>
      <c r="SUG49" s="21"/>
      <c r="SUH49" s="22"/>
      <c r="SUI49" s="21"/>
      <c r="SUJ49" s="22"/>
      <c r="SUK49" s="21"/>
      <c r="SUL49" s="22"/>
      <c r="SUM49" s="21"/>
      <c r="SUN49" s="22"/>
      <c r="SUO49" s="21"/>
      <c r="SUP49" s="22"/>
      <c r="SUQ49" s="21"/>
      <c r="SUR49" s="22"/>
      <c r="SUS49" s="21"/>
      <c r="SUT49" s="22"/>
      <c r="SUU49" s="21"/>
      <c r="SUV49" s="22"/>
      <c r="SUW49" s="21"/>
      <c r="SUX49" s="22"/>
      <c r="SUY49" s="21"/>
      <c r="SUZ49" s="22"/>
      <c r="SVA49" s="21"/>
      <c r="SVB49" s="22"/>
      <c r="SVC49" s="21"/>
      <c r="SVD49" s="22"/>
      <c r="SVE49" s="21"/>
      <c r="SVF49" s="22"/>
      <c r="SVG49" s="21"/>
      <c r="SVH49" s="22"/>
      <c r="SVI49" s="21"/>
      <c r="SVJ49" s="22"/>
      <c r="SVK49" s="21"/>
      <c r="SVL49" s="22"/>
      <c r="SVM49" s="21"/>
      <c r="SVN49" s="22"/>
      <c r="SVO49" s="21"/>
      <c r="SVP49" s="22"/>
      <c r="SVQ49" s="21"/>
      <c r="SVR49" s="22"/>
      <c r="SVS49" s="21"/>
      <c r="SVT49" s="22"/>
      <c r="SVU49" s="21"/>
      <c r="SVV49" s="22"/>
      <c r="SVW49" s="21"/>
      <c r="SVX49" s="22"/>
      <c r="SVY49" s="21"/>
      <c r="SVZ49" s="22"/>
      <c r="SWA49" s="21"/>
      <c r="SWB49" s="22"/>
      <c r="SWC49" s="21"/>
      <c r="SWD49" s="22"/>
      <c r="SWE49" s="21"/>
      <c r="SWF49" s="22"/>
      <c r="SWG49" s="21"/>
      <c r="SWH49" s="22"/>
      <c r="SWI49" s="21"/>
      <c r="SWJ49" s="22"/>
      <c r="SWK49" s="21"/>
      <c r="SWL49" s="22"/>
      <c r="SWM49" s="21"/>
      <c r="SWN49" s="22"/>
      <c r="SWO49" s="21"/>
      <c r="SWP49" s="22"/>
      <c r="SWQ49" s="21"/>
      <c r="SWR49" s="22"/>
      <c r="SWS49" s="21"/>
      <c r="SWT49" s="22"/>
      <c r="SWU49" s="21"/>
      <c r="SWV49" s="22"/>
      <c r="SWW49" s="21"/>
      <c r="SWX49" s="22"/>
      <c r="SWY49" s="21"/>
      <c r="SWZ49" s="22"/>
      <c r="SXA49" s="21"/>
      <c r="SXB49" s="22"/>
      <c r="SXC49" s="21"/>
      <c r="SXD49" s="22"/>
      <c r="SXE49" s="21"/>
      <c r="SXF49" s="22"/>
      <c r="SXG49" s="21"/>
      <c r="SXH49" s="22"/>
      <c r="SXI49" s="21"/>
      <c r="SXJ49" s="22"/>
      <c r="SXK49" s="21"/>
      <c r="SXL49" s="22"/>
      <c r="SXM49" s="21"/>
      <c r="SXN49" s="22"/>
      <c r="SXO49" s="21"/>
      <c r="SXP49" s="22"/>
      <c r="SXQ49" s="21"/>
      <c r="SXR49" s="22"/>
      <c r="SXS49" s="21"/>
      <c r="SXT49" s="22"/>
      <c r="SXU49" s="21"/>
      <c r="SXV49" s="22"/>
      <c r="SXW49" s="21"/>
      <c r="SXX49" s="22"/>
      <c r="SXY49" s="21"/>
      <c r="SXZ49" s="22"/>
      <c r="SYA49" s="21"/>
      <c r="SYB49" s="22"/>
      <c r="SYC49" s="21"/>
      <c r="SYD49" s="22"/>
      <c r="SYE49" s="21"/>
      <c r="SYF49" s="22"/>
      <c r="SYG49" s="21"/>
      <c r="SYH49" s="22"/>
      <c r="SYI49" s="21"/>
      <c r="SYJ49" s="22"/>
      <c r="SYK49" s="21"/>
      <c r="SYL49" s="22"/>
      <c r="SYM49" s="21"/>
      <c r="SYN49" s="22"/>
      <c r="SYO49" s="21"/>
      <c r="SYP49" s="22"/>
      <c r="SYQ49" s="21"/>
      <c r="SYR49" s="22"/>
      <c r="SYS49" s="21"/>
      <c r="SYT49" s="22"/>
      <c r="SYU49" s="21"/>
      <c r="SYV49" s="22"/>
      <c r="SYW49" s="21"/>
      <c r="SYX49" s="22"/>
      <c r="SYY49" s="21"/>
      <c r="SYZ49" s="22"/>
      <c r="SZA49" s="21"/>
      <c r="SZB49" s="22"/>
      <c r="SZC49" s="21"/>
      <c r="SZD49" s="22"/>
      <c r="SZE49" s="21"/>
      <c r="SZF49" s="22"/>
      <c r="SZG49" s="21"/>
      <c r="SZH49" s="22"/>
      <c r="SZI49" s="21"/>
      <c r="SZJ49" s="22"/>
      <c r="SZK49" s="21"/>
      <c r="SZL49" s="22"/>
      <c r="SZM49" s="21"/>
      <c r="SZN49" s="22"/>
      <c r="SZO49" s="21"/>
      <c r="SZP49" s="22"/>
      <c r="SZQ49" s="21"/>
      <c r="SZR49" s="22"/>
      <c r="SZS49" s="21"/>
      <c r="SZT49" s="22"/>
      <c r="SZU49" s="21"/>
      <c r="SZV49" s="22"/>
      <c r="SZW49" s="21"/>
      <c r="SZX49" s="22"/>
      <c r="SZY49" s="21"/>
      <c r="SZZ49" s="22"/>
      <c r="TAA49" s="21"/>
      <c r="TAB49" s="22"/>
      <c r="TAC49" s="21"/>
      <c r="TAD49" s="22"/>
      <c r="TAE49" s="21"/>
      <c r="TAF49" s="22"/>
      <c r="TAG49" s="21"/>
      <c r="TAH49" s="22"/>
      <c r="TAI49" s="21"/>
      <c r="TAJ49" s="22"/>
      <c r="TAK49" s="21"/>
      <c r="TAL49" s="22"/>
      <c r="TAM49" s="21"/>
      <c r="TAN49" s="22"/>
      <c r="TAO49" s="21"/>
      <c r="TAP49" s="22"/>
      <c r="TAQ49" s="21"/>
      <c r="TAR49" s="22"/>
      <c r="TAS49" s="21"/>
      <c r="TAT49" s="22"/>
      <c r="TAU49" s="21"/>
      <c r="TAV49" s="22"/>
      <c r="TAW49" s="21"/>
      <c r="TAX49" s="22"/>
      <c r="TAY49" s="21"/>
      <c r="TAZ49" s="22"/>
      <c r="TBA49" s="21"/>
      <c r="TBB49" s="22"/>
      <c r="TBC49" s="21"/>
      <c r="TBD49" s="22"/>
      <c r="TBE49" s="21"/>
      <c r="TBF49" s="22"/>
      <c r="TBG49" s="21"/>
      <c r="TBH49" s="22"/>
      <c r="TBI49" s="21"/>
      <c r="TBJ49" s="22"/>
      <c r="TBK49" s="21"/>
      <c r="TBL49" s="22"/>
      <c r="TBM49" s="21"/>
      <c r="TBN49" s="22"/>
      <c r="TBO49" s="21"/>
      <c r="TBP49" s="22"/>
      <c r="TBQ49" s="21"/>
      <c r="TBR49" s="22"/>
      <c r="TBS49" s="21"/>
      <c r="TBT49" s="22"/>
      <c r="TBU49" s="21"/>
      <c r="TBV49" s="22"/>
      <c r="TBW49" s="21"/>
      <c r="TBX49" s="22"/>
      <c r="TBY49" s="21"/>
      <c r="TBZ49" s="22"/>
      <c r="TCA49" s="21"/>
      <c r="TCB49" s="22"/>
      <c r="TCC49" s="21"/>
      <c r="TCD49" s="22"/>
      <c r="TCE49" s="21"/>
      <c r="TCF49" s="22"/>
      <c r="TCG49" s="21"/>
      <c r="TCH49" s="22"/>
      <c r="TCI49" s="21"/>
      <c r="TCJ49" s="22"/>
      <c r="TCK49" s="21"/>
      <c r="TCL49" s="22"/>
      <c r="TCM49" s="21"/>
      <c r="TCN49" s="22"/>
      <c r="TCO49" s="21"/>
      <c r="TCP49" s="22"/>
      <c r="TCQ49" s="21"/>
      <c r="TCR49" s="22"/>
      <c r="TCS49" s="21"/>
      <c r="TCT49" s="22"/>
      <c r="TCU49" s="21"/>
      <c r="TCV49" s="22"/>
      <c r="TCW49" s="21"/>
      <c r="TCX49" s="22"/>
      <c r="TCY49" s="21"/>
      <c r="TCZ49" s="22"/>
      <c r="TDA49" s="21"/>
      <c r="TDB49" s="22"/>
      <c r="TDC49" s="21"/>
      <c r="TDD49" s="22"/>
      <c r="TDE49" s="21"/>
      <c r="TDF49" s="22"/>
      <c r="TDG49" s="21"/>
      <c r="TDH49" s="22"/>
      <c r="TDI49" s="21"/>
      <c r="TDJ49" s="22"/>
      <c r="TDK49" s="21"/>
      <c r="TDL49" s="22"/>
      <c r="TDM49" s="21"/>
      <c r="TDN49" s="22"/>
      <c r="TDO49" s="21"/>
      <c r="TDP49" s="22"/>
      <c r="TDQ49" s="21"/>
      <c r="TDR49" s="22"/>
      <c r="TDS49" s="21"/>
      <c r="TDT49" s="22"/>
      <c r="TDU49" s="21"/>
      <c r="TDV49" s="22"/>
      <c r="TDW49" s="21"/>
      <c r="TDX49" s="22"/>
      <c r="TDY49" s="21"/>
      <c r="TDZ49" s="22"/>
      <c r="TEA49" s="21"/>
      <c r="TEB49" s="22"/>
      <c r="TEC49" s="21"/>
      <c r="TED49" s="22"/>
      <c r="TEE49" s="21"/>
      <c r="TEF49" s="22"/>
      <c r="TEG49" s="21"/>
      <c r="TEH49" s="22"/>
      <c r="TEI49" s="21"/>
      <c r="TEJ49" s="22"/>
      <c r="TEK49" s="21"/>
      <c r="TEL49" s="22"/>
      <c r="TEM49" s="21"/>
      <c r="TEN49" s="22"/>
      <c r="TEO49" s="21"/>
      <c r="TEP49" s="22"/>
      <c r="TEQ49" s="21"/>
      <c r="TER49" s="22"/>
      <c r="TES49" s="21"/>
      <c r="TET49" s="22"/>
      <c r="TEU49" s="21"/>
      <c r="TEV49" s="22"/>
      <c r="TEW49" s="21"/>
      <c r="TEX49" s="22"/>
      <c r="TEY49" s="21"/>
      <c r="TEZ49" s="22"/>
      <c r="TFA49" s="21"/>
      <c r="TFB49" s="22"/>
      <c r="TFC49" s="21"/>
      <c r="TFD49" s="22"/>
      <c r="TFE49" s="21"/>
      <c r="TFF49" s="22"/>
      <c r="TFG49" s="21"/>
      <c r="TFH49" s="22"/>
      <c r="TFI49" s="21"/>
      <c r="TFJ49" s="22"/>
      <c r="TFK49" s="21"/>
      <c r="TFL49" s="22"/>
      <c r="TFM49" s="21"/>
      <c r="TFN49" s="22"/>
      <c r="TFO49" s="21"/>
      <c r="TFP49" s="22"/>
      <c r="TFQ49" s="21"/>
      <c r="TFR49" s="22"/>
      <c r="TFS49" s="21"/>
      <c r="TFT49" s="22"/>
      <c r="TFU49" s="21"/>
      <c r="TFV49" s="22"/>
      <c r="TFW49" s="21"/>
      <c r="TFX49" s="22"/>
      <c r="TFY49" s="21"/>
      <c r="TFZ49" s="22"/>
      <c r="TGA49" s="21"/>
      <c r="TGB49" s="22"/>
      <c r="TGC49" s="21"/>
      <c r="TGD49" s="22"/>
      <c r="TGE49" s="21"/>
      <c r="TGF49" s="22"/>
      <c r="TGG49" s="21"/>
      <c r="TGH49" s="22"/>
      <c r="TGI49" s="21"/>
      <c r="TGJ49" s="22"/>
      <c r="TGK49" s="21"/>
      <c r="TGL49" s="22"/>
      <c r="TGM49" s="21"/>
      <c r="TGN49" s="22"/>
      <c r="TGO49" s="21"/>
      <c r="TGP49" s="22"/>
      <c r="TGQ49" s="21"/>
      <c r="TGR49" s="22"/>
      <c r="TGS49" s="21"/>
      <c r="TGT49" s="22"/>
      <c r="TGU49" s="21"/>
      <c r="TGV49" s="22"/>
      <c r="TGW49" s="21"/>
      <c r="TGX49" s="22"/>
      <c r="TGY49" s="21"/>
      <c r="TGZ49" s="22"/>
      <c r="THA49" s="21"/>
      <c r="THB49" s="22"/>
      <c r="THC49" s="21"/>
      <c r="THD49" s="22"/>
      <c r="THE49" s="21"/>
      <c r="THF49" s="22"/>
      <c r="THG49" s="21"/>
      <c r="THH49" s="22"/>
      <c r="THI49" s="21"/>
      <c r="THJ49" s="22"/>
      <c r="THK49" s="21"/>
      <c r="THL49" s="22"/>
      <c r="THM49" s="21"/>
      <c r="THN49" s="22"/>
      <c r="THO49" s="21"/>
      <c r="THP49" s="22"/>
      <c r="THQ49" s="21"/>
      <c r="THR49" s="22"/>
      <c r="THS49" s="21"/>
      <c r="THT49" s="22"/>
      <c r="THU49" s="21"/>
      <c r="THV49" s="22"/>
      <c r="THW49" s="21"/>
      <c r="THX49" s="22"/>
      <c r="THY49" s="21"/>
      <c r="THZ49" s="22"/>
      <c r="TIA49" s="21"/>
      <c r="TIB49" s="22"/>
      <c r="TIC49" s="21"/>
      <c r="TID49" s="22"/>
      <c r="TIE49" s="21"/>
      <c r="TIF49" s="22"/>
      <c r="TIG49" s="21"/>
      <c r="TIH49" s="22"/>
      <c r="TII49" s="21"/>
      <c r="TIJ49" s="22"/>
      <c r="TIK49" s="21"/>
      <c r="TIL49" s="22"/>
      <c r="TIM49" s="21"/>
      <c r="TIN49" s="22"/>
      <c r="TIO49" s="21"/>
      <c r="TIP49" s="22"/>
      <c r="TIQ49" s="21"/>
      <c r="TIR49" s="22"/>
      <c r="TIS49" s="21"/>
      <c r="TIT49" s="22"/>
      <c r="TIU49" s="21"/>
      <c r="TIV49" s="22"/>
      <c r="TIW49" s="21"/>
      <c r="TIX49" s="22"/>
      <c r="TIY49" s="21"/>
      <c r="TIZ49" s="22"/>
      <c r="TJA49" s="21"/>
      <c r="TJB49" s="22"/>
      <c r="TJC49" s="21"/>
      <c r="TJD49" s="22"/>
      <c r="TJE49" s="21"/>
      <c r="TJF49" s="22"/>
      <c r="TJG49" s="21"/>
      <c r="TJH49" s="22"/>
      <c r="TJI49" s="21"/>
      <c r="TJJ49" s="22"/>
      <c r="TJK49" s="21"/>
      <c r="TJL49" s="22"/>
      <c r="TJM49" s="21"/>
      <c r="TJN49" s="22"/>
      <c r="TJO49" s="21"/>
      <c r="TJP49" s="22"/>
      <c r="TJQ49" s="21"/>
      <c r="TJR49" s="22"/>
      <c r="TJS49" s="21"/>
      <c r="TJT49" s="22"/>
      <c r="TJU49" s="21"/>
      <c r="TJV49" s="22"/>
      <c r="TJW49" s="21"/>
      <c r="TJX49" s="22"/>
      <c r="TJY49" s="21"/>
      <c r="TJZ49" s="22"/>
      <c r="TKA49" s="21"/>
      <c r="TKB49" s="22"/>
      <c r="TKC49" s="21"/>
      <c r="TKD49" s="22"/>
      <c r="TKE49" s="21"/>
      <c r="TKF49" s="22"/>
      <c r="TKG49" s="21"/>
      <c r="TKH49" s="22"/>
      <c r="TKI49" s="21"/>
      <c r="TKJ49" s="22"/>
      <c r="TKK49" s="21"/>
      <c r="TKL49" s="22"/>
      <c r="TKM49" s="21"/>
      <c r="TKN49" s="22"/>
      <c r="TKO49" s="21"/>
      <c r="TKP49" s="22"/>
      <c r="TKQ49" s="21"/>
      <c r="TKR49" s="22"/>
      <c r="TKS49" s="21"/>
      <c r="TKT49" s="22"/>
      <c r="TKU49" s="21"/>
      <c r="TKV49" s="22"/>
      <c r="TKW49" s="21"/>
      <c r="TKX49" s="22"/>
      <c r="TKY49" s="21"/>
      <c r="TKZ49" s="22"/>
      <c r="TLA49" s="21"/>
      <c r="TLB49" s="22"/>
      <c r="TLC49" s="21"/>
      <c r="TLD49" s="22"/>
      <c r="TLE49" s="21"/>
      <c r="TLF49" s="22"/>
      <c r="TLG49" s="21"/>
      <c r="TLH49" s="22"/>
      <c r="TLI49" s="21"/>
      <c r="TLJ49" s="22"/>
      <c r="TLK49" s="21"/>
      <c r="TLL49" s="22"/>
      <c r="TLM49" s="21"/>
      <c r="TLN49" s="22"/>
      <c r="TLO49" s="21"/>
      <c r="TLP49" s="22"/>
      <c r="TLQ49" s="21"/>
      <c r="TLR49" s="22"/>
      <c r="TLS49" s="21"/>
      <c r="TLT49" s="22"/>
      <c r="TLU49" s="21"/>
      <c r="TLV49" s="22"/>
      <c r="TLW49" s="21"/>
      <c r="TLX49" s="22"/>
      <c r="TLY49" s="21"/>
      <c r="TLZ49" s="22"/>
      <c r="TMA49" s="21"/>
      <c r="TMB49" s="22"/>
      <c r="TMC49" s="21"/>
      <c r="TMD49" s="22"/>
      <c r="TME49" s="21"/>
      <c r="TMF49" s="22"/>
      <c r="TMG49" s="21"/>
      <c r="TMH49" s="22"/>
      <c r="TMI49" s="21"/>
      <c r="TMJ49" s="22"/>
      <c r="TMK49" s="21"/>
      <c r="TML49" s="22"/>
      <c r="TMM49" s="21"/>
      <c r="TMN49" s="22"/>
      <c r="TMO49" s="21"/>
      <c r="TMP49" s="22"/>
      <c r="TMQ49" s="21"/>
      <c r="TMR49" s="22"/>
      <c r="TMS49" s="21"/>
      <c r="TMT49" s="22"/>
      <c r="TMU49" s="21"/>
      <c r="TMV49" s="22"/>
      <c r="TMW49" s="21"/>
      <c r="TMX49" s="22"/>
      <c r="TMY49" s="21"/>
      <c r="TMZ49" s="22"/>
      <c r="TNA49" s="21"/>
      <c r="TNB49" s="22"/>
      <c r="TNC49" s="21"/>
      <c r="TND49" s="22"/>
      <c r="TNE49" s="21"/>
      <c r="TNF49" s="22"/>
      <c r="TNG49" s="21"/>
      <c r="TNH49" s="22"/>
      <c r="TNI49" s="21"/>
      <c r="TNJ49" s="22"/>
      <c r="TNK49" s="21"/>
      <c r="TNL49" s="22"/>
      <c r="TNM49" s="21"/>
      <c r="TNN49" s="22"/>
      <c r="TNO49" s="21"/>
      <c r="TNP49" s="22"/>
      <c r="TNQ49" s="21"/>
      <c r="TNR49" s="22"/>
      <c r="TNS49" s="21"/>
      <c r="TNT49" s="22"/>
      <c r="TNU49" s="21"/>
      <c r="TNV49" s="22"/>
      <c r="TNW49" s="21"/>
      <c r="TNX49" s="22"/>
      <c r="TNY49" s="21"/>
      <c r="TNZ49" s="22"/>
      <c r="TOA49" s="21"/>
      <c r="TOB49" s="22"/>
      <c r="TOC49" s="21"/>
      <c r="TOD49" s="22"/>
      <c r="TOE49" s="21"/>
      <c r="TOF49" s="22"/>
      <c r="TOG49" s="21"/>
      <c r="TOH49" s="22"/>
      <c r="TOI49" s="21"/>
      <c r="TOJ49" s="22"/>
      <c r="TOK49" s="21"/>
      <c r="TOL49" s="22"/>
      <c r="TOM49" s="21"/>
      <c r="TON49" s="22"/>
      <c r="TOO49" s="21"/>
      <c r="TOP49" s="22"/>
      <c r="TOQ49" s="21"/>
      <c r="TOR49" s="22"/>
      <c r="TOS49" s="21"/>
      <c r="TOT49" s="22"/>
      <c r="TOU49" s="21"/>
      <c r="TOV49" s="22"/>
      <c r="TOW49" s="21"/>
      <c r="TOX49" s="22"/>
      <c r="TOY49" s="21"/>
      <c r="TOZ49" s="22"/>
      <c r="TPA49" s="21"/>
      <c r="TPB49" s="22"/>
      <c r="TPC49" s="21"/>
      <c r="TPD49" s="22"/>
      <c r="TPE49" s="21"/>
      <c r="TPF49" s="22"/>
      <c r="TPG49" s="21"/>
      <c r="TPH49" s="22"/>
      <c r="TPI49" s="21"/>
      <c r="TPJ49" s="22"/>
      <c r="TPK49" s="21"/>
      <c r="TPL49" s="22"/>
      <c r="TPM49" s="21"/>
      <c r="TPN49" s="22"/>
      <c r="TPO49" s="21"/>
      <c r="TPP49" s="22"/>
      <c r="TPQ49" s="21"/>
      <c r="TPR49" s="22"/>
      <c r="TPS49" s="21"/>
      <c r="TPT49" s="22"/>
      <c r="TPU49" s="21"/>
      <c r="TPV49" s="22"/>
      <c r="TPW49" s="21"/>
      <c r="TPX49" s="22"/>
      <c r="TPY49" s="21"/>
      <c r="TPZ49" s="22"/>
      <c r="TQA49" s="21"/>
      <c r="TQB49" s="22"/>
      <c r="TQC49" s="21"/>
      <c r="TQD49" s="22"/>
      <c r="TQE49" s="21"/>
      <c r="TQF49" s="22"/>
      <c r="TQG49" s="21"/>
      <c r="TQH49" s="22"/>
      <c r="TQI49" s="21"/>
      <c r="TQJ49" s="22"/>
      <c r="TQK49" s="21"/>
      <c r="TQL49" s="22"/>
      <c r="TQM49" s="21"/>
      <c r="TQN49" s="22"/>
      <c r="TQO49" s="21"/>
      <c r="TQP49" s="22"/>
      <c r="TQQ49" s="21"/>
      <c r="TQR49" s="22"/>
      <c r="TQS49" s="21"/>
      <c r="TQT49" s="22"/>
      <c r="TQU49" s="21"/>
      <c r="TQV49" s="22"/>
      <c r="TQW49" s="21"/>
      <c r="TQX49" s="22"/>
      <c r="TQY49" s="21"/>
      <c r="TQZ49" s="22"/>
      <c r="TRA49" s="21"/>
      <c r="TRB49" s="22"/>
      <c r="TRC49" s="21"/>
      <c r="TRD49" s="22"/>
      <c r="TRE49" s="21"/>
      <c r="TRF49" s="22"/>
      <c r="TRG49" s="21"/>
      <c r="TRH49" s="22"/>
      <c r="TRI49" s="21"/>
      <c r="TRJ49" s="22"/>
      <c r="TRK49" s="21"/>
      <c r="TRL49" s="22"/>
      <c r="TRM49" s="21"/>
      <c r="TRN49" s="22"/>
      <c r="TRO49" s="21"/>
      <c r="TRP49" s="22"/>
      <c r="TRQ49" s="21"/>
      <c r="TRR49" s="22"/>
      <c r="TRS49" s="21"/>
      <c r="TRT49" s="22"/>
      <c r="TRU49" s="21"/>
      <c r="TRV49" s="22"/>
      <c r="TRW49" s="21"/>
      <c r="TRX49" s="22"/>
      <c r="TRY49" s="21"/>
      <c r="TRZ49" s="22"/>
      <c r="TSA49" s="21"/>
      <c r="TSB49" s="22"/>
      <c r="TSC49" s="21"/>
      <c r="TSD49" s="22"/>
      <c r="TSE49" s="21"/>
      <c r="TSF49" s="22"/>
      <c r="TSG49" s="21"/>
      <c r="TSH49" s="22"/>
      <c r="TSI49" s="21"/>
      <c r="TSJ49" s="22"/>
      <c r="TSK49" s="21"/>
      <c r="TSL49" s="22"/>
      <c r="TSM49" s="21"/>
      <c r="TSN49" s="22"/>
      <c r="TSO49" s="21"/>
      <c r="TSP49" s="22"/>
      <c r="TSQ49" s="21"/>
      <c r="TSR49" s="22"/>
      <c r="TSS49" s="21"/>
      <c r="TST49" s="22"/>
      <c r="TSU49" s="21"/>
      <c r="TSV49" s="22"/>
      <c r="TSW49" s="21"/>
      <c r="TSX49" s="22"/>
      <c r="TSY49" s="21"/>
      <c r="TSZ49" s="22"/>
      <c r="TTA49" s="21"/>
      <c r="TTB49" s="22"/>
      <c r="TTC49" s="21"/>
      <c r="TTD49" s="22"/>
      <c r="TTE49" s="21"/>
      <c r="TTF49" s="22"/>
      <c r="TTG49" s="21"/>
      <c r="TTH49" s="22"/>
      <c r="TTI49" s="21"/>
      <c r="TTJ49" s="22"/>
      <c r="TTK49" s="21"/>
      <c r="TTL49" s="22"/>
      <c r="TTM49" s="21"/>
      <c r="TTN49" s="22"/>
      <c r="TTO49" s="21"/>
      <c r="TTP49" s="22"/>
      <c r="TTQ49" s="21"/>
      <c r="TTR49" s="22"/>
      <c r="TTS49" s="21"/>
      <c r="TTT49" s="22"/>
      <c r="TTU49" s="21"/>
      <c r="TTV49" s="22"/>
      <c r="TTW49" s="21"/>
      <c r="TTX49" s="22"/>
      <c r="TTY49" s="21"/>
      <c r="TTZ49" s="22"/>
      <c r="TUA49" s="21"/>
      <c r="TUB49" s="22"/>
      <c r="TUC49" s="21"/>
      <c r="TUD49" s="22"/>
      <c r="TUE49" s="21"/>
      <c r="TUF49" s="22"/>
      <c r="TUG49" s="21"/>
      <c r="TUH49" s="22"/>
      <c r="TUI49" s="21"/>
      <c r="TUJ49" s="22"/>
      <c r="TUK49" s="21"/>
      <c r="TUL49" s="22"/>
      <c r="TUM49" s="21"/>
      <c r="TUN49" s="22"/>
      <c r="TUO49" s="21"/>
      <c r="TUP49" s="22"/>
      <c r="TUQ49" s="21"/>
      <c r="TUR49" s="22"/>
      <c r="TUS49" s="21"/>
      <c r="TUT49" s="22"/>
      <c r="TUU49" s="21"/>
      <c r="TUV49" s="22"/>
      <c r="TUW49" s="21"/>
      <c r="TUX49" s="22"/>
      <c r="TUY49" s="21"/>
      <c r="TUZ49" s="22"/>
      <c r="TVA49" s="21"/>
      <c r="TVB49" s="22"/>
      <c r="TVC49" s="21"/>
      <c r="TVD49" s="22"/>
      <c r="TVE49" s="21"/>
      <c r="TVF49" s="22"/>
      <c r="TVG49" s="21"/>
      <c r="TVH49" s="22"/>
      <c r="TVI49" s="21"/>
      <c r="TVJ49" s="22"/>
      <c r="TVK49" s="21"/>
      <c r="TVL49" s="22"/>
      <c r="TVM49" s="21"/>
      <c r="TVN49" s="22"/>
      <c r="TVO49" s="21"/>
      <c r="TVP49" s="22"/>
      <c r="TVQ49" s="21"/>
      <c r="TVR49" s="22"/>
      <c r="TVS49" s="21"/>
      <c r="TVT49" s="22"/>
      <c r="TVU49" s="21"/>
      <c r="TVV49" s="22"/>
      <c r="TVW49" s="21"/>
      <c r="TVX49" s="22"/>
      <c r="TVY49" s="21"/>
      <c r="TVZ49" s="22"/>
      <c r="TWA49" s="21"/>
      <c r="TWB49" s="22"/>
      <c r="TWC49" s="21"/>
      <c r="TWD49" s="22"/>
      <c r="TWE49" s="21"/>
      <c r="TWF49" s="22"/>
      <c r="TWG49" s="21"/>
      <c r="TWH49" s="22"/>
      <c r="TWI49" s="21"/>
      <c r="TWJ49" s="22"/>
      <c r="TWK49" s="21"/>
      <c r="TWL49" s="22"/>
      <c r="TWM49" s="21"/>
      <c r="TWN49" s="22"/>
      <c r="TWO49" s="21"/>
      <c r="TWP49" s="22"/>
      <c r="TWQ49" s="21"/>
      <c r="TWR49" s="22"/>
      <c r="TWS49" s="21"/>
      <c r="TWT49" s="22"/>
      <c r="TWU49" s="21"/>
      <c r="TWV49" s="22"/>
      <c r="TWW49" s="21"/>
      <c r="TWX49" s="22"/>
      <c r="TWY49" s="21"/>
      <c r="TWZ49" s="22"/>
      <c r="TXA49" s="21"/>
      <c r="TXB49" s="22"/>
      <c r="TXC49" s="21"/>
      <c r="TXD49" s="22"/>
      <c r="TXE49" s="21"/>
      <c r="TXF49" s="22"/>
      <c r="TXG49" s="21"/>
      <c r="TXH49" s="22"/>
      <c r="TXI49" s="21"/>
      <c r="TXJ49" s="22"/>
      <c r="TXK49" s="21"/>
      <c r="TXL49" s="22"/>
      <c r="TXM49" s="21"/>
      <c r="TXN49" s="22"/>
      <c r="TXO49" s="21"/>
      <c r="TXP49" s="22"/>
      <c r="TXQ49" s="21"/>
      <c r="TXR49" s="22"/>
      <c r="TXS49" s="21"/>
      <c r="TXT49" s="22"/>
      <c r="TXU49" s="21"/>
      <c r="TXV49" s="22"/>
      <c r="TXW49" s="21"/>
      <c r="TXX49" s="22"/>
      <c r="TXY49" s="21"/>
      <c r="TXZ49" s="22"/>
      <c r="TYA49" s="21"/>
      <c r="TYB49" s="22"/>
      <c r="TYC49" s="21"/>
      <c r="TYD49" s="22"/>
      <c r="TYE49" s="21"/>
      <c r="TYF49" s="22"/>
      <c r="TYG49" s="21"/>
      <c r="TYH49" s="22"/>
      <c r="TYI49" s="21"/>
      <c r="TYJ49" s="22"/>
      <c r="TYK49" s="21"/>
      <c r="TYL49" s="22"/>
      <c r="TYM49" s="21"/>
      <c r="TYN49" s="22"/>
      <c r="TYO49" s="21"/>
      <c r="TYP49" s="22"/>
      <c r="TYQ49" s="21"/>
      <c r="TYR49" s="22"/>
      <c r="TYS49" s="21"/>
      <c r="TYT49" s="22"/>
      <c r="TYU49" s="21"/>
      <c r="TYV49" s="22"/>
      <c r="TYW49" s="21"/>
      <c r="TYX49" s="22"/>
      <c r="TYY49" s="21"/>
      <c r="TYZ49" s="22"/>
      <c r="TZA49" s="21"/>
      <c r="TZB49" s="22"/>
      <c r="TZC49" s="21"/>
      <c r="TZD49" s="22"/>
      <c r="TZE49" s="21"/>
      <c r="TZF49" s="22"/>
      <c r="TZG49" s="21"/>
      <c r="TZH49" s="22"/>
      <c r="TZI49" s="21"/>
      <c r="TZJ49" s="22"/>
      <c r="TZK49" s="21"/>
      <c r="TZL49" s="22"/>
      <c r="TZM49" s="21"/>
      <c r="TZN49" s="22"/>
      <c r="TZO49" s="21"/>
      <c r="TZP49" s="22"/>
      <c r="TZQ49" s="21"/>
      <c r="TZR49" s="22"/>
      <c r="TZS49" s="21"/>
      <c r="TZT49" s="22"/>
      <c r="TZU49" s="21"/>
      <c r="TZV49" s="22"/>
      <c r="TZW49" s="21"/>
      <c r="TZX49" s="22"/>
      <c r="TZY49" s="21"/>
      <c r="TZZ49" s="22"/>
      <c r="UAA49" s="21"/>
      <c r="UAB49" s="22"/>
      <c r="UAC49" s="21"/>
      <c r="UAD49" s="22"/>
      <c r="UAE49" s="21"/>
      <c r="UAF49" s="22"/>
      <c r="UAG49" s="21"/>
      <c r="UAH49" s="22"/>
      <c r="UAI49" s="21"/>
      <c r="UAJ49" s="22"/>
      <c r="UAK49" s="21"/>
      <c r="UAL49" s="22"/>
      <c r="UAM49" s="21"/>
      <c r="UAN49" s="22"/>
      <c r="UAO49" s="21"/>
      <c r="UAP49" s="22"/>
      <c r="UAQ49" s="21"/>
      <c r="UAR49" s="22"/>
      <c r="UAS49" s="21"/>
      <c r="UAT49" s="22"/>
      <c r="UAU49" s="21"/>
      <c r="UAV49" s="22"/>
      <c r="UAW49" s="21"/>
      <c r="UAX49" s="22"/>
      <c r="UAY49" s="21"/>
      <c r="UAZ49" s="22"/>
      <c r="UBA49" s="21"/>
      <c r="UBB49" s="22"/>
      <c r="UBC49" s="21"/>
      <c r="UBD49" s="22"/>
      <c r="UBE49" s="21"/>
      <c r="UBF49" s="22"/>
      <c r="UBG49" s="21"/>
      <c r="UBH49" s="22"/>
      <c r="UBI49" s="21"/>
      <c r="UBJ49" s="22"/>
      <c r="UBK49" s="21"/>
      <c r="UBL49" s="22"/>
      <c r="UBM49" s="21"/>
      <c r="UBN49" s="22"/>
      <c r="UBO49" s="21"/>
      <c r="UBP49" s="22"/>
      <c r="UBQ49" s="21"/>
      <c r="UBR49" s="22"/>
      <c r="UBS49" s="21"/>
      <c r="UBT49" s="22"/>
      <c r="UBU49" s="21"/>
      <c r="UBV49" s="22"/>
      <c r="UBW49" s="21"/>
      <c r="UBX49" s="22"/>
      <c r="UBY49" s="21"/>
      <c r="UBZ49" s="22"/>
      <c r="UCA49" s="21"/>
      <c r="UCB49" s="22"/>
      <c r="UCC49" s="21"/>
      <c r="UCD49" s="22"/>
      <c r="UCE49" s="21"/>
      <c r="UCF49" s="22"/>
      <c r="UCG49" s="21"/>
      <c r="UCH49" s="22"/>
      <c r="UCI49" s="21"/>
      <c r="UCJ49" s="22"/>
      <c r="UCK49" s="21"/>
      <c r="UCL49" s="22"/>
      <c r="UCM49" s="21"/>
      <c r="UCN49" s="22"/>
      <c r="UCO49" s="21"/>
      <c r="UCP49" s="22"/>
      <c r="UCQ49" s="21"/>
      <c r="UCR49" s="22"/>
      <c r="UCS49" s="21"/>
      <c r="UCT49" s="22"/>
      <c r="UCU49" s="21"/>
      <c r="UCV49" s="22"/>
      <c r="UCW49" s="21"/>
      <c r="UCX49" s="22"/>
      <c r="UCY49" s="21"/>
      <c r="UCZ49" s="22"/>
      <c r="UDA49" s="21"/>
      <c r="UDB49" s="22"/>
      <c r="UDC49" s="21"/>
      <c r="UDD49" s="22"/>
      <c r="UDE49" s="21"/>
      <c r="UDF49" s="22"/>
      <c r="UDG49" s="21"/>
      <c r="UDH49" s="22"/>
      <c r="UDI49" s="21"/>
      <c r="UDJ49" s="22"/>
      <c r="UDK49" s="21"/>
      <c r="UDL49" s="22"/>
      <c r="UDM49" s="21"/>
      <c r="UDN49" s="22"/>
      <c r="UDO49" s="21"/>
      <c r="UDP49" s="22"/>
      <c r="UDQ49" s="21"/>
      <c r="UDR49" s="22"/>
      <c r="UDS49" s="21"/>
      <c r="UDT49" s="22"/>
      <c r="UDU49" s="21"/>
      <c r="UDV49" s="22"/>
      <c r="UDW49" s="21"/>
      <c r="UDX49" s="22"/>
      <c r="UDY49" s="21"/>
      <c r="UDZ49" s="22"/>
      <c r="UEA49" s="21"/>
      <c r="UEB49" s="22"/>
      <c r="UEC49" s="21"/>
      <c r="UED49" s="22"/>
      <c r="UEE49" s="21"/>
      <c r="UEF49" s="22"/>
      <c r="UEG49" s="21"/>
      <c r="UEH49" s="22"/>
      <c r="UEI49" s="21"/>
      <c r="UEJ49" s="22"/>
      <c r="UEK49" s="21"/>
      <c r="UEL49" s="22"/>
      <c r="UEM49" s="21"/>
      <c r="UEN49" s="22"/>
      <c r="UEO49" s="21"/>
      <c r="UEP49" s="22"/>
      <c r="UEQ49" s="21"/>
      <c r="UER49" s="22"/>
      <c r="UES49" s="21"/>
      <c r="UET49" s="22"/>
      <c r="UEU49" s="21"/>
      <c r="UEV49" s="22"/>
      <c r="UEW49" s="21"/>
      <c r="UEX49" s="22"/>
      <c r="UEY49" s="21"/>
      <c r="UEZ49" s="22"/>
      <c r="UFA49" s="21"/>
      <c r="UFB49" s="22"/>
      <c r="UFC49" s="21"/>
      <c r="UFD49" s="22"/>
      <c r="UFE49" s="21"/>
      <c r="UFF49" s="22"/>
      <c r="UFG49" s="21"/>
      <c r="UFH49" s="22"/>
      <c r="UFI49" s="21"/>
      <c r="UFJ49" s="22"/>
      <c r="UFK49" s="21"/>
      <c r="UFL49" s="22"/>
      <c r="UFM49" s="21"/>
      <c r="UFN49" s="22"/>
      <c r="UFO49" s="21"/>
      <c r="UFP49" s="22"/>
      <c r="UFQ49" s="21"/>
      <c r="UFR49" s="22"/>
      <c r="UFS49" s="21"/>
      <c r="UFT49" s="22"/>
      <c r="UFU49" s="21"/>
      <c r="UFV49" s="22"/>
      <c r="UFW49" s="21"/>
      <c r="UFX49" s="22"/>
      <c r="UFY49" s="21"/>
      <c r="UFZ49" s="22"/>
      <c r="UGA49" s="21"/>
      <c r="UGB49" s="22"/>
      <c r="UGC49" s="21"/>
      <c r="UGD49" s="22"/>
      <c r="UGE49" s="21"/>
      <c r="UGF49" s="22"/>
      <c r="UGG49" s="21"/>
      <c r="UGH49" s="22"/>
      <c r="UGI49" s="21"/>
      <c r="UGJ49" s="22"/>
      <c r="UGK49" s="21"/>
      <c r="UGL49" s="22"/>
      <c r="UGM49" s="21"/>
      <c r="UGN49" s="22"/>
      <c r="UGO49" s="21"/>
      <c r="UGP49" s="22"/>
      <c r="UGQ49" s="21"/>
      <c r="UGR49" s="22"/>
      <c r="UGS49" s="21"/>
      <c r="UGT49" s="22"/>
      <c r="UGU49" s="21"/>
      <c r="UGV49" s="22"/>
      <c r="UGW49" s="21"/>
      <c r="UGX49" s="22"/>
      <c r="UGY49" s="21"/>
      <c r="UGZ49" s="22"/>
      <c r="UHA49" s="21"/>
      <c r="UHB49" s="22"/>
      <c r="UHC49" s="21"/>
      <c r="UHD49" s="22"/>
      <c r="UHE49" s="21"/>
      <c r="UHF49" s="22"/>
      <c r="UHG49" s="21"/>
      <c r="UHH49" s="22"/>
      <c r="UHI49" s="21"/>
      <c r="UHJ49" s="22"/>
      <c r="UHK49" s="21"/>
      <c r="UHL49" s="22"/>
      <c r="UHM49" s="21"/>
      <c r="UHN49" s="22"/>
      <c r="UHO49" s="21"/>
      <c r="UHP49" s="22"/>
      <c r="UHQ49" s="21"/>
      <c r="UHR49" s="22"/>
      <c r="UHS49" s="21"/>
      <c r="UHT49" s="22"/>
      <c r="UHU49" s="21"/>
      <c r="UHV49" s="22"/>
      <c r="UHW49" s="21"/>
      <c r="UHX49" s="22"/>
      <c r="UHY49" s="21"/>
      <c r="UHZ49" s="22"/>
      <c r="UIA49" s="21"/>
      <c r="UIB49" s="22"/>
      <c r="UIC49" s="21"/>
      <c r="UID49" s="22"/>
      <c r="UIE49" s="21"/>
      <c r="UIF49" s="22"/>
      <c r="UIG49" s="21"/>
      <c r="UIH49" s="22"/>
      <c r="UII49" s="21"/>
      <c r="UIJ49" s="22"/>
      <c r="UIK49" s="21"/>
      <c r="UIL49" s="22"/>
      <c r="UIM49" s="21"/>
      <c r="UIN49" s="22"/>
      <c r="UIO49" s="21"/>
      <c r="UIP49" s="22"/>
      <c r="UIQ49" s="21"/>
      <c r="UIR49" s="22"/>
      <c r="UIS49" s="21"/>
      <c r="UIT49" s="22"/>
      <c r="UIU49" s="21"/>
      <c r="UIV49" s="22"/>
      <c r="UIW49" s="21"/>
      <c r="UIX49" s="22"/>
      <c r="UIY49" s="21"/>
      <c r="UIZ49" s="22"/>
      <c r="UJA49" s="21"/>
      <c r="UJB49" s="22"/>
      <c r="UJC49" s="21"/>
      <c r="UJD49" s="22"/>
      <c r="UJE49" s="21"/>
      <c r="UJF49" s="22"/>
      <c r="UJG49" s="21"/>
      <c r="UJH49" s="22"/>
      <c r="UJI49" s="21"/>
      <c r="UJJ49" s="22"/>
      <c r="UJK49" s="21"/>
      <c r="UJL49" s="22"/>
      <c r="UJM49" s="21"/>
      <c r="UJN49" s="22"/>
      <c r="UJO49" s="21"/>
      <c r="UJP49" s="22"/>
      <c r="UJQ49" s="21"/>
      <c r="UJR49" s="22"/>
      <c r="UJS49" s="21"/>
      <c r="UJT49" s="22"/>
      <c r="UJU49" s="21"/>
      <c r="UJV49" s="22"/>
      <c r="UJW49" s="21"/>
      <c r="UJX49" s="22"/>
      <c r="UJY49" s="21"/>
      <c r="UJZ49" s="22"/>
      <c r="UKA49" s="21"/>
      <c r="UKB49" s="22"/>
      <c r="UKC49" s="21"/>
      <c r="UKD49" s="22"/>
      <c r="UKE49" s="21"/>
      <c r="UKF49" s="22"/>
      <c r="UKG49" s="21"/>
      <c r="UKH49" s="22"/>
      <c r="UKI49" s="21"/>
      <c r="UKJ49" s="22"/>
      <c r="UKK49" s="21"/>
      <c r="UKL49" s="22"/>
      <c r="UKM49" s="21"/>
      <c r="UKN49" s="22"/>
      <c r="UKO49" s="21"/>
      <c r="UKP49" s="22"/>
      <c r="UKQ49" s="21"/>
      <c r="UKR49" s="22"/>
      <c r="UKS49" s="21"/>
      <c r="UKT49" s="22"/>
      <c r="UKU49" s="21"/>
      <c r="UKV49" s="22"/>
      <c r="UKW49" s="21"/>
      <c r="UKX49" s="22"/>
      <c r="UKY49" s="21"/>
      <c r="UKZ49" s="22"/>
      <c r="ULA49" s="21"/>
      <c r="ULB49" s="22"/>
      <c r="ULC49" s="21"/>
      <c r="ULD49" s="22"/>
      <c r="ULE49" s="21"/>
      <c r="ULF49" s="22"/>
      <c r="ULG49" s="21"/>
      <c r="ULH49" s="22"/>
      <c r="ULI49" s="21"/>
      <c r="ULJ49" s="22"/>
      <c r="ULK49" s="21"/>
      <c r="ULL49" s="22"/>
      <c r="ULM49" s="21"/>
      <c r="ULN49" s="22"/>
      <c r="ULO49" s="21"/>
      <c r="ULP49" s="22"/>
      <c r="ULQ49" s="21"/>
      <c r="ULR49" s="22"/>
      <c r="ULS49" s="21"/>
      <c r="ULT49" s="22"/>
      <c r="ULU49" s="21"/>
      <c r="ULV49" s="22"/>
      <c r="ULW49" s="21"/>
      <c r="ULX49" s="22"/>
      <c r="ULY49" s="21"/>
      <c r="ULZ49" s="22"/>
      <c r="UMA49" s="21"/>
      <c r="UMB49" s="22"/>
      <c r="UMC49" s="21"/>
      <c r="UMD49" s="22"/>
      <c r="UME49" s="21"/>
      <c r="UMF49" s="22"/>
      <c r="UMG49" s="21"/>
      <c r="UMH49" s="22"/>
      <c r="UMI49" s="21"/>
      <c r="UMJ49" s="22"/>
      <c r="UMK49" s="21"/>
      <c r="UML49" s="22"/>
      <c r="UMM49" s="21"/>
      <c r="UMN49" s="22"/>
      <c r="UMO49" s="21"/>
      <c r="UMP49" s="22"/>
      <c r="UMQ49" s="21"/>
      <c r="UMR49" s="22"/>
      <c r="UMS49" s="21"/>
      <c r="UMT49" s="22"/>
      <c r="UMU49" s="21"/>
      <c r="UMV49" s="22"/>
      <c r="UMW49" s="21"/>
      <c r="UMX49" s="22"/>
      <c r="UMY49" s="21"/>
      <c r="UMZ49" s="22"/>
      <c r="UNA49" s="21"/>
      <c r="UNB49" s="22"/>
      <c r="UNC49" s="21"/>
      <c r="UND49" s="22"/>
      <c r="UNE49" s="21"/>
      <c r="UNF49" s="22"/>
      <c r="UNG49" s="21"/>
      <c r="UNH49" s="22"/>
      <c r="UNI49" s="21"/>
      <c r="UNJ49" s="22"/>
      <c r="UNK49" s="21"/>
      <c r="UNL49" s="22"/>
      <c r="UNM49" s="21"/>
      <c r="UNN49" s="22"/>
      <c r="UNO49" s="21"/>
      <c r="UNP49" s="22"/>
      <c r="UNQ49" s="21"/>
      <c r="UNR49" s="22"/>
      <c r="UNS49" s="21"/>
      <c r="UNT49" s="22"/>
      <c r="UNU49" s="21"/>
      <c r="UNV49" s="22"/>
      <c r="UNW49" s="21"/>
      <c r="UNX49" s="22"/>
      <c r="UNY49" s="21"/>
      <c r="UNZ49" s="22"/>
      <c r="UOA49" s="21"/>
      <c r="UOB49" s="22"/>
      <c r="UOC49" s="21"/>
      <c r="UOD49" s="22"/>
      <c r="UOE49" s="21"/>
      <c r="UOF49" s="22"/>
      <c r="UOG49" s="21"/>
      <c r="UOH49" s="22"/>
      <c r="UOI49" s="21"/>
      <c r="UOJ49" s="22"/>
      <c r="UOK49" s="21"/>
      <c r="UOL49" s="22"/>
      <c r="UOM49" s="21"/>
      <c r="UON49" s="22"/>
      <c r="UOO49" s="21"/>
      <c r="UOP49" s="22"/>
      <c r="UOQ49" s="21"/>
      <c r="UOR49" s="22"/>
      <c r="UOS49" s="21"/>
      <c r="UOT49" s="22"/>
      <c r="UOU49" s="21"/>
      <c r="UOV49" s="22"/>
      <c r="UOW49" s="21"/>
      <c r="UOX49" s="22"/>
      <c r="UOY49" s="21"/>
      <c r="UOZ49" s="22"/>
      <c r="UPA49" s="21"/>
      <c r="UPB49" s="22"/>
      <c r="UPC49" s="21"/>
      <c r="UPD49" s="22"/>
      <c r="UPE49" s="21"/>
      <c r="UPF49" s="22"/>
      <c r="UPG49" s="21"/>
      <c r="UPH49" s="22"/>
      <c r="UPI49" s="21"/>
      <c r="UPJ49" s="22"/>
      <c r="UPK49" s="21"/>
      <c r="UPL49" s="22"/>
      <c r="UPM49" s="21"/>
      <c r="UPN49" s="22"/>
      <c r="UPO49" s="21"/>
      <c r="UPP49" s="22"/>
      <c r="UPQ49" s="21"/>
      <c r="UPR49" s="22"/>
      <c r="UPS49" s="21"/>
      <c r="UPT49" s="22"/>
      <c r="UPU49" s="21"/>
      <c r="UPV49" s="22"/>
      <c r="UPW49" s="21"/>
      <c r="UPX49" s="22"/>
      <c r="UPY49" s="21"/>
      <c r="UPZ49" s="22"/>
      <c r="UQA49" s="21"/>
      <c r="UQB49" s="22"/>
      <c r="UQC49" s="21"/>
      <c r="UQD49" s="22"/>
      <c r="UQE49" s="21"/>
      <c r="UQF49" s="22"/>
      <c r="UQG49" s="21"/>
      <c r="UQH49" s="22"/>
      <c r="UQI49" s="21"/>
      <c r="UQJ49" s="22"/>
      <c r="UQK49" s="21"/>
      <c r="UQL49" s="22"/>
      <c r="UQM49" s="21"/>
      <c r="UQN49" s="22"/>
      <c r="UQO49" s="21"/>
      <c r="UQP49" s="22"/>
      <c r="UQQ49" s="21"/>
      <c r="UQR49" s="22"/>
      <c r="UQS49" s="21"/>
      <c r="UQT49" s="22"/>
      <c r="UQU49" s="21"/>
      <c r="UQV49" s="22"/>
      <c r="UQW49" s="21"/>
      <c r="UQX49" s="22"/>
      <c r="UQY49" s="21"/>
      <c r="UQZ49" s="22"/>
      <c r="URA49" s="21"/>
      <c r="URB49" s="22"/>
      <c r="URC49" s="21"/>
      <c r="URD49" s="22"/>
      <c r="URE49" s="21"/>
      <c r="URF49" s="22"/>
      <c r="URG49" s="21"/>
      <c r="URH49" s="22"/>
      <c r="URI49" s="21"/>
      <c r="URJ49" s="22"/>
      <c r="URK49" s="21"/>
      <c r="URL49" s="22"/>
      <c r="URM49" s="21"/>
      <c r="URN49" s="22"/>
      <c r="URO49" s="21"/>
      <c r="URP49" s="22"/>
      <c r="URQ49" s="21"/>
      <c r="URR49" s="22"/>
      <c r="URS49" s="21"/>
      <c r="URT49" s="22"/>
      <c r="URU49" s="21"/>
      <c r="URV49" s="22"/>
      <c r="URW49" s="21"/>
      <c r="URX49" s="22"/>
      <c r="URY49" s="21"/>
      <c r="URZ49" s="22"/>
      <c r="USA49" s="21"/>
      <c r="USB49" s="22"/>
      <c r="USC49" s="21"/>
      <c r="USD49" s="22"/>
      <c r="USE49" s="21"/>
      <c r="USF49" s="22"/>
      <c r="USG49" s="21"/>
      <c r="USH49" s="22"/>
      <c r="USI49" s="21"/>
      <c r="USJ49" s="22"/>
      <c r="USK49" s="21"/>
      <c r="USL49" s="22"/>
      <c r="USM49" s="21"/>
      <c r="USN49" s="22"/>
      <c r="USO49" s="21"/>
      <c r="USP49" s="22"/>
      <c r="USQ49" s="21"/>
      <c r="USR49" s="22"/>
      <c r="USS49" s="21"/>
      <c r="UST49" s="22"/>
      <c r="USU49" s="21"/>
      <c r="USV49" s="22"/>
      <c r="USW49" s="21"/>
      <c r="USX49" s="22"/>
      <c r="USY49" s="21"/>
      <c r="USZ49" s="22"/>
      <c r="UTA49" s="21"/>
      <c r="UTB49" s="22"/>
      <c r="UTC49" s="21"/>
      <c r="UTD49" s="22"/>
      <c r="UTE49" s="21"/>
      <c r="UTF49" s="22"/>
      <c r="UTG49" s="21"/>
      <c r="UTH49" s="22"/>
      <c r="UTI49" s="21"/>
      <c r="UTJ49" s="22"/>
      <c r="UTK49" s="21"/>
      <c r="UTL49" s="22"/>
      <c r="UTM49" s="21"/>
      <c r="UTN49" s="22"/>
      <c r="UTO49" s="21"/>
      <c r="UTP49" s="22"/>
      <c r="UTQ49" s="21"/>
      <c r="UTR49" s="22"/>
      <c r="UTS49" s="21"/>
      <c r="UTT49" s="22"/>
      <c r="UTU49" s="21"/>
      <c r="UTV49" s="22"/>
      <c r="UTW49" s="21"/>
      <c r="UTX49" s="22"/>
      <c r="UTY49" s="21"/>
      <c r="UTZ49" s="22"/>
      <c r="UUA49" s="21"/>
      <c r="UUB49" s="22"/>
      <c r="UUC49" s="21"/>
      <c r="UUD49" s="22"/>
      <c r="UUE49" s="21"/>
      <c r="UUF49" s="22"/>
      <c r="UUG49" s="21"/>
      <c r="UUH49" s="22"/>
      <c r="UUI49" s="21"/>
      <c r="UUJ49" s="22"/>
      <c r="UUK49" s="21"/>
      <c r="UUL49" s="22"/>
      <c r="UUM49" s="21"/>
      <c r="UUN49" s="22"/>
      <c r="UUO49" s="21"/>
      <c r="UUP49" s="22"/>
      <c r="UUQ49" s="21"/>
      <c r="UUR49" s="22"/>
      <c r="UUS49" s="21"/>
      <c r="UUT49" s="22"/>
      <c r="UUU49" s="21"/>
      <c r="UUV49" s="22"/>
      <c r="UUW49" s="21"/>
      <c r="UUX49" s="22"/>
      <c r="UUY49" s="21"/>
      <c r="UUZ49" s="22"/>
      <c r="UVA49" s="21"/>
      <c r="UVB49" s="22"/>
      <c r="UVC49" s="21"/>
      <c r="UVD49" s="22"/>
      <c r="UVE49" s="21"/>
      <c r="UVF49" s="22"/>
      <c r="UVG49" s="21"/>
      <c r="UVH49" s="22"/>
      <c r="UVI49" s="21"/>
      <c r="UVJ49" s="22"/>
      <c r="UVK49" s="21"/>
      <c r="UVL49" s="22"/>
      <c r="UVM49" s="21"/>
      <c r="UVN49" s="22"/>
      <c r="UVO49" s="21"/>
      <c r="UVP49" s="22"/>
      <c r="UVQ49" s="21"/>
      <c r="UVR49" s="22"/>
      <c r="UVS49" s="21"/>
      <c r="UVT49" s="22"/>
      <c r="UVU49" s="21"/>
      <c r="UVV49" s="22"/>
      <c r="UVW49" s="21"/>
      <c r="UVX49" s="22"/>
      <c r="UVY49" s="21"/>
      <c r="UVZ49" s="22"/>
      <c r="UWA49" s="21"/>
      <c r="UWB49" s="22"/>
      <c r="UWC49" s="21"/>
      <c r="UWD49" s="22"/>
      <c r="UWE49" s="21"/>
      <c r="UWF49" s="22"/>
      <c r="UWG49" s="21"/>
      <c r="UWH49" s="22"/>
      <c r="UWI49" s="21"/>
      <c r="UWJ49" s="22"/>
      <c r="UWK49" s="21"/>
      <c r="UWL49" s="22"/>
      <c r="UWM49" s="21"/>
      <c r="UWN49" s="22"/>
      <c r="UWO49" s="21"/>
      <c r="UWP49" s="22"/>
      <c r="UWQ49" s="21"/>
      <c r="UWR49" s="22"/>
      <c r="UWS49" s="21"/>
      <c r="UWT49" s="22"/>
      <c r="UWU49" s="21"/>
      <c r="UWV49" s="22"/>
      <c r="UWW49" s="21"/>
      <c r="UWX49" s="22"/>
      <c r="UWY49" s="21"/>
      <c r="UWZ49" s="22"/>
      <c r="UXA49" s="21"/>
      <c r="UXB49" s="22"/>
      <c r="UXC49" s="21"/>
      <c r="UXD49" s="22"/>
      <c r="UXE49" s="21"/>
      <c r="UXF49" s="22"/>
      <c r="UXG49" s="21"/>
      <c r="UXH49" s="22"/>
      <c r="UXI49" s="21"/>
      <c r="UXJ49" s="22"/>
      <c r="UXK49" s="21"/>
      <c r="UXL49" s="22"/>
      <c r="UXM49" s="21"/>
      <c r="UXN49" s="22"/>
      <c r="UXO49" s="21"/>
      <c r="UXP49" s="22"/>
      <c r="UXQ49" s="21"/>
      <c r="UXR49" s="22"/>
      <c r="UXS49" s="21"/>
      <c r="UXT49" s="22"/>
      <c r="UXU49" s="21"/>
      <c r="UXV49" s="22"/>
      <c r="UXW49" s="21"/>
      <c r="UXX49" s="22"/>
      <c r="UXY49" s="21"/>
      <c r="UXZ49" s="22"/>
      <c r="UYA49" s="21"/>
      <c r="UYB49" s="22"/>
      <c r="UYC49" s="21"/>
      <c r="UYD49" s="22"/>
      <c r="UYE49" s="21"/>
      <c r="UYF49" s="22"/>
      <c r="UYG49" s="21"/>
      <c r="UYH49" s="22"/>
      <c r="UYI49" s="21"/>
      <c r="UYJ49" s="22"/>
      <c r="UYK49" s="21"/>
      <c r="UYL49" s="22"/>
      <c r="UYM49" s="21"/>
      <c r="UYN49" s="22"/>
      <c r="UYO49" s="21"/>
      <c r="UYP49" s="22"/>
      <c r="UYQ49" s="21"/>
      <c r="UYR49" s="22"/>
      <c r="UYS49" s="21"/>
      <c r="UYT49" s="22"/>
      <c r="UYU49" s="21"/>
      <c r="UYV49" s="22"/>
      <c r="UYW49" s="21"/>
      <c r="UYX49" s="22"/>
      <c r="UYY49" s="21"/>
      <c r="UYZ49" s="22"/>
      <c r="UZA49" s="21"/>
      <c r="UZB49" s="22"/>
      <c r="UZC49" s="21"/>
      <c r="UZD49" s="22"/>
      <c r="UZE49" s="21"/>
      <c r="UZF49" s="22"/>
      <c r="UZG49" s="21"/>
      <c r="UZH49" s="22"/>
      <c r="UZI49" s="21"/>
      <c r="UZJ49" s="22"/>
      <c r="UZK49" s="21"/>
      <c r="UZL49" s="22"/>
      <c r="UZM49" s="21"/>
      <c r="UZN49" s="22"/>
      <c r="UZO49" s="21"/>
      <c r="UZP49" s="22"/>
      <c r="UZQ49" s="21"/>
      <c r="UZR49" s="22"/>
      <c r="UZS49" s="21"/>
      <c r="UZT49" s="22"/>
      <c r="UZU49" s="21"/>
      <c r="UZV49" s="22"/>
      <c r="UZW49" s="21"/>
      <c r="UZX49" s="22"/>
      <c r="UZY49" s="21"/>
      <c r="UZZ49" s="22"/>
      <c r="VAA49" s="21"/>
      <c r="VAB49" s="22"/>
      <c r="VAC49" s="21"/>
      <c r="VAD49" s="22"/>
      <c r="VAE49" s="21"/>
      <c r="VAF49" s="22"/>
      <c r="VAG49" s="21"/>
      <c r="VAH49" s="22"/>
      <c r="VAI49" s="21"/>
      <c r="VAJ49" s="22"/>
      <c r="VAK49" s="21"/>
      <c r="VAL49" s="22"/>
      <c r="VAM49" s="21"/>
      <c r="VAN49" s="22"/>
      <c r="VAO49" s="21"/>
      <c r="VAP49" s="22"/>
      <c r="VAQ49" s="21"/>
      <c r="VAR49" s="22"/>
      <c r="VAS49" s="21"/>
      <c r="VAT49" s="22"/>
      <c r="VAU49" s="21"/>
      <c r="VAV49" s="22"/>
      <c r="VAW49" s="21"/>
      <c r="VAX49" s="22"/>
      <c r="VAY49" s="21"/>
      <c r="VAZ49" s="22"/>
      <c r="VBA49" s="21"/>
      <c r="VBB49" s="22"/>
      <c r="VBC49" s="21"/>
      <c r="VBD49" s="22"/>
      <c r="VBE49" s="21"/>
      <c r="VBF49" s="22"/>
      <c r="VBG49" s="21"/>
      <c r="VBH49" s="22"/>
      <c r="VBI49" s="21"/>
      <c r="VBJ49" s="22"/>
      <c r="VBK49" s="21"/>
      <c r="VBL49" s="22"/>
      <c r="VBM49" s="21"/>
      <c r="VBN49" s="22"/>
      <c r="VBO49" s="21"/>
      <c r="VBP49" s="22"/>
      <c r="VBQ49" s="21"/>
      <c r="VBR49" s="22"/>
      <c r="VBS49" s="21"/>
      <c r="VBT49" s="22"/>
      <c r="VBU49" s="21"/>
      <c r="VBV49" s="22"/>
      <c r="VBW49" s="21"/>
      <c r="VBX49" s="22"/>
      <c r="VBY49" s="21"/>
      <c r="VBZ49" s="22"/>
      <c r="VCA49" s="21"/>
      <c r="VCB49" s="22"/>
      <c r="VCC49" s="21"/>
      <c r="VCD49" s="22"/>
      <c r="VCE49" s="21"/>
      <c r="VCF49" s="22"/>
      <c r="VCG49" s="21"/>
      <c r="VCH49" s="22"/>
      <c r="VCI49" s="21"/>
      <c r="VCJ49" s="22"/>
      <c r="VCK49" s="21"/>
      <c r="VCL49" s="22"/>
      <c r="VCM49" s="21"/>
      <c r="VCN49" s="22"/>
      <c r="VCO49" s="21"/>
      <c r="VCP49" s="22"/>
      <c r="VCQ49" s="21"/>
      <c r="VCR49" s="22"/>
      <c r="VCS49" s="21"/>
      <c r="VCT49" s="22"/>
      <c r="VCU49" s="21"/>
      <c r="VCV49" s="22"/>
      <c r="VCW49" s="21"/>
      <c r="VCX49" s="22"/>
      <c r="VCY49" s="21"/>
      <c r="VCZ49" s="22"/>
      <c r="VDA49" s="21"/>
      <c r="VDB49" s="22"/>
      <c r="VDC49" s="21"/>
      <c r="VDD49" s="22"/>
      <c r="VDE49" s="21"/>
      <c r="VDF49" s="22"/>
      <c r="VDG49" s="21"/>
      <c r="VDH49" s="22"/>
      <c r="VDI49" s="21"/>
      <c r="VDJ49" s="22"/>
      <c r="VDK49" s="21"/>
      <c r="VDL49" s="22"/>
      <c r="VDM49" s="21"/>
      <c r="VDN49" s="22"/>
      <c r="VDO49" s="21"/>
      <c r="VDP49" s="22"/>
      <c r="VDQ49" s="21"/>
      <c r="VDR49" s="22"/>
      <c r="VDS49" s="21"/>
      <c r="VDT49" s="22"/>
      <c r="VDU49" s="21"/>
      <c r="VDV49" s="22"/>
      <c r="VDW49" s="21"/>
      <c r="VDX49" s="22"/>
      <c r="VDY49" s="21"/>
      <c r="VDZ49" s="22"/>
      <c r="VEA49" s="21"/>
      <c r="VEB49" s="22"/>
      <c r="VEC49" s="21"/>
      <c r="VED49" s="22"/>
      <c r="VEE49" s="21"/>
      <c r="VEF49" s="22"/>
      <c r="VEG49" s="21"/>
      <c r="VEH49" s="22"/>
      <c r="VEI49" s="21"/>
      <c r="VEJ49" s="22"/>
      <c r="VEK49" s="21"/>
      <c r="VEL49" s="22"/>
      <c r="VEM49" s="21"/>
      <c r="VEN49" s="22"/>
      <c r="VEO49" s="21"/>
      <c r="VEP49" s="22"/>
      <c r="VEQ49" s="21"/>
      <c r="VER49" s="22"/>
      <c r="VES49" s="21"/>
      <c r="VET49" s="22"/>
      <c r="VEU49" s="21"/>
      <c r="VEV49" s="22"/>
      <c r="VEW49" s="21"/>
      <c r="VEX49" s="22"/>
      <c r="VEY49" s="21"/>
      <c r="VEZ49" s="22"/>
      <c r="VFA49" s="21"/>
      <c r="VFB49" s="22"/>
      <c r="VFC49" s="21"/>
      <c r="VFD49" s="22"/>
      <c r="VFE49" s="21"/>
      <c r="VFF49" s="22"/>
      <c r="VFG49" s="21"/>
      <c r="VFH49" s="22"/>
      <c r="VFI49" s="21"/>
      <c r="VFJ49" s="22"/>
      <c r="VFK49" s="21"/>
      <c r="VFL49" s="22"/>
      <c r="VFM49" s="21"/>
      <c r="VFN49" s="22"/>
      <c r="VFO49" s="21"/>
      <c r="VFP49" s="22"/>
      <c r="VFQ49" s="21"/>
      <c r="VFR49" s="22"/>
      <c r="VFS49" s="21"/>
      <c r="VFT49" s="22"/>
      <c r="VFU49" s="21"/>
      <c r="VFV49" s="22"/>
      <c r="VFW49" s="21"/>
      <c r="VFX49" s="22"/>
      <c r="VFY49" s="21"/>
      <c r="VFZ49" s="22"/>
      <c r="VGA49" s="21"/>
      <c r="VGB49" s="22"/>
      <c r="VGC49" s="21"/>
      <c r="VGD49" s="22"/>
      <c r="VGE49" s="21"/>
      <c r="VGF49" s="22"/>
      <c r="VGG49" s="21"/>
      <c r="VGH49" s="22"/>
      <c r="VGI49" s="21"/>
      <c r="VGJ49" s="22"/>
      <c r="VGK49" s="21"/>
      <c r="VGL49" s="22"/>
      <c r="VGM49" s="21"/>
      <c r="VGN49" s="22"/>
      <c r="VGO49" s="21"/>
      <c r="VGP49" s="22"/>
      <c r="VGQ49" s="21"/>
      <c r="VGR49" s="22"/>
      <c r="VGS49" s="21"/>
      <c r="VGT49" s="22"/>
      <c r="VGU49" s="21"/>
      <c r="VGV49" s="22"/>
      <c r="VGW49" s="21"/>
      <c r="VGX49" s="22"/>
      <c r="VGY49" s="21"/>
      <c r="VGZ49" s="22"/>
      <c r="VHA49" s="21"/>
      <c r="VHB49" s="22"/>
      <c r="VHC49" s="21"/>
      <c r="VHD49" s="22"/>
      <c r="VHE49" s="21"/>
      <c r="VHF49" s="22"/>
      <c r="VHG49" s="21"/>
      <c r="VHH49" s="22"/>
      <c r="VHI49" s="21"/>
      <c r="VHJ49" s="22"/>
      <c r="VHK49" s="21"/>
      <c r="VHL49" s="22"/>
      <c r="VHM49" s="21"/>
      <c r="VHN49" s="22"/>
      <c r="VHO49" s="21"/>
      <c r="VHP49" s="22"/>
      <c r="VHQ49" s="21"/>
      <c r="VHR49" s="22"/>
      <c r="VHS49" s="21"/>
      <c r="VHT49" s="22"/>
      <c r="VHU49" s="21"/>
      <c r="VHV49" s="22"/>
      <c r="VHW49" s="21"/>
      <c r="VHX49" s="22"/>
      <c r="VHY49" s="21"/>
      <c r="VHZ49" s="22"/>
      <c r="VIA49" s="21"/>
      <c r="VIB49" s="22"/>
      <c r="VIC49" s="21"/>
      <c r="VID49" s="22"/>
      <c r="VIE49" s="21"/>
      <c r="VIF49" s="22"/>
      <c r="VIG49" s="21"/>
      <c r="VIH49" s="22"/>
      <c r="VII49" s="21"/>
      <c r="VIJ49" s="22"/>
      <c r="VIK49" s="21"/>
      <c r="VIL49" s="22"/>
      <c r="VIM49" s="21"/>
      <c r="VIN49" s="22"/>
      <c r="VIO49" s="21"/>
      <c r="VIP49" s="22"/>
      <c r="VIQ49" s="21"/>
      <c r="VIR49" s="22"/>
      <c r="VIS49" s="21"/>
      <c r="VIT49" s="22"/>
      <c r="VIU49" s="21"/>
      <c r="VIV49" s="22"/>
      <c r="VIW49" s="21"/>
      <c r="VIX49" s="22"/>
      <c r="VIY49" s="21"/>
      <c r="VIZ49" s="22"/>
      <c r="VJA49" s="21"/>
      <c r="VJB49" s="22"/>
      <c r="VJC49" s="21"/>
      <c r="VJD49" s="22"/>
      <c r="VJE49" s="21"/>
      <c r="VJF49" s="22"/>
      <c r="VJG49" s="21"/>
      <c r="VJH49" s="22"/>
      <c r="VJI49" s="21"/>
      <c r="VJJ49" s="22"/>
      <c r="VJK49" s="21"/>
      <c r="VJL49" s="22"/>
      <c r="VJM49" s="21"/>
      <c r="VJN49" s="22"/>
      <c r="VJO49" s="21"/>
      <c r="VJP49" s="22"/>
      <c r="VJQ49" s="21"/>
      <c r="VJR49" s="22"/>
      <c r="VJS49" s="21"/>
      <c r="VJT49" s="22"/>
      <c r="VJU49" s="21"/>
      <c r="VJV49" s="22"/>
      <c r="VJW49" s="21"/>
      <c r="VJX49" s="22"/>
      <c r="VJY49" s="21"/>
      <c r="VJZ49" s="22"/>
      <c r="VKA49" s="21"/>
      <c r="VKB49" s="22"/>
      <c r="VKC49" s="21"/>
      <c r="VKD49" s="22"/>
      <c r="VKE49" s="21"/>
      <c r="VKF49" s="22"/>
      <c r="VKG49" s="21"/>
      <c r="VKH49" s="22"/>
      <c r="VKI49" s="21"/>
      <c r="VKJ49" s="22"/>
      <c r="VKK49" s="21"/>
      <c r="VKL49" s="22"/>
      <c r="VKM49" s="21"/>
      <c r="VKN49" s="22"/>
      <c r="VKO49" s="21"/>
      <c r="VKP49" s="22"/>
      <c r="VKQ49" s="21"/>
      <c r="VKR49" s="22"/>
      <c r="VKS49" s="21"/>
      <c r="VKT49" s="22"/>
      <c r="VKU49" s="21"/>
      <c r="VKV49" s="22"/>
      <c r="VKW49" s="21"/>
      <c r="VKX49" s="22"/>
      <c r="VKY49" s="21"/>
      <c r="VKZ49" s="22"/>
      <c r="VLA49" s="21"/>
      <c r="VLB49" s="22"/>
      <c r="VLC49" s="21"/>
      <c r="VLD49" s="22"/>
      <c r="VLE49" s="21"/>
      <c r="VLF49" s="22"/>
      <c r="VLG49" s="21"/>
      <c r="VLH49" s="22"/>
      <c r="VLI49" s="21"/>
      <c r="VLJ49" s="22"/>
      <c r="VLK49" s="21"/>
      <c r="VLL49" s="22"/>
      <c r="VLM49" s="21"/>
      <c r="VLN49" s="22"/>
      <c r="VLO49" s="21"/>
      <c r="VLP49" s="22"/>
      <c r="VLQ49" s="21"/>
      <c r="VLR49" s="22"/>
      <c r="VLS49" s="21"/>
      <c r="VLT49" s="22"/>
      <c r="VLU49" s="21"/>
      <c r="VLV49" s="22"/>
      <c r="VLW49" s="21"/>
      <c r="VLX49" s="22"/>
      <c r="VLY49" s="21"/>
      <c r="VLZ49" s="22"/>
      <c r="VMA49" s="21"/>
      <c r="VMB49" s="22"/>
      <c r="VMC49" s="21"/>
      <c r="VMD49" s="22"/>
      <c r="VME49" s="21"/>
      <c r="VMF49" s="22"/>
      <c r="VMG49" s="21"/>
      <c r="VMH49" s="22"/>
      <c r="VMI49" s="21"/>
      <c r="VMJ49" s="22"/>
      <c r="VMK49" s="21"/>
      <c r="VML49" s="22"/>
      <c r="VMM49" s="21"/>
      <c r="VMN49" s="22"/>
      <c r="VMO49" s="21"/>
      <c r="VMP49" s="22"/>
      <c r="VMQ49" s="21"/>
      <c r="VMR49" s="22"/>
      <c r="VMS49" s="21"/>
      <c r="VMT49" s="22"/>
      <c r="VMU49" s="21"/>
      <c r="VMV49" s="22"/>
      <c r="VMW49" s="21"/>
      <c r="VMX49" s="22"/>
      <c r="VMY49" s="21"/>
      <c r="VMZ49" s="22"/>
      <c r="VNA49" s="21"/>
      <c r="VNB49" s="22"/>
      <c r="VNC49" s="21"/>
      <c r="VND49" s="22"/>
      <c r="VNE49" s="21"/>
      <c r="VNF49" s="22"/>
      <c r="VNG49" s="21"/>
      <c r="VNH49" s="22"/>
      <c r="VNI49" s="21"/>
      <c r="VNJ49" s="22"/>
      <c r="VNK49" s="21"/>
      <c r="VNL49" s="22"/>
      <c r="VNM49" s="21"/>
      <c r="VNN49" s="22"/>
      <c r="VNO49" s="21"/>
      <c r="VNP49" s="22"/>
      <c r="VNQ49" s="21"/>
      <c r="VNR49" s="22"/>
      <c r="VNS49" s="21"/>
      <c r="VNT49" s="22"/>
      <c r="VNU49" s="21"/>
      <c r="VNV49" s="22"/>
      <c r="VNW49" s="21"/>
      <c r="VNX49" s="22"/>
      <c r="VNY49" s="21"/>
      <c r="VNZ49" s="22"/>
      <c r="VOA49" s="21"/>
      <c r="VOB49" s="22"/>
      <c r="VOC49" s="21"/>
      <c r="VOD49" s="22"/>
      <c r="VOE49" s="21"/>
      <c r="VOF49" s="22"/>
      <c r="VOG49" s="21"/>
      <c r="VOH49" s="22"/>
      <c r="VOI49" s="21"/>
      <c r="VOJ49" s="22"/>
      <c r="VOK49" s="21"/>
      <c r="VOL49" s="22"/>
      <c r="VOM49" s="21"/>
      <c r="VON49" s="22"/>
      <c r="VOO49" s="21"/>
      <c r="VOP49" s="22"/>
      <c r="VOQ49" s="21"/>
      <c r="VOR49" s="22"/>
      <c r="VOS49" s="21"/>
      <c r="VOT49" s="22"/>
      <c r="VOU49" s="21"/>
      <c r="VOV49" s="22"/>
      <c r="VOW49" s="21"/>
      <c r="VOX49" s="22"/>
      <c r="VOY49" s="21"/>
      <c r="VOZ49" s="22"/>
      <c r="VPA49" s="21"/>
      <c r="VPB49" s="22"/>
      <c r="VPC49" s="21"/>
      <c r="VPD49" s="22"/>
      <c r="VPE49" s="21"/>
      <c r="VPF49" s="22"/>
      <c r="VPG49" s="21"/>
      <c r="VPH49" s="22"/>
      <c r="VPI49" s="21"/>
      <c r="VPJ49" s="22"/>
      <c r="VPK49" s="21"/>
      <c r="VPL49" s="22"/>
      <c r="VPM49" s="21"/>
      <c r="VPN49" s="22"/>
      <c r="VPO49" s="21"/>
      <c r="VPP49" s="22"/>
      <c r="VPQ49" s="21"/>
      <c r="VPR49" s="22"/>
      <c r="VPS49" s="21"/>
      <c r="VPT49" s="22"/>
      <c r="VPU49" s="21"/>
      <c r="VPV49" s="22"/>
      <c r="VPW49" s="21"/>
      <c r="VPX49" s="22"/>
      <c r="VPY49" s="21"/>
      <c r="VPZ49" s="22"/>
      <c r="VQA49" s="21"/>
      <c r="VQB49" s="22"/>
      <c r="VQC49" s="21"/>
      <c r="VQD49" s="22"/>
      <c r="VQE49" s="21"/>
      <c r="VQF49" s="22"/>
      <c r="VQG49" s="21"/>
      <c r="VQH49" s="22"/>
      <c r="VQI49" s="21"/>
      <c r="VQJ49" s="22"/>
      <c r="VQK49" s="21"/>
      <c r="VQL49" s="22"/>
      <c r="VQM49" s="21"/>
      <c r="VQN49" s="22"/>
      <c r="VQO49" s="21"/>
      <c r="VQP49" s="22"/>
      <c r="VQQ49" s="21"/>
      <c r="VQR49" s="22"/>
      <c r="VQS49" s="21"/>
      <c r="VQT49" s="22"/>
      <c r="VQU49" s="21"/>
      <c r="VQV49" s="22"/>
      <c r="VQW49" s="21"/>
      <c r="VQX49" s="22"/>
      <c r="VQY49" s="21"/>
      <c r="VQZ49" s="22"/>
      <c r="VRA49" s="21"/>
      <c r="VRB49" s="22"/>
      <c r="VRC49" s="21"/>
      <c r="VRD49" s="22"/>
      <c r="VRE49" s="21"/>
      <c r="VRF49" s="22"/>
      <c r="VRG49" s="21"/>
      <c r="VRH49" s="22"/>
      <c r="VRI49" s="21"/>
      <c r="VRJ49" s="22"/>
      <c r="VRK49" s="21"/>
      <c r="VRL49" s="22"/>
      <c r="VRM49" s="21"/>
      <c r="VRN49" s="22"/>
      <c r="VRO49" s="21"/>
      <c r="VRP49" s="22"/>
      <c r="VRQ49" s="21"/>
      <c r="VRR49" s="22"/>
      <c r="VRS49" s="21"/>
      <c r="VRT49" s="22"/>
      <c r="VRU49" s="21"/>
      <c r="VRV49" s="22"/>
      <c r="VRW49" s="21"/>
      <c r="VRX49" s="22"/>
      <c r="VRY49" s="21"/>
      <c r="VRZ49" s="22"/>
      <c r="VSA49" s="21"/>
      <c r="VSB49" s="22"/>
      <c r="VSC49" s="21"/>
      <c r="VSD49" s="22"/>
      <c r="VSE49" s="21"/>
      <c r="VSF49" s="22"/>
      <c r="VSG49" s="21"/>
      <c r="VSH49" s="22"/>
      <c r="VSI49" s="21"/>
      <c r="VSJ49" s="22"/>
      <c r="VSK49" s="21"/>
      <c r="VSL49" s="22"/>
      <c r="VSM49" s="21"/>
      <c r="VSN49" s="22"/>
      <c r="VSO49" s="21"/>
      <c r="VSP49" s="22"/>
      <c r="VSQ49" s="21"/>
      <c r="VSR49" s="22"/>
      <c r="VSS49" s="21"/>
      <c r="VST49" s="22"/>
      <c r="VSU49" s="21"/>
      <c r="VSV49" s="22"/>
      <c r="VSW49" s="21"/>
      <c r="VSX49" s="22"/>
      <c r="VSY49" s="21"/>
      <c r="VSZ49" s="22"/>
      <c r="VTA49" s="21"/>
      <c r="VTB49" s="22"/>
      <c r="VTC49" s="21"/>
      <c r="VTD49" s="22"/>
      <c r="VTE49" s="21"/>
      <c r="VTF49" s="22"/>
      <c r="VTG49" s="21"/>
      <c r="VTH49" s="22"/>
      <c r="VTI49" s="21"/>
      <c r="VTJ49" s="22"/>
      <c r="VTK49" s="21"/>
      <c r="VTL49" s="22"/>
      <c r="VTM49" s="21"/>
      <c r="VTN49" s="22"/>
      <c r="VTO49" s="21"/>
      <c r="VTP49" s="22"/>
      <c r="VTQ49" s="21"/>
      <c r="VTR49" s="22"/>
      <c r="VTS49" s="21"/>
      <c r="VTT49" s="22"/>
      <c r="VTU49" s="21"/>
      <c r="VTV49" s="22"/>
      <c r="VTW49" s="21"/>
      <c r="VTX49" s="22"/>
      <c r="VTY49" s="21"/>
      <c r="VTZ49" s="22"/>
      <c r="VUA49" s="21"/>
      <c r="VUB49" s="22"/>
      <c r="VUC49" s="21"/>
      <c r="VUD49" s="22"/>
      <c r="VUE49" s="21"/>
      <c r="VUF49" s="22"/>
      <c r="VUG49" s="21"/>
      <c r="VUH49" s="22"/>
      <c r="VUI49" s="21"/>
      <c r="VUJ49" s="22"/>
      <c r="VUK49" s="21"/>
      <c r="VUL49" s="22"/>
      <c r="VUM49" s="21"/>
      <c r="VUN49" s="22"/>
      <c r="VUO49" s="21"/>
      <c r="VUP49" s="22"/>
      <c r="VUQ49" s="21"/>
      <c r="VUR49" s="22"/>
      <c r="VUS49" s="21"/>
      <c r="VUT49" s="22"/>
      <c r="VUU49" s="21"/>
      <c r="VUV49" s="22"/>
      <c r="VUW49" s="21"/>
      <c r="VUX49" s="22"/>
      <c r="VUY49" s="21"/>
      <c r="VUZ49" s="22"/>
      <c r="VVA49" s="21"/>
      <c r="VVB49" s="22"/>
      <c r="VVC49" s="21"/>
      <c r="VVD49" s="22"/>
      <c r="VVE49" s="21"/>
      <c r="VVF49" s="22"/>
      <c r="VVG49" s="21"/>
      <c r="VVH49" s="22"/>
      <c r="VVI49" s="21"/>
      <c r="VVJ49" s="22"/>
      <c r="VVK49" s="21"/>
      <c r="VVL49" s="22"/>
      <c r="VVM49" s="21"/>
      <c r="VVN49" s="22"/>
      <c r="VVO49" s="21"/>
      <c r="VVP49" s="22"/>
      <c r="VVQ49" s="21"/>
      <c r="VVR49" s="22"/>
      <c r="VVS49" s="21"/>
      <c r="VVT49" s="22"/>
      <c r="VVU49" s="21"/>
      <c r="VVV49" s="22"/>
      <c r="VVW49" s="21"/>
      <c r="VVX49" s="22"/>
      <c r="VVY49" s="21"/>
      <c r="VVZ49" s="22"/>
      <c r="VWA49" s="21"/>
      <c r="VWB49" s="22"/>
      <c r="VWC49" s="21"/>
      <c r="VWD49" s="22"/>
      <c r="VWE49" s="21"/>
      <c r="VWF49" s="22"/>
      <c r="VWG49" s="21"/>
      <c r="VWH49" s="22"/>
      <c r="VWI49" s="21"/>
      <c r="VWJ49" s="22"/>
      <c r="VWK49" s="21"/>
      <c r="VWL49" s="22"/>
      <c r="VWM49" s="21"/>
      <c r="VWN49" s="22"/>
      <c r="VWO49" s="21"/>
      <c r="VWP49" s="22"/>
      <c r="VWQ49" s="21"/>
      <c r="VWR49" s="22"/>
      <c r="VWS49" s="21"/>
      <c r="VWT49" s="22"/>
      <c r="VWU49" s="21"/>
      <c r="VWV49" s="22"/>
      <c r="VWW49" s="21"/>
      <c r="VWX49" s="22"/>
      <c r="VWY49" s="21"/>
      <c r="VWZ49" s="22"/>
      <c r="VXA49" s="21"/>
      <c r="VXB49" s="22"/>
      <c r="VXC49" s="21"/>
      <c r="VXD49" s="22"/>
      <c r="VXE49" s="21"/>
      <c r="VXF49" s="22"/>
      <c r="VXG49" s="21"/>
      <c r="VXH49" s="22"/>
      <c r="VXI49" s="21"/>
      <c r="VXJ49" s="22"/>
      <c r="VXK49" s="21"/>
      <c r="VXL49" s="22"/>
      <c r="VXM49" s="21"/>
      <c r="VXN49" s="22"/>
      <c r="VXO49" s="21"/>
      <c r="VXP49" s="22"/>
      <c r="VXQ49" s="21"/>
      <c r="VXR49" s="22"/>
      <c r="VXS49" s="21"/>
      <c r="VXT49" s="22"/>
      <c r="VXU49" s="21"/>
      <c r="VXV49" s="22"/>
      <c r="VXW49" s="21"/>
      <c r="VXX49" s="22"/>
      <c r="VXY49" s="21"/>
      <c r="VXZ49" s="22"/>
      <c r="VYA49" s="21"/>
      <c r="VYB49" s="22"/>
      <c r="VYC49" s="21"/>
      <c r="VYD49" s="22"/>
      <c r="VYE49" s="21"/>
      <c r="VYF49" s="22"/>
      <c r="VYG49" s="21"/>
      <c r="VYH49" s="22"/>
      <c r="VYI49" s="21"/>
      <c r="VYJ49" s="22"/>
      <c r="VYK49" s="21"/>
      <c r="VYL49" s="22"/>
      <c r="VYM49" s="21"/>
      <c r="VYN49" s="22"/>
      <c r="VYO49" s="21"/>
      <c r="VYP49" s="22"/>
      <c r="VYQ49" s="21"/>
      <c r="VYR49" s="22"/>
      <c r="VYS49" s="21"/>
      <c r="VYT49" s="22"/>
      <c r="VYU49" s="21"/>
      <c r="VYV49" s="22"/>
      <c r="VYW49" s="21"/>
      <c r="VYX49" s="22"/>
      <c r="VYY49" s="21"/>
      <c r="VYZ49" s="22"/>
      <c r="VZA49" s="21"/>
      <c r="VZB49" s="22"/>
      <c r="VZC49" s="21"/>
      <c r="VZD49" s="22"/>
      <c r="VZE49" s="21"/>
      <c r="VZF49" s="22"/>
      <c r="VZG49" s="21"/>
      <c r="VZH49" s="22"/>
      <c r="VZI49" s="21"/>
      <c r="VZJ49" s="22"/>
      <c r="VZK49" s="21"/>
      <c r="VZL49" s="22"/>
      <c r="VZM49" s="21"/>
      <c r="VZN49" s="22"/>
      <c r="VZO49" s="21"/>
      <c r="VZP49" s="22"/>
      <c r="VZQ49" s="21"/>
      <c r="VZR49" s="22"/>
      <c r="VZS49" s="21"/>
      <c r="VZT49" s="22"/>
      <c r="VZU49" s="21"/>
      <c r="VZV49" s="22"/>
      <c r="VZW49" s="21"/>
      <c r="VZX49" s="22"/>
      <c r="VZY49" s="21"/>
      <c r="VZZ49" s="22"/>
      <c r="WAA49" s="21"/>
      <c r="WAB49" s="22"/>
      <c r="WAC49" s="21"/>
      <c r="WAD49" s="22"/>
      <c r="WAE49" s="21"/>
      <c r="WAF49" s="22"/>
      <c r="WAG49" s="21"/>
      <c r="WAH49" s="22"/>
      <c r="WAI49" s="21"/>
      <c r="WAJ49" s="22"/>
      <c r="WAK49" s="21"/>
      <c r="WAL49" s="22"/>
      <c r="WAM49" s="21"/>
      <c r="WAN49" s="22"/>
      <c r="WAO49" s="21"/>
      <c r="WAP49" s="22"/>
      <c r="WAQ49" s="21"/>
      <c r="WAR49" s="22"/>
      <c r="WAS49" s="21"/>
      <c r="WAT49" s="22"/>
      <c r="WAU49" s="21"/>
      <c r="WAV49" s="22"/>
      <c r="WAW49" s="21"/>
      <c r="WAX49" s="22"/>
      <c r="WAY49" s="21"/>
      <c r="WAZ49" s="22"/>
      <c r="WBA49" s="21"/>
      <c r="WBB49" s="22"/>
      <c r="WBC49" s="21"/>
      <c r="WBD49" s="22"/>
      <c r="WBE49" s="21"/>
      <c r="WBF49" s="22"/>
      <c r="WBG49" s="21"/>
      <c r="WBH49" s="22"/>
      <c r="WBI49" s="21"/>
      <c r="WBJ49" s="22"/>
      <c r="WBK49" s="21"/>
      <c r="WBL49" s="22"/>
      <c r="WBM49" s="21"/>
      <c r="WBN49" s="22"/>
      <c r="WBO49" s="21"/>
      <c r="WBP49" s="22"/>
      <c r="WBQ49" s="21"/>
      <c r="WBR49" s="22"/>
      <c r="WBS49" s="21"/>
      <c r="WBT49" s="22"/>
      <c r="WBU49" s="21"/>
      <c r="WBV49" s="22"/>
      <c r="WBW49" s="21"/>
      <c r="WBX49" s="22"/>
      <c r="WBY49" s="21"/>
      <c r="WBZ49" s="22"/>
      <c r="WCA49" s="21"/>
      <c r="WCB49" s="22"/>
      <c r="WCC49" s="21"/>
      <c r="WCD49" s="22"/>
      <c r="WCE49" s="21"/>
      <c r="WCF49" s="22"/>
      <c r="WCG49" s="21"/>
      <c r="WCH49" s="22"/>
      <c r="WCI49" s="21"/>
      <c r="WCJ49" s="22"/>
      <c r="WCK49" s="21"/>
      <c r="WCL49" s="22"/>
      <c r="WCM49" s="21"/>
      <c r="WCN49" s="22"/>
      <c r="WCO49" s="21"/>
      <c r="WCP49" s="22"/>
      <c r="WCQ49" s="21"/>
      <c r="WCR49" s="22"/>
      <c r="WCS49" s="21"/>
      <c r="WCT49" s="22"/>
      <c r="WCU49" s="21"/>
      <c r="WCV49" s="22"/>
      <c r="WCW49" s="21"/>
      <c r="WCX49" s="22"/>
      <c r="WCY49" s="21"/>
      <c r="WCZ49" s="22"/>
      <c r="WDA49" s="21"/>
      <c r="WDB49" s="22"/>
      <c r="WDC49" s="21"/>
      <c r="WDD49" s="22"/>
      <c r="WDE49" s="21"/>
      <c r="WDF49" s="22"/>
      <c r="WDG49" s="21"/>
      <c r="WDH49" s="22"/>
      <c r="WDI49" s="21"/>
      <c r="WDJ49" s="22"/>
      <c r="WDK49" s="21"/>
      <c r="WDL49" s="22"/>
      <c r="WDM49" s="21"/>
      <c r="WDN49" s="22"/>
      <c r="WDO49" s="21"/>
      <c r="WDP49" s="22"/>
      <c r="WDQ49" s="21"/>
      <c r="WDR49" s="22"/>
      <c r="WDS49" s="21"/>
      <c r="WDT49" s="22"/>
      <c r="WDU49" s="21"/>
      <c r="WDV49" s="22"/>
      <c r="WDW49" s="21"/>
      <c r="WDX49" s="22"/>
      <c r="WDY49" s="21"/>
      <c r="WDZ49" s="22"/>
      <c r="WEA49" s="21"/>
      <c r="WEB49" s="22"/>
      <c r="WEC49" s="21"/>
      <c r="WED49" s="22"/>
      <c r="WEE49" s="21"/>
      <c r="WEF49" s="22"/>
      <c r="WEG49" s="21"/>
      <c r="WEH49" s="22"/>
      <c r="WEI49" s="21"/>
      <c r="WEJ49" s="22"/>
      <c r="WEK49" s="21"/>
      <c r="WEL49" s="22"/>
      <c r="WEM49" s="21"/>
      <c r="WEN49" s="22"/>
      <c r="WEO49" s="21"/>
      <c r="WEP49" s="22"/>
      <c r="WEQ49" s="21"/>
      <c r="WER49" s="22"/>
      <c r="WES49" s="21"/>
      <c r="WET49" s="22"/>
      <c r="WEU49" s="21"/>
      <c r="WEV49" s="22"/>
      <c r="WEW49" s="21"/>
      <c r="WEX49" s="22"/>
      <c r="WEY49" s="21"/>
      <c r="WEZ49" s="22"/>
      <c r="WFA49" s="21"/>
      <c r="WFB49" s="22"/>
      <c r="WFC49" s="21"/>
      <c r="WFD49" s="22"/>
      <c r="WFE49" s="21"/>
      <c r="WFF49" s="22"/>
      <c r="WFG49" s="21"/>
      <c r="WFH49" s="22"/>
      <c r="WFI49" s="21"/>
      <c r="WFJ49" s="22"/>
      <c r="WFK49" s="21"/>
      <c r="WFL49" s="22"/>
      <c r="WFM49" s="21"/>
      <c r="WFN49" s="22"/>
      <c r="WFO49" s="21"/>
      <c r="WFP49" s="22"/>
      <c r="WFQ49" s="21"/>
      <c r="WFR49" s="22"/>
      <c r="WFS49" s="21"/>
      <c r="WFT49" s="22"/>
      <c r="WFU49" s="21"/>
      <c r="WFV49" s="22"/>
      <c r="WFW49" s="21"/>
      <c r="WFX49" s="22"/>
      <c r="WFY49" s="21"/>
      <c r="WFZ49" s="22"/>
      <c r="WGA49" s="21"/>
      <c r="WGB49" s="22"/>
      <c r="WGC49" s="21"/>
      <c r="WGD49" s="22"/>
      <c r="WGE49" s="21"/>
      <c r="WGF49" s="22"/>
      <c r="WGG49" s="21"/>
      <c r="WGH49" s="22"/>
      <c r="WGI49" s="21"/>
      <c r="WGJ49" s="22"/>
      <c r="WGK49" s="21"/>
      <c r="WGL49" s="22"/>
      <c r="WGM49" s="21"/>
      <c r="WGN49" s="22"/>
      <c r="WGO49" s="21"/>
      <c r="WGP49" s="22"/>
      <c r="WGQ49" s="21"/>
      <c r="WGR49" s="22"/>
      <c r="WGS49" s="21"/>
      <c r="WGT49" s="22"/>
      <c r="WGU49" s="21"/>
      <c r="WGV49" s="22"/>
      <c r="WGW49" s="21"/>
      <c r="WGX49" s="22"/>
      <c r="WGY49" s="21"/>
      <c r="WGZ49" s="22"/>
      <c r="WHA49" s="21"/>
      <c r="WHB49" s="22"/>
      <c r="WHC49" s="21"/>
      <c r="WHD49" s="22"/>
      <c r="WHE49" s="21"/>
      <c r="WHF49" s="22"/>
      <c r="WHG49" s="21"/>
      <c r="WHH49" s="22"/>
      <c r="WHI49" s="21"/>
      <c r="WHJ49" s="22"/>
      <c r="WHK49" s="21"/>
      <c r="WHL49" s="22"/>
      <c r="WHM49" s="21"/>
      <c r="WHN49" s="22"/>
      <c r="WHO49" s="21"/>
      <c r="WHP49" s="22"/>
      <c r="WHQ49" s="21"/>
      <c r="WHR49" s="22"/>
      <c r="WHS49" s="21"/>
      <c r="WHT49" s="22"/>
      <c r="WHU49" s="21"/>
      <c r="WHV49" s="22"/>
      <c r="WHW49" s="21"/>
      <c r="WHX49" s="22"/>
      <c r="WHY49" s="21"/>
      <c r="WHZ49" s="22"/>
      <c r="WIA49" s="21"/>
      <c r="WIB49" s="22"/>
      <c r="WIC49" s="21"/>
      <c r="WID49" s="22"/>
      <c r="WIE49" s="21"/>
      <c r="WIF49" s="22"/>
      <c r="WIG49" s="21"/>
      <c r="WIH49" s="22"/>
      <c r="WII49" s="21"/>
      <c r="WIJ49" s="22"/>
      <c r="WIK49" s="21"/>
      <c r="WIL49" s="22"/>
      <c r="WIM49" s="21"/>
      <c r="WIN49" s="22"/>
      <c r="WIO49" s="21"/>
      <c r="WIP49" s="22"/>
      <c r="WIQ49" s="21"/>
      <c r="WIR49" s="22"/>
      <c r="WIS49" s="21"/>
      <c r="WIT49" s="22"/>
      <c r="WIU49" s="21"/>
      <c r="WIV49" s="22"/>
      <c r="WIW49" s="21"/>
      <c r="WIX49" s="22"/>
      <c r="WIY49" s="21"/>
      <c r="WIZ49" s="22"/>
      <c r="WJA49" s="21"/>
      <c r="WJB49" s="22"/>
      <c r="WJC49" s="21"/>
      <c r="WJD49" s="22"/>
      <c r="WJE49" s="21"/>
      <c r="WJF49" s="22"/>
      <c r="WJG49" s="21"/>
      <c r="WJH49" s="22"/>
      <c r="WJI49" s="21"/>
      <c r="WJJ49" s="22"/>
      <c r="WJK49" s="21"/>
      <c r="WJL49" s="22"/>
      <c r="WJM49" s="21"/>
      <c r="WJN49" s="22"/>
      <c r="WJO49" s="21"/>
      <c r="WJP49" s="22"/>
      <c r="WJQ49" s="21"/>
      <c r="WJR49" s="22"/>
      <c r="WJS49" s="21"/>
      <c r="WJT49" s="22"/>
      <c r="WJU49" s="21"/>
      <c r="WJV49" s="22"/>
      <c r="WJW49" s="21"/>
      <c r="WJX49" s="22"/>
      <c r="WJY49" s="21"/>
      <c r="WJZ49" s="22"/>
      <c r="WKA49" s="21"/>
      <c r="WKB49" s="22"/>
      <c r="WKC49" s="21"/>
      <c r="WKD49" s="22"/>
      <c r="WKE49" s="21"/>
      <c r="WKF49" s="22"/>
      <c r="WKG49" s="21"/>
      <c r="WKH49" s="22"/>
      <c r="WKI49" s="21"/>
      <c r="WKJ49" s="22"/>
      <c r="WKK49" s="21"/>
      <c r="WKL49" s="22"/>
      <c r="WKM49" s="21"/>
      <c r="WKN49" s="22"/>
      <c r="WKO49" s="21"/>
      <c r="WKP49" s="22"/>
      <c r="WKQ49" s="21"/>
      <c r="WKR49" s="22"/>
      <c r="WKS49" s="21"/>
      <c r="WKT49" s="22"/>
      <c r="WKU49" s="21"/>
      <c r="WKV49" s="22"/>
      <c r="WKW49" s="21"/>
      <c r="WKX49" s="22"/>
      <c r="WKY49" s="21"/>
      <c r="WKZ49" s="22"/>
      <c r="WLA49" s="21"/>
      <c r="WLB49" s="22"/>
      <c r="WLC49" s="21"/>
      <c r="WLD49" s="22"/>
      <c r="WLE49" s="21"/>
      <c r="WLF49" s="22"/>
      <c r="WLG49" s="21"/>
      <c r="WLH49" s="22"/>
      <c r="WLI49" s="21"/>
      <c r="WLJ49" s="22"/>
      <c r="WLK49" s="21"/>
      <c r="WLL49" s="22"/>
      <c r="WLM49" s="21"/>
      <c r="WLN49" s="22"/>
      <c r="WLO49" s="21"/>
      <c r="WLP49" s="22"/>
      <c r="WLQ49" s="21"/>
      <c r="WLR49" s="22"/>
      <c r="WLS49" s="21"/>
      <c r="WLT49" s="22"/>
      <c r="WLU49" s="21"/>
      <c r="WLV49" s="22"/>
      <c r="WLW49" s="21"/>
      <c r="WLX49" s="22"/>
      <c r="WLY49" s="21"/>
      <c r="WLZ49" s="22"/>
      <c r="WMA49" s="21"/>
      <c r="WMB49" s="22"/>
      <c r="WMC49" s="21"/>
      <c r="WMD49" s="22"/>
      <c r="WME49" s="21"/>
      <c r="WMF49" s="22"/>
      <c r="WMG49" s="21"/>
      <c r="WMH49" s="22"/>
      <c r="WMI49" s="21"/>
      <c r="WMJ49" s="22"/>
      <c r="WMK49" s="21"/>
      <c r="WML49" s="22"/>
      <c r="WMM49" s="21"/>
      <c r="WMN49" s="22"/>
      <c r="WMO49" s="21"/>
      <c r="WMP49" s="22"/>
      <c r="WMQ49" s="21"/>
      <c r="WMR49" s="22"/>
      <c r="WMS49" s="21"/>
      <c r="WMT49" s="22"/>
      <c r="WMU49" s="21"/>
      <c r="WMV49" s="22"/>
      <c r="WMW49" s="21"/>
      <c r="WMX49" s="22"/>
      <c r="WMY49" s="21"/>
      <c r="WMZ49" s="22"/>
      <c r="WNA49" s="21"/>
      <c r="WNB49" s="22"/>
      <c r="WNC49" s="21"/>
      <c r="WND49" s="22"/>
      <c r="WNE49" s="21"/>
      <c r="WNF49" s="22"/>
      <c r="WNG49" s="21"/>
      <c r="WNH49" s="22"/>
      <c r="WNI49" s="21"/>
      <c r="WNJ49" s="22"/>
      <c r="WNK49" s="21"/>
      <c r="WNL49" s="22"/>
      <c r="WNM49" s="21"/>
      <c r="WNN49" s="22"/>
      <c r="WNO49" s="21"/>
      <c r="WNP49" s="22"/>
      <c r="WNQ49" s="21"/>
      <c r="WNR49" s="22"/>
      <c r="WNS49" s="21"/>
      <c r="WNT49" s="22"/>
      <c r="WNU49" s="21"/>
      <c r="WNV49" s="22"/>
      <c r="WNW49" s="21"/>
      <c r="WNX49" s="22"/>
      <c r="WNY49" s="21"/>
      <c r="WNZ49" s="22"/>
      <c r="WOA49" s="21"/>
      <c r="WOB49" s="22"/>
      <c r="WOC49" s="21"/>
      <c r="WOD49" s="22"/>
      <c r="WOE49" s="21"/>
      <c r="WOF49" s="22"/>
      <c r="WOG49" s="21"/>
      <c r="WOH49" s="22"/>
      <c r="WOI49" s="21"/>
      <c r="WOJ49" s="22"/>
      <c r="WOK49" s="21"/>
      <c r="WOL49" s="22"/>
      <c r="WOM49" s="21"/>
      <c r="WON49" s="22"/>
      <c r="WOO49" s="21"/>
      <c r="WOP49" s="22"/>
      <c r="WOQ49" s="21"/>
      <c r="WOR49" s="22"/>
      <c r="WOS49" s="21"/>
      <c r="WOT49" s="22"/>
      <c r="WOU49" s="21"/>
      <c r="WOV49" s="22"/>
      <c r="WOW49" s="21"/>
      <c r="WOX49" s="22"/>
      <c r="WOY49" s="21"/>
      <c r="WOZ49" s="22"/>
      <c r="WPA49" s="21"/>
      <c r="WPB49" s="22"/>
      <c r="WPC49" s="21"/>
      <c r="WPD49" s="22"/>
      <c r="WPE49" s="21"/>
      <c r="WPF49" s="22"/>
      <c r="WPG49" s="21"/>
      <c r="WPH49" s="22"/>
      <c r="WPI49" s="21"/>
      <c r="WPJ49" s="22"/>
      <c r="WPK49" s="21"/>
      <c r="WPL49" s="22"/>
      <c r="WPM49" s="21"/>
      <c r="WPN49" s="22"/>
      <c r="WPO49" s="21"/>
      <c r="WPP49" s="22"/>
      <c r="WPQ49" s="21"/>
      <c r="WPR49" s="22"/>
      <c r="WPS49" s="21"/>
      <c r="WPT49" s="22"/>
      <c r="WPU49" s="21"/>
      <c r="WPV49" s="22"/>
      <c r="WPW49" s="21"/>
      <c r="WPX49" s="22"/>
      <c r="WPY49" s="21"/>
      <c r="WPZ49" s="22"/>
      <c r="WQA49" s="21"/>
      <c r="WQB49" s="22"/>
      <c r="WQC49" s="21"/>
      <c r="WQD49" s="22"/>
      <c r="WQE49" s="21"/>
      <c r="WQF49" s="22"/>
      <c r="WQG49" s="21"/>
      <c r="WQH49" s="22"/>
      <c r="WQI49" s="21"/>
      <c r="WQJ49" s="22"/>
      <c r="WQK49" s="21"/>
      <c r="WQL49" s="22"/>
      <c r="WQM49" s="21"/>
      <c r="WQN49" s="22"/>
      <c r="WQO49" s="21"/>
      <c r="WQP49" s="22"/>
      <c r="WQQ49" s="21"/>
      <c r="WQR49" s="22"/>
      <c r="WQS49" s="21"/>
      <c r="WQT49" s="22"/>
      <c r="WQU49" s="21"/>
      <c r="WQV49" s="22"/>
      <c r="WQW49" s="21"/>
      <c r="WQX49" s="22"/>
      <c r="WQY49" s="21"/>
      <c r="WQZ49" s="22"/>
      <c r="WRA49" s="21"/>
      <c r="WRB49" s="22"/>
      <c r="WRC49" s="21"/>
      <c r="WRD49" s="22"/>
      <c r="WRE49" s="21"/>
      <c r="WRF49" s="22"/>
      <c r="WRG49" s="21"/>
      <c r="WRH49" s="22"/>
      <c r="WRI49" s="21"/>
      <c r="WRJ49" s="22"/>
      <c r="WRK49" s="21"/>
      <c r="WRL49" s="22"/>
      <c r="WRM49" s="21"/>
      <c r="WRN49" s="22"/>
      <c r="WRO49" s="21"/>
      <c r="WRP49" s="22"/>
      <c r="WRQ49" s="21"/>
      <c r="WRR49" s="22"/>
      <c r="WRS49" s="21"/>
      <c r="WRT49" s="22"/>
      <c r="WRU49" s="21"/>
      <c r="WRV49" s="22"/>
      <c r="WRW49" s="21"/>
      <c r="WRX49" s="22"/>
      <c r="WRY49" s="21"/>
      <c r="WRZ49" s="22"/>
      <c r="WSA49" s="21"/>
      <c r="WSB49" s="22"/>
      <c r="WSC49" s="21"/>
      <c r="WSD49" s="22"/>
      <c r="WSE49" s="21"/>
      <c r="WSF49" s="22"/>
      <c r="WSG49" s="21"/>
      <c r="WSH49" s="22"/>
      <c r="WSI49" s="21"/>
      <c r="WSJ49" s="22"/>
      <c r="WSK49" s="21"/>
      <c r="WSL49" s="22"/>
      <c r="WSM49" s="21"/>
      <c r="WSN49" s="22"/>
      <c r="WSO49" s="21"/>
      <c r="WSP49" s="22"/>
      <c r="WSQ49" s="21"/>
      <c r="WSR49" s="22"/>
      <c r="WSS49" s="21"/>
      <c r="WST49" s="22"/>
      <c r="WSU49" s="21"/>
      <c r="WSV49" s="22"/>
      <c r="WSW49" s="21"/>
      <c r="WSX49" s="22"/>
      <c r="WSY49" s="21"/>
      <c r="WSZ49" s="22"/>
      <c r="WTA49" s="21"/>
      <c r="WTB49" s="22"/>
      <c r="WTC49" s="21"/>
      <c r="WTD49" s="22"/>
      <c r="WTE49" s="21"/>
      <c r="WTF49" s="22"/>
      <c r="WTG49" s="21"/>
      <c r="WTH49" s="22"/>
      <c r="WTI49" s="21"/>
      <c r="WTJ49" s="22"/>
      <c r="WTK49" s="21"/>
      <c r="WTL49" s="22"/>
      <c r="WTM49" s="21"/>
      <c r="WTN49" s="22"/>
      <c r="WTO49" s="21"/>
      <c r="WTP49" s="22"/>
      <c r="WTQ49" s="21"/>
      <c r="WTR49" s="22"/>
      <c r="WTS49" s="21"/>
      <c r="WTT49" s="22"/>
      <c r="WTU49" s="21"/>
      <c r="WTV49" s="22"/>
      <c r="WTW49" s="21"/>
      <c r="WTX49" s="22"/>
      <c r="WTY49" s="21"/>
      <c r="WTZ49" s="22"/>
      <c r="WUA49" s="21"/>
      <c r="WUB49" s="22"/>
      <c r="WUC49" s="21"/>
      <c r="WUD49" s="22"/>
      <c r="WUE49" s="21"/>
      <c r="WUF49" s="22"/>
      <c r="WUG49" s="21"/>
      <c r="WUH49" s="22"/>
      <c r="WUI49" s="21"/>
      <c r="WUJ49" s="22"/>
      <c r="WUK49" s="21"/>
      <c r="WUL49" s="22"/>
      <c r="WUM49" s="21"/>
      <c r="WUN49" s="22"/>
      <c r="WUO49" s="21"/>
      <c r="WUP49" s="22"/>
      <c r="WUQ49" s="21"/>
      <c r="WUR49" s="22"/>
      <c r="WUS49" s="21"/>
      <c r="WUT49" s="22"/>
      <c r="WUU49" s="21"/>
      <c r="WUV49" s="22"/>
      <c r="WUW49" s="21"/>
      <c r="WUX49" s="22"/>
      <c r="WUY49" s="21"/>
      <c r="WUZ49" s="22"/>
      <c r="WVA49" s="21"/>
      <c r="WVB49" s="22"/>
      <c r="WVC49" s="21"/>
      <c r="WVD49" s="22"/>
      <c r="WVE49" s="21"/>
      <c r="WVF49" s="22"/>
      <c r="WVG49" s="21"/>
      <c r="WVH49" s="22"/>
      <c r="WVI49" s="21"/>
      <c r="WVJ49" s="22"/>
      <c r="WVK49" s="21"/>
      <c r="WVL49" s="22"/>
      <c r="WVM49" s="21"/>
      <c r="WVN49" s="22"/>
      <c r="WVO49" s="21"/>
      <c r="WVP49" s="22"/>
      <c r="WVQ49" s="21"/>
      <c r="WVR49" s="22"/>
      <c r="WVS49" s="21"/>
      <c r="WVT49" s="22"/>
      <c r="WVU49" s="21"/>
      <c r="WVV49" s="22"/>
      <c r="WVW49" s="21"/>
      <c r="WVX49" s="22"/>
      <c r="WVY49" s="21"/>
      <c r="WVZ49" s="22"/>
      <c r="WWA49" s="21"/>
      <c r="WWB49" s="22"/>
      <c r="WWC49" s="21"/>
      <c r="WWD49" s="22"/>
      <c r="WWE49" s="21"/>
      <c r="WWF49" s="22"/>
      <c r="WWG49" s="21"/>
      <c r="WWH49" s="22"/>
      <c r="WWI49" s="21"/>
      <c r="WWJ49" s="22"/>
      <c r="WWK49" s="21"/>
      <c r="WWL49" s="22"/>
      <c r="WWM49" s="21"/>
      <c r="WWN49" s="22"/>
      <c r="WWO49" s="21"/>
      <c r="WWP49" s="22"/>
      <c r="WWQ49" s="21"/>
      <c r="WWR49" s="22"/>
      <c r="WWS49" s="21"/>
      <c r="WWT49" s="22"/>
      <c r="WWU49" s="21"/>
      <c r="WWV49" s="22"/>
      <c r="WWW49" s="21"/>
      <c r="WWX49" s="22"/>
      <c r="WWY49" s="21"/>
      <c r="WWZ49" s="22"/>
      <c r="WXA49" s="21"/>
      <c r="WXB49" s="22"/>
      <c r="WXC49" s="21"/>
      <c r="WXD49" s="22"/>
      <c r="WXE49" s="21"/>
      <c r="WXF49" s="22"/>
      <c r="WXG49" s="21"/>
      <c r="WXH49" s="22"/>
      <c r="WXI49" s="21"/>
      <c r="WXJ49" s="22"/>
      <c r="WXK49" s="21"/>
      <c r="WXL49" s="22"/>
      <c r="WXM49" s="21"/>
      <c r="WXN49" s="22"/>
      <c r="WXO49" s="21"/>
      <c r="WXP49" s="22"/>
      <c r="WXQ49" s="21"/>
      <c r="WXR49" s="22"/>
      <c r="WXS49" s="21"/>
      <c r="WXT49" s="22"/>
      <c r="WXU49" s="21"/>
      <c r="WXV49" s="22"/>
      <c r="WXW49" s="21"/>
      <c r="WXX49" s="22"/>
      <c r="WXY49" s="21"/>
      <c r="WXZ49" s="22"/>
      <c r="WYA49" s="21"/>
      <c r="WYB49" s="22"/>
      <c r="WYC49" s="21"/>
      <c r="WYD49" s="22"/>
      <c r="WYE49" s="21"/>
      <c r="WYF49" s="22"/>
      <c r="WYG49" s="21"/>
      <c r="WYH49" s="22"/>
      <c r="WYI49" s="21"/>
      <c r="WYJ49" s="22"/>
      <c r="WYK49" s="21"/>
      <c r="WYL49" s="22"/>
      <c r="WYM49" s="21"/>
      <c r="WYN49" s="22"/>
      <c r="WYO49" s="21"/>
      <c r="WYP49" s="22"/>
      <c r="WYQ49" s="21"/>
      <c r="WYR49" s="22"/>
      <c r="WYS49" s="21"/>
      <c r="WYT49" s="22"/>
      <c r="WYU49" s="21"/>
      <c r="WYV49" s="22"/>
      <c r="WYW49" s="21"/>
      <c r="WYX49" s="22"/>
      <c r="WYY49" s="21"/>
      <c r="WYZ49" s="22"/>
      <c r="WZA49" s="21"/>
      <c r="WZB49" s="22"/>
      <c r="WZC49" s="21"/>
      <c r="WZD49" s="22"/>
      <c r="WZE49" s="21"/>
      <c r="WZF49" s="22"/>
      <c r="WZG49" s="21"/>
      <c r="WZH49" s="22"/>
      <c r="WZI49" s="21"/>
      <c r="WZJ49" s="22"/>
      <c r="WZK49" s="21"/>
      <c r="WZL49" s="22"/>
      <c r="WZM49" s="21"/>
      <c r="WZN49" s="22"/>
      <c r="WZO49" s="21"/>
      <c r="WZP49" s="22"/>
      <c r="WZQ49" s="21"/>
      <c r="WZR49" s="22"/>
      <c r="WZS49" s="21"/>
      <c r="WZT49" s="22"/>
      <c r="WZU49" s="21"/>
      <c r="WZV49" s="22"/>
      <c r="WZW49" s="21"/>
      <c r="WZX49" s="22"/>
      <c r="WZY49" s="21"/>
      <c r="WZZ49" s="22"/>
      <c r="XAA49" s="21"/>
      <c r="XAB49" s="22"/>
      <c r="XAC49" s="21"/>
      <c r="XAD49" s="22"/>
      <c r="XAE49" s="21"/>
      <c r="XAF49" s="22"/>
      <c r="XAG49" s="21"/>
      <c r="XAH49" s="22"/>
      <c r="XAI49" s="21"/>
      <c r="XAJ49" s="22"/>
      <c r="XAK49" s="21"/>
      <c r="XAL49" s="22"/>
      <c r="XAM49" s="21"/>
      <c r="XAN49" s="22"/>
      <c r="XAO49" s="21"/>
      <c r="XAP49" s="22"/>
      <c r="XAQ49" s="21"/>
      <c r="XAR49" s="22"/>
      <c r="XAS49" s="21"/>
      <c r="XAT49" s="22"/>
      <c r="XAU49" s="21"/>
      <c r="XAV49" s="22"/>
      <c r="XAW49" s="21"/>
      <c r="XAX49" s="22"/>
      <c r="XAY49" s="21"/>
      <c r="XAZ49" s="22"/>
      <c r="XBA49" s="21"/>
      <c r="XBB49" s="22"/>
      <c r="XBC49" s="21"/>
      <c r="XBD49" s="22"/>
      <c r="XBE49" s="21"/>
      <c r="XBF49" s="22"/>
      <c r="XBG49" s="21"/>
      <c r="XBH49" s="22"/>
      <c r="XBI49" s="21"/>
      <c r="XBJ49" s="22"/>
      <c r="XBK49" s="21"/>
      <c r="XBL49" s="22"/>
      <c r="XBM49" s="21"/>
      <c r="XBN49" s="22"/>
      <c r="XBO49" s="21"/>
      <c r="XBP49" s="22"/>
      <c r="XBQ49" s="21"/>
      <c r="XBR49" s="22"/>
      <c r="XBS49" s="21"/>
      <c r="XBT49" s="22"/>
      <c r="XBU49" s="21"/>
      <c r="XBV49" s="22"/>
      <c r="XBW49" s="21"/>
      <c r="XBX49" s="22"/>
      <c r="XBY49" s="21"/>
      <c r="XBZ49" s="22"/>
      <c r="XCA49" s="21"/>
      <c r="XCB49" s="22"/>
      <c r="XCC49" s="21"/>
      <c r="XCD49" s="22"/>
      <c r="XCE49" s="21"/>
      <c r="XCF49" s="22"/>
      <c r="XCG49" s="21"/>
      <c r="XCH49" s="22"/>
      <c r="XCI49" s="21"/>
      <c r="XCJ49" s="22"/>
      <c r="XCK49" s="21"/>
      <c r="XCL49" s="22"/>
      <c r="XCM49" s="21"/>
      <c r="XCN49" s="22"/>
      <c r="XCO49" s="21"/>
      <c r="XCP49" s="22"/>
      <c r="XCQ49" s="21"/>
      <c r="XCR49" s="22"/>
      <c r="XCS49" s="21"/>
      <c r="XCT49" s="22"/>
      <c r="XCU49" s="21"/>
      <c r="XCV49" s="22"/>
      <c r="XCW49" s="21"/>
      <c r="XCX49" s="22"/>
      <c r="XCY49" s="21"/>
      <c r="XCZ49" s="22"/>
      <c r="XDA49" s="21"/>
      <c r="XDB49" s="22"/>
      <c r="XDC49" s="21"/>
      <c r="XDD49" s="22"/>
      <c r="XDE49" s="21"/>
      <c r="XDF49" s="22"/>
      <c r="XDG49" s="21"/>
      <c r="XDH49" s="22"/>
      <c r="XDI49" s="21"/>
      <c r="XDJ49" s="22"/>
      <c r="XDK49" s="21"/>
      <c r="XDL49" s="22"/>
      <c r="XDM49" s="21"/>
      <c r="XDN49" s="22"/>
      <c r="XDO49" s="21"/>
      <c r="XDP49" s="22"/>
      <c r="XDQ49" s="21"/>
      <c r="XDR49" s="22"/>
      <c r="XDS49" s="21"/>
      <c r="XDT49" s="22"/>
      <c r="XDU49" s="21"/>
      <c r="XDV49" s="22"/>
      <c r="XDW49" s="21"/>
      <c r="XDX49" s="22"/>
      <c r="XDY49" s="21"/>
      <c r="XDZ49" s="22"/>
      <c r="XEA49" s="21"/>
      <c r="XEB49" s="22"/>
      <c r="XEC49" s="21"/>
      <c r="XED49" s="22"/>
      <c r="XEE49" s="21"/>
      <c r="XEF49" s="22"/>
      <c r="XEG49" s="21"/>
      <c r="XEH49" s="22"/>
      <c r="XEI49" s="21"/>
      <c r="XEJ49" s="22"/>
      <c r="XEK49" s="21"/>
      <c r="XEL49" s="22"/>
      <c r="XEM49" s="21"/>
      <c r="XEN49" s="22"/>
      <c r="XEO49" s="21"/>
      <c r="XEP49" s="22"/>
      <c r="XEQ49" s="21"/>
      <c r="XER49" s="22"/>
      <c r="XES49" s="21"/>
      <c r="XET49" s="22"/>
      <c r="XEU49" s="21"/>
      <c r="XEV49" s="22"/>
    </row>
    <row r="50" spans="1:16376" x14ac:dyDescent="0.25">
      <c r="A50" s="9" t="s">
        <v>77</v>
      </c>
      <c r="B50" s="10" t="s">
        <v>78</v>
      </c>
      <c r="C50" s="11" t="s">
        <v>79</v>
      </c>
      <c r="D50" s="12">
        <v>3000000</v>
      </c>
    </row>
    <row r="51" spans="1:16376" x14ac:dyDescent="0.25">
      <c r="A51" s="9" t="s">
        <v>80</v>
      </c>
      <c r="B51" s="10" t="s">
        <v>81</v>
      </c>
      <c r="C51" s="11" t="s">
        <v>82</v>
      </c>
      <c r="D51" s="12">
        <v>1146600</v>
      </c>
    </row>
    <row r="52" spans="1:16376" x14ac:dyDescent="0.25">
      <c r="A52" s="9" t="s">
        <v>83</v>
      </c>
      <c r="B52" s="10" t="s">
        <v>84</v>
      </c>
      <c r="C52" s="11" t="s">
        <v>85</v>
      </c>
      <c r="D52" s="12">
        <v>4506000</v>
      </c>
    </row>
    <row r="53" spans="1:16376" x14ac:dyDescent="0.25">
      <c r="A53" s="9" t="s">
        <v>86</v>
      </c>
      <c r="B53" s="10" t="s">
        <v>87</v>
      </c>
      <c r="C53" s="11" t="s">
        <v>88</v>
      </c>
      <c r="D53" s="12">
        <v>2500000</v>
      </c>
    </row>
    <row r="54" spans="1:16376" x14ac:dyDescent="0.25">
      <c r="A54" s="9" t="s">
        <v>89</v>
      </c>
      <c r="B54" s="10" t="s">
        <v>90</v>
      </c>
      <c r="C54" s="11" t="s">
        <v>91</v>
      </c>
      <c r="D54" s="12">
        <v>4635520.66</v>
      </c>
    </row>
    <row r="55" spans="1:16376" x14ac:dyDescent="0.25">
      <c r="A55" s="9" t="s">
        <v>92</v>
      </c>
      <c r="B55" s="10" t="s">
        <v>93</v>
      </c>
      <c r="C55" s="11" t="s">
        <v>91</v>
      </c>
      <c r="D55" s="12">
        <v>4120462.81</v>
      </c>
    </row>
    <row r="56" spans="1:16376" x14ac:dyDescent="0.25">
      <c r="A56" s="9" t="s">
        <v>94</v>
      </c>
      <c r="B56" s="10" t="s">
        <v>95</v>
      </c>
      <c r="C56" s="11" t="s">
        <v>96</v>
      </c>
      <c r="D56" s="12">
        <v>2420000</v>
      </c>
    </row>
    <row r="57" spans="1:16376" ht="19.5" thickBot="1" x14ac:dyDescent="0.35">
      <c r="A57" s="33"/>
      <c r="B57" s="14"/>
      <c r="C57" s="15"/>
      <c r="D57" s="16">
        <f>SUM(D50:D56)</f>
        <v>22328583.469999999</v>
      </c>
    </row>
    <row r="58" spans="1:16376" ht="9.9499999999999993" customHeight="1" thickBot="1" x14ac:dyDescent="0.35">
      <c r="A58" s="55"/>
      <c r="B58" s="56"/>
      <c r="C58" s="57"/>
      <c r="D58" s="58"/>
    </row>
    <row r="59" spans="1:16376" ht="18.75" x14ac:dyDescent="0.3">
      <c r="A59" s="17" t="s">
        <v>97</v>
      </c>
      <c r="B59" s="18">
        <v>11778000</v>
      </c>
      <c r="C59" s="34" t="s">
        <v>217</v>
      </c>
      <c r="D59" s="20"/>
      <c r="E59" s="21"/>
      <c r="F59" s="22"/>
      <c r="G59" s="21"/>
      <c r="H59" s="22"/>
      <c r="I59" s="21"/>
      <c r="J59" s="22"/>
      <c r="K59" s="21"/>
      <c r="L59" s="22"/>
      <c r="M59" s="21"/>
      <c r="N59" s="22"/>
      <c r="O59" s="21"/>
      <c r="P59" s="22"/>
      <c r="Q59" s="21"/>
      <c r="R59" s="22"/>
      <c r="S59" s="21"/>
      <c r="T59" s="22"/>
      <c r="U59" s="21"/>
      <c r="V59" s="22"/>
      <c r="W59" s="21"/>
      <c r="X59" s="22"/>
      <c r="Y59" s="21"/>
      <c r="Z59" s="22"/>
      <c r="AA59" s="21"/>
      <c r="AB59" s="22"/>
      <c r="AC59" s="21"/>
      <c r="AD59" s="22"/>
      <c r="AE59" s="21"/>
      <c r="AF59" s="22"/>
      <c r="AG59" s="21"/>
      <c r="AH59" s="22"/>
      <c r="AI59" s="21"/>
      <c r="AJ59" s="22"/>
      <c r="AK59" s="21"/>
      <c r="AL59" s="22"/>
      <c r="AM59" s="21"/>
      <c r="AN59" s="22"/>
      <c r="AO59" s="21"/>
      <c r="AP59" s="22"/>
      <c r="AQ59" s="21"/>
      <c r="AR59" s="22"/>
      <c r="AS59" s="21"/>
      <c r="AT59" s="22"/>
      <c r="AU59" s="21"/>
      <c r="AV59" s="22"/>
      <c r="AW59" s="21"/>
      <c r="AX59" s="22"/>
      <c r="AY59" s="21"/>
      <c r="AZ59" s="22"/>
      <c r="BA59" s="21"/>
      <c r="BB59" s="22"/>
      <c r="BC59" s="21"/>
      <c r="BD59" s="22"/>
      <c r="BE59" s="21"/>
      <c r="BF59" s="22"/>
      <c r="BG59" s="21"/>
      <c r="BH59" s="22"/>
      <c r="BI59" s="21"/>
      <c r="BJ59" s="22"/>
      <c r="BK59" s="21"/>
      <c r="BL59" s="22"/>
      <c r="BM59" s="21"/>
      <c r="BN59" s="22"/>
      <c r="BO59" s="21"/>
      <c r="BP59" s="22"/>
      <c r="BQ59" s="21"/>
      <c r="BR59" s="22"/>
      <c r="BS59" s="21"/>
      <c r="BT59" s="22"/>
      <c r="BU59" s="21"/>
      <c r="BV59" s="22"/>
      <c r="BW59" s="21"/>
      <c r="BX59" s="22"/>
      <c r="BY59" s="21"/>
      <c r="BZ59" s="22"/>
      <c r="CA59" s="21"/>
      <c r="CB59" s="22"/>
      <c r="CC59" s="21"/>
      <c r="CD59" s="22"/>
      <c r="CE59" s="21"/>
      <c r="CF59" s="22"/>
      <c r="CG59" s="21"/>
      <c r="CH59" s="22"/>
      <c r="CI59" s="21"/>
      <c r="CJ59" s="22"/>
      <c r="CK59" s="21"/>
      <c r="CL59" s="22"/>
      <c r="CM59" s="21"/>
      <c r="CN59" s="22"/>
      <c r="CO59" s="21"/>
      <c r="CP59" s="22"/>
      <c r="CQ59" s="21"/>
      <c r="CR59" s="22"/>
      <c r="CS59" s="21"/>
      <c r="CT59" s="22"/>
      <c r="CU59" s="21"/>
      <c r="CV59" s="22"/>
      <c r="CW59" s="21"/>
      <c r="CX59" s="22"/>
      <c r="CY59" s="21"/>
      <c r="CZ59" s="22"/>
      <c r="DA59" s="21"/>
      <c r="DB59" s="22"/>
      <c r="DC59" s="21"/>
      <c r="DD59" s="22"/>
      <c r="DE59" s="21"/>
      <c r="DF59" s="22"/>
      <c r="DG59" s="21"/>
      <c r="DH59" s="22"/>
      <c r="DI59" s="21"/>
      <c r="DJ59" s="22"/>
      <c r="DK59" s="21"/>
      <c r="DL59" s="22"/>
      <c r="DM59" s="21"/>
      <c r="DN59" s="22"/>
      <c r="DO59" s="21"/>
      <c r="DP59" s="22"/>
      <c r="DQ59" s="21"/>
      <c r="DR59" s="22"/>
      <c r="DS59" s="21"/>
      <c r="DT59" s="22"/>
      <c r="DU59" s="21"/>
      <c r="DV59" s="22"/>
      <c r="DW59" s="21"/>
      <c r="DX59" s="22"/>
      <c r="DY59" s="21"/>
      <c r="DZ59" s="22"/>
      <c r="EA59" s="21"/>
      <c r="EB59" s="22"/>
      <c r="EC59" s="21"/>
      <c r="ED59" s="22"/>
      <c r="EE59" s="21"/>
      <c r="EF59" s="22"/>
      <c r="EG59" s="21"/>
      <c r="EH59" s="22"/>
      <c r="EI59" s="21"/>
      <c r="EJ59" s="22"/>
      <c r="EK59" s="21"/>
      <c r="EL59" s="22"/>
      <c r="EM59" s="21"/>
      <c r="EN59" s="22"/>
      <c r="EO59" s="21"/>
      <c r="EP59" s="22"/>
      <c r="EQ59" s="21"/>
      <c r="ER59" s="22"/>
      <c r="ES59" s="21"/>
      <c r="ET59" s="22"/>
      <c r="EU59" s="21"/>
      <c r="EV59" s="22"/>
      <c r="EW59" s="21"/>
      <c r="EX59" s="22"/>
      <c r="EY59" s="21"/>
      <c r="EZ59" s="22"/>
      <c r="FA59" s="21"/>
      <c r="FB59" s="22"/>
      <c r="FC59" s="21"/>
      <c r="FD59" s="22"/>
      <c r="FE59" s="21"/>
      <c r="FF59" s="22"/>
      <c r="FG59" s="21"/>
      <c r="FH59" s="22"/>
      <c r="FI59" s="21"/>
      <c r="FJ59" s="22"/>
      <c r="FK59" s="21"/>
      <c r="FL59" s="22"/>
      <c r="FM59" s="21"/>
      <c r="FN59" s="22"/>
      <c r="FO59" s="21"/>
      <c r="FP59" s="22"/>
      <c r="FQ59" s="21"/>
      <c r="FR59" s="22"/>
      <c r="FS59" s="21"/>
      <c r="FT59" s="22"/>
      <c r="FU59" s="21"/>
      <c r="FV59" s="22"/>
      <c r="FW59" s="21"/>
      <c r="FX59" s="22"/>
      <c r="FY59" s="21"/>
      <c r="FZ59" s="22"/>
      <c r="GA59" s="21"/>
      <c r="GB59" s="22"/>
      <c r="GC59" s="21"/>
      <c r="GD59" s="22"/>
      <c r="GE59" s="21"/>
      <c r="GF59" s="22"/>
      <c r="GG59" s="21"/>
      <c r="GH59" s="22"/>
      <c r="GI59" s="21"/>
      <c r="GJ59" s="22"/>
      <c r="GK59" s="21"/>
      <c r="GL59" s="22"/>
      <c r="GM59" s="21"/>
      <c r="GN59" s="22"/>
      <c r="GO59" s="21"/>
      <c r="GP59" s="22"/>
      <c r="GQ59" s="21"/>
      <c r="GR59" s="22"/>
      <c r="GS59" s="21"/>
      <c r="GT59" s="22"/>
      <c r="GU59" s="21"/>
      <c r="GV59" s="22"/>
      <c r="GW59" s="21"/>
      <c r="GX59" s="22"/>
      <c r="GY59" s="21"/>
      <c r="GZ59" s="22"/>
      <c r="HA59" s="21"/>
      <c r="HB59" s="22"/>
      <c r="HC59" s="21"/>
      <c r="HD59" s="22"/>
      <c r="HE59" s="21"/>
      <c r="HF59" s="22"/>
      <c r="HG59" s="21"/>
      <c r="HH59" s="22"/>
      <c r="HI59" s="21"/>
      <c r="HJ59" s="22"/>
      <c r="HK59" s="21"/>
      <c r="HL59" s="22"/>
      <c r="HM59" s="21"/>
      <c r="HN59" s="22"/>
      <c r="HO59" s="21"/>
      <c r="HP59" s="22"/>
      <c r="HQ59" s="21"/>
      <c r="HR59" s="22"/>
      <c r="HS59" s="21"/>
      <c r="HT59" s="22"/>
      <c r="HU59" s="21"/>
      <c r="HV59" s="22"/>
      <c r="HW59" s="21"/>
      <c r="HX59" s="22"/>
      <c r="HY59" s="21"/>
      <c r="HZ59" s="22"/>
      <c r="IA59" s="21"/>
      <c r="IB59" s="22"/>
      <c r="IC59" s="21"/>
      <c r="ID59" s="22"/>
      <c r="IE59" s="21"/>
      <c r="IF59" s="22"/>
      <c r="IG59" s="21"/>
      <c r="IH59" s="22"/>
      <c r="II59" s="21"/>
      <c r="IJ59" s="22"/>
      <c r="IK59" s="21"/>
      <c r="IL59" s="22"/>
      <c r="IM59" s="21"/>
      <c r="IN59" s="22"/>
      <c r="IO59" s="21"/>
      <c r="IP59" s="22"/>
      <c r="IQ59" s="21"/>
      <c r="IR59" s="22"/>
      <c r="IS59" s="21"/>
      <c r="IT59" s="22"/>
      <c r="IU59" s="21"/>
      <c r="IV59" s="22"/>
      <c r="IW59" s="21"/>
      <c r="IX59" s="22"/>
      <c r="IY59" s="21"/>
      <c r="IZ59" s="22"/>
      <c r="JA59" s="21"/>
      <c r="JB59" s="22"/>
      <c r="JC59" s="21"/>
      <c r="JD59" s="22"/>
      <c r="JE59" s="21"/>
      <c r="JF59" s="22"/>
      <c r="JG59" s="21"/>
      <c r="JH59" s="22"/>
      <c r="JI59" s="21"/>
      <c r="JJ59" s="22"/>
      <c r="JK59" s="21"/>
      <c r="JL59" s="22"/>
      <c r="JM59" s="21"/>
      <c r="JN59" s="22"/>
      <c r="JO59" s="21"/>
      <c r="JP59" s="22"/>
      <c r="JQ59" s="21"/>
      <c r="JR59" s="22"/>
      <c r="JS59" s="21"/>
      <c r="JT59" s="22"/>
      <c r="JU59" s="21"/>
      <c r="JV59" s="22"/>
      <c r="JW59" s="21"/>
      <c r="JX59" s="22"/>
      <c r="JY59" s="21"/>
      <c r="JZ59" s="22"/>
      <c r="KA59" s="21"/>
      <c r="KB59" s="22"/>
      <c r="KC59" s="21"/>
      <c r="KD59" s="22"/>
      <c r="KE59" s="21"/>
      <c r="KF59" s="22"/>
      <c r="KG59" s="21"/>
      <c r="KH59" s="22"/>
      <c r="KI59" s="21"/>
      <c r="KJ59" s="22"/>
      <c r="KK59" s="21"/>
      <c r="KL59" s="22"/>
      <c r="KM59" s="21"/>
      <c r="KN59" s="22"/>
      <c r="KO59" s="21"/>
      <c r="KP59" s="22"/>
      <c r="KQ59" s="21"/>
      <c r="KR59" s="22"/>
      <c r="KS59" s="21"/>
      <c r="KT59" s="22"/>
      <c r="KU59" s="21"/>
      <c r="KV59" s="22"/>
      <c r="KW59" s="21"/>
      <c r="KX59" s="22"/>
      <c r="KY59" s="21"/>
      <c r="KZ59" s="22"/>
      <c r="LA59" s="21"/>
      <c r="LB59" s="22"/>
      <c r="LC59" s="21"/>
      <c r="LD59" s="22"/>
      <c r="LE59" s="21"/>
      <c r="LF59" s="22"/>
      <c r="LG59" s="21"/>
      <c r="LH59" s="22"/>
      <c r="LI59" s="21"/>
      <c r="LJ59" s="22"/>
      <c r="LK59" s="21"/>
      <c r="LL59" s="22"/>
      <c r="LM59" s="21"/>
      <c r="LN59" s="22"/>
      <c r="LO59" s="21"/>
      <c r="LP59" s="22"/>
      <c r="LQ59" s="21"/>
      <c r="LR59" s="22"/>
      <c r="LS59" s="21"/>
      <c r="LT59" s="22"/>
      <c r="LU59" s="21"/>
      <c r="LV59" s="22"/>
      <c r="LW59" s="21"/>
      <c r="LX59" s="22"/>
      <c r="LY59" s="21"/>
      <c r="LZ59" s="22"/>
      <c r="MA59" s="21"/>
      <c r="MB59" s="22"/>
      <c r="MC59" s="21"/>
      <c r="MD59" s="22"/>
      <c r="ME59" s="21"/>
      <c r="MF59" s="22"/>
      <c r="MG59" s="21"/>
      <c r="MH59" s="22"/>
      <c r="MI59" s="21"/>
      <c r="MJ59" s="22"/>
      <c r="MK59" s="21"/>
      <c r="ML59" s="22"/>
      <c r="MM59" s="21"/>
      <c r="MN59" s="22"/>
      <c r="MO59" s="21"/>
      <c r="MP59" s="22"/>
      <c r="MQ59" s="21"/>
      <c r="MR59" s="22"/>
      <c r="MS59" s="21"/>
      <c r="MT59" s="22"/>
      <c r="MU59" s="21"/>
      <c r="MV59" s="22"/>
      <c r="MW59" s="21"/>
      <c r="MX59" s="22"/>
      <c r="MY59" s="21"/>
      <c r="MZ59" s="22"/>
      <c r="NA59" s="21"/>
      <c r="NB59" s="22"/>
      <c r="NC59" s="21"/>
      <c r="ND59" s="22"/>
      <c r="NE59" s="21"/>
      <c r="NF59" s="22"/>
      <c r="NG59" s="21"/>
      <c r="NH59" s="22"/>
      <c r="NI59" s="21"/>
      <c r="NJ59" s="22"/>
      <c r="NK59" s="21"/>
      <c r="NL59" s="22"/>
      <c r="NM59" s="21"/>
      <c r="NN59" s="22"/>
      <c r="NO59" s="21"/>
      <c r="NP59" s="22"/>
      <c r="NQ59" s="21"/>
      <c r="NR59" s="22"/>
      <c r="NS59" s="21"/>
      <c r="NT59" s="22"/>
      <c r="NU59" s="21"/>
      <c r="NV59" s="22"/>
      <c r="NW59" s="21"/>
      <c r="NX59" s="22"/>
      <c r="NY59" s="21"/>
      <c r="NZ59" s="22"/>
      <c r="OA59" s="21"/>
      <c r="OB59" s="22"/>
      <c r="OC59" s="21"/>
      <c r="OD59" s="22"/>
      <c r="OE59" s="21"/>
      <c r="OF59" s="22"/>
      <c r="OG59" s="21"/>
      <c r="OH59" s="22"/>
      <c r="OI59" s="21"/>
      <c r="OJ59" s="22"/>
      <c r="OK59" s="21"/>
      <c r="OL59" s="22"/>
      <c r="OM59" s="21"/>
      <c r="ON59" s="22"/>
      <c r="OO59" s="21"/>
      <c r="OP59" s="22"/>
      <c r="OQ59" s="21"/>
      <c r="OR59" s="22"/>
      <c r="OS59" s="21"/>
      <c r="OT59" s="22"/>
      <c r="OU59" s="21"/>
      <c r="OV59" s="22"/>
      <c r="OW59" s="21"/>
      <c r="OX59" s="22"/>
      <c r="OY59" s="21"/>
      <c r="OZ59" s="22"/>
      <c r="PA59" s="21"/>
      <c r="PB59" s="22"/>
      <c r="PC59" s="21"/>
      <c r="PD59" s="22"/>
      <c r="PE59" s="21"/>
      <c r="PF59" s="22"/>
      <c r="PG59" s="21"/>
      <c r="PH59" s="22"/>
      <c r="PI59" s="21"/>
      <c r="PJ59" s="22"/>
      <c r="PK59" s="21"/>
      <c r="PL59" s="22"/>
      <c r="PM59" s="21"/>
      <c r="PN59" s="22"/>
      <c r="PO59" s="21"/>
      <c r="PP59" s="22"/>
      <c r="PQ59" s="21"/>
      <c r="PR59" s="22"/>
      <c r="PS59" s="21"/>
      <c r="PT59" s="22"/>
      <c r="PU59" s="21"/>
      <c r="PV59" s="22"/>
      <c r="PW59" s="21"/>
      <c r="PX59" s="22"/>
      <c r="PY59" s="21"/>
      <c r="PZ59" s="22"/>
      <c r="QA59" s="21"/>
      <c r="QB59" s="22"/>
      <c r="QC59" s="21"/>
      <c r="QD59" s="22"/>
      <c r="QE59" s="21"/>
      <c r="QF59" s="22"/>
      <c r="QG59" s="21"/>
      <c r="QH59" s="22"/>
      <c r="QI59" s="21"/>
      <c r="QJ59" s="22"/>
      <c r="QK59" s="21"/>
      <c r="QL59" s="22"/>
      <c r="QM59" s="21"/>
      <c r="QN59" s="22"/>
      <c r="QO59" s="21"/>
      <c r="QP59" s="22"/>
      <c r="QQ59" s="21"/>
      <c r="QR59" s="22"/>
      <c r="QS59" s="21"/>
      <c r="QT59" s="22"/>
      <c r="QU59" s="21"/>
      <c r="QV59" s="22"/>
      <c r="QW59" s="21"/>
      <c r="QX59" s="22"/>
      <c r="QY59" s="21"/>
      <c r="QZ59" s="22"/>
      <c r="RA59" s="21"/>
      <c r="RB59" s="22"/>
      <c r="RC59" s="21"/>
      <c r="RD59" s="22"/>
      <c r="RE59" s="21"/>
      <c r="RF59" s="22"/>
      <c r="RG59" s="21"/>
      <c r="RH59" s="22"/>
      <c r="RI59" s="21"/>
      <c r="RJ59" s="22"/>
      <c r="RK59" s="21"/>
      <c r="RL59" s="22"/>
      <c r="RM59" s="21"/>
      <c r="RN59" s="22"/>
      <c r="RO59" s="21"/>
      <c r="RP59" s="22"/>
      <c r="RQ59" s="21"/>
      <c r="RR59" s="22"/>
      <c r="RS59" s="21"/>
      <c r="RT59" s="22"/>
      <c r="RU59" s="21"/>
      <c r="RV59" s="22"/>
      <c r="RW59" s="21"/>
      <c r="RX59" s="22"/>
      <c r="RY59" s="21"/>
      <c r="RZ59" s="22"/>
      <c r="SA59" s="21"/>
      <c r="SB59" s="22"/>
      <c r="SC59" s="21"/>
      <c r="SD59" s="22"/>
      <c r="SE59" s="21"/>
      <c r="SF59" s="22"/>
      <c r="SG59" s="21"/>
      <c r="SH59" s="22"/>
      <c r="SI59" s="21"/>
      <c r="SJ59" s="22"/>
      <c r="SK59" s="21"/>
      <c r="SL59" s="22"/>
      <c r="SM59" s="21"/>
      <c r="SN59" s="22"/>
      <c r="SO59" s="21"/>
      <c r="SP59" s="22"/>
      <c r="SQ59" s="21"/>
      <c r="SR59" s="22"/>
      <c r="SS59" s="21"/>
      <c r="ST59" s="22"/>
      <c r="SU59" s="21"/>
      <c r="SV59" s="22"/>
      <c r="SW59" s="21"/>
      <c r="SX59" s="22"/>
      <c r="SY59" s="21"/>
      <c r="SZ59" s="22"/>
      <c r="TA59" s="21"/>
      <c r="TB59" s="22"/>
      <c r="TC59" s="21"/>
      <c r="TD59" s="22"/>
      <c r="TE59" s="21"/>
      <c r="TF59" s="22"/>
      <c r="TG59" s="21"/>
      <c r="TH59" s="22"/>
      <c r="TI59" s="21"/>
      <c r="TJ59" s="22"/>
      <c r="TK59" s="21"/>
      <c r="TL59" s="22"/>
      <c r="TM59" s="21"/>
      <c r="TN59" s="22"/>
      <c r="TO59" s="21"/>
      <c r="TP59" s="22"/>
      <c r="TQ59" s="21"/>
      <c r="TR59" s="22"/>
      <c r="TS59" s="21"/>
      <c r="TT59" s="22"/>
      <c r="TU59" s="21"/>
      <c r="TV59" s="22"/>
      <c r="TW59" s="21"/>
      <c r="TX59" s="22"/>
      <c r="TY59" s="21"/>
      <c r="TZ59" s="22"/>
      <c r="UA59" s="21"/>
      <c r="UB59" s="22"/>
      <c r="UC59" s="21"/>
      <c r="UD59" s="22"/>
      <c r="UE59" s="21"/>
      <c r="UF59" s="22"/>
      <c r="UG59" s="21"/>
      <c r="UH59" s="22"/>
      <c r="UI59" s="21"/>
      <c r="UJ59" s="22"/>
      <c r="UK59" s="21"/>
      <c r="UL59" s="22"/>
      <c r="UM59" s="21"/>
      <c r="UN59" s="22"/>
      <c r="UO59" s="21"/>
      <c r="UP59" s="22"/>
      <c r="UQ59" s="21"/>
      <c r="UR59" s="22"/>
      <c r="US59" s="21"/>
      <c r="UT59" s="22"/>
      <c r="UU59" s="21"/>
      <c r="UV59" s="22"/>
      <c r="UW59" s="21"/>
      <c r="UX59" s="22"/>
      <c r="UY59" s="21"/>
      <c r="UZ59" s="22"/>
      <c r="VA59" s="21"/>
      <c r="VB59" s="22"/>
      <c r="VC59" s="21"/>
      <c r="VD59" s="22"/>
      <c r="VE59" s="21"/>
      <c r="VF59" s="22"/>
      <c r="VG59" s="21"/>
      <c r="VH59" s="22"/>
      <c r="VI59" s="21"/>
      <c r="VJ59" s="22"/>
      <c r="VK59" s="21"/>
      <c r="VL59" s="22"/>
      <c r="VM59" s="21"/>
      <c r="VN59" s="22"/>
      <c r="VO59" s="21"/>
      <c r="VP59" s="22"/>
      <c r="VQ59" s="21"/>
      <c r="VR59" s="22"/>
      <c r="VS59" s="21"/>
      <c r="VT59" s="22"/>
      <c r="VU59" s="21"/>
      <c r="VV59" s="22"/>
      <c r="VW59" s="21"/>
      <c r="VX59" s="22"/>
      <c r="VY59" s="21"/>
      <c r="VZ59" s="22"/>
      <c r="WA59" s="21"/>
      <c r="WB59" s="22"/>
      <c r="WC59" s="21"/>
      <c r="WD59" s="22"/>
      <c r="WE59" s="21"/>
      <c r="WF59" s="22"/>
      <c r="WG59" s="21"/>
      <c r="WH59" s="22"/>
      <c r="WI59" s="21"/>
      <c r="WJ59" s="22"/>
      <c r="WK59" s="21"/>
      <c r="WL59" s="22"/>
      <c r="WM59" s="21"/>
      <c r="WN59" s="22"/>
      <c r="WO59" s="21"/>
      <c r="WP59" s="22"/>
      <c r="WQ59" s="21"/>
      <c r="WR59" s="22"/>
      <c r="WS59" s="21"/>
      <c r="WT59" s="22"/>
      <c r="WU59" s="21"/>
      <c r="WV59" s="22"/>
      <c r="WW59" s="21"/>
      <c r="WX59" s="22"/>
      <c r="WY59" s="21"/>
      <c r="WZ59" s="22"/>
      <c r="XA59" s="21"/>
      <c r="XB59" s="22"/>
      <c r="XC59" s="21"/>
      <c r="XD59" s="22"/>
      <c r="XE59" s="21"/>
      <c r="XF59" s="22"/>
      <c r="XG59" s="21"/>
      <c r="XH59" s="22"/>
      <c r="XI59" s="21"/>
      <c r="XJ59" s="22"/>
      <c r="XK59" s="21"/>
      <c r="XL59" s="22"/>
      <c r="XM59" s="21"/>
      <c r="XN59" s="22"/>
      <c r="XO59" s="21"/>
      <c r="XP59" s="22"/>
      <c r="XQ59" s="21"/>
      <c r="XR59" s="22"/>
      <c r="XS59" s="21"/>
      <c r="XT59" s="22"/>
      <c r="XU59" s="21"/>
      <c r="XV59" s="22"/>
      <c r="XW59" s="21"/>
      <c r="XX59" s="22"/>
      <c r="XY59" s="21"/>
      <c r="XZ59" s="22"/>
      <c r="YA59" s="21"/>
      <c r="YB59" s="22"/>
      <c r="YC59" s="21"/>
      <c r="YD59" s="22"/>
      <c r="YE59" s="21"/>
      <c r="YF59" s="22"/>
      <c r="YG59" s="21"/>
      <c r="YH59" s="22"/>
      <c r="YI59" s="21"/>
      <c r="YJ59" s="22"/>
      <c r="YK59" s="21"/>
      <c r="YL59" s="22"/>
      <c r="YM59" s="21"/>
      <c r="YN59" s="22"/>
      <c r="YO59" s="21"/>
      <c r="YP59" s="22"/>
      <c r="YQ59" s="21"/>
      <c r="YR59" s="22"/>
      <c r="YS59" s="21"/>
      <c r="YT59" s="22"/>
      <c r="YU59" s="21"/>
      <c r="YV59" s="22"/>
      <c r="YW59" s="21"/>
      <c r="YX59" s="22"/>
      <c r="YY59" s="21"/>
      <c r="YZ59" s="22"/>
      <c r="ZA59" s="21"/>
      <c r="ZB59" s="22"/>
      <c r="ZC59" s="21"/>
      <c r="ZD59" s="22"/>
      <c r="ZE59" s="21"/>
      <c r="ZF59" s="22"/>
      <c r="ZG59" s="21"/>
      <c r="ZH59" s="22"/>
      <c r="ZI59" s="21"/>
      <c r="ZJ59" s="22"/>
      <c r="ZK59" s="21"/>
      <c r="ZL59" s="22"/>
      <c r="ZM59" s="21"/>
      <c r="ZN59" s="22"/>
      <c r="ZO59" s="21"/>
      <c r="ZP59" s="22"/>
      <c r="ZQ59" s="21"/>
      <c r="ZR59" s="22"/>
      <c r="ZS59" s="21"/>
      <c r="ZT59" s="22"/>
      <c r="ZU59" s="21"/>
      <c r="ZV59" s="22"/>
      <c r="ZW59" s="21"/>
      <c r="ZX59" s="22"/>
      <c r="ZY59" s="21"/>
      <c r="ZZ59" s="22"/>
      <c r="AAA59" s="21"/>
      <c r="AAB59" s="22"/>
      <c r="AAC59" s="21"/>
      <c r="AAD59" s="22"/>
      <c r="AAE59" s="21"/>
      <c r="AAF59" s="22"/>
      <c r="AAG59" s="21"/>
      <c r="AAH59" s="22"/>
      <c r="AAI59" s="21"/>
      <c r="AAJ59" s="22"/>
      <c r="AAK59" s="21"/>
      <c r="AAL59" s="22"/>
      <c r="AAM59" s="21"/>
      <c r="AAN59" s="22"/>
      <c r="AAO59" s="21"/>
      <c r="AAP59" s="22"/>
      <c r="AAQ59" s="21"/>
      <c r="AAR59" s="22"/>
      <c r="AAS59" s="21"/>
      <c r="AAT59" s="22"/>
      <c r="AAU59" s="21"/>
      <c r="AAV59" s="22"/>
      <c r="AAW59" s="21"/>
      <c r="AAX59" s="22"/>
      <c r="AAY59" s="21"/>
      <c r="AAZ59" s="22"/>
      <c r="ABA59" s="21"/>
      <c r="ABB59" s="22"/>
      <c r="ABC59" s="21"/>
      <c r="ABD59" s="22"/>
      <c r="ABE59" s="21"/>
      <c r="ABF59" s="22"/>
      <c r="ABG59" s="21"/>
      <c r="ABH59" s="22"/>
      <c r="ABI59" s="21"/>
      <c r="ABJ59" s="22"/>
      <c r="ABK59" s="21"/>
      <c r="ABL59" s="22"/>
      <c r="ABM59" s="21"/>
      <c r="ABN59" s="22"/>
      <c r="ABO59" s="21"/>
      <c r="ABP59" s="22"/>
      <c r="ABQ59" s="21"/>
      <c r="ABR59" s="22"/>
      <c r="ABS59" s="21"/>
      <c r="ABT59" s="22"/>
      <c r="ABU59" s="21"/>
      <c r="ABV59" s="22"/>
      <c r="ABW59" s="21"/>
      <c r="ABX59" s="22"/>
      <c r="ABY59" s="21"/>
      <c r="ABZ59" s="22"/>
      <c r="ACA59" s="21"/>
      <c r="ACB59" s="22"/>
      <c r="ACC59" s="21"/>
      <c r="ACD59" s="22"/>
      <c r="ACE59" s="21"/>
      <c r="ACF59" s="22"/>
      <c r="ACG59" s="21"/>
      <c r="ACH59" s="22"/>
      <c r="ACI59" s="21"/>
      <c r="ACJ59" s="22"/>
      <c r="ACK59" s="21"/>
      <c r="ACL59" s="22"/>
      <c r="ACM59" s="21"/>
      <c r="ACN59" s="22"/>
      <c r="ACO59" s="21"/>
      <c r="ACP59" s="22"/>
      <c r="ACQ59" s="21"/>
      <c r="ACR59" s="22"/>
      <c r="ACS59" s="21"/>
      <c r="ACT59" s="22"/>
      <c r="ACU59" s="21"/>
      <c r="ACV59" s="22"/>
      <c r="ACW59" s="21"/>
      <c r="ACX59" s="22"/>
      <c r="ACY59" s="21"/>
      <c r="ACZ59" s="22"/>
      <c r="ADA59" s="21"/>
      <c r="ADB59" s="22"/>
      <c r="ADC59" s="21"/>
      <c r="ADD59" s="22"/>
      <c r="ADE59" s="21"/>
      <c r="ADF59" s="22"/>
      <c r="ADG59" s="21"/>
      <c r="ADH59" s="22"/>
      <c r="ADI59" s="21"/>
      <c r="ADJ59" s="22"/>
      <c r="ADK59" s="21"/>
      <c r="ADL59" s="22"/>
      <c r="ADM59" s="21"/>
      <c r="ADN59" s="22"/>
      <c r="ADO59" s="21"/>
      <c r="ADP59" s="22"/>
      <c r="ADQ59" s="21"/>
      <c r="ADR59" s="22"/>
      <c r="ADS59" s="21"/>
      <c r="ADT59" s="22"/>
      <c r="ADU59" s="21"/>
      <c r="ADV59" s="22"/>
      <c r="ADW59" s="21"/>
      <c r="ADX59" s="22"/>
      <c r="ADY59" s="21"/>
      <c r="ADZ59" s="22"/>
      <c r="AEA59" s="21"/>
      <c r="AEB59" s="22"/>
      <c r="AEC59" s="21"/>
      <c r="AED59" s="22"/>
      <c r="AEE59" s="21"/>
      <c r="AEF59" s="22"/>
      <c r="AEG59" s="21"/>
      <c r="AEH59" s="22"/>
      <c r="AEI59" s="21"/>
      <c r="AEJ59" s="22"/>
      <c r="AEK59" s="21"/>
      <c r="AEL59" s="22"/>
      <c r="AEM59" s="21"/>
      <c r="AEN59" s="22"/>
      <c r="AEO59" s="21"/>
      <c r="AEP59" s="22"/>
      <c r="AEQ59" s="21"/>
      <c r="AER59" s="22"/>
      <c r="AES59" s="21"/>
      <c r="AET59" s="22"/>
      <c r="AEU59" s="21"/>
      <c r="AEV59" s="22"/>
      <c r="AEW59" s="21"/>
      <c r="AEX59" s="22"/>
      <c r="AEY59" s="21"/>
      <c r="AEZ59" s="22"/>
      <c r="AFA59" s="21"/>
      <c r="AFB59" s="22"/>
      <c r="AFC59" s="21"/>
      <c r="AFD59" s="22"/>
      <c r="AFE59" s="21"/>
      <c r="AFF59" s="22"/>
      <c r="AFG59" s="21"/>
      <c r="AFH59" s="22"/>
      <c r="AFI59" s="21"/>
      <c r="AFJ59" s="22"/>
      <c r="AFK59" s="21"/>
      <c r="AFL59" s="22"/>
      <c r="AFM59" s="21"/>
      <c r="AFN59" s="22"/>
      <c r="AFO59" s="21"/>
      <c r="AFP59" s="22"/>
      <c r="AFQ59" s="21"/>
      <c r="AFR59" s="22"/>
      <c r="AFS59" s="21"/>
      <c r="AFT59" s="22"/>
      <c r="AFU59" s="21"/>
      <c r="AFV59" s="22"/>
      <c r="AFW59" s="21"/>
      <c r="AFX59" s="22"/>
      <c r="AFY59" s="21"/>
      <c r="AFZ59" s="22"/>
      <c r="AGA59" s="21"/>
      <c r="AGB59" s="22"/>
      <c r="AGC59" s="21"/>
      <c r="AGD59" s="22"/>
      <c r="AGE59" s="21"/>
      <c r="AGF59" s="22"/>
      <c r="AGG59" s="21"/>
      <c r="AGH59" s="22"/>
      <c r="AGI59" s="21"/>
      <c r="AGJ59" s="22"/>
      <c r="AGK59" s="21"/>
      <c r="AGL59" s="22"/>
      <c r="AGM59" s="21"/>
      <c r="AGN59" s="22"/>
      <c r="AGO59" s="21"/>
      <c r="AGP59" s="22"/>
      <c r="AGQ59" s="21"/>
      <c r="AGR59" s="22"/>
      <c r="AGS59" s="21"/>
      <c r="AGT59" s="22"/>
      <c r="AGU59" s="21"/>
      <c r="AGV59" s="22"/>
      <c r="AGW59" s="21"/>
      <c r="AGX59" s="22"/>
      <c r="AGY59" s="21"/>
      <c r="AGZ59" s="22"/>
      <c r="AHA59" s="21"/>
      <c r="AHB59" s="22"/>
      <c r="AHC59" s="21"/>
      <c r="AHD59" s="22"/>
      <c r="AHE59" s="21"/>
      <c r="AHF59" s="22"/>
      <c r="AHG59" s="21"/>
      <c r="AHH59" s="22"/>
      <c r="AHI59" s="21"/>
      <c r="AHJ59" s="22"/>
      <c r="AHK59" s="21"/>
      <c r="AHL59" s="22"/>
      <c r="AHM59" s="21"/>
      <c r="AHN59" s="22"/>
      <c r="AHO59" s="21"/>
      <c r="AHP59" s="22"/>
      <c r="AHQ59" s="21"/>
      <c r="AHR59" s="22"/>
      <c r="AHS59" s="21"/>
      <c r="AHT59" s="22"/>
      <c r="AHU59" s="21"/>
      <c r="AHV59" s="22"/>
      <c r="AHW59" s="21"/>
      <c r="AHX59" s="22"/>
      <c r="AHY59" s="21"/>
      <c r="AHZ59" s="22"/>
      <c r="AIA59" s="21"/>
      <c r="AIB59" s="22"/>
      <c r="AIC59" s="21"/>
      <c r="AID59" s="22"/>
      <c r="AIE59" s="21"/>
      <c r="AIF59" s="22"/>
      <c r="AIG59" s="21"/>
      <c r="AIH59" s="22"/>
      <c r="AII59" s="21"/>
      <c r="AIJ59" s="22"/>
      <c r="AIK59" s="21"/>
      <c r="AIL59" s="22"/>
      <c r="AIM59" s="21"/>
      <c r="AIN59" s="22"/>
      <c r="AIO59" s="21"/>
      <c r="AIP59" s="22"/>
      <c r="AIQ59" s="21"/>
      <c r="AIR59" s="22"/>
      <c r="AIS59" s="21"/>
      <c r="AIT59" s="22"/>
      <c r="AIU59" s="21"/>
      <c r="AIV59" s="22"/>
      <c r="AIW59" s="21"/>
      <c r="AIX59" s="22"/>
      <c r="AIY59" s="21"/>
      <c r="AIZ59" s="22"/>
      <c r="AJA59" s="21"/>
      <c r="AJB59" s="22"/>
      <c r="AJC59" s="21"/>
      <c r="AJD59" s="22"/>
      <c r="AJE59" s="21"/>
      <c r="AJF59" s="22"/>
      <c r="AJG59" s="21"/>
      <c r="AJH59" s="22"/>
      <c r="AJI59" s="21"/>
      <c r="AJJ59" s="22"/>
      <c r="AJK59" s="21"/>
      <c r="AJL59" s="22"/>
      <c r="AJM59" s="21"/>
      <c r="AJN59" s="22"/>
      <c r="AJO59" s="21"/>
      <c r="AJP59" s="22"/>
      <c r="AJQ59" s="21"/>
      <c r="AJR59" s="22"/>
      <c r="AJS59" s="21"/>
      <c r="AJT59" s="22"/>
      <c r="AJU59" s="21"/>
      <c r="AJV59" s="22"/>
      <c r="AJW59" s="21"/>
      <c r="AJX59" s="22"/>
      <c r="AJY59" s="21"/>
      <c r="AJZ59" s="22"/>
      <c r="AKA59" s="21"/>
      <c r="AKB59" s="22"/>
      <c r="AKC59" s="21"/>
      <c r="AKD59" s="22"/>
      <c r="AKE59" s="21"/>
      <c r="AKF59" s="22"/>
      <c r="AKG59" s="21"/>
      <c r="AKH59" s="22"/>
      <c r="AKI59" s="21"/>
      <c r="AKJ59" s="22"/>
      <c r="AKK59" s="21"/>
      <c r="AKL59" s="22"/>
      <c r="AKM59" s="21"/>
      <c r="AKN59" s="22"/>
      <c r="AKO59" s="21"/>
      <c r="AKP59" s="22"/>
      <c r="AKQ59" s="21"/>
      <c r="AKR59" s="22"/>
      <c r="AKS59" s="21"/>
      <c r="AKT59" s="22"/>
      <c r="AKU59" s="21"/>
      <c r="AKV59" s="22"/>
      <c r="AKW59" s="21"/>
      <c r="AKX59" s="22"/>
      <c r="AKY59" s="21"/>
      <c r="AKZ59" s="22"/>
      <c r="ALA59" s="21"/>
      <c r="ALB59" s="22"/>
      <c r="ALC59" s="21"/>
      <c r="ALD59" s="22"/>
      <c r="ALE59" s="21"/>
      <c r="ALF59" s="22"/>
      <c r="ALG59" s="21"/>
      <c r="ALH59" s="22"/>
      <c r="ALI59" s="21"/>
      <c r="ALJ59" s="22"/>
      <c r="ALK59" s="21"/>
      <c r="ALL59" s="22"/>
      <c r="ALM59" s="21"/>
      <c r="ALN59" s="22"/>
      <c r="ALO59" s="21"/>
      <c r="ALP59" s="22"/>
      <c r="ALQ59" s="21"/>
      <c r="ALR59" s="22"/>
      <c r="ALS59" s="21"/>
      <c r="ALT59" s="22"/>
      <c r="ALU59" s="21"/>
      <c r="ALV59" s="22"/>
      <c r="ALW59" s="21"/>
      <c r="ALX59" s="22"/>
      <c r="ALY59" s="21"/>
      <c r="ALZ59" s="22"/>
      <c r="AMA59" s="21"/>
      <c r="AMB59" s="22"/>
      <c r="AMC59" s="21"/>
      <c r="AMD59" s="22"/>
      <c r="AME59" s="21"/>
      <c r="AMF59" s="22"/>
      <c r="AMG59" s="21"/>
      <c r="AMH59" s="22"/>
      <c r="AMI59" s="21"/>
      <c r="AMJ59" s="22"/>
      <c r="AMK59" s="21"/>
      <c r="AML59" s="22"/>
      <c r="AMM59" s="21"/>
      <c r="AMN59" s="22"/>
      <c r="AMO59" s="21"/>
      <c r="AMP59" s="22"/>
      <c r="AMQ59" s="21"/>
      <c r="AMR59" s="22"/>
      <c r="AMS59" s="21"/>
      <c r="AMT59" s="22"/>
      <c r="AMU59" s="21"/>
      <c r="AMV59" s="22"/>
      <c r="AMW59" s="21"/>
      <c r="AMX59" s="22"/>
      <c r="AMY59" s="21"/>
      <c r="AMZ59" s="22"/>
      <c r="ANA59" s="21"/>
      <c r="ANB59" s="22"/>
      <c r="ANC59" s="21"/>
      <c r="AND59" s="22"/>
      <c r="ANE59" s="21"/>
      <c r="ANF59" s="22"/>
      <c r="ANG59" s="21"/>
      <c r="ANH59" s="22"/>
      <c r="ANI59" s="21"/>
      <c r="ANJ59" s="22"/>
      <c r="ANK59" s="21"/>
      <c r="ANL59" s="22"/>
      <c r="ANM59" s="21"/>
      <c r="ANN59" s="22"/>
      <c r="ANO59" s="21"/>
      <c r="ANP59" s="22"/>
      <c r="ANQ59" s="21"/>
      <c r="ANR59" s="22"/>
      <c r="ANS59" s="21"/>
      <c r="ANT59" s="22"/>
      <c r="ANU59" s="21"/>
      <c r="ANV59" s="22"/>
      <c r="ANW59" s="21"/>
      <c r="ANX59" s="22"/>
      <c r="ANY59" s="21"/>
      <c r="ANZ59" s="22"/>
      <c r="AOA59" s="21"/>
      <c r="AOB59" s="22"/>
      <c r="AOC59" s="21"/>
      <c r="AOD59" s="22"/>
      <c r="AOE59" s="21"/>
      <c r="AOF59" s="22"/>
      <c r="AOG59" s="21"/>
      <c r="AOH59" s="22"/>
      <c r="AOI59" s="21"/>
      <c r="AOJ59" s="22"/>
      <c r="AOK59" s="21"/>
      <c r="AOL59" s="22"/>
      <c r="AOM59" s="21"/>
      <c r="AON59" s="22"/>
      <c r="AOO59" s="21"/>
      <c r="AOP59" s="22"/>
      <c r="AOQ59" s="21"/>
      <c r="AOR59" s="22"/>
      <c r="AOS59" s="21"/>
      <c r="AOT59" s="22"/>
      <c r="AOU59" s="21"/>
      <c r="AOV59" s="22"/>
      <c r="AOW59" s="21"/>
      <c r="AOX59" s="22"/>
      <c r="AOY59" s="21"/>
      <c r="AOZ59" s="22"/>
      <c r="APA59" s="21"/>
      <c r="APB59" s="22"/>
      <c r="APC59" s="21"/>
      <c r="APD59" s="22"/>
      <c r="APE59" s="21"/>
      <c r="APF59" s="22"/>
      <c r="APG59" s="21"/>
      <c r="APH59" s="22"/>
      <c r="API59" s="21"/>
      <c r="APJ59" s="22"/>
      <c r="APK59" s="21"/>
      <c r="APL59" s="22"/>
      <c r="APM59" s="21"/>
      <c r="APN59" s="22"/>
      <c r="APO59" s="21"/>
      <c r="APP59" s="22"/>
      <c r="APQ59" s="21"/>
      <c r="APR59" s="22"/>
      <c r="APS59" s="21"/>
      <c r="APT59" s="22"/>
      <c r="APU59" s="21"/>
      <c r="APV59" s="22"/>
      <c r="APW59" s="21"/>
      <c r="APX59" s="22"/>
      <c r="APY59" s="21"/>
      <c r="APZ59" s="22"/>
      <c r="AQA59" s="21"/>
      <c r="AQB59" s="22"/>
      <c r="AQC59" s="21"/>
      <c r="AQD59" s="22"/>
      <c r="AQE59" s="21"/>
      <c r="AQF59" s="22"/>
      <c r="AQG59" s="21"/>
      <c r="AQH59" s="22"/>
      <c r="AQI59" s="21"/>
      <c r="AQJ59" s="22"/>
      <c r="AQK59" s="21"/>
      <c r="AQL59" s="22"/>
      <c r="AQM59" s="21"/>
      <c r="AQN59" s="22"/>
      <c r="AQO59" s="21"/>
      <c r="AQP59" s="22"/>
      <c r="AQQ59" s="21"/>
      <c r="AQR59" s="22"/>
      <c r="AQS59" s="21"/>
      <c r="AQT59" s="22"/>
      <c r="AQU59" s="21"/>
      <c r="AQV59" s="22"/>
      <c r="AQW59" s="21"/>
      <c r="AQX59" s="22"/>
      <c r="AQY59" s="21"/>
      <c r="AQZ59" s="22"/>
      <c r="ARA59" s="21"/>
      <c r="ARB59" s="22"/>
      <c r="ARC59" s="21"/>
      <c r="ARD59" s="22"/>
      <c r="ARE59" s="21"/>
      <c r="ARF59" s="22"/>
      <c r="ARG59" s="21"/>
      <c r="ARH59" s="22"/>
      <c r="ARI59" s="21"/>
      <c r="ARJ59" s="22"/>
      <c r="ARK59" s="21"/>
      <c r="ARL59" s="22"/>
      <c r="ARM59" s="21"/>
      <c r="ARN59" s="22"/>
      <c r="ARO59" s="21"/>
      <c r="ARP59" s="22"/>
      <c r="ARQ59" s="21"/>
      <c r="ARR59" s="22"/>
      <c r="ARS59" s="21"/>
      <c r="ART59" s="22"/>
      <c r="ARU59" s="21"/>
      <c r="ARV59" s="22"/>
      <c r="ARW59" s="21"/>
      <c r="ARX59" s="22"/>
      <c r="ARY59" s="21"/>
      <c r="ARZ59" s="22"/>
      <c r="ASA59" s="21"/>
      <c r="ASB59" s="22"/>
      <c r="ASC59" s="21"/>
      <c r="ASD59" s="22"/>
      <c r="ASE59" s="21"/>
      <c r="ASF59" s="22"/>
      <c r="ASG59" s="21"/>
      <c r="ASH59" s="22"/>
      <c r="ASI59" s="21"/>
      <c r="ASJ59" s="22"/>
      <c r="ASK59" s="21"/>
      <c r="ASL59" s="22"/>
      <c r="ASM59" s="21"/>
      <c r="ASN59" s="22"/>
      <c r="ASO59" s="21"/>
      <c r="ASP59" s="22"/>
      <c r="ASQ59" s="21"/>
      <c r="ASR59" s="22"/>
      <c r="ASS59" s="21"/>
      <c r="AST59" s="22"/>
      <c r="ASU59" s="21"/>
      <c r="ASV59" s="22"/>
      <c r="ASW59" s="21"/>
      <c r="ASX59" s="22"/>
      <c r="ASY59" s="21"/>
      <c r="ASZ59" s="22"/>
      <c r="ATA59" s="21"/>
      <c r="ATB59" s="22"/>
      <c r="ATC59" s="21"/>
      <c r="ATD59" s="22"/>
      <c r="ATE59" s="21"/>
      <c r="ATF59" s="22"/>
      <c r="ATG59" s="21"/>
      <c r="ATH59" s="22"/>
      <c r="ATI59" s="21"/>
      <c r="ATJ59" s="22"/>
      <c r="ATK59" s="21"/>
      <c r="ATL59" s="22"/>
      <c r="ATM59" s="21"/>
      <c r="ATN59" s="22"/>
      <c r="ATO59" s="21"/>
      <c r="ATP59" s="22"/>
      <c r="ATQ59" s="21"/>
      <c r="ATR59" s="22"/>
      <c r="ATS59" s="21"/>
      <c r="ATT59" s="22"/>
      <c r="ATU59" s="21"/>
      <c r="ATV59" s="22"/>
      <c r="ATW59" s="21"/>
      <c r="ATX59" s="22"/>
      <c r="ATY59" s="21"/>
      <c r="ATZ59" s="22"/>
      <c r="AUA59" s="21"/>
      <c r="AUB59" s="22"/>
      <c r="AUC59" s="21"/>
      <c r="AUD59" s="22"/>
      <c r="AUE59" s="21"/>
      <c r="AUF59" s="22"/>
      <c r="AUG59" s="21"/>
      <c r="AUH59" s="22"/>
      <c r="AUI59" s="21"/>
      <c r="AUJ59" s="22"/>
      <c r="AUK59" s="21"/>
      <c r="AUL59" s="22"/>
      <c r="AUM59" s="21"/>
      <c r="AUN59" s="22"/>
      <c r="AUO59" s="21"/>
      <c r="AUP59" s="22"/>
      <c r="AUQ59" s="21"/>
      <c r="AUR59" s="22"/>
      <c r="AUS59" s="21"/>
      <c r="AUT59" s="22"/>
      <c r="AUU59" s="21"/>
      <c r="AUV59" s="22"/>
      <c r="AUW59" s="21"/>
      <c r="AUX59" s="22"/>
      <c r="AUY59" s="21"/>
      <c r="AUZ59" s="22"/>
      <c r="AVA59" s="21"/>
      <c r="AVB59" s="22"/>
      <c r="AVC59" s="21"/>
      <c r="AVD59" s="22"/>
      <c r="AVE59" s="21"/>
      <c r="AVF59" s="22"/>
      <c r="AVG59" s="21"/>
      <c r="AVH59" s="22"/>
      <c r="AVI59" s="21"/>
      <c r="AVJ59" s="22"/>
      <c r="AVK59" s="21"/>
      <c r="AVL59" s="22"/>
      <c r="AVM59" s="21"/>
      <c r="AVN59" s="22"/>
      <c r="AVO59" s="21"/>
      <c r="AVP59" s="22"/>
      <c r="AVQ59" s="21"/>
      <c r="AVR59" s="22"/>
      <c r="AVS59" s="21"/>
      <c r="AVT59" s="22"/>
      <c r="AVU59" s="21"/>
      <c r="AVV59" s="22"/>
      <c r="AVW59" s="21"/>
      <c r="AVX59" s="22"/>
      <c r="AVY59" s="21"/>
      <c r="AVZ59" s="22"/>
      <c r="AWA59" s="21"/>
      <c r="AWB59" s="22"/>
      <c r="AWC59" s="21"/>
      <c r="AWD59" s="22"/>
      <c r="AWE59" s="21"/>
      <c r="AWF59" s="22"/>
      <c r="AWG59" s="21"/>
      <c r="AWH59" s="22"/>
      <c r="AWI59" s="21"/>
      <c r="AWJ59" s="22"/>
      <c r="AWK59" s="21"/>
      <c r="AWL59" s="22"/>
      <c r="AWM59" s="21"/>
      <c r="AWN59" s="22"/>
      <c r="AWO59" s="21"/>
      <c r="AWP59" s="22"/>
      <c r="AWQ59" s="21"/>
      <c r="AWR59" s="22"/>
      <c r="AWS59" s="21"/>
      <c r="AWT59" s="22"/>
      <c r="AWU59" s="21"/>
      <c r="AWV59" s="22"/>
      <c r="AWW59" s="21"/>
      <c r="AWX59" s="22"/>
      <c r="AWY59" s="21"/>
      <c r="AWZ59" s="22"/>
      <c r="AXA59" s="21"/>
      <c r="AXB59" s="22"/>
      <c r="AXC59" s="21"/>
      <c r="AXD59" s="22"/>
      <c r="AXE59" s="21"/>
      <c r="AXF59" s="22"/>
      <c r="AXG59" s="21"/>
      <c r="AXH59" s="22"/>
      <c r="AXI59" s="21"/>
      <c r="AXJ59" s="22"/>
      <c r="AXK59" s="21"/>
      <c r="AXL59" s="22"/>
      <c r="AXM59" s="21"/>
      <c r="AXN59" s="22"/>
      <c r="AXO59" s="21"/>
      <c r="AXP59" s="22"/>
      <c r="AXQ59" s="21"/>
      <c r="AXR59" s="22"/>
      <c r="AXS59" s="21"/>
      <c r="AXT59" s="22"/>
      <c r="AXU59" s="21"/>
      <c r="AXV59" s="22"/>
      <c r="AXW59" s="21"/>
      <c r="AXX59" s="22"/>
      <c r="AXY59" s="21"/>
      <c r="AXZ59" s="22"/>
      <c r="AYA59" s="21"/>
      <c r="AYB59" s="22"/>
      <c r="AYC59" s="21"/>
      <c r="AYD59" s="22"/>
      <c r="AYE59" s="21"/>
      <c r="AYF59" s="22"/>
      <c r="AYG59" s="21"/>
      <c r="AYH59" s="22"/>
      <c r="AYI59" s="21"/>
      <c r="AYJ59" s="22"/>
      <c r="AYK59" s="21"/>
      <c r="AYL59" s="22"/>
      <c r="AYM59" s="21"/>
      <c r="AYN59" s="22"/>
      <c r="AYO59" s="21"/>
      <c r="AYP59" s="22"/>
      <c r="AYQ59" s="21"/>
      <c r="AYR59" s="22"/>
      <c r="AYS59" s="21"/>
      <c r="AYT59" s="22"/>
      <c r="AYU59" s="21"/>
      <c r="AYV59" s="22"/>
      <c r="AYW59" s="21"/>
      <c r="AYX59" s="22"/>
      <c r="AYY59" s="21"/>
      <c r="AYZ59" s="22"/>
      <c r="AZA59" s="21"/>
      <c r="AZB59" s="22"/>
      <c r="AZC59" s="21"/>
      <c r="AZD59" s="22"/>
      <c r="AZE59" s="21"/>
      <c r="AZF59" s="22"/>
      <c r="AZG59" s="21"/>
      <c r="AZH59" s="22"/>
      <c r="AZI59" s="21"/>
      <c r="AZJ59" s="22"/>
      <c r="AZK59" s="21"/>
      <c r="AZL59" s="22"/>
      <c r="AZM59" s="21"/>
      <c r="AZN59" s="22"/>
      <c r="AZO59" s="21"/>
      <c r="AZP59" s="22"/>
      <c r="AZQ59" s="21"/>
      <c r="AZR59" s="22"/>
      <c r="AZS59" s="21"/>
      <c r="AZT59" s="22"/>
      <c r="AZU59" s="21"/>
      <c r="AZV59" s="22"/>
      <c r="AZW59" s="21"/>
      <c r="AZX59" s="22"/>
      <c r="AZY59" s="21"/>
      <c r="AZZ59" s="22"/>
      <c r="BAA59" s="21"/>
      <c r="BAB59" s="22"/>
      <c r="BAC59" s="21"/>
      <c r="BAD59" s="22"/>
      <c r="BAE59" s="21"/>
      <c r="BAF59" s="22"/>
      <c r="BAG59" s="21"/>
      <c r="BAH59" s="22"/>
      <c r="BAI59" s="21"/>
      <c r="BAJ59" s="22"/>
      <c r="BAK59" s="21"/>
      <c r="BAL59" s="22"/>
      <c r="BAM59" s="21"/>
      <c r="BAN59" s="22"/>
      <c r="BAO59" s="21"/>
      <c r="BAP59" s="22"/>
      <c r="BAQ59" s="21"/>
      <c r="BAR59" s="22"/>
      <c r="BAS59" s="21"/>
      <c r="BAT59" s="22"/>
      <c r="BAU59" s="21"/>
      <c r="BAV59" s="22"/>
      <c r="BAW59" s="21"/>
      <c r="BAX59" s="22"/>
      <c r="BAY59" s="21"/>
      <c r="BAZ59" s="22"/>
      <c r="BBA59" s="21"/>
      <c r="BBB59" s="22"/>
      <c r="BBC59" s="21"/>
      <c r="BBD59" s="22"/>
      <c r="BBE59" s="21"/>
      <c r="BBF59" s="22"/>
      <c r="BBG59" s="21"/>
      <c r="BBH59" s="22"/>
      <c r="BBI59" s="21"/>
      <c r="BBJ59" s="22"/>
      <c r="BBK59" s="21"/>
      <c r="BBL59" s="22"/>
      <c r="BBM59" s="21"/>
      <c r="BBN59" s="22"/>
      <c r="BBO59" s="21"/>
      <c r="BBP59" s="22"/>
      <c r="BBQ59" s="21"/>
      <c r="BBR59" s="22"/>
      <c r="BBS59" s="21"/>
      <c r="BBT59" s="22"/>
      <c r="BBU59" s="21"/>
      <c r="BBV59" s="22"/>
      <c r="BBW59" s="21"/>
      <c r="BBX59" s="22"/>
      <c r="BBY59" s="21"/>
      <c r="BBZ59" s="22"/>
      <c r="BCA59" s="21"/>
      <c r="BCB59" s="22"/>
      <c r="BCC59" s="21"/>
      <c r="BCD59" s="22"/>
      <c r="BCE59" s="21"/>
      <c r="BCF59" s="22"/>
      <c r="BCG59" s="21"/>
      <c r="BCH59" s="22"/>
      <c r="BCI59" s="21"/>
      <c r="BCJ59" s="22"/>
      <c r="BCK59" s="21"/>
      <c r="BCL59" s="22"/>
      <c r="BCM59" s="21"/>
      <c r="BCN59" s="22"/>
      <c r="BCO59" s="21"/>
      <c r="BCP59" s="22"/>
      <c r="BCQ59" s="21"/>
      <c r="BCR59" s="22"/>
      <c r="BCS59" s="21"/>
      <c r="BCT59" s="22"/>
      <c r="BCU59" s="21"/>
      <c r="BCV59" s="22"/>
      <c r="BCW59" s="21"/>
      <c r="BCX59" s="22"/>
      <c r="BCY59" s="21"/>
      <c r="BCZ59" s="22"/>
      <c r="BDA59" s="21"/>
      <c r="BDB59" s="22"/>
      <c r="BDC59" s="21"/>
      <c r="BDD59" s="22"/>
      <c r="BDE59" s="21"/>
      <c r="BDF59" s="22"/>
      <c r="BDG59" s="21"/>
      <c r="BDH59" s="22"/>
      <c r="BDI59" s="21"/>
      <c r="BDJ59" s="22"/>
      <c r="BDK59" s="21"/>
      <c r="BDL59" s="22"/>
      <c r="BDM59" s="21"/>
      <c r="BDN59" s="22"/>
      <c r="BDO59" s="21"/>
      <c r="BDP59" s="22"/>
      <c r="BDQ59" s="21"/>
      <c r="BDR59" s="22"/>
      <c r="BDS59" s="21"/>
      <c r="BDT59" s="22"/>
      <c r="BDU59" s="21"/>
      <c r="BDV59" s="22"/>
      <c r="BDW59" s="21"/>
      <c r="BDX59" s="22"/>
      <c r="BDY59" s="21"/>
      <c r="BDZ59" s="22"/>
      <c r="BEA59" s="21"/>
      <c r="BEB59" s="22"/>
      <c r="BEC59" s="21"/>
      <c r="BED59" s="22"/>
      <c r="BEE59" s="21"/>
      <c r="BEF59" s="22"/>
      <c r="BEG59" s="21"/>
      <c r="BEH59" s="22"/>
      <c r="BEI59" s="21"/>
      <c r="BEJ59" s="22"/>
      <c r="BEK59" s="21"/>
      <c r="BEL59" s="22"/>
      <c r="BEM59" s="21"/>
      <c r="BEN59" s="22"/>
      <c r="BEO59" s="21"/>
      <c r="BEP59" s="22"/>
      <c r="BEQ59" s="21"/>
      <c r="BER59" s="22"/>
      <c r="BES59" s="21"/>
      <c r="BET59" s="22"/>
      <c r="BEU59" s="21"/>
      <c r="BEV59" s="22"/>
      <c r="BEW59" s="21"/>
      <c r="BEX59" s="22"/>
      <c r="BEY59" s="21"/>
      <c r="BEZ59" s="22"/>
      <c r="BFA59" s="21"/>
      <c r="BFB59" s="22"/>
      <c r="BFC59" s="21"/>
      <c r="BFD59" s="22"/>
      <c r="BFE59" s="21"/>
      <c r="BFF59" s="22"/>
      <c r="BFG59" s="21"/>
      <c r="BFH59" s="22"/>
      <c r="BFI59" s="21"/>
      <c r="BFJ59" s="22"/>
      <c r="BFK59" s="21"/>
      <c r="BFL59" s="22"/>
      <c r="BFM59" s="21"/>
      <c r="BFN59" s="22"/>
      <c r="BFO59" s="21"/>
      <c r="BFP59" s="22"/>
      <c r="BFQ59" s="21"/>
      <c r="BFR59" s="22"/>
      <c r="BFS59" s="21"/>
      <c r="BFT59" s="22"/>
      <c r="BFU59" s="21"/>
      <c r="BFV59" s="22"/>
      <c r="BFW59" s="21"/>
      <c r="BFX59" s="22"/>
      <c r="BFY59" s="21"/>
      <c r="BFZ59" s="22"/>
      <c r="BGA59" s="21"/>
      <c r="BGB59" s="22"/>
      <c r="BGC59" s="21"/>
      <c r="BGD59" s="22"/>
      <c r="BGE59" s="21"/>
      <c r="BGF59" s="22"/>
      <c r="BGG59" s="21"/>
      <c r="BGH59" s="22"/>
      <c r="BGI59" s="21"/>
      <c r="BGJ59" s="22"/>
      <c r="BGK59" s="21"/>
      <c r="BGL59" s="22"/>
      <c r="BGM59" s="21"/>
      <c r="BGN59" s="22"/>
      <c r="BGO59" s="21"/>
      <c r="BGP59" s="22"/>
      <c r="BGQ59" s="21"/>
      <c r="BGR59" s="22"/>
      <c r="BGS59" s="21"/>
      <c r="BGT59" s="22"/>
      <c r="BGU59" s="21"/>
      <c r="BGV59" s="22"/>
      <c r="BGW59" s="21"/>
      <c r="BGX59" s="22"/>
      <c r="BGY59" s="21"/>
      <c r="BGZ59" s="22"/>
      <c r="BHA59" s="21"/>
      <c r="BHB59" s="22"/>
      <c r="BHC59" s="21"/>
      <c r="BHD59" s="22"/>
      <c r="BHE59" s="21"/>
      <c r="BHF59" s="22"/>
      <c r="BHG59" s="21"/>
      <c r="BHH59" s="22"/>
      <c r="BHI59" s="21"/>
      <c r="BHJ59" s="22"/>
      <c r="BHK59" s="21"/>
      <c r="BHL59" s="22"/>
      <c r="BHM59" s="21"/>
      <c r="BHN59" s="22"/>
      <c r="BHO59" s="21"/>
      <c r="BHP59" s="22"/>
      <c r="BHQ59" s="21"/>
      <c r="BHR59" s="22"/>
      <c r="BHS59" s="21"/>
      <c r="BHT59" s="22"/>
      <c r="BHU59" s="21"/>
      <c r="BHV59" s="22"/>
      <c r="BHW59" s="21"/>
      <c r="BHX59" s="22"/>
      <c r="BHY59" s="21"/>
      <c r="BHZ59" s="22"/>
      <c r="BIA59" s="21"/>
      <c r="BIB59" s="22"/>
      <c r="BIC59" s="21"/>
      <c r="BID59" s="22"/>
      <c r="BIE59" s="21"/>
      <c r="BIF59" s="22"/>
      <c r="BIG59" s="21"/>
      <c r="BIH59" s="22"/>
      <c r="BII59" s="21"/>
      <c r="BIJ59" s="22"/>
      <c r="BIK59" s="21"/>
      <c r="BIL59" s="22"/>
      <c r="BIM59" s="21"/>
      <c r="BIN59" s="22"/>
      <c r="BIO59" s="21"/>
      <c r="BIP59" s="22"/>
      <c r="BIQ59" s="21"/>
      <c r="BIR59" s="22"/>
      <c r="BIS59" s="21"/>
      <c r="BIT59" s="22"/>
      <c r="BIU59" s="21"/>
      <c r="BIV59" s="22"/>
      <c r="BIW59" s="21"/>
      <c r="BIX59" s="22"/>
      <c r="BIY59" s="21"/>
      <c r="BIZ59" s="22"/>
      <c r="BJA59" s="21"/>
      <c r="BJB59" s="22"/>
      <c r="BJC59" s="21"/>
      <c r="BJD59" s="22"/>
      <c r="BJE59" s="21"/>
      <c r="BJF59" s="22"/>
      <c r="BJG59" s="21"/>
      <c r="BJH59" s="22"/>
      <c r="BJI59" s="21"/>
      <c r="BJJ59" s="22"/>
      <c r="BJK59" s="21"/>
      <c r="BJL59" s="22"/>
      <c r="BJM59" s="21"/>
      <c r="BJN59" s="22"/>
      <c r="BJO59" s="21"/>
      <c r="BJP59" s="22"/>
      <c r="BJQ59" s="21"/>
      <c r="BJR59" s="22"/>
      <c r="BJS59" s="21"/>
      <c r="BJT59" s="22"/>
      <c r="BJU59" s="21"/>
      <c r="BJV59" s="22"/>
      <c r="BJW59" s="21"/>
      <c r="BJX59" s="22"/>
      <c r="BJY59" s="21"/>
      <c r="BJZ59" s="22"/>
      <c r="BKA59" s="21"/>
      <c r="BKB59" s="22"/>
      <c r="BKC59" s="21"/>
      <c r="BKD59" s="22"/>
      <c r="BKE59" s="21"/>
      <c r="BKF59" s="22"/>
      <c r="BKG59" s="21"/>
      <c r="BKH59" s="22"/>
      <c r="BKI59" s="21"/>
      <c r="BKJ59" s="22"/>
      <c r="BKK59" s="21"/>
      <c r="BKL59" s="22"/>
      <c r="BKM59" s="21"/>
      <c r="BKN59" s="22"/>
      <c r="BKO59" s="21"/>
      <c r="BKP59" s="22"/>
      <c r="BKQ59" s="21"/>
      <c r="BKR59" s="22"/>
      <c r="BKS59" s="21"/>
      <c r="BKT59" s="22"/>
      <c r="BKU59" s="21"/>
      <c r="BKV59" s="22"/>
      <c r="BKW59" s="21"/>
      <c r="BKX59" s="22"/>
      <c r="BKY59" s="21"/>
      <c r="BKZ59" s="22"/>
      <c r="BLA59" s="21"/>
      <c r="BLB59" s="22"/>
      <c r="BLC59" s="21"/>
      <c r="BLD59" s="22"/>
      <c r="BLE59" s="21"/>
      <c r="BLF59" s="22"/>
      <c r="BLG59" s="21"/>
      <c r="BLH59" s="22"/>
      <c r="BLI59" s="21"/>
      <c r="BLJ59" s="22"/>
      <c r="BLK59" s="21"/>
      <c r="BLL59" s="22"/>
      <c r="BLM59" s="21"/>
      <c r="BLN59" s="22"/>
      <c r="BLO59" s="21"/>
      <c r="BLP59" s="22"/>
      <c r="BLQ59" s="21"/>
      <c r="BLR59" s="22"/>
      <c r="BLS59" s="21"/>
      <c r="BLT59" s="22"/>
      <c r="BLU59" s="21"/>
      <c r="BLV59" s="22"/>
      <c r="BLW59" s="21"/>
      <c r="BLX59" s="22"/>
      <c r="BLY59" s="21"/>
      <c r="BLZ59" s="22"/>
      <c r="BMA59" s="21"/>
      <c r="BMB59" s="22"/>
      <c r="BMC59" s="21"/>
      <c r="BMD59" s="22"/>
      <c r="BME59" s="21"/>
      <c r="BMF59" s="22"/>
      <c r="BMG59" s="21"/>
      <c r="BMH59" s="22"/>
      <c r="BMI59" s="21"/>
      <c r="BMJ59" s="22"/>
      <c r="BMK59" s="21"/>
      <c r="BML59" s="22"/>
      <c r="BMM59" s="21"/>
      <c r="BMN59" s="22"/>
      <c r="BMO59" s="21"/>
      <c r="BMP59" s="22"/>
      <c r="BMQ59" s="21"/>
      <c r="BMR59" s="22"/>
      <c r="BMS59" s="21"/>
      <c r="BMT59" s="22"/>
      <c r="BMU59" s="21"/>
      <c r="BMV59" s="22"/>
      <c r="BMW59" s="21"/>
      <c r="BMX59" s="22"/>
      <c r="BMY59" s="21"/>
      <c r="BMZ59" s="22"/>
      <c r="BNA59" s="21"/>
      <c r="BNB59" s="22"/>
      <c r="BNC59" s="21"/>
      <c r="BND59" s="22"/>
      <c r="BNE59" s="21"/>
      <c r="BNF59" s="22"/>
      <c r="BNG59" s="21"/>
      <c r="BNH59" s="22"/>
      <c r="BNI59" s="21"/>
      <c r="BNJ59" s="22"/>
      <c r="BNK59" s="21"/>
      <c r="BNL59" s="22"/>
      <c r="BNM59" s="21"/>
      <c r="BNN59" s="22"/>
      <c r="BNO59" s="21"/>
      <c r="BNP59" s="22"/>
      <c r="BNQ59" s="21"/>
      <c r="BNR59" s="22"/>
      <c r="BNS59" s="21"/>
      <c r="BNT59" s="22"/>
      <c r="BNU59" s="21"/>
      <c r="BNV59" s="22"/>
      <c r="BNW59" s="21"/>
      <c r="BNX59" s="22"/>
      <c r="BNY59" s="21"/>
      <c r="BNZ59" s="22"/>
      <c r="BOA59" s="21"/>
      <c r="BOB59" s="22"/>
      <c r="BOC59" s="21"/>
      <c r="BOD59" s="22"/>
      <c r="BOE59" s="21"/>
      <c r="BOF59" s="22"/>
      <c r="BOG59" s="21"/>
      <c r="BOH59" s="22"/>
      <c r="BOI59" s="21"/>
      <c r="BOJ59" s="22"/>
      <c r="BOK59" s="21"/>
      <c r="BOL59" s="22"/>
      <c r="BOM59" s="21"/>
      <c r="BON59" s="22"/>
      <c r="BOO59" s="21"/>
      <c r="BOP59" s="22"/>
      <c r="BOQ59" s="21"/>
      <c r="BOR59" s="22"/>
      <c r="BOS59" s="21"/>
      <c r="BOT59" s="22"/>
      <c r="BOU59" s="21"/>
      <c r="BOV59" s="22"/>
      <c r="BOW59" s="21"/>
      <c r="BOX59" s="22"/>
      <c r="BOY59" s="21"/>
      <c r="BOZ59" s="22"/>
      <c r="BPA59" s="21"/>
      <c r="BPB59" s="22"/>
      <c r="BPC59" s="21"/>
      <c r="BPD59" s="22"/>
      <c r="BPE59" s="21"/>
      <c r="BPF59" s="22"/>
      <c r="BPG59" s="21"/>
      <c r="BPH59" s="22"/>
      <c r="BPI59" s="21"/>
      <c r="BPJ59" s="22"/>
      <c r="BPK59" s="21"/>
      <c r="BPL59" s="22"/>
      <c r="BPM59" s="21"/>
      <c r="BPN59" s="22"/>
      <c r="BPO59" s="21"/>
      <c r="BPP59" s="22"/>
      <c r="BPQ59" s="21"/>
      <c r="BPR59" s="22"/>
      <c r="BPS59" s="21"/>
      <c r="BPT59" s="22"/>
      <c r="BPU59" s="21"/>
      <c r="BPV59" s="22"/>
      <c r="BPW59" s="21"/>
      <c r="BPX59" s="22"/>
      <c r="BPY59" s="21"/>
      <c r="BPZ59" s="22"/>
      <c r="BQA59" s="21"/>
      <c r="BQB59" s="22"/>
      <c r="BQC59" s="21"/>
      <c r="BQD59" s="22"/>
      <c r="BQE59" s="21"/>
      <c r="BQF59" s="22"/>
      <c r="BQG59" s="21"/>
      <c r="BQH59" s="22"/>
      <c r="BQI59" s="21"/>
      <c r="BQJ59" s="22"/>
      <c r="BQK59" s="21"/>
      <c r="BQL59" s="22"/>
      <c r="BQM59" s="21"/>
      <c r="BQN59" s="22"/>
      <c r="BQO59" s="21"/>
      <c r="BQP59" s="22"/>
      <c r="BQQ59" s="21"/>
      <c r="BQR59" s="22"/>
      <c r="BQS59" s="21"/>
      <c r="BQT59" s="22"/>
      <c r="BQU59" s="21"/>
      <c r="BQV59" s="22"/>
      <c r="BQW59" s="21"/>
      <c r="BQX59" s="22"/>
      <c r="BQY59" s="21"/>
      <c r="BQZ59" s="22"/>
      <c r="BRA59" s="21"/>
      <c r="BRB59" s="22"/>
      <c r="BRC59" s="21"/>
      <c r="BRD59" s="22"/>
      <c r="BRE59" s="21"/>
      <c r="BRF59" s="22"/>
      <c r="BRG59" s="21"/>
      <c r="BRH59" s="22"/>
      <c r="BRI59" s="21"/>
      <c r="BRJ59" s="22"/>
      <c r="BRK59" s="21"/>
      <c r="BRL59" s="22"/>
      <c r="BRM59" s="21"/>
      <c r="BRN59" s="22"/>
      <c r="BRO59" s="21"/>
      <c r="BRP59" s="22"/>
      <c r="BRQ59" s="21"/>
      <c r="BRR59" s="22"/>
      <c r="BRS59" s="21"/>
      <c r="BRT59" s="22"/>
      <c r="BRU59" s="21"/>
      <c r="BRV59" s="22"/>
      <c r="BRW59" s="21"/>
      <c r="BRX59" s="22"/>
      <c r="BRY59" s="21"/>
      <c r="BRZ59" s="22"/>
      <c r="BSA59" s="21"/>
      <c r="BSB59" s="22"/>
      <c r="BSC59" s="21"/>
      <c r="BSD59" s="22"/>
      <c r="BSE59" s="21"/>
      <c r="BSF59" s="22"/>
      <c r="BSG59" s="21"/>
      <c r="BSH59" s="22"/>
      <c r="BSI59" s="21"/>
      <c r="BSJ59" s="22"/>
      <c r="BSK59" s="21"/>
      <c r="BSL59" s="22"/>
      <c r="BSM59" s="21"/>
      <c r="BSN59" s="22"/>
      <c r="BSO59" s="21"/>
      <c r="BSP59" s="22"/>
      <c r="BSQ59" s="21"/>
      <c r="BSR59" s="22"/>
      <c r="BSS59" s="21"/>
      <c r="BST59" s="22"/>
      <c r="BSU59" s="21"/>
      <c r="BSV59" s="22"/>
      <c r="BSW59" s="21"/>
      <c r="BSX59" s="22"/>
      <c r="BSY59" s="21"/>
      <c r="BSZ59" s="22"/>
      <c r="BTA59" s="21"/>
      <c r="BTB59" s="22"/>
      <c r="BTC59" s="21"/>
      <c r="BTD59" s="22"/>
      <c r="BTE59" s="21"/>
      <c r="BTF59" s="22"/>
      <c r="BTG59" s="21"/>
      <c r="BTH59" s="22"/>
      <c r="BTI59" s="21"/>
      <c r="BTJ59" s="22"/>
      <c r="BTK59" s="21"/>
      <c r="BTL59" s="22"/>
      <c r="BTM59" s="21"/>
      <c r="BTN59" s="22"/>
      <c r="BTO59" s="21"/>
      <c r="BTP59" s="22"/>
      <c r="BTQ59" s="21"/>
      <c r="BTR59" s="22"/>
      <c r="BTS59" s="21"/>
      <c r="BTT59" s="22"/>
      <c r="BTU59" s="21"/>
      <c r="BTV59" s="22"/>
      <c r="BTW59" s="21"/>
      <c r="BTX59" s="22"/>
      <c r="BTY59" s="21"/>
      <c r="BTZ59" s="22"/>
      <c r="BUA59" s="21"/>
      <c r="BUB59" s="22"/>
      <c r="BUC59" s="21"/>
      <c r="BUD59" s="22"/>
      <c r="BUE59" s="21"/>
      <c r="BUF59" s="22"/>
      <c r="BUG59" s="21"/>
      <c r="BUH59" s="22"/>
      <c r="BUI59" s="21"/>
      <c r="BUJ59" s="22"/>
      <c r="BUK59" s="21"/>
      <c r="BUL59" s="22"/>
      <c r="BUM59" s="21"/>
      <c r="BUN59" s="22"/>
      <c r="BUO59" s="21"/>
      <c r="BUP59" s="22"/>
      <c r="BUQ59" s="21"/>
      <c r="BUR59" s="22"/>
      <c r="BUS59" s="21"/>
      <c r="BUT59" s="22"/>
      <c r="BUU59" s="21"/>
      <c r="BUV59" s="22"/>
      <c r="BUW59" s="21"/>
      <c r="BUX59" s="22"/>
      <c r="BUY59" s="21"/>
      <c r="BUZ59" s="22"/>
      <c r="BVA59" s="21"/>
      <c r="BVB59" s="22"/>
      <c r="BVC59" s="21"/>
      <c r="BVD59" s="22"/>
      <c r="BVE59" s="21"/>
      <c r="BVF59" s="22"/>
      <c r="BVG59" s="21"/>
      <c r="BVH59" s="22"/>
      <c r="BVI59" s="21"/>
      <c r="BVJ59" s="22"/>
      <c r="BVK59" s="21"/>
      <c r="BVL59" s="22"/>
      <c r="BVM59" s="21"/>
      <c r="BVN59" s="22"/>
      <c r="BVO59" s="21"/>
      <c r="BVP59" s="22"/>
      <c r="BVQ59" s="21"/>
      <c r="BVR59" s="22"/>
      <c r="BVS59" s="21"/>
      <c r="BVT59" s="22"/>
      <c r="BVU59" s="21"/>
      <c r="BVV59" s="22"/>
      <c r="BVW59" s="21"/>
      <c r="BVX59" s="22"/>
      <c r="BVY59" s="21"/>
      <c r="BVZ59" s="22"/>
      <c r="BWA59" s="21"/>
      <c r="BWB59" s="22"/>
      <c r="BWC59" s="21"/>
      <c r="BWD59" s="22"/>
      <c r="BWE59" s="21"/>
      <c r="BWF59" s="22"/>
      <c r="BWG59" s="21"/>
      <c r="BWH59" s="22"/>
      <c r="BWI59" s="21"/>
      <c r="BWJ59" s="22"/>
      <c r="BWK59" s="21"/>
      <c r="BWL59" s="22"/>
      <c r="BWM59" s="21"/>
      <c r="BWN59" s="22"/>
      <c r="BWO59" s="21"/>
      <c r="BWP59" s="22"/>
      <c r="BWQ59" s="21"/>
      <c r="BWR59" s="22"/>
      <c r="BWS59" s="21"/>
      <c r="BWT59" s="22"/>
      <c r="BWU59" s="21"/>
      <c r="BWV59" s="22"/>
      <c r="BWW59" s="21"/>
      <c r="BWX59" s="22"/>
      <c r="BWY59" s="21"/>
      <c r="BWZ59" s="22"/>
      <c r="BXA59" s="21"/>
      <c r="BXB59" s="22"/>
      <c r="BXC59" s="21"/>
      <c r="BXD59" s="22"/>
      <c r="BXE59" s="21"/>
      <c r="BXF59" s="22"/>
      <c r="BXG59" s="21"/>
      <c r="BXH59" s="22"/>
      <c r="BXI59" s="21"/>
      <c r="BXJ59" s="22"/>
      <c r="BXK59" s="21"/>
      <c r="BXL59" s="22"/>
      <c r="BXM59" s="21"/>
      <c r="BXN59" s="22"/>
      <c r="BXO59" s="21"/>
      <c r="BXP59" s="22"/>
      <c r="BXQ59" s="21"/>
      <c r="BXR59" s="22"/>
      <c r="BXS59" s="21"/>
      <c r="BXT59" s="22"/>
      <c r="BXU59" s="21"/>
      <c r="BXV59" s="22"/>
      <c r="BXW59" s="21"/>
      <c r="BXX59" s="22"/>
      <c r="BXY59" s="21"/>
      <c r="BXZ59" s="22"/>
      <c r="BYA59" s="21"/>
      <c r="BYB59" s="22"/>
      <c r="BYC59" s="21"/>
      <c r="BYD59" s="22"/>
      <c r="BYE59" s="21"/>
      <c r="BYF59" s="22"/>
      <c r="BYG59" s="21"/>
      <c r="BYH59" s="22"/>
      <c r="BYI59" s="21"/>
      <c r="BYJ59" s="22"/>
      <c r="BYK59" s="21"/>
      <c r="BYL59" s="22"/>
      <c r="BYM59" s="21"/>
      <c r="BYN59" s="22"/>
      <c r="BYO59" s="21"/>
      <c r="BYP59" s="22"/>
      <c r="BYQ59" s="21"/>
      <c r="BYR59" s="22"/>
      <c r="BYS59" s="21"/>
      <c r="BYT59" s="22"/>
      <c r="BYU59" s="21"/>
      <c r="BYV59" s="22"/>
      <c r="BYW59" s="21"/>
      <c r="BYX59" s="22"/>
      <c r="BYY59" s="21"/>
      <c r="BYZ59" s="22"/>
      <c r="BZA59" s="21"/>
      <c r="BZB59" s="22"/>
      <c r="BZC59" s="21"/>
      <c r="BZD59" s="22"/>
      <c r="BZE59" s="21"/>
      <c r="BZF59" s="22"/>
      <c r="BZG59" s="21"/>
      <c r="BZH59" s="22"/>
      <c r="BZI59" s="21"/>
      <c r="BZJ59" s="22"/>
      <c r="BZK59" s="21"/>
      <c r="BZL59" s="22"/>
      <c r="BZM59" s="21"/>
      <c r="BZN59" s="22"/>
      <c r="BZO59" s="21"/>
      <c r="BZP59" s="22"/>
      <c r="BZQ59" s="21"/>
      <c r="BZR59" s="22"/>
      <c r="BZS59" s="21"/>
      <c r="BZT59" s="22"/>
      <c r="BZU59" s="21"/>
      <c r="BZV59" s="22"/>
      <c r="BZW59" s="21"/>
      <c r="BZX59" s="22"/>
      <c r="BZY59" s="21"/>
      <c r="BZZ59" s="22"/>
      <c r="CAA59" s="21"/>
      <c r="CAB59" s="22"/>
      <c r="CAC59" s="21"/>
      <c r="CAD59" s="22"/>
      <c r="CAE59" s="21"/>
      <c r="CAF59" s="22"/>
      <c r="CAG59" s="21"/>
      <c r="CAH59" s="22"/>
      <c r="CAI59" s="21"/>
      <c r="CAJ59" s="22"/>
      <c r="CAK59" s="21"/>
      <c r="CAL59" s="22"/>
      <c r="CAM59" s="21"/>
      <c r="CAN59" s="22"/>
      <c r="CAO59" s="21"/>
      <c r="CAP59" s="22"/>
      <c r="CAQ59" s="21"/>
      <c r="CAR59" s="22"/>
      <c r="CAS59" s="21"/>
      <c r="CAT59" s="22"/>
      <c r="CAU59" s="21"/>
      <c r="CAV59" s="22"/>
      <c r="CAW59" s="21"/>
      <c r="CAX59" s="22"/>
      <c r="CAY59" s="21"/>
      <c r="CAZ59" s="22"/>
      <c r="CBA59" s="21"/>
      <c r="CBB59" s="22"/>
      <c r="CBC59" s="21"/>
      <c r="CBD59" s="22"/>
      <c r="CBE59" s="21"/>
      <c r="CBF59" s="22"/>
      <c r="CBG59" s="21"/>
      <c r="CBH59" s="22"/>
      <c r="CBI59" s="21"/>
      <c r="CBJ59" s="22"/>
      <c r="CBK59" s="21"/>
      <c r="CBL59" s="22"/>
      <c r="CBM59" s="21"/>
      <c r="CBN59" s="22"/>
      <c r="CBO59" s="21"/>
      <c r="CBP59" s="22"/>
      <c r="CBQ59" s="21"/>
      <c r="CBR59" s="22"/>
      <c r="CBS59" s="21"/>
      <c r="CBT59" s="22"/>
      <c r="CBU59" s="21"/>
      <c r="CBV59" s="22"/>
      <c r="CBW59" s="21"/>
      <c r="CBX59" s="22"/>
      <c r="CBY59" s="21"/>
      <c r="CBZ59" s="22"/>
      <c r="CCA59" s="21"/>
      <c r="CCB59" s="22"/>
      <c r="CCC59" s="21"/>
      <c r="CCD59" s="22"/>
      <c r="CCE59" s="21"/>
      <c r="CCF59" s="22"/>
      <c r="CCG59" s="21"/>
      <c r="CCH59" s="22"/>
      <c r="CCI59" s="21"/>
      <c r="CCJ59" s="22"/>
      <c r="CCK59" s="21"/>
      <c r="CCL59" s="22"/>
      <c r="CCM59" s="21"/>
      <c r="CCN59" s="22"/>
      <c r="CCO59" s="21"/>
      <c r="CCP59" s="22"/>
      <c r="CCQ59" s="21"/>
      <c r="CCR59" s="22"/>
      <c r="CCS59" s="21"/>
      <c r="CCT59" s="22"/>
      <c r="CCU59" s="21"/>
      <c r="CCV59" s="22"/>
      <c r="CCW59" s="21"/>
      <c r="CCX59" s="22"/>
      <c r="CCY59" s="21"/>
      <c r="CCZ59" s="22"/>
      <c r="CDA59" s="21"/>
      <c r="CDB59" s="22"/>
      <c r="CDC59" s="21"/>
      <c r="CDD59" s="22"/>
      <c r="CDE59" s="21"/>
      <c r="CDF59" s="22"/>
      <c r="CDG59" s="21"/>
      <c r="CDH59" s="22"/>
      <c r="CDI59" s="21"/>
      <c r="CDJ59" s="22"/>
      <c r="CDK59" s="21"/>
      <c r="CDL59" s="22"/>
      <c r="CDM59" s="21"/>
      <c r="CDN59" s="22"/>
      <c r="CDO59" s="21"/>
      <c r="CDP59" s="22"/>
      <c r="CDQ59" s="21"/>
      <c r="CDR59" s="22"/>
      <c r="CDS59" s="21"/>
      <c r="CDT59" s="22"/>
      <c r="CDU59" s="21"/>
      <c r="CDV59" s="22"/>
      <c r="CDW59" s="21"/>
      <c r="CDX59" s="22"/>
      <c r="CDY59" s="21"/>
      <c r="CDZ59" s="22"/>
      <c r="CEA59" s="21"/>
      <c r="CEB59" s="22"/>
      <c r="CEC59" s="21"/>
      <c r="CED59" s="22"/>
      <c r="CEE59" s="21"/>
      <c r="CEF59" s="22"/>
      <c r="CEG59" s="21"/>
      <c r="CEH59" s="22"/>
      <c r="CEI59" s="21"/>
      <c r="CEJ59" s="22"/>
      <c r="CEK59" s="21"/>
      <c r="CEL59" s="22"/>
      <c r="CEM59" s="21"/>
      <c r="CEN59" s="22"/>
      <c r="CEO59" s="21"/>
      <c r="CEP59" s="22"/>
      <c r="CEQ59" s="21"/>
      <c r="CER59" s="22"/>
      <c r="CES59" s="21"/>
      <c r="CET59" s="22"/>
      <c r="CEU59" s="21"/>
      <c r="CEV59" s="22"/>
      <c r="CEW59" s="21"/>
      <c r="CEX59" s="22"/>
      <c r="CEY59" s="21"/>
      <c r="CEZ59" s="22"/>
      <c r="CFA59" s="21"/>
      <c r="CFB59" s="22"/>
      <c r="CFC59" s="21"/>
      <c r="CFD59" s="22"/>
      <c r="CFE59" s="21"/>
      <c r="CFF59" s="22"/>
      <c r="CFG59" s="21"/>
      <c r="CFH59" s="22"/>
      <c r="CFI59" s="21"/>
      <c r="CFJ59" s="22"/>
      <c r="CFK59" s="21"/>
      <c r="CFL59" s="22"/>
      <c r="CFM59" s="21"/>
      <c r="CFN59" s="22"/>
      <c r="CFO59" s="21"/>
      <c r="CFP59" s="22"/>
      <c r="CFQ59" s="21"/>
      <c r="CFR59" s="22"/>
      <c r="CFS59" s="21"/>
      <c r="CFT59" s="22"/>
      <c r="CFU59" s="21"/>
      <c r="CFV59" s="22"/>
      <c r="CFW59" s="21"/>
      <c r="CFX59" s="22"/>
      <c r="CFY59" s="21"/>
      <c r="CFZ59" s="22"/>
      <c r="CGA59" s="21"/>
      <c r="CGB59" s="22"/>
      <c r="CGC59" s="21"/>
      <c r="CGD59" s="22"/>
      <c r="CGE59" s="21"/>
      <c r="CGF59" s="22"/>
      <c r="CGG59" s="21"/>
      <c r="CGH59" s="22"/>
      <c r="CGI59" s="21"/>
      <c r="CGJ59" s="22"/>
      <c r="CGK59" s="21"/>
      <c r="CGL59" s="22"/>
      <c r="CGM59" s="21"/>
      <c r="CGN59" s="22"/>
      <c r="CGO59" s="21"/>
      <c r="CGP59" s="22"/>
      <c r="CGQ59" s="21"/>
      <c r="CGR59" s="22"/>
      <c r="CGS59" s="21"/>
      <c r="CGT59" s="22"/>
      <c r="CGU59" s="21"/>
      <c r="CGV59" s="22"/>
      <c r="CGW59" s="21"/>
      <c r="CGX59" s="22"/>
      <c r="CGY59" s="21"/>
      <c r="CGZ59" s="22"/>
      <c r="CHA59" s="21"/>
      <c r="CHB59" s="22"/>
      <c r="CHC59" s="21"/>
      <c r="CHD59" s="22"/>
      <c r="CHE59" s="21"/>
      <c r="CHF59" s="22"/>
      <c r="CHG59" s="21"/>
      <c r="CHH59" s="22"/>
      <c r="CHI59" s="21"/>
      <c r="CHJ59" s="22"/>
      <c r="CHK59" s="21"/>
      <c r="CHL59" s="22"/>
      <c r="CHM59" s="21"/>
      <c r="CHN59" s="22"/>
      <c r="CHO59" s="21"/>
      <c r="CHP59" s="22"/>
      <c r="CHQ59" s="21"/>
      <c r="CHR59" s="22"/>
      <c r="CHS59" s="21"/>
      <c r="CHT59" s="22"/>
      <c r="CHU59" s="21"/>
      <c r="CHV59" s="22"/>
      <c r="CHW59" s="21"/>
      <c r="CHX59" s="22"/>
      <c r="CHY59" s="21"/>
      <c r="CHZ59" s="22"/>
      <c r="CIA59" s="21"/>
      <c r="CIB59" s="22"/>
      <c r="CIC59" s="21"/>
      <c r="CID59" s="22"/>
      <c r="CIE59" s="21"/>
      <c r="CIF59" s="22"/>
      <c r="CIG59" s="21"/>
      <c r="CIH59" s="22"/>
      <c r="CII59" s="21"/>
      <c r="CIJ59" s="22"/>
      <c r="CIK59" s="21"/>
      <c r="CIL59" s="22"/>
      <c r="CIM59" s="21"/>
      <c r="CIN59" s="22"/>
      <c r="CIO59" s="21"/>
      <c r="CIP59" s="22"/>
      <c r="CIQ59" s="21"/>
      <c r="CIR59" s="22"/>
      <c r="CIS59" s="21"/>
      <c r="CIT59" s="22"/>
      <c r="CIU59" s="21"/>
      <c r="CIV59" s="22"/>
      <c r="CIW59" s="21"/>
      <c r="CIX59" s="22"/>
      <c r="CIY59" s="21"/>
      <c r="CIZ59" s="22"/>
      <c r="CJA59" s="21"/>
      <c r="CJB59" s="22"/>
      <c r="CJC59" s="21"/>
      <c r="CJD59" s="22"/>
      <c r="CJE59" s="21"/>
      <c r="CJF59" s="22"/>
      <c r="CJG59" s="21"/>
      <c r="CJH59" s="22"/>
      <c r="CJI59" s="21"/>
      <c r="CJJ59" s="22"/>
      <c r="CJK59" s="21"/>
      <c r="CJL59" s="22"/>
      <c r="CJM59" s="21"/>
      <c r="CJN59" s="22"/>
      <c r="CJO59" s="21"/>
      <c r="CJP59" s="22"/>
      <c r="CJQ59" s="21"/>
      <c r="CJR59" s="22"/>
      <c r="CJS59" s="21"/>
      <c r="CJT59" s="22"/>
      <c r="CJU59" s="21"/>
      <c r="CJV59" s="22"/>
      <c r="CJW59" s="21"/>
      <c r="CJX59" s="22"/>
      <c r="CJY59" s="21"/>
      <c r="CJZ59" s="22"/>
      <c r="CKA59" s="21"/>
      <c r="CKB59" s="22"/>
      <c r="CKC59" s="21"/>
      <c r="CKD59" s="22"/>
      <c r="CKE59" s="21"/>
      <c r="CKF59" s="22"/>
      <c r="CKG59" s="21"/>
      <c r="CKH59" s="22"/>
      <c r="CKI59" s="21"/>
      <c r="CKJ59" s="22"/>
      <c r="CKK59" s="21"/>
      <c r="CKL59" s="22"/>
      <c r="CKM59" s="21"/>
      <c r="CKN59" s="22"/>
      <c r="CKO59" s="21"/>
      <c r="CKP59" s="22"/>
      <c r="CKQ59" s="21"/>
      <c r="CKR59" s="22"/>
      <c r="CKS59" s="21"/>
      <c r="CKT59" s="22"/>
      <c r="CKU59" s="21"/>
      <c r="CKV59" s="22"/>
      <c r="CKW59" s="21"/>
      <c r="CKX59" s="22"/>
      <c r="CKY59" s="21"/>
      <c r="CKZ59" s="22"/>
      <c r="CLA59" s="21"/>
      <c r="CLB59" s="22"/>
      <c r="CLC59" s="21"/>
      <c r="CLD59" s="22"/>
      <c r="CLE59" s="21"/>
      <c r="CLF59" s="22"/>
      <c r="CLG59" s="21"/>
      <c r="CLH59" s="22"/>
      <c r="CLI59" s="21"/>
      <c r="CLJ59" s="22"/>
      <c r="CLK59" s="21"/>
      <c r="CLL59" s="22"/>
      <c r="CLM59" s="21"/>
      <c r="CLN59" s="22"/>
      <c r="CLO59" s="21"/>
      <c r="CLP59" s="22"/>
      <c r="CLQ59" s="21"/>
      <c r="CLR59" s="22"/>
      <c r="CLS59" s="21"/>
      <c r="CLT59" s="22"/>
      <c r="CLU59" s="21"/>
      <c r="CLV59" s="22"/>
      <c r="CLW59" s="21"/>
      <c r="CLX59" s="22"/>
      <c r="CLY59" s="21"/>
      <c r="CLZ59" s="22"/>
      <c r="CMA59" s="21"/>
      <c r="CMB59" s="22"/>
      <c r="CMC59" s="21"/>
      <c r="CMD59" s="22"/>
      <c r="CME59" s="21"/>
      <c r="CMF59" s="22"/>
      <c r="CMG59" s="21"/>
      <c r="CMH59" s="22"/>
      <c r="CMI59" s="21"/>
      <c r="CMJ59" s="22"/>
      <c r="CMK59" s="21"/>
      <c r="CML59" s="22"/>
      <c r="CMM59" s="21"/>
      <c r="CMN59" s="22"/>
      <c r="CMO59" s="21"/>
      <c r="CMP59" s="22"/>
      <c r="CMQ59" s="21"/>
      <c r="CMR59" s="22"/>
      <c r="CMS59" s="21"/>
      <c r="CMT59" s="22"/>
      <c r="CMU59" s="21"/>
      <c r="CMV59" s="22"/>
      <c r="CMW59" s="21"/>
      <c r="CMX59" s="22"/>
      <c r="CMY59" s="21"/>
      <c r="CMZ59" s="22"/>
      <c r="CNA59" s="21"/>
      <c r="CNB59" s="22"/>
      <c r="CNC59" s="21"/>
      <c r="CND59" s="22"/>
      <c r="CNE59" s="21"/>
      <c r="CNF59" s="22"/>
      <c r="CNG59" s="21"/>
      <c r="CNH59" s="22"/>
      <c r="CNI59" s="21"/>
      <c r="CNJ59" s="22"/>
      <c r="CNK59" s="21"/>
      <c r="CNL59" s="22"/>
      <c r="CNM59" s="21"/>
      <c r="CNN59" s="22"/>
      <c r="CNO59" s="21"/>
      <c r="CNP59" s="22"/>
      <c r="CNQ59" s="21"/>
      <c r="CNR59" s="22"/>
      <c r="CNS59" s="21"/>
      <c r="CNT59" s="22"/>
      <c r="CNU59" s="21"/>
      <c r="CNV59" s="22"/>
      <c r="CNW59" s="21"/>
      <c r="CNX59" s="22"/>
      <c r="CNY59" s="21"/>
      <c r="CNZ59" s="22"/>
      <c r="COA59" s="21"/>
      <c r="COB59" s="22"/>
      <c r="COC59" s="21"/>
      <c r="COD59" s="22"/>
      <c r="COE59" s="21"/>
      <c r="COF59" s="22"/>
      <c r="COG59" s="21"/>
      <c r="COH59" s="22"/>
      <c r="COI59" s="21"/>
      <c r="COJ59" s="22"/>
      <c r="COK59" s="21"/>
      <c r="COL59" s="22"/>
      <c r="COM59" s="21"/>
      <c r="CON59" s="22"/>
      <c r="COO59" s="21"/>
      <c r="COP59" s="22"/>
      <c r="COQ59" s="21"/>
      <c r="COR59" s="22"/>
      <c r="COS59" s="21"/>
      <c r="COT59" s="22"/>
      <c r="COU59" s="21"/>
      <c r="COV59" s="22"/>
      <c r="COW59" s="21"/>
      <c r="COX59" s="22"/>
      <c r="COY59" s="21"/>
      <c r="COZ59" s="22"/>
      <c r="CPA59" s="21"/>
      <c r="CPB59" s="22"/>
      <c r="CPC59" s="21"/>
      <c r="CPD59" s="22"/>
      <c r="CPE59" s="21"/>
      <c r="CPF59" s="22"/>
      <c r="CPG59" s="21"/>
      <c r="CPH59" s="22"/>
      <c r="CPI59" s="21"/>
      <c r="CPJ59" s="22"/>
      <c r="CPK59" s="21"/>
      <c r="CPL59" s="22"/>
      <c r="CPM59" s="21"/>
      <c r="CPN59" s="22"/>
      <c r="CPO59" s="21"/>
      <c r="CPP59" s="22"/>
      <c r="CPQ59" s="21"/>
      <c r="CPR59" s="22"/>
      <c r="CPS59" s="21"/>
      <c r="CPT59" s="22"/>
      <c r="CPU59" s="21"/>
      <c r="CPV59" s="22"/>
      <c r="CPW59" s="21"/>
      <c r="CPX59" s="22"/>
      <c r="CPY59" s="21"/>
      <c r="CPZ59" s="22"/>
      <c r="CQA59" s="21"/>
      <c r="CQB59" s="22"/>
      <c r="CQC59" s="21"/>
      <c r="CQD59" s="22"/>
      <c r="CQE59" s="21"/>
      <c r="CQF59" s="22"/>
      <c r="CQG59" s="21"/>
      <c r="CQH59" s="22"/>
      <c r="CQI59" s="21"/>
      <c r="CQJ59" s="22"/>
      <c r="CQK59" s="21"/>
      <c r="CQL59" s="22"/>
      <c r="CQM59" s="21"/>
      <c r="CQN59" s="22"/>
      <c r="CQO59" s="21"/>
      <c r="CQP59" s="22"/>
      <c r="CQQ59" s="21"/>
      <c r="CQR59" s="22"/>
      <c r="CQS59" s="21"/>
      <c r="CQT59" s="22"/>
      <c r="CQU59" s="21"/>
      <c r="CQV59" s="22"/>
      <c r="CQW59" s="21"/>
      <c r="CQX59" s="22"/>
      <c r="CQY59" s="21"/>
      <c r="CQZ59" s="22"/>
      <c r="CRA59" s="21"/>
      <c r="CRB59" s="22"/>
      <c r="CRC59" s="21"/>
      <c r="CRD59" s="22"/>
      <c r="CRE59" s="21"/>
      <c r="CRF59" s="22"/>
      <c r="CRG59" s="21"/>
      <c r="CRH59" s="22"/>
      <c r="CRI59" s="21"/>
      <c r="CRJ59" s="22"/>
      <c r="CRK59" s="21"/>
      <c r="CRL59" s="22"/>
      <c r="CRM59" s="21"/>
      <c r="CRN59" s="22"/>
      <c r="CRO59" s="21"/>
      <c r="CRP59" s="22"/>
      <c r="CRQ59" s="21"/>
      <c r="CRR59" s="22"/>
      <c r="CRS59" s="21"/>
      <c r="CRT59" s="22"/>
      <c r="CRU59" s="21"/>
      <c r="CRV59" s="22"/>
      <c r="CRW59" s="21"/>
      <c r="CRX59" s="22"/>
      <c r="CRY59" s="21"/>
      <c r="CRZ59" s="22"/>
      <c r="CSA59" s="21"/>
      <c r="CSB59" s="22"/>
      <c r="CSC59" s="21"/>
      <c r="CSD59" s="22"/>
      <c r="CSE59" s="21"/>
      <c r="CSF59" s="22"/>
      <c r="CSG59" s="21"/>
      <c r="CSH59" s="22"/>
      <c r="CSI59" s="21"/>
      <c r="CSJ59" s="22"/>
      <c r="CSK59" s="21"/>
      <c r="CSL59" s="22"/>
      <c r="CSM59" s="21"/>
      <c r="CSN59" s="22"/>
      <c r="CSO59" s="21"/>
      <c r="CSP59" s="22"/>
      <c r="CSQ59" s="21"/>
      <c r="CSR59" s="22"/>
      <c r="CSS59" s="21"/>
      <c r="CST59" s="22"/>
      <c r="CSU59" s="21"/>
      <c r="CSV59" s="22"/>
      <c r="CSW59" s="21"/>
      <c r="CSX59" s="22"/>
      <c r="CSY59" s="21"/>
      <c r="CSZ59" s="22"/>
      <c r="CTA59" s="21"/>
      <c r="CTB59" s="22"/>
      <c r="CTC59" s="21"/>
      <c r="CTD59" s="22"/>
      <c r="CTE59" s="21"/>
      <c r="CTF59" s="22"/>
      <c r="CTG59" s="21"/>
      <c r="CTH59" s="22"/>
      <c r="CTI59" s="21"/>
      <c r="CTJ59" s="22"/>
      <c r="CTK59" s="21"/>
      <c r="CTL59" s="22"/>
      <c r="CTM59" s="21"/>
      <c r="CTN59" s="22"/>
      <c r="CTO59" s="21"/>
      <c r="CTP59" s="22"/>
      <c r="CTQ59" s="21"/>
      <c r="CTR59" s="22"/>
      <c r="CTS59" s="21"/>
      <c r="CTT59" s="22"/>
      <c r="CTU59" s="21"/>
      <c r="CTV59" s="22"/>
      <c r="CTW59" s="21"/>
      <c r="CTX59" s="22"/>
      <c r="CTY59" s="21"/>
      <c r="CTZ59" s="22"/>
      <c r="CUA59" s="21"/>
      <c r="CUB59" s="22"/>
      <c r="CUC59" s="21"/>
      <c r="CUD59" s="22"/>
      <c r="CUE59" s="21"/>
      <c r="CUF59" s="22"/>
      <c r="CUG59" s="21"/>
      <c r="CUH59" s="22"/>
      <c r="CUI59" s="21"/>
      <c r="CUJ59" s="22"/>
      <c r="CUK59" s="21"/>
      <c r="CUL59" s="22"/>
      <c r="CUM59" s="21"/>
      <c r="CUN59" s="22"/>
      <c r="CUO59" s="21"/>
      <c r="CUP59" s="22"/>
      <c r="CUQ59" s="21"/>
      <c r="CUR59" s="22"/>
      <c r="CUS59" s="21"/>
      <c r="CUT59" s="22"/>
      <c r="CUU59" s="21"/>
      <c r="CUV59" s="22"/>
      <c r="CUW59" s="21"/>
      <c r="CUX59" s="22"/>
      <c r="CUY59" s="21"/>
      <c r="CUZ59" s="22"/>
      <c r="CVA59" s="21"/>
      <c r="CVB59" s="22"/>
      <c r="CVC59" s="21"/>
      <c r="CVD59" s="22"/>
      <c r="CVE59" s="21"/>
      <c r="CVF59" s="22"/>
      <c r="CVG59" s="21"/>
      <c r="CVH59" s="22"/>
      <c r="CVI59" s="21"/>
      <c r="CVJ59" s="22"/>
      <c r="CVK59" s="21"/>
      <c r="CVL59" s="22"/>
      <c r="CVM59" s="21"/>
      <c r="CVN59" s="22"/>
      <c r="CVO59" s="21"/>
      <c r="CVP59" s="22"/>
      <c r="CVQ59" s="21"/>
      <c r="CVR59" s="22"/>
      <c r="CVS59" s="21"/>
      <c r="CVT59" s="22"/>
      <c r="CVU59" s="21"/>
      <c r="CVV59" s="22"/>
      <c r="CVW59" s="21"/>
      <c r="CVX59" s="22"/>
      <c r="CVY59" s="21"/>
      <c r="CVZ59" s="22"/>
      <c r="CWA59" s="21"/>
      <c r="CWB59" s="22"/>
      <c r="CWC59" s="21"/>
      <c r="CWD59" s="22"/>
      <c r="CWE59" s="21"/>
      <c r="CWF59" s="22"/>
      <c r="CWG59" s="21"/>
      <c r="CWH59" s="22"/>
      <c r="CWI59" s="21"/>
      <c r="CWJ59" s="22"/>
      <c r="CWK59" s="21"/>
      <c r="CWL59" s="22"/>
      <c r="CWM59" s="21"/>
      <c r="CWN59" s="22"/>
      <c r="CWO59" s="21"/>
      <c r="CWP59" s="22"/>
      <c r="CWQ59" s="21"/>
      <c r="CWR59" s="22"/>
      <c r="CWS59" s="21"/>
      <c r="CWT59" s="22"/>
      <c r="CWU59" s="21"/>
      <c r="CWV59" s="22"/>
      <c r="CWW59" s="21"/>
      <c r="CWX59" s="22"/>
      <c r="CWY59" s="21"/>
      <c r="CWZ59" s="22"/>
      <c r="CXA59" s="21"/>
      <c r="CXB59" s="22"/>
      <c r="CXC59" s="21"/>
      <c r="CXD59" s="22"/>
      <c r="CXE59" s="21"/>
      <c r="CXF59" s="22"/>
      <c r="CXG59" s="21"/>
      <c r="CXH59" s="22"/>
      <c r="CXI59" s="21"/>
      <c r="CXJ59" s="22"/>
      <c r="CXK59" s="21"/>
      <c r="CXL59" s="22"/>
      <c r="CXM59" s="21"/>
      <c r="CXN59" s="22"/>
      <c r="CXO59" s="21"/>
      <c r="CXP59" s="22"/>
      <c r="CXQ59" s="21"/>
      <c r="CXR59" s="22"/>
      <c r="CXS59" s="21"/>
      <c r="CXT59" s="22"/>
      <c r="CXU59" s="21"/>
      <c r="CXV59" s="22"/>
      <c r="CXW59" s="21"/>
      <c r="CXX59" s="22"/>
      <c r="CXY59" s="21"/>
      <c r="CXZ59" s="22"/>
      <c r="CYA59" s="21"/>
      <c r="CYB59" s="22"/>
      <c r="CYC59" s="21"/>
      <c r="CYD59" s="22"/>
      <c r="CYE59" s="21"/>
      <c r="CYF59" s="22"/>
      <c r="CYG59" s="21"/>
      <c r="CYH59" s="22"/>
      <c r="CYI59" s="21"/>
      <c r="CYJ59" s="22"/>
      <c r="CYK59" s="21"/>
      <c r="CYL59" s="22"/>
      <c r="CYM59" s="21"/>
      <c r="CYN59" s="22"/>
      <c r="CYO59" s="21"/>
      <c r="CYP59" s="22"/>
      <c r="CYQ59" s="21"/>
      <c r="CYR59" s="22"/>
      <c r="CYS59" s="21"/>
      <c r="CYT59" s="22"/>
      <c r="CYU59" s="21"/>
      <c r="CYV59" s="22"/>
      <c r="CYW59" s="21"/>
      <c r="CYX59" s="22"/>
      <c r="CYY59" s="21"/>
      <c r="CYZ59" s="22"/>
      <c r="CZA59" s="21"/>
      <c r="CZB59" s="22"/>
      <c r="CZC59" s="21"/>
      <c r="CZD59" s="22"/>
      <c r="CZE59" s="21"/>
      <c r="CZF59" s="22"/>
      <c r="CZG59" s="21"/>
      <c r="CZH59" s="22"/>
      <c r="CZI59" s="21"/>
      <c r="CZJ59" s="22"/>
      <c r="CZK59" s="21"/>
      <c r="CZL59" s="22"/>
      <c r="CZM59" s="21"/>
      <c r="CZN59" s="22"/>
      <c r="CZO59" s="21"/>
      <c r="CZP59" s="22"/>
      <c r="CZQ59" s="21"/>
      <c r="CZR59" s="22"/>
      <c r="CZS59" s="21"/>
      <c r="CZT59" s="22"/>
      <c r="CZU59" s="21"/>
      <c r="CZV59" s="22"/>
      <c r="CZW59" s="21"/>
      <c r="CZX59" s="22"/>
      <c r="CZY59" s="21"/>
      <c r="CZZ59" s="22"/>
      <c r="DAA59" s="21"/>
      <c r="DAB59" s="22"/>
      <c r="DAC59" s="21"/>
      <c r="DAD59" s="22"/>
      <c r="DAE59" s="21"/>
      <c r="DAF59" s="22"/>
      <c r="DAG59" s="21"/>
      <c r="DAH59" s="22"/>
      <c r="DAI59" s="21"/>
      <c r="DAJ59" s="22"/>
      <c r="DAK59" s="21"/>
      <c r="DAL59" s="22"/>
      <c r="DAM59" s="21"/>
      <c r="DAN59" s="22"/>
      <c r="DAO59" s="21"/>
      <c r="DAP59" s="22"/>
      <c r="DAQ59" s="21"/>
      <c r="DAR59" s="22"/>
      <c r="DAS59" s="21"/>
      <c r="DAT59" s="22"/>
      <c r="DAU59" s="21"/>
      <c r="DAV59" s="22"/>
      <c r="DAW59" s="21"/>
      <c r="DAX59" s="22"/>
      <c r="DAY59" s="21"/>
      <c r="DAZ59" s="22"/>
      <c r="DBA59" s="21"/>
      <c r="DBB59" s="22"/>
      <c r="DBC59" s="21"/>
      <c r="DBD59" s="22"/>
      <c r="DBE59" s="21"/>
      <c r="DBF59" s="22"/>
      <c r="DBG59" s="21"/>
      <c r="DBH59" s="22"/>
      <c r="DBI59" s="21"/>
      <c r="DBJ59" s="22"/>
      <c r="DBK59" s="21"/>
      <c r="DBL59" s="22"/>
      <c r="DBM59" s="21"/>
      <c r="DBN59" s="22"/>
      <c r="DBO59" s="21"/>
      <c r="DBP59" s="22"/>
      <c r="DBQ59" s="21"/>
      <c r="DBR59" s="22"/>
      <c r="DBS59" s="21"/>
      <c r="DBT59" s="22"/>
      <c r="DBU59" s="21"/>
      <c r="DBV59" s="22"/>
      <c r="DBW59" s="21"/>
      <c r="DBX59" s="22"/>
      <c r="DBY59" s="21"/>
      <c r="DBZ59" s="22"/>
      <c r="DCA59" s="21"/>
      <c r="DCB59" s="22"/>
      <c r="DCC59" s="21"/>
      <c r="DCD59" s="22"/>
      <c r="DCE59" s="21"/>
      <c r="DCF59" s="22"/>
      <c r="DCG59" s="21"/>
      <c r="DCH59" s="22"/>
      <c r="DCI59" s="21"/>
      <c r="DCJ59" s="22"/>
      <c r="DCK59" s="21"/>
      <c r="DCL59" s="22"/>
      <c r="DCM59" s="21"/>
      <c r="DCN59" s="22"/>
      <c r="DCO59" s="21"/>
      <c r="DCP59" s="22"/>
      <c r="DCQ59" s="21"/>
      <c r="DCR59" s="22"/>
      <c r="DCS59" s="21"/>
      <c r="DCT59" s="22"/>
      <c r="DCU59" s="21"/>
      <c r="DCV59" s="22"/>
      <c r="DCW59" s="21"/>
      <c r="DCX59" s="22"/>
      <c r="DCY59" s="21"/>
      <c r="DCZ59" s="22"/>
      <c r="DDA59" s="21"/>
      <c r="DDB59" s="22"/>
      <c r="DDC59" s="21"/>
      <c r="DDD59" s="22"/>
      <c r="DDE59" s="21"/>
      <c r="DDF59" s="22"/>
      <c r="DDG59" s="21"/>
      <c r="DDH59" s="22"/>
      <c r="DDI59" s="21"/>
      <c r="DDJ59" s="22"/>
      <c r="DDK59" s="21"/>
      <c r="DDL59" s="22"/>
      <c r="DDM59" s="21"/>
      <c r="DDN59" s="22"/>
      <c r="DDO59" s="21"/>
      <c r="DDP59" s="22"/>
      <c r="DDQ59" s="21"/>
      <c r="DDR59" s="22"/>
      <c r="DDS59" s="21"/>
      <c r="DDT59" s="22"/>
      <c r="DDU59" s="21"/>
      <c r="DDV59" s="22"/>
      <c r="DDW59" s="21"/>
      <c r="DDX59" s="22"/>
      <c r="DDY59" s="21"/>
      <c r="DDZ59" s="22"/>
      <c r="DEA59" s="21"/>
      <c r="DEB59" s="22"/>
      <c r="DEC59" s="21"/>
      <c r="DED59" s="22"/>
      <c r="DEE59" s="21"/>
      <c r="DEF59" s="22"/>
      <c r="DEG59" s="21"/>
      <c r="DEH59" s="22"/>
      <c r="DEI59" s="21"/>
      <c r="DEJ59" s="22"/>
      <c r="DEK59" s="21"/>
      <c r="DEL59" s="22"/>
      <c r="DEM59" s="21"/>
      <c r="DEN59" s="22"/>
      <c r="DEO59" s="21"/>
      <c r="DEP59" s="22"/>
      <c r="DEQ59" s="21"/>
      <c r="DER59" s="22"/>
      <c r="DES59" s="21"/>
      <c r="DET59" s="22"/>
      <c r="DEU59" s="21"/>
      <c r="DEV59" s="22"/>
      <c r="DEW59" s="21"/>
      <c r="DEX59" s="22"/>
      <c r="DEY59" s="21"/>
      <c r="DEZ59" s="22"/>
      <c r="DFA59" s="21"/>
      <c r="DFB59" s="22"/>
      <c r="DFC59" s="21"/>
      <c r="DFD59" s="22"/>
      <c r="DFE59" s="21"/>
      <c r="DFF59" s="22"/>
      <c r="DFG59" s="21"/>
      <c r="DFH59" s="22"/>
      <c r="DFI59" s="21"/>
      <c r="DFJ59" s="22"/>
      <c r="DFK59" s="21"/>
      <c r="DFL59" s="22"/>
      <c r="DFM59" s="21"/>
      <c r="DFN59" s="22"/>
      <c r="DFO59" s="21"/>
      <c r="DFP59" s="22"/>
      <c r="DFQ59" s="21"/>
      <c r="DFR59" s="22"/>
      <c r="DFS59" s="21"/>
      <c r="DFT59" s="22"/>
      <c r="DFU59" s="21"/>
      <c r="DFV59" s="22"/>
      <c r="DFW59" s="21"/>
      <c r="DFX59" s="22"/>
      <c r="DFY59" s="21"/>
      <c r="DFZ59" s="22"/>
      <c r="DGA59" s="21"/>
      <c r="DGB59" s="22"/>
      <c r="DGC59" s="21"/>
      <c r="DGD59" s="22"/>
      <c r="DGE59" s="21"/>
      <c r="DGF59" s="22"/>
      <c r="DGG59" s="21"/>
      <c r="DGH59" s="22"/>
      <c r="DGI59" s="21"/>
      <c r="DGJ59" s="22"/>
      <c r="DGK59" s="21"/>
      <c r="DGL59" s="22"/>
      <c r="DGM59" s="21"/>
      <c r="DGN59" s="22"/>
      <c r="DGO59" s="21"/>
      <c r="DGP59" s="22"/>
      <c r="DGQ59" s="21"/>
      <c r="DGR59" s="22"/>
      <c r="DGS59" s="21"/>
      <c r="DGT59" s="22"/>
      <c r="DGU59" s="21"/>
      <c r="DGV59" s="22"/>
      <c r="DGW59" s="21"/>
      <c r="DGX59" s="22"/>
      <c r="DGY59" s="21"/>
      <c r="DGZ59" s="22"/>
      <c r="DHA59" s="21"/>
      <c r="DHB59" s="22"/>
      <c r="DHC59" s="21"/>
      <c r="DHD59" s="22"/>
      <c r="DHE59" s="21"/>
      <c r="DHF59" s="22"/>
      <c r="DHG59" s="21"/>
      <c r="DHH59" s="22"/>
      <c r="DHI59" s="21"/>
      <c r="DHJ59" s="22"/>
      <c r="DHK59" s="21"/>
      <c r="DHL59" s="22"/>
      <c r="DHM59" s="21"/>
      <c r="DHN59" s="22"/>
      <c r="DHO59" s="21"/>
      <c r="DHP59" s="22"/>
      <c r="DHQ59" s="21"/>
      <c r="DHR59" s="22"/>
      <c r="DHS59" s="21"/>
      <c r="DHT59" s="22"/>
      <c r="DHU59" s="21"/>
      <c r="DHV59" s="22"/>
      <c r="DHW59" s="21"/>
      <c r="DHX59" s="22"/>
      <c r="DHY59" s="21"/>
      <c r="DHZ59" s="22"/>
      <c r="DIA59" s="21"/>
      <c r="DIB59" s="22"/>
      <c r="DIC59" s="21"/>
      <c r="DID59" s="22"/>
      <c r="DIE59" s="21"/>
      <c r="DIF59" s="22"/>
      <c r="DIG59" s="21"/>
      <c r="DIH59" s="22"/>
      <c r="DII59" s="21"/>
      <c r="DIJ59" s="22"/>
      <c r="DIK59" s="21"/>
      <c r="DIL59" s="22"/>
      <c r="DIM59" s="21"/>
      <c r="DIN59" s="22"/>
      <c r="DIO59" s="21"/>
      <c r="DIP59" s="22"/>
      <c r="DIQ59" s="21"/>
      <c r="DIR59" s="22"/>
      <c r="DIS59" s="21"/>
      <c r="DIT59" s="22"/>
      <c r="DIU59" s="21"/>
      <c r="DIV59" s="22"/>
      <c r="DIW59" s="21"/>
      <c r="DIX59" s="22"/>
      <c r="DIY59" s="21"/>
      <c r="DIZ59" s="22"/>
      <c r="DJA59" s="21"/>
      <c r="DJB59" s="22"/>
      <c r="DJC59" s="21"/>
      <c r="DJD59" s="22"/>
      <c r="DJE59" s="21"/>
      <c r="DJF59" s="22"/>
      <c r="DJG59" s="21"/>
      <c r="DJH59" s="22"/>
      <c r="DJI59" s="21"/>
      <c r="DJJ59" s="22"/>
      <c r="DJK59" s="21"/>
      <c r="DJL59" s="22"/>
      <c r="DJM59" s="21"/>
      <c r="DJN59" s="22"/>
      <c r="DJO59" s="21"/>
      <c r="DJP59" s="22"/>
      <c r="DJQ59" s="21"/>
      <c r="DJR59" s="22"/>
      <c r="DJS59" s="21"/>
      <c r="DJT59" s="22"/>
      <c r="DJU59" s="21"/>
      <c r="DJV59" s="22"/>
      <c r="DJW59" s="21"/>
      <c r="DJX59" s="22"/>
      <c r="DJY59" s="21"/>
      <c r="DJZ59" s="22"/>
      <c r="DKA59" s="21"/>
      <c r="DKB59" s="22"/>
      <c r="DKC59" s="21"/>
      <c r="DKD59" s="22"/>
      <c r="DKE59" s="21"/>
      <c r="DKF59" s="22"/>
      <c r="DKG59" s="21"/>
      <c r="DKH59" s="22"/>
      <c r="DKI59" s="21"/>
      <c r="DKJ59" s="22"/>
      <c r="DKK59" s="21"/>
      <c r="DKL59" s="22"/>
      <c r="DKM59" s="21"/>
      <c r="DKN59" s="22"/>
      <c r="DKO59" s="21"/>
      <c r="DKP59" s="22"/>
      <c r="DKQ59" s="21"/>
      <c r="DKR59" s="22"/>
      <c r="DKS59" s="21"/>
      <c r="DKT59" s="22"/>
      <c r="DKU59" s="21"/>
      <c r="DKV59" s="22"/>
      <c r="DKW59" s="21"/>
      <c r="DKX59" s="22"/>
      <c r="DKY59" s="21"/>
      <c r="DKZ59" s="22"/>
      <c r="DLA59" s="21"/>
      <c r="DLB59" s="22"/>
      <c r="DLC59" s="21"/>
      <c r="DLD59" s="22"/>
      <c r="DLE59" s="21"/>
      <c r="DLF59" s="22"/>
      <c r="DLG59" s="21"/>
      <c r="DLH59" s="22"/>
      <c r="DLI59" s="21"/>
      <c r="DLJ59" s="22"/>
      <c r="DLK59" s="21"/>
      <c r="DLL59" s="22"/>
      <c r="DLM59" s="21"/>
      <c r="DLN59" s="22"/>
      <c r="DLO59" s="21"/>
      <c r="DLP59" s="22"/>
      <c r="DLQ59" s="21"/>
      <c r="DLR59" s="22"/>
      <c r="DLS59" s="21"/>
      <c r="DLT59" s="22"/>
      <c r="DLU59" s="21"/>
      <c r="DLV59" s="22"/>
      <c r="DLW59" s="21"/>
      <c r="DLX59" s="22"/>
      <c r="DLY59" s="21"/>
      <c r="DLZ59" s="22"/>
      <c r="DMA59" s="21"/>
      <c r="DMB59" s="22"/>
      <c r="DMC59" s="21"/>
      <c r="DMD59" s="22"/>
      <c r="DME59" s="21"/>
      <c r="DMF59" s="22"/>
      <c r="DMG59" s="21"/>
      <c r="DMH59" s="22"/>
      <c r="DMI59" s="21"/>
      <c r="DMJ59" s="22"/>
      <c r="DMK59" s="21"/>
      <c r="DML59" s="22"/>
      <c r="DMM59" s="21"/>
      <c r="DMN59" s="22"/>
      <c r="DMO59" s="21"/>
      <c r="DMP59" s="22"/>
      <c r="DMQ59" s="21"/>
      <c r="DMR59" s="22"/>
      <c r="DMS59" s="21"/>
      <c r="DMT59" s="22"/>
      <c r="DMU59" s="21"/>
      <c r="DMV59" s="22"/>
      <c r="DMW59" s="21"/>
      <c r="DMX59" s="22"/>
      <c r="DMY59" s="21"/>
      <c r="DMZ59" s="22"/>
      <c r="DNA59" s="21"/>
      <c r="DNB59" s="22"/>
      <c r="DNC59" s="21"/>
      <c r="DND59" s="22"/>
      <c r="DNE59" s="21"/>
      <c r="DNF59" s="22"/>
      <c r="DNG59" s="21"/>
      <c r="DNH59" s="22"/>
      <c r="DNI59" s="21"/>
      <c r="DNJ59" s="22"/>
      <c r="DNK59" s="21"/>
      <c r="DNL59" s="22"/>
      <c r="DNM59" s="21"/>
      <c r="DNN59" s="22"/>
      <c r="DNO59" s="21"/>
      <c r="DNP59" s="22"/>
      <c r="DNQ59" s="21"/>
      <c r="DNR59" s="22"/>
      <c r="DNS59" s="21"/>
      <c r="DNT59" s="22"/>
      <c r="DNU59" s="21"/>
      <c r="DNV59" s="22"/>
      <c r="DNW59" s="21"/>
      <c r="DNX59" s="22"/>
      <c r="DNY59" s="21"/>
      <c r="DNZ59" s="22"/>
      <c r="DOA59" s="21"/>
      <c r="DOB59" s="22"/>
      <c r="DOC59" s="21"/>
      <c r="DOD59" s="22"/>
      <c r="DOE59" s="21"/>
      <c r="DOF59" s="22"/>
      <c r="DOG59" s="21"/>
      <c r="DOH59" s="22"/>
      <c r="DOI59" s="21"/>
      <c r="DOJ59" s="22"/>
      <c r="DOK59" s="21"/>
      <c r="DOL59" s="22"/>
      <c r="DOM59" s="21"/>
      <c r="DON59" s="22"/>
      <c r="DOO59" s="21"/>
      <c r="DOP59" s="22"/>
      <c r="DOQ59" s="21"/>
      <c r="DOR59" s="22"/>
      <c r="DOS59" s="21"/>
      <c r="DOT59" s="22"/>
      <c r="DOU59" s="21"/>
      <c r="DOV59" s="22"/>
      <c r="DOW59" s="21"/>
      <c r="DOX59" s="22"/>
      <c r="DOY59" s="21"/>
      <c r="DOZ59" s="22"/>
      <c r="DPA59" s="21"/>
      <c r="DPB59" s="22"/>
      <c r="DPC59" s="21"/>
      <c r="DPD59" s="22"/>
      <c r="DPE59" s="21"/>
      <c r="DPF59" s="22"/>
      <c r="DPG59" s="21"/>
      <c r="DPH59" s="22"/>
      <c r="DPI59" s="21"/>
      <c r="DPJ59" s="22"/>
      <c r="DPK59" s="21"/>
      <c r="DPL59" s="22"/>
      <c r="DPM59" s="21"/>
      <c r="DPN59" s="22"/>
      <c r="DPO59" s="21"/>
      <c r="DPP59" s="22"/>
      <c r="DPQ59" s="21"/>
      <c r="DPR59" s="22"/>
      <c r="DPS59" s="21"/>
      <c r="DPT59" s="22"/>
      <c r="DPU59" s="21"/>
      <c r="DPV59" s="22"/>
      <c r="DPW59" s="21"/>
      <c r="DPX59" s="22"/>
      <c r="DPY59" s="21"/>
      <c r="DPZ59" s="22"/>
      <c r="DQA59" s="21"/>
      <c r="DQB59" s="22"/>
      <c r="DQC59" s="21"/>
      <c r="DQD59" s="22"/>
      <c r="DQE59" s="21"/>
      <c r="DQF59" s="22"/>
      <c r="DQG59" s="21"/>
      <c r="DQH59" s="22"/>
      <c r="DQI59" s="21"/>
      <c r="DQJ59" s="22"/>
      <c r="DQK59" s="21"/>
      <c r="DQL59" s="22"/>
      <c r="DQM59" s="21"/>
      <c r="DQN59" s="22"/>
      <c r="DQO59" s="21"/>
      <c r="DQP59" s="22"/>
      <c r="DQQ59" s="21"/>
      <c r="DQR59" s="22"/>
      <c r="DQS59" s="21"/>
      <c r="DQT59" s="22"/>
      <c r="DQU59" s="21"/>
      <c r="DQV59" s="22"/>
      <c r="DQW59" s="21"/>
      <c r="DQX59" s="22"/>
      <c r="DQY59" s="21"/>
      <c r="DQZ59" s="22"/>
      <c r="DRA59" s="21"/>
      <c r="DRB59" s="22"/>
      <c r="DRC59" s="21"/>
      <c r="DRD59" s="22"/>
      <c r="DRE59" s="21"/>
      <c r="DRF59" s="22"/>
      <c r="DRG59" s="21"/>
      <c r="DRH59" s="22"/>
      <c r="DRI59" s="21"/>
      <c r="DRJ59" s="22"/>
      <c r="DRK59" s="21"/>
      <c r="DRL59" s="22"/>
      <c r="DRM59" s="21"/>
      <c r="DRN59" s="22"/>
      <c r="DRO59" s="21"/>
      <c r="DRP59" s="22"/>
      <c r="DRQ59" s="21"/>
      <c r="DRR59" s="22"/>
      <c r="DRS59" s="21"/>
      <c r="DRT59" s="22"/>
      <c r="DRU59" s="21"/>
      <c r="DRV59" s="22"/>
      <c r="DRW59" s="21"/>
      <c r="DRX59" s="22"/>
      <c r="DRY59" s="21"/>
      <c r="DRZ59" s="22"/>
      <c r="DSA59" s="21"/>
      <c r="DSB59" s="22"/>
      <c r="DSC59" s="21"/>
      <c r="DSD59" s="22"/>
      <c r="DSE59" s="21"/>
      <c r="DSF59" s="22"/>
      <c r="DSG59" s="21"/>
      <c r="DSH59" s="22"/>
      <c r="DSI59" s="21"/>
      <c r="DSJ59" s="22"/>
      <c r="DSK59" s="21"/>
      <c r="DSL59" s="22"/>
      <c r="DSM59" s="21"/>
      <c r="DSN59" s="22"/>
      <c r="DSO59" s="21"/>
      <c r="DSP59" s="22"/>
      <c r="DSQ59" s="21"/>
      <c r="DSR59" s="22"/>
      <c r="DSS59" s="21"/>
      <c r="DST59" s="22"/>
      <c r="DSU59" s="21"/>
      <c r="DSV59" s="22"/>
      <c r="DSW59" s="21"/>
      <c r="DSX59" s="22"/>
      <c r="DSY59" s="21"/>
      <c r="DSZ59" s="22"/>
      <c r="DTA59" s="21"/>
      <c r="DTB59" s="22"/>
      <c r="DTC59" s="21"/>
      <c r="DTD59" s="22"/>
      <c r="DTE59" s="21"/>
      <c r="DTF59" s="22"/>
      <c r="DTG59" s="21"/>
      <c r="DTH59" s="22"/>
      <c r="DTI59" s="21"/>
      <c r="DTJ59" s="22"/>
      <c r="DTK59" s="21"/>
      <c r="DTL59" s="22"/>
      <c r="DTM59" s="21"/>
      <c r="DTN59" s="22"/>
      <c r="DTO59" s="21"/>
      <c r="DTP59" s="22"/>
      <c r="DTQ59" s="21"/>
      <c r="DTR59" s="22"/>
      <c r="DTS59" s="21"/>
      <c r="DTT59" s="22"/>
      <c r="DTU59" s="21"/>
      <c r="DTV59" s="22"/>
      <c r="DTW59" s="21"/>
      <c r="DTX59" s="22"/>
      <c r="DTY59" s="21"/>
      <c r="DTZ59" s="22"/>
      <c r="DUA59" s="21"/>
      <c r="DUB59" s="22"/>
      <c r="DUC59" s="21"/>
      <c r="DUD59" s="22"/>
      <c r="DUE59" s="21"/>
      <c r="DUF59" s="22"/>
      <c r="DUG59" s="21"/>
      <c r="DUH59" s="22"/>
      <c r="DUI59" s="21"/>
      <c r="DUJ59" s="22"/>
      <c r="DUK59" s="21"/>
      <c r="DUL59" s="22"/>
      <c r="DUM59" s="21"/>
      <c r="DUN59" s="22"/>
      <c r="DUO59" s="21"/>
      <c r="DUP59" s="22"/>
      <c r="DUQ59" s="21"/>
      <c r="DUR59" s="22"/>
      <c r="DUS59" s="21"/>
      <c r="DUT59" s="22"/>
      <c r="DUU59" s="21"/>
      <c r="DUV59" s="22"/>
      <c r="DUW59" s="21"/>
      <c r="DUX59" s="22"/>
      <c r="DUY59" s="21"/>
      <c r="DUZ59" s="22"/>
      <c r="DVA59" s="21"/>
      <c r="DVB59" s="22"/>
      <c r="DVC59" s="21"/>
      <c r="DVD59" s="22"/>
      <c r="DVE59" s="21"/>
      <c r="DVF59" s="22"/>
      <c r="DVG59" s="21"/>
      <c r="DVH59" s="22"/>
      <c r="DVI59" s="21"/>
      <c r="DVJ59" s="22"/>
      <c r="DVK59" s="21"/>
      <c r="DVL59" s="22"/>
      <c r="DVM59" s="21"/>
      <c r="DVN59" s="22"/>
      <c r="DVO59" s="21"/>
      <c r="DVP59" s="22"/>
      <c r="DVQ59" s="21"/>
      <c r="DVR59" s="22"/>
      <c r="DVS59" s="21"/>
      <c r="DVT59" s="22"/>
      <c r="DVU59" s="21"/>
      <c r="DVV59" s="22"/>
      <c r="DVW59" s="21"/>
      <c r="DVX59" s="22"/>
      <c r="DVY59" s="21"/>
      <c r="DVZ59" s="22"/>
      <c r="DWA59" s="21"/>
      <c r="DWB59" s="22"/>
      <c r="DWC59" s="21"/>
      <c r="DWD59" s="22"/>
      <c r="DWE59" s="21"/>
      <c r="DWF59" s="22"/>
      <c r="DWG59" s="21"/>
      <c r="DWH59" s="22"/>
      <c r="DWI59" s="21"/>
      <c r="DWJ59" s="22"/>
      <c r="DWK59" s="21"/>
      <c r="DWL59" s="22"/>
      <c r="DWM59" s="21"/>
      <c r="DWN59" s="22"/>
      <c r="DWO59" s="21"/>
      <c r="DWP59" s="22"/>
      <c r="DWQ59" s="21"/>
      <c r="DWR59" s="22"/>
      <c r="DWS59" s="21"/>
      <c r="DWT59" s="22"/>
      <c r="DWU59" s="21"/>
      <c r="DWV59" s="22"/>
      <c r="DWW59" s="21"/>
      <c r="DWX59" s="22"/>
      <c r="DWY59" s="21"/>
      <c r="DWZ59" s="22"/>
      <c r="DXA59" s="21"/>
      <c r="DXB59" s="22"/>
      <c r="DXC59" s="21"/>
      <c r="DXD59" s="22"/>
      <c r="DXE59" s="21"/>
      <c r="DXF59" s="22"/>
      <c r="DXG59" s="21"/>
      <c r="DXH59" s="22"/>
      <c r="DXI59" s="21"/>
      <c r="DXJ59" s="22"/>
      <c r="DXK59" s="21"/>
      <c r="DXL59" s="22"/>
      <c r="DXM59" s="21"/>
      <c r="DXN59" s="22"/>
      <c r="DXO59" s="21"/>
      <c r="DXP59" s="22"/>
      <c r="DXQ59" s="21"/>
      <c r="DXR59" s="22"/>
      <c r="DXS59" s="21"/>
      <c r="DXT59" s="22"/>
      <c r="DXU59" s="21"/>
      <c r="DXV59" s="22"/>
      <c r="DXW59" s="21"/>
      <c r="DXX59" s="22"/>
      <c r="DXY59" s="21"/>
      <c r="DXZ59" s="22"/>
      <c r="DYA59" s="21"/>
      <c r="DYB59" s="22"/>
      <c r="DYC59" s="21"/>
      <c r="DYD59" s="22"/>
      <c r="DYE59" s="21"/>
      <c r="DYF59" s="22"/>
      <c r="DYG59" s="21"/>
      <c r="DYH59" s="22"/>
      <c r="DYI59" s="21"/>
      <c r="DYJ59" s="22"/>
      <c r="DYK59" s="21"/>
      <c r="DYL59" s="22"/>
      <c r="DYM59" s="21"/>
      <c r="DYN59" s="22"/>
      <c r="DYO59" s="21"/>
      <c r="DYP59" s="22"/>
      <c r="DYQ59" s="21"/>
      <c r="DYR59" s="22"/>
      <c r="DYS59" s="21"/>
      <c r="DYT59" s="22"/>
      <c r="DYU59" s="21"/>
      <c r="DYV59" s="22"/>
      <c r="DYW59" s="21"/>
      <c r="DYX59" s="22"/>
      <c r="DYY59" s="21"/>
      <c r="DYZ59" s="22"/>
      <c r="DZA59" s="21"/>
      <c r="DZB59" s="22"/>
      <c r="DZC59" s="21"/>
      <c r="DZD59" s="22"/>
      <c r="DZE59" s="21"/>
      <c r="DZF59" s="22"/>
      <c r="DZG59" s="21"/>
      <c r="DZH59" s="22"/>
      <c r="DZI59" s="21"/>
      <c r="DZJ59" s="22"/>
      <c r="DZK59" s="21"/>
      <c r="DZL59" s="22"/>
      <c r="DZM59" s="21"/>
      <c r="DZN59" s="22"/>
      <c r="DZO59" s="21"/>
      <c r="DZP59" s="22"/>
      <c r="DZQ59" s="21"/>
      <c r="DZR59" s="22"/>
      <c r="DZS59" s="21"/>
      <c r="DZT59" s="22"/>
      <c r="DZU59" s="21"/>
      <c r="DZV59" s="22"/>
      <c r="DZW59" s="21"/>
      <c r="DZX59" s="22"/>
      <c r="DZY59" s="21"/>
      <c r="DZZ59" s="22"/>
      <c r="EAA59" s="21"/>
      <c r="EAB59" s="22"/>
      <c r="EAC59" s="21"/>
      <c r="EAD59" s="22"/>
      <c r="EAE59" s="21"/>
      <c r="EAF59" s="22"/>
      <c r="EAG59" s="21"/>
      <c r="EAH59" s="22"/>
      <c r="EAI59" s="21"/>
      <c r="EAJ59" s="22"/>
      <c r="EAK59" s="21"/>
      <c r="EAL59" s="22"/>
      <c r="EAM59" s="21"/>
      <c r="EAN59" s="22"/>
      <c r="EAO59" s="21"/>
      <c r="EAP59" s="22"/>
      <c r="EAQ59" s="21"/>
      <c r="EAR59" s="22"/>
      <c r="EAS59" s="21"/>
      <c r="EAT59" s="22"/>
      <c r="EAU59" s="21"/>
      <c r="EAV59" s="22"/>
      <c r="EAW59" s="21"/>
      <c r="EAX59" s="22"/>
      <c r="EAY59" s="21"/>
      <c r="EAZ59" s="22"/>
      <c r="EBA59" s="21"/>
      <c r="EBB59" s="22"/>
      <c r="EBC59" s="21"/>
      <c r="EBD59" s="22"/>
      <c r="EBE59" s="21"/>
      <c r="EBF59" s="22"/>
      <c r="EBG59" s="21"/>
      <c r="EBH59" s="22"/>
      <c r="EBI59" s="21"/>
      <c r="EBJ59" s="22"/>
      <c r="EBK59" s="21"/>
      <c r="EBL59" s="22"/>
      <c r="EBM59" s="21"/>
      <c r="EBN59" s="22"/>
      <c r="EBO59" s="21"/>
      <c r="EBP59" s="22"/>
      <c r="EBQ59" s="21"/>
      <c r="EBR59" s="22"/>
      <c r="EBS59" s="21"/>
      <c r="EBT59" s="22"/>
      <c r="EBU59" s="21"/>
      <c r="EBV59" s="22"/>
      <c r="EBW59" s="21"/>
      <c r="EBX59" s="22"/>
      <c r="EBY59" s="21"/>
      <c r="EBZ59" s="22"/>
      <c r="ECA59" s="21"/>
      <c r="ECB59" s="22"/>
      <c r="ECC59" s="21"/>
      <c r="ECD59" s="22"/>
      <c r="ECE59" s="21"/>
      <c r="ECF59" s="22"/>
      <c r="ECG59" s="21"/>
      <c r="ECH59" s="22"/>
      <c r="ECI59" s="21"/>
      <c r="ECJ59" s="22"/>
      <c r="ECK59" s="21"/>
      <c r="ECL59" s="22"/>
      <c r="ECM59" s="21"/>
      <c r="ECN59" s="22"/>
      <c r="ECO59" s="21"/>
      <c r="ECP59" s="22"/>
      <c r="ECQ59" s="21"/>
      <c r="ECR59" s="22"/>
      <c r="ECS59" s="21"/>
      <c r="ECT59" s="22"/>
      <c r="ECU59" s="21"/>
      <c r="ECV59" s="22"/>
      <c r="ECW59" s="21"/>
      <c r="ECX59" s="22"/>
      <c r="ECY59" s="21"/>
      <c r="ECZ59" s="22"/>
      <c r="EDA59" s="21"/>
      <c r="EDB59" s="22"/>
      <c r="EDC59" s="21"/>
      <c r="EDD59" s="22"/>
      <c r="EDE59" s="21"/>
      <c r="EDF59" s="22"/>
      <c r="EDG59" s="21"/>
      <c r="EDH59" s="22"/>
      <c r="EDI59" s="21"/>
      <c r="EDJ59" s="22"/>
      <c r="EDK59" s="21"/>
      <c r="EDL59" s="22"/>
      <c r="EDM59" s="21"/>
      <c r="EDN59" s="22"/>
      <c r="EDO59" s="21"/>
      <c r="EDP59" s="22"/>
      <c r="EDQ59" s="21"/>
      <c r="EDR59" s="22"/>
      <c r="EDS59" s="21"/>
      <c r="EDT59" s="22"/>
      <c r="EDU59" s="21"/>
      <c r="EDV59" s="22"/>
      <c r="EDW59" s="21"/>
      <c r="EDX59" s="22"/>
      <c r="EDY59" s="21"/>
      <c r="EDZ59" s="22"/>
      <c r="EEA59" s="21"/>
      <c r="EEB59" s="22"/>
      <c r="EEC59" s="21"/>
      <c r="EED59" s="22"/>
      <c r="EEE59" s="21"/>
      <c r="EEF59" s="22"/>
      <c r="EEG59" s="21"/>
      <c r="EEH59" s="22"/>
      <c r="EEI59" s="21"/>
      <c r="EEJ59" s="22"/>
      <c r="EEK59" s="21"/>
      <c r="EEL59" s="22"/>
      <c r="EEM59" s="21"/>
      <c r="EEN59" s="22"/>
      <c r="EEO59" s="21"/>
      <c r="EEP59" s="22"/>
      <c r="EEQ59" s="21"/>
      <c r="EER59" s="22"/>
      <c r="EES59" s="21"/>
      <c r="EET59" s="22"/>
      <c r="EEU59" s="21"/>
      <c r="EEV59" s="22"/>
      <c r="EEW59" s="21"/>
      <c r="EEX59" s="22"/>
      <c r="EEY59" s="21"/>
      <c r="EEZ59" s="22"/>
      <c r="EFA59" s="21"/>
      <c r="EFB59" s="22"/>
      <c r="EFC59" s="21"/>
      <c r="EFD59" s="22"/>
      <c r="EFE59" s="21"/>
      <c r="EFF59" s="22"/>
      <c r="EFG59" s="21"/>
      <c r="EFH59" s="22"/>
      <c r="EFI59" s="21"/>
      <c r="EFJ59" s="22"/>
      <c r="EFK59" s="21"/>
      <c r="EFL59" s="22"/>
      <c r="EFM59" s="21"/>
      <c r="EFN59" s="22"/>
      <c r="EFO59" s="21"/>
      <c r="EFP59" s="22"/>
      <c r="EFQ59" s="21"/>
      <c r="EFR59" s="22"/>
      <c r="EFS59" s="21"/>
      <c r="EFT59" s="22"/>
      <c r="EFU59" s="21"/>
      <c r="EFV59" s="22"/>
      <c r="EFW59" s="21"/>
      <c r="EFX59" s="22"/>
      <c r="EFY59" s="21"/>
      <c r="EFZ59" s="22"/>
      <c r="EGA59" s="21"/>
      <c r="EGB59" s="22"/>
      <c r="EGC59" s="21"/>
      <c r="EGD59" s="22"/>
      <c r="EGE59" s="21"/>
      <c r="EGF59" s="22"/>
      <c r="EGG59" s="21"/>
      <c r="EGH59" s="22"/>
      <c r="EGI59" s="21"/>
      <c r="EGJ59" s="22"/>
      <c r="EGK59" s="21"/>
      <c r="EGL59" s="22"/>
      <c r="EGM59" s="21"/>
      <c r="EGN59" s="22"/>
      <c r="EGO59" s="21"/>
      <c r="EGP59" s="22"/>
      <c r="EGQ59" s="21"/>
      <c r="EGR59" s="22"/>
      <c r="EGS59" s="21"/>
      <c r="EGT59" s="22"/>
      <c r="EGU59" s="21"/>
      <c r="EGV59" s="22"/>
      <c r="EGW59" s="21"/>
      <c r="EGX59" s="22"/>
      <c r="EGY59" s="21"/>
      <c r="EGZ59" s="22"/>
      <c r="EHA59" s="21"/>
      <c r="EHB59" s="22"/>
      <c r="EHC59" s="21"/>
      <c r="EHD59" s="22"/>
      <c r="EHE59" s="21"/>
      <c r="EHF59" s="22"/>
      <c r="EHG59" s="21"/>
      <c r="EHH59" s="22"/>
      <c r="EHI59" s="21"/>
      <c r="EHJ59" s="22"/>
      <c r="EHK59" s="21"/>
      <c r="EHL59" s="22"/>
      <c r="EHM59" s="21"/>
      <c r="EHN59" s="22"/>
      <c r="EHO59" s="21"/>
      <c r="EHP59" s="22"/>
      <c r="EHQ59" s="21"/>
      <c r="EHR59" s="22"/>
      <c r="EHS59" s="21"/>
      <c r="EHT59" s="22"/>
      <c r="EHU59" s="21"/>
      <c r="EHV59" s="22"/>
      <c r="EHW59" s="21"/>
      <c r="EHX59" s="22"/>
      <c r="EHY59" s="21"/>
      <c r="EHZ59" s="22"/>
      <c r="EIA59" s="21"/>
      <c r="EIB59" s="22"/>
      <c r="EIC59" s="21"/>
      <c r="EID59" s="22"/>
      <c r="EIE59" s="21"/>
      <c r="EIF59" s="22"/>
      <c r="EIG59" s="21"/>
      <c r="EIH59" s="22"/>
      <c r="EII59" s="21"/>
      <c r="EIJ59" s="22"/>
      <c r="EIK59" s="21"/>
      <c r="EIL59" s="22"/>
      <c r="EIM59" s="21"/>
      <c r="EIN59" s="22"/>
      <c r="EIO59" s="21"/>
      <c r="EIP59" s="22"/>
      <c r="EIQ59" s="21"/>
      <c r="EIR59" s="22"/>
      <c r="EIS59" s="21"/>
      <c r="EIT59" s="22"/>
      <c r="EIU59" s="21"/>
      <c r="EIV59" s="22"/>
      <c r="EIW59" s="21"/>
      <c r="EIX59" s="22"/>
      <c r="EIY59" s="21"/>
      <c r="EIZ59" s="22"/>
      <c r="EJA59" s="21"/>
      <c r="EJB59" s="22"/>
      <c r="EJC59" s="21"/>
      <c r="EJD59" s="22"/>
      <c r="EJE59" s="21"/>
      <c r="EJF59" s="22"/>
      <c r="EJG59" s="21"/>
      <c r="EJH59" s="22"/>
      <c r="EJI59" s="21"/>
      <c r="EJJ59" s="22"/>
      <c r="EJK59" s="21"/>
      <c r="EJL59" s="22"/>
      <c r="EJM59" s="21"/>
      <c r="EJN59" s="22"/>
      <c r="EJO59" s="21"/>
      <c r="EJP59" s="22"/>
      <c r="EJQ59" s="21"/>
      <c r="EJR59" s="22"/>
      <c r="EJS59" s="21"/>
      <c r="EJT59" s="22"/>
      <c r="EJU59" s="21"/>
      <c r="EJV59" s="22"/>
      <c r="EJW59" s="21"/>
      <c r="EJX59" s="22"/>
      <c r="EJY59" s="21"/>
      <c r="EJZ59" s="22"/>
      <c r="EKA59" s="21"/>
      <c r="EKB59" s="22"/>
      <c r="EKC59" s="21"/>
      <c r="EKD59" s="22"/>
      <c r="EKE59" s="21"/>
      <c r="EKF59" s="22"/>
      <c r="EKG59" s="21"/>
      <c r="EKH59" s="22"/>
      <c r="EKI59" s="21"/>
      <c r="EKJ59" s="22"/>
      <c r="EKK59" s="21"/>
      <c r="EKL59" s="22"/>
      <c r="EKM59" s="21"/>
      <c r="EKN59" s="22"/>
      <c r="EKO59" s="21"/>
      <c r="EKP59" s="22"/>
      <c r="EKQ59" s="21"/>
      <c r="EKR59" s="22"/>
      <c r="EKS59" s="21"/>
      <c r="EKT59" s="22"/>
      <c r="EKU59" s="21"/>
      <c r="EKV59" s="22"/>
      <c r="EKW59" s="21"/>
      <c r="EKX59" s="22"/>
      <c r="EKY59" s="21"/>
      <c r="EKZ59" s="22"/>
      <c r="ELA59" s="21"/>
      <c r="ELB59" s="22"/>
      <c r="ELC59" s="21"/>
      <c r="ELD59" s="22"/>
      <c r="ELE59" s="21"/>
      <c r="ELF59" s="22"/>
      <c r="ELG59" s="21"/>
      <c r="ELH59" s="22"/>
      <c r="ELI59" s="21"/>
      <c r="ELJ59" s="22"/>
      <c r="ELK59" s="21"/>
      <c r="ELL59" s="22"/>
      <c r="ELM59" s="21"/>
      <c r="ELN59" s="22"/>
      <c r="ELO59" s="21"/>
      <c r="ELP59" s="22"/>
      <c r="ELQ59" s="21"/>
      <c r="ELR59" s="22"/>
      <c r="ELS59" s="21"/>
      <c r="ELT59" s="22"/>
      <c r="ELU59" s="21"/>
      <c r="ELV59" s="22"/>
      <c r="ELW59" s="21"/>
      <c r="ELX59" s="22"/>
      <c r="ELY59" s="21"/>
      <c r="ELZ59" s="22"/>
      <c r="EMA59" s="21"/>
      <c r="EMB59" s="22"/>
      <c r="EMC59" s="21"/>
      <c r="EMD59" s="22"/>
      <c r="EME59" s="21"/>
      <c r="EMF59" s="22"/>
      <c r="EMG59" s="21"/>
      <c r="EMH59" s="22"/>
      <c r="EMI59" s="21"/>
      <c r="EMJ59" s="22"/>
      <c r="EMK59" s="21"/>
      <c r="EML59" s="22"/>
      <c r="EMM59" s="21"/>
      <c r="EMN59" s="22"/>
      <c r="EMO59" s="21"/>
      <c r="EMP59" s="22"/>
      <c r="EMQ59" s="21"/>
      <c r="EMR59" s="22"/>
      <c r="EMS59" s="21"/>
      <c r="EMT59" s="22"/>
      <c r="EMU59" s="21"/>
      <c r="EMV59" s="22"/>
      <c r="EMW59" s="21"/>
      <c r="EMX59" s="22"/>
      <c r="EMY59" s="21"/>
      <c r="EMZ59" s="22"/>
      <c r="ENA59" s="21"/>
      <c r="ENB59" s="22"/>
      <c r="ENC59" s="21"/>
      <c r="END59" s="22"/>
      <c r="ENE59" s="21"/>
      <c r="ENF59" s="22"/>
      <c r="ENG59" s="21"/>
      <c r="ENH59" s="22"/>
      <c r="ENI59" s="21"/>
      <c r="ENJ59" s="22"/>
      <c r="ENK59" s="21"/>
      <c r="ENL59" s="22"/>
      <c r="ENM59" s="21"/>
      <c r="ENN59" s="22"/>
      <c r="ENO59" s="21"/>
      <c r="ENP59" s="22"/>
      <c r="ENQ59" s="21"/>
      <c r="ENR59" s="22"/>
      <c r="ENS59" s="21"/>
      <c r="ENT59" s="22"/>
      <c r="ENU59" s="21"/>
      <c r="ENV59" s="22"/>
      <c r="ENW59" s="21"/>
      <c r="ENX59" s="22"/>
      <c r="ENY59" s="21"/>
      <c r="ENZ59" s="22"/>
      <c r="EOA59" s="21"/>
      <c r="EOB59" s="22"/>
      <c r="EOC59" s="21"/>
      <c r="EOD59" s="22"/>
      <c r="EOE59" s="21"/>
      <c r="EOF59" s="22"/>
      <c r="EOG59" s="21"/>
      <c r="EOH59" s="22"/>
      <c r="EOI59" s="21"/>
      <c r="EOJ59" s="22"/>
      <c r="EOK59" s="21"/>
      <c r="EOL59" s="22"/>
      <c r="EOM59" s="21"/>
      <c r="EON59" s="22"/>
      <c r="EOO59" s="21"/>
      <c r="EOP59" s="22"/>
      <c r="EOQ59" s="21"/>
      <c r="EOR59" s="22"/>
      <c r="EOS59" s="21"/>
      <c r="EOT59" s="22"/>
      <c r="EOU59" s="21"/>
      <c r="EOV59" s="22"/>
      <c r="EOW59" s="21"/>
      <c r="EOX59" s="22"/>
      <c r="EOY59" s="21"/>
      <c r="EOZ59" s="22"/>
      <c r="EPA59" s="21"/>
      <c r="EPB59" s="22"/>
      <c r="EPC59" s="21"/>
      <c r="EPD59" s="22"/>
      <c r="EPE59" s="21"/>
      <c r="EPF59" s="22"/>
      <c r="EPG59" s="21"/>
      <c r="EPH59" s="22"/>
      <c r="EPI59" s="21"/>
      <c r="EPJ59" s="22"/>
      <c r="EPK59" s="21"/>
      <c r="EPL59" s="22"/>
      <c r="EPM59" s="21"/>
      <c r="EPN59" s="22"/>
      <c r="EPO59" s="21"/>
      <c r="EPP59" s="22"/>
      <c r="EPQ59" s="21"/>
      <c r="EPR59" s="22"/>
      <c r="EPS59" s="21"/>
      <c r="EPT59" s="22"/>
      <c r="EPU59" s="21"/>
      <c r="EPV59" s="22"/>
      <c r="EPW59" s="21"/>
      <c r="EPX59" s="22"/>
      <c r="EPY59" s="21"/>
      <c r="EPZ59" s="22"/>
      <c r="EQA59" s="21"/>
      <c r="EQB59" s="22"/>
      <c r="EQC59" s="21"/>
      <c r="EQD59" s="22"/>
      <c r="EQE59" s="21"/>
      <c r="EQF59" s="22"/>
      <c r="EQG59" s="21"/>
      <c r="EQH59" s="22"/>
      <c r="EQI59" s="21"/>
      <c r="EQJ59" s="22"/>
      <c r="EQK59" s="21"/>
      <c r="EQL59" s="22"/>
      <c r="EQM59" s="21"/>
      <c r="EQN59" s="22"/>
      <c r="EQO59" s="21"/>
      <c r="EQP59" s="22"/>
      <c r="EQQ59" s="21"/>
      <c r="EQR59" s="22"/>
      <c r="EQS59" s="21"/>
      <c r="EQT59" s="22"/>
      <c r="EQU59" s="21"/>
      <c r="EQV59" s="22"/>
      <c r="EQW59" s="21"/>
      <c r="EQX59" s="22"/>
      <c r="EQY59" s="21"/>
      <c r="EQZ59" s="22"/>
      <c r="ERA59" s="21"/>
      <c r="ERB59" s="22"/>
      <c r="ERC59" s="21"/>
      <c r="ERD59" s="22"/>
      <c r="ERE59" s="21"/>
      <c r="ERF59" s="22"/>
      <c r="ERG59" s="21"/>
      <c r="ERH59" s="22"/>
      <c r="ERI59" s="21"/>
      <c r="ERJ59" s="22"/>
      <c r="ERK59" s="21"/>
      <c r="ERL59" s="22"/>
      <c r="ERM59" s="21"/>
      <c r="ERN59" s="22"/>
      <c r="ERO59" s="21"/>
      <c r="ERP59" s="22"/>
      <c r="ERQ59" s="21"/>
      <c r="ERR59" s="22"/>
      <c r="ERS59" s="21"/>
      <c r="ERT59" s="22"/>
      <c r="ERU59" s="21"/>
      <c r="ERV59" s="22"/>
      <c r="ERW59" s="21"/>
      <c r="ERX59" s="22"/>
      <c r="ERY59" s="21"/>
      <c r="ERZ59" s="22"/>
      <c r="ESA59" s="21"/>
      <c r="ESB59" s="22"/>
      <c r="ESC59" s="21"/>
      <c r="ESD59" s="22"/>
      <c r="ESE59" s="21"/>
      <c r="ESF59" s="22"/>
      <c r="ESG59" s="21"/>
      <c r="ESH59" s="22"/>
      <c r="ESI59" s="21"/>
      <c r="ESJ59" s="22"/>
      <c r="ESK59" s="21"/>
      <c r="ESL59" s="22"/>
      <c r="ESM59" s="21"/>
      <c r="ESN59" s="22"/>
      <c r="ESO59" s="21"/>
      <c r="ESP59" s="22"/>
      <c r="ESQ59" s="21"/>
      <c r="ESR59" s="22"/>
      <c r="ESS59" s="21"/>
      <c r="EST59" s="22"/>
      <c r="ESU59" s="21"/>
      <c r="ESV59" s="22"/>
      <c r="ESW59" s="21"/>
      <c r="ESX59" s="22"/>
      <c r="ESY59" s="21"/>
      <c r="ESZ59" s="22"/>
      <c r="ETA59" s="21"/>
      <c r="ETB59" s="22"/>
      <c r="ETC59" s="21"/>
      <c r="ETD59" s="22"/>
      <c r="ETE59" s="21"/>
      <c r="ETF59" s="22"/>
      <c r="ETG59" s="21"/>
      <c r="ETH59" s="22"/>
      <c r="ETI59" s="21"/>
      <c r="ETJ59" s="22"/>
      <c r="ETK59" s="21"/>
      <c r="ETL59" s="22"/>
      <c r="ETM59" s="21"/>
      <c r="ETN59" s="22"/>
      <c r="ETO59" s="21"/>
      <c r="ETP59" s="22"/>
      <c r="ETQ59" s="21"/>
      <c r="ETR59" s="22"/>
      <c r="ETS59" s="21"/>
      <c r="ETT59" s="22"/>
      <c r="ETU59" s="21"/>
      <c r="ETV59" s="22"/>
      <c r="ETW59" s="21"/>
      <c r="ETX59" s="22"/>
      <c r="ETY59" s="21"/>
      <c r="ETZ59" s="22"/>
      <c r="EUA59" s="21"/>
      <c r="EUB59" s="22"/>
      <c r="EUC59" s="21"/>
      <c r="EUD59" s="22"/>
      <c r="EUE59" s="21"/>
      <c r="EUF59" s="22"/>
      <c r="EUG59" s="21"/>
      <c r="EUH59" s="22"/>
      <c r="EUI59" s="21"/>
      <c r="EUJ59" s="22"/>
      <c r="EUK59" s="21"/>
      <c r="EUL59" s="22"/>
      <c r="EUM59" s="21"/>
      <c r="EUN59" s="22"/>
      <c r="EUO59" s="21"/>
      <c r="EUP59" s="22"/>
      <c r="EUQ59" s="21"/>
      <c r="EUR59" s="22"/>
      <c r="EUS59" s="21"/>
      <c r="EUT59" s="22"/>
      <c r="EUU59" s="21"/>
      <c r="EUV59" s="22"/>
      <c r="EUW59" s="21"/>
      <c r="EUX59" s="22"/>
      <c r="EUY59" s="21"/>
      <c r="EUZ59" s="22"/>
      <c r="EVA59" s="21"/>
      <c r="EVB59" s="22"/>
      <c r="EVC59" s="21"/>
      <c r="EVD59" s="22"/>
      <c r="EVE59" s="21"/>
      <c r="EVF59" s="22"/>
      <c r="EVG59" s="21"/>
      <c r="EVH59" s="22"/>
      <c r="EVI59" s="21"/>
      <c r="EVJ59" s="22"/>
      <c r="EVK59" s="21"/>
      <c r="EVL59" s="22"/>
      <c r="EVM59" s="21"/>
      <c r="EVN59" s="22"/>
      <c r="EVO59" s="21"/>
      <c r="EVP59" s="22"/>
      <c r="EVQ59" s="21"/>
      <c r="EVR59" s="22"/>
      <c r="EVS59" s="21"/>
      <c r="EVT59" s="22"/>
      <c r="EVU59" s="21"/>
      <c r="EVV59" s="22"/>
      <c r="EVW59" s="21"/>
      <c r="EVX59" s="22"/>
      <c r="EVY59" s="21"/>
      <c r="EVZ59" s="22"/>
      <c r="EWA59" s="21"/>
      <c r="EWB59" s="22"/>
      <c r="EWC59" s="21"/>
      <c r="EWD59" s="22"/>
      <c r="EWE59" s="21"/>
      <c r="EWF59" s="22"/>
      <c r="EWG59" s="21"/>
      <c r="EWH59" s="22"/>
      <c r="EWI59" s="21"/>
      <c r="EWJ59" s="22"/>
      <c r="EWK59" s="21"/>
      <c r="EWL59" s="22"/>
      <c r="EWM59" s="21"/>
      <c r="EWN59" s="22"/>
      <c r="EWO59" s="21"/>
      <c r="EWP59" s="22"/>
      <c r="EWQ59" s="21"/>
      <c r="EWR59" s="22"/>
      <c r="EWS59" s="21"/>
      <c r="EWT59" s="22"/>
      <c r="EWU59" s="21"/>
      <c r="EWV59" s="22"/>
      <c r="EWW59" s="21"/>
      <c r="EWX59" s="22"/>
      <c r="EWY59" s="21"/>
      <c r="EWZ59" s="22"/>
      <c r="EXA59" s="21"/>
      <c r="EXB59" s="22"/>
      <c r="EXC59" s="21"/>
      <c r="EXD59" s="22"/>
      <c r="EXE59" s="21"/>
      <c r="EXF59" s="22"/>
      <c r="EXG59" s="21"/>
      <c r="EXH59" s="22"/>
      <c r="EXI59" s="21"/>
      <c r="EXJ59" s="22"/>
      <c r="EXK59" s="21"/>
      <c r="EXL59" s="22"/>
      <c r="EXM59" s="21"/>
      <c r="EXN59" s="22"/>
      <c r="EXO59" s="21"/>
      <c r="EXP59" s="22"/>
      <c r="EXQ59" s="21"/>
      <c r="EXR59" s="22"/>
      <c r="EXS59" s="21"/>
      <c r="EXT59" s="22"/>
      <c r="EXU59" s="21"/>
      <c r="EXV59" s="22"/>
      <c r="EXW59" s="21"/>
      <c r="EXX59" s="22"/>
      <c r="EXY59" s="21"/>
      <c r="EXZ59" s="22"/>
      <c r="EYA59" s="21"/>
      <c r="EYB59" s="22"/>
      <c r="EYC59" s="21"/>
      <c r="EYD59" s="22"/>
      <c r="EYE59" s="21"/>
      <c r="EYF59" s="22"/>
      <c r="EYG59" s="21"/>
      <c r="EYH59" s="22"/>
      <c r="EYI59" s="21"/>
      <c r="EYJ59" s="22"/>
      <c r="EYK59" s="21"/>
      <c r="EYL59" s="22"/>
      <c r="EYM59" s="21"/>
      <c r="EYN59" s="22"/>
      <c r="EYO59" s="21"/>
      <c r="EYP59" s="22"/>
      <c r="EYQ59" s="21"/>
      <c r="EYR59" s="22"/>
      <c r="EYS59" s="21"/>
      <c r="EYT59" s="22"/>
      <c r="EYU59" s="21"/>
      <c r="EYV59" s="22"/>
      <c r="EYW59" s="21"/>
      <c r="EYX59" s="22"/>
      <c r="EYY59" s="21"/>
      <c r="EYZ59" s="22"/>
      <c r="EZA59" s="21"/>
      <c r="EZB59" s="22"/>
      <c r="EZC59" s="21"/>
      <c r="EZD59" s="22"/>
      <c r="EZE59" s="21"/>
      <c r="EZF59" s="22"/>
      <c r="EZG59" s="21"/>
      <c r="EZH59" s="22"/>
      <c r="EZI59" s="21"/>
      <c r="EZJ59" s="22"/>
      <c r="EZK59" s="21"/>
      <c r="EZL59" s="22"/>
      <c r="EZM59" s="21"/>
      <c r="EZN59" s="22"/>
      <c r="EZO59" s="21"/>
      <c r="EZP59" s="22"/>
      <c r="EZQ59" s="21"/>
      <c r="EZR59" s="22"/>
      <c r="EZS59" s="21"/>
      <c r="EZT59" s="22"/>
      <c r="EZU59" s="21"/>
      <c r="EZV59" s="22"/>
      <c r="EZW59" s="21"/>
      <c r="EZX59" s="22"/>
      <c r="EZY59" s="21"/>
      <c r="EZZ59" s="22"/>
      <c r="FAA59" s="21"/>
      <c r="FAB59" s="22"/>
      <c r="FAC59" s="21"/>
      <c r="FAD59" s="22"/>
      <c r="FAE59" s="21"/>
      <c r="FAF59" s="22"/>
      <c r="FAG59" s="21"/>
      <c r="FAH59" s="22"/>
      <c r="FAI59" s="21"/>
      <c r="FAJ59" s="22"/>
      <c r="FAK59" s="21"/>
      <c r="FAL59" s="22"/>
      <c r="FAM59" s="21"/>
      <c r="FAN59" s="22"/>
      <c r="FAO59" s="21"/>
      <c r="FAP59" s="22"/>
      <c r="FAQ59" s="21"/>
      <c r="FAR59" s="22"/>
      <c r="FAS59" s="21"/>
      <c r="FAT59" s="22"/>
      <c r="FAU59" s="21"/>
      <c r="FAV59" s="22"/>
      <c r="FAW59" s="21"/>
      <c r="FAX59" s="22"/>
      <c r="FAY59" s="21"/>
      <c r="FAZ59" s="22"/>
      <c r="FBA59" s="21"/>
      <c r="FBB59" s="22"/>
      <c r="FBC59" s="21"/>
      <c r="FBD59" s="22"/>
      <c r="FBE59" s="21"/>
      <c r="FBF59" s="22"/>
      <c r="FBG59" s="21"/>
      <c r="FBH59" s="22"/>
      <c r="FBI59" s="21"/>
      <c r="FBJ59" s="22"/>
      <c r="FBK59" s="21"/>
      <c r="FBL59" s="22"/>
      <c r="FBM59" s="21"/>
      <c r="FBN59" s="22"/>
      <c r="FBO59" s="21"/>
      <c r="FBP59" s="22"/>
      <c r="FBQ59" s="21"/>
      <c r="FBR59" s="22"/>
      <c r="FBS59" s="21"/>
      <c r="FBT59" s="22"/>
      <c r="FBU59" s="21"/>
      <c r="FBV59" s="22"/>
      <c r="FBW59" s="21"/>
      <c r="FBX59" s="22"/>
      <c r="FBY59" s="21"/>
      <c r="FBZ59" s="22"/>
      <c r="FCA59" s="21"/>
      <c r="FCB59" s="22"/>
      <c r="FCC59" s="21"/>
      <c r="FCD59" s="22"/>
      <c r="FCE59" s="21"/>
      <c r="FCF59" s="22"/>
      <c r="FCG59" s="21"/>
      <c r="FCH59" s="22"/>
      <c r="FCI59" s="21"/>
      <c r="FCJ59" s="22"/>
      <c r="FCK59" s="21"/>
      <c r="FCL59" s="22"/>
      <c r="FCM59" s="21"/>
      <c r="FCN59" s="22"/>
      <c r="FCO59" s="21"/>
      <c r="FCP59" s="22"/>
      <c r="FCQ59" s="21"/>
      <c r="FCR59" s="22"/>
      <c r="FCS59" s="21"/>
      <c r="FCT59" s="22"/>
      <c r="FCU59" s="21"/>
      <c r="FCV59" s="22"/>
      <c r="FCW59" s="21"/>
      <c r="FCX59" s="22"/>
      <c r="FCY59" s="21"/>
      <c r="FCZ59" s="22"/>
      <c r="FDA59" s="21"/>
      <c r="FDB59" s="22"/>
      <c r="FDC59" s="21"/>
      <c r="FDD59" s="22"/>
      <c r="FDE59" s="21"/>
      <c r="FDF59" s="22"/>
      <c r="FDG59" s="21"/>
      <c r="FDH59" s="22"/>
      <c r="FDI59" s="21"/>
      <c r="FDJ59" s="22"/>
      <c r="FDK59" s="21"/>
      <c r="FDL59" s="22"/>
      <c r="FDM59" s="21"/>
      <c r="FDN59" s="22"/>
      <c r="FDO59" s="21"/>
      <c r="FDP59" s="22"/>
      <c r="FDQ59" s="21"/>
      <c r="FDR59" s="22"/>
      <c r="FDS59" s="21"/>
      <c r="FDT59" s="22"/>
      <c r="FDU59" s="21"/>
      <c r="FDV59" s="22"/>
      <c r="FDW59" s="21"/>
      <c r="FDX59" s="22"/>
      <c r="FDY59" s="21"/>
      <c r="FDZ59" s="22"/>
      <c r="FEA59" s="21"/>
      <c r="FEB59" s="22"/>
      <c r="FEC59" s="21"/>
      <c r="FED59" s="22"/>
      <c r="FEE59" s="21"/>
      <c r="FEF59" s="22"/>
      <c r="FEG59" s="21"/>
      <c r="FEH59" s="22"/>
      <c r="FEI59" s="21"/>
      <c r="FEJ59" s="22"/>
      <c r="FEK59" s="21"/>
      <c r="FEL59" s="22"/>
      <c r="FEM59" s="21"/>
      <c r="FEN59" s="22"/>
      <c r="FEO59" s="21"/>
      <c r="FEP59" s="22"/>
      <c r="FEQ59" s="21"/>
      <c r="FER59" s="22"/>
      <c r="FES59" s="21"/>
      <c r="FET59" s="22"/>
      <c r="FEU59" s="21"/>
      <c r="FEV59" s="22"/>
      <c r="FEW59" s="21"/>
      <c r="FEX59" s="22"/>
      <c r="FEY59" s="21"/>
      <c r="FEZ59" s="22"/>
      <c r="FFA59" s="21"/>
      <c r="FFB59" s="22"/>
      <c r="FFC59" s="21"/>
      <c r="FFD59" s="22"/>
      <c r="FFE59" s="21"/>
      <c r="FFF59" s="22"/>
      <c r="FFG59" s="21"/>
      <c r="FFH59" s="22"/>
      <c r="FFI59" s="21"/>
      <c r="FFJ59" s="22"/>
      <c r="FFK59" s="21"/>
      <c r="FFL59" s="22"/>
      <c r="FFM59" s="21"/>
      <c r="FFN59" s="22"/>
      <c r="FFO59" s="21"/>
      <c r="FFP59" s="22"/>
      <c r="FFQ59" s="21"/>
      <c r="FFR59" s="22"/>
      <c r="FFS59" s="21"/>
      <c r="FFT59" s="22"/>
      <c r="FFU59" s="21"/>
      <c r="FFV59" s="22"/>
      <c r="FFW59" s="21"/>
      <c r="FFX59" s="22"/>
      <c r="FFY59" s="21"/>
      <c r="FFZ59" s="22"/>
      <c r="FGA59" s="21"/>
      <c r="FGB59" s="22"/>
      <c r="FGC59" s="21"/>
      <c r="FGD59" s="22"/>
      <c r="FGE59" s="21"/>
      <c r="FGF59" s="22"/>
      <c r="FGG59" s="21"/>
      <c r="FGH59" s="22"/>
      <c r="FGI59" s="21"/>
      <c r="FGJ59" s="22"/>
      <c r="FGK59" s="21"/>
      <c r="FGL59" s="22"/>
      <c r="FGM59" s="21"/>
      <c r="FGN59" s="22"/>
      <c r="FGO59" s="21"/>
      <c r="FGP59" s="22"/>
      <c r="FGQ59" s="21"/>
      <c r="FGR59" s="22"/>
      <c r="FGS59" s="21"/>
      <c r="FGT59" s="22"/>
      <c r="FGU59" s="21"/>
      <c r="FGV59" s="22"/>
      <c r="FGW59" s="21"/>
      <c r="FGX59" s="22"/>
      <c r="FGY59" s="21"/>
      <c r="FGZ59" s="22"/>
      <c r="FHA59" s="21"/>
      <c r="FHB59" s="22"/>
      <c r="FHC59" s="21"/>
      <c r="FHD59" s="22"/>
      <c r="FHE59" s="21"/>
      <c r="FHF59" s="22"/>
      <c r="FHG59" s="21"/>
      <c r="FHH59" s="22"/>
      <c r="FHI59" s="21"/>
      <c r="FHJ59" s="22"/>
      <c r="FHK59" s="21"/>
      <c r="FHL59" s="22"/>
      <c r="FHM59" s="21"/>
      <c r="FHN59" s="22"/>
      <c r="FHO59" s="21"/>
      <c r="FHP59" s="22"/>
      <c r="FHQ59" s="21"/>
      <c r="FHR59" s="22"/>
      <c r="FHS59" s="21"/>
      <c r="FHT59" s="22"/>
      <c r="FHU59" s="21"/>
      <c r="FHV59" s="22"/>
      <c r="FHW59" s="21"/>
      <c r="FHX59" s="22"/>
      <c r="FHY59" s="21"/>
      <c r="FHZ59" s="22"/>
      <c r="FIA59" s="21"/>
      <c r="FIB59" s="22"/>
      <c r="FIC59" s="21"/>
      <c r="FID59" s="22"/>
      <c r="FIE59" s="21"/>
      <c r="FIF59" s="22"/>
      <c r="FIG59" s="21"/>
      <c r="FIH59" s="22"/>
      <c r="FII59" s="21"/>
      <c r="FIJ59" s="22"/>
      <c r="FIK59" s="21"/>
      <c r="FIL59" s="22"/>
      <c r="FIM59" s="21"/>
      <c r="FIN59" s="22"/>
      <c r="FIO59" s="21"/>
      <c r="FIP59" s="22"/>
      <c r="FIQ59" s="21"/>
      <c r="FIR59" s="22"/>
      <c r="FIS59" s="21"/>
      <c r="FIT59" s="22"/>
      <c r="FIU59" s="21"/>
      <c r="FIV59" s="22"/>
      <c r="FIW59" s="21"/>
      <c r="FIX59" s="22"/>
      <c r="FIY59" s="21"/>
      <c r="FIZ59" s="22"/>
      <c r="FJA59" s="21"/>
      <c r="FJB59" s="22"/>
      <c r="FJC59" s="21"/>
      <c r="FJD59" s="22"/>
      <c r="FJE59" s="21"/>
      <c r="FJF59" s="22"/>
      <c r="FJG59" s="21"/>
      <c r="FJH59" s="22"/>
      <c r="FJI59" s="21"/>
      <c r="FJJ59" s="22"/>
      <c r="FJK59" s="21"/>
      <c r="FJL59" s="22"/>
      <c r="FJM59" s="21"/>
      <c r="FJN59" s="22"/>
      <c r="FJO59" s="21"/>
      <c r="FJP59" s="22"/>
      <c r="FJQ59" s="21"/>
      <c r="FJR59" s="22"/>
      <c r="FJS59" s="21"/>
      <c r="FJT59" s="22"/>
      <c r="FJU59" s="21"/>
      <c r="FJV59" s="22"/>
      <c r="FJW59" s="21"/>
      <c r="FJX59" s="22"/>
      <c r="FJY59" s="21"/>
      <c r="FJZ59" s="22"/>
      <c r="FKA59" s="21"/>
      <c r="FKB59" s="22"/>
      <c r="FKC59" s="21"/>
      <c r="FKD59" s="22"/>
      <c r="FKE59" s="21"/>
      <c r="FKF59" s="22"/>
      <c r="FKG59" s="21"/>
      <c r="FKH59" s="22"/>
      <c r="FKI59" s="21"/>
      <c r="FKJ59" s="22"/>
      <c r="FKK59" s="21"/>
      <c r="FKL59" s="22"/>
      <c r="FKM59" s="21"/>
      <c r="FKN59" s="22"/>
      <c r="FKO59" s="21"/>
      <c r="FKP59" s="22"/>
      <c r="FKQ59" s="21"/>
      <c r="FKR59" s="22"/>
      <c r="FKS59" s="21"/>
      <c r="FKT59" s="22"/>
      <c r="FKU59" s="21"/>
      <c r="FKV59" s="22"/>
      <c r="FKW59" s="21"/>
      <c r="FKX59" s="22"/>
      <c r="FKY59" s="21"/>
      <c r="FKZ59" s="22"/>
      <c r="FLA59" s="21"/>
      <c r="FLB59" s="22"/>
      <c r="FLC59" s="21"/>
      <c r="FLD59" s="22"/>
      <c r="FLE59" s="21"/>
      <c r="FLF59" s="22"/>
      <c r="FLG59" s="21"/>
      <c r="FLH59" s="22"/>
      <c r="FLI59" s="21"/>
      <c r="FLJ59" s="22"/>
      <c r="FLK59" s="21"/>
      <c r="FLL59" s="22"/>
      <c r="FLM59" s="21"/>
      <c r="FLN59" s="22"/>
      <c r="FLO59" s="21"/>
      <c r="FLP59" s="22"/>
      <c r="FLQ59" s="21"/>
      <c r="FLR59" s="22"/>
      <c r="FLS59" s="21"/>
      <c r="FLT59" s="22"/>
      <c r="FLU59" s="21"/>
      <c r="FLV59" s="22"/>
      <c r="FLW59" s="21"/>
      <c r="FLX59" s="22"/>
      <c r="FLY59" s="21"/>
      <c r="FLZ59" s="22"/>
      <c r="FMA59" s="21"/>
      <c r="FMB59" s="22"/>
      <c r="FMC59" s="21"/>
      <c r="FMD59" s="22"/>
      <c r="FME59" s="21"/>
      <c r="FMF59" s="22"/>
      <c r="FMG59" s="21"/>
      <c r="FMH59" s="22"/>
      <c r="FMI59" s="21"/>
      <c r="FMJ59" s="22"/>
      <c r="FMK59" s="21"/>
      <c r="FML59" s="22"/>
      <c r="FMM59" s="21"/>
      <c r="FMN59" s="22"/>
      <c r="FMO59" s="21"/>
      <c r="FMP59" s="22"/>
      <c r="FMQ59" s="21"/>
      <c r="FMR59" s="22"/>
      <c r="FMS59" s="21"/>
      <c r="FMT59" s="22"/>
      <c r="FMU59" s="21"/>
      <c r="FMV59" s="22"/>
      <c r="FMW59" s="21"/>
      <c r="FMX59" s="22"/>
      <c r="FMY59" s="21"/>
      <c r="FMZ59" s="22"/>
      <c r="FNA59" s="21"/>
      <c r="FNB59" s="22"/>
      <c r="FNC59" s="21"/>
      <c r="FND59" s="22"/>
      <c r="FNE59" s="21"/>
      <c r="FNF59" s="22"/>
      <c r="FNG59" s="21"/>
      <c r="FNH59" s="22"/>
      <c r="FNI59" s="21"/>
      <c r="FNJ59" s="22"/>
      <c r="FNK59" s="21"/>
      <c r="FNL59" s="22"/>
      <c r="FNM59" s="21"/>
      <c r="FNN59" s="22"/>
      <c r="FNO59" s="21"/>
      <c r="FNP59" s="22"/>
      <c r="FNQ59" s="21"/>
      <c r="FNR59" s="22"/>
      <c r="FNS59" s="21"/>
      <c r="FNT59" s="22"/>
      <c r="FNU59" s="21"/>
      <c r="FNV59" s="22"/>
      <c r="FNW59" s="21"/>
      <c r="FNX59" s="22"/>
      <c r="FNY59" s="21"/>
      <c r="FNZ59" s="22"/>
      <c r="FOA59" s="21"/>
      <c r="FOB59" s="22"/>
      <c r="FOC59" s="21"/>
      <c r="FOD59" s="22"/>
      <c r="FOE59" s="21"/>
      <c r="FOF59" s="22"/>
      <c r="FOG59" s="21"/>
      <c r="FOH59" s="22"/>
      <c r="FOI59" s="21"/>
      <c r="FOJ59" s="22"/>
      <c r="FOK59" s="21"/>
      <c r="FOL59" s="22"/>
      <c r="FOM59" s="21"/>
      <c r="FON59" s="22"/>
      <c r="FOO59" s="21"/>
      <c r="FOP59" s="22"/>
      <c r="FOQ59" s="21"/>
      <c r="FOR59" s="22"/>
      <c r="FOS59" s="21"/>
      <c r="FOT59" s="22"/>
      <c r="FOU59" s="21"/>
      <c r="FOV59" s="22"/>
      <c r="FOW59" s="21"/>
      <c r="FOX59" s="22"/>
      <c r="FOY59" s="21"/>
      <c r="FOZ59" s="22"/>
      <c r="FPA59" s="21"/>
      <c r="FPB59" s="22"/>
      <c r="FPC59" s="21"/>
      <c r="FPD59" s="22"/>
      <c r="FPE59" s="21"/>
      <c r="FPF59" s="22"/>
      <c r="FPG59" s="21"/>
      <c r="FPH59" s="22"/>
      <c r="FPI59" s="21"/>
      <c r="FPJ59" s="22"/>
      <c r="FPK59" s="21"/>
      <c r="FPL59" s="22"/>
      <c r="FPM59" s="21"/>
      <c r="FPN59" s="22"/>
      <c r="FPO59" s="21"/>
      <c r="FPP59" s="22"/>
      <c r="FPQ59" s="21"/>
      <c r="FPR59" s="22"/>
      <c r="FPS59" s="21"/>
      <c r="FPT59" s="22"/>
      <c r="FPU59" s="21"/>
      <c r="FPV59" s="22"/>
      <c r="FPW59" s="21"/>
      <c r="FPX59" s="22"/>
      <c r="FPY59" s="21"/>
      <c r="FPZ59" s="22"/>
      <c r="FQA59" s="21"/>
      <c r="FQB59" s="22"/>
      <c r="FQC59" s="21"/>
      <c r="FQD59" s="22"/>
      <c r="FQE59" s="21"/>
      <c r="FQF59" s="22"/>
      <c r="FQG59" s="21"/>
      <c r="FQH59" s="22"/>
      <c r="FQI59" s="21"/>
      <c r="FQJ59" s="22"/>
      <c r="FQK59" s="21"/>
      <c r="FQL59" s="22"/>
      <c r="FQM59" s="21"/>
      <c r="FQN59" s="22"/>
      <c r="FQO59" s="21"/>
      <c r="FQP59" s="22"/>
      <c r="FQQ59" s="21"/>
      <c r="FQR59" s="22"/>
      <c r="FQS59" s="21"/>
      <c r="FQT59" s="22"/>
      <c r="FQU59" s="21"/>
      <c r="FQV59" s="22"/>
      <c r="FQW59" s="21"/>
      <c r="FQX59" s="22"/>
      <c r="FQY59" s="21"/>
      <c r="FQZ59" s="22"/>
      <c r="FRA59" s="21"/>
      <c r="FRB59" s="22"/>
      <c r="FRC59" s="21"/>
      <c r="FRD59" s="22"/>
      <c r="FRE59" s="21"/>
      <c r="FRF59" s="22"/>
      <c r="FRG59" s="21"/>
      <c r="FRH59" s="22"/>
      <c r="FRI59" s="21"/>
      <c r="FRJ59" s="22"/>
      <c r="FRK59" s="21"/>
      <c r="FRL59" s="22"/>
      <c r="FRM59" s="21"/>
      <c r="FRN59" s="22"/>
      <c r="FRO59" s="21"/>
      <c r="FRP59" s="22"/>
      <c r="FRQ59" s="21"/>
      <c r="FRR59" s="22"/>
      <c r="FRS59" s="21"/>
      <c r="FRT59" s="22"/>
      <c r="FRU59" s="21"/>
      <c r="FRV59" s="22"/>
      <c r="FRW59" s="21"/>
      <c r="FRX59" s="22"/>
      <c r="FRY59" s="21"/>
      <c r="FRZ59" s="22"/>
      <c r="FSA59" s="21"/>
      <c r="FSB59" s="22"/>
      <c r="FSC59" s="21"/>
      <c r="FSD59" s="22"/>
      <c r="FSE59" s="21"/>
      <c r="FSF59" s="22"/>
      <c r="FSG59" s="21"/>
      <c r="FSH59" s="22"/>
      <c r="FSI59" s="21"/>
      <c r="FSJ59" s="22"/>
      <c r="FSK59" s="21"/>
      <c r="FSL59" s="22"/>
      <c r="FSM59" s="21"/>
      <c r="FSN59" s="22"/>
      <c r="FSO59" s="21"/>
      <c r="FSP59" s="22"/>
      <c r="FSQ59" s="21"/>
      <c r="FSR59" s="22"/>
      <c r="FSS59" s="21"/>
      <c r="FST59" s="22"/>
      <c r="FSU59" s="21"/>
      <c r="FSV59" s="22"/>
      <c r="FSW59" s="21"/>
      <c r="FSX59" s="22"/>
      <c r="FSY59" s="21"/>
      <c r="FSZ59" s="22"/>
      <c r="FTA59" s="21"/>
      <c r="FTB59" s="22"/>
      <c r="FTC59" s="21"/>
      <c r="FTD59" s="22"/>
      <c r="FTE59" s="21"/>
      <c r="FTF59" s="22"/>
      <c r="FTG59" s="21"/>
      <c r="FTH59" s="22"/>
      <c r="FTI59" s="21"/>
      <c r="FTJ59" s="22"/>
      <c r="FTK59" s="21"/>
      <c r="FTL59" s="22"/>
      <c r="FTM59" s="21"/>
      <c r="FTN59" s="22"/>
      <c r="FTO59" s="21"/>
      <c r="FTP59" s="22"/>
      <c r="FTQ59" s="21"/>
      <c r="FTR59" s="22"/>
      <c r="FTS59" s="21"/>
      <c r="FTT59" s="22"/>
      <c r="FTU59" s="21"/>
      <c r="FTV59" s="22"/>
      <c r="FTW59" s="21"/>
      <c r="FTX59" s="22"/>
      <c r="FTY59" s="21"/>
      <c r="FTZ59" s="22"/>
      <c r="FUA59" s="21"/>
      <c r="FUB59" s="22"/>
      <c r="FUC59" s="21"/>
      <c r="FUD59" s="22"/>
      <c r="FUE59" s="21"/>
      <c r="FUF59" s="22"/>
      <c r="FUG59" s="21"/>
      <c r="FUH59" s="22"/>
      <c r="FUI59" s="21"/>
      <c r="FUJ59" s="22"/>
      <c r="FUK59" s="21"/>
      <c r="FUL59" s="22"/>
      <c r="FUM59" s="21"/>
      <c r="FUN59" s="22"/>
      <c r="FUO59" s="21"/>
      <c r="FUP59" s="22"/>
      <c r="FUQ59" s="21"/>
      <c r="FUR59" s="22"/>
      <c r="FUS59" s="21"/>
      <c r="FUT59" s="22"/>
      <c r="FUU59" s="21"/>
      <c r="FUV59" s="22"/>
      <c r="FUW59" s="21"/>
      <c r="FUX59" s="22"/>
      <c r="FUY59" s="21"/>
      <c r="FUZ59" s="22"/>
      <c r="FVA59" s="21"/>
      <c r="FVB59" s="22"/>
      <c r="FVC59" s="21"/>
      <c r="FVD59" s="22"/>
      <c r="FVE59" s="21"/>
      <c r="FVF59" s="22"/>
      <c r="FVG59" s="21"/>
      <c r="FVH59" s="22"/>
      <c r="FVI59" s="21"/>
      <c r="FVJ59" s="22"/>
      <c r="FVK59" s="21"/>
      <c r="FVL59" s="22"/>
      <c r="FVM59" s="21"/>
      <c r="FVN59" s="22"/>
      <c r="FVO59" s="21"/>
      <c r="FVP59" s="22"/>
      <c r="FVQ59" s="21"/>
      <c r="FVR59" s="22"/>
      <c r="FVS59" s="21"/>
      <c r="FVT59" s="22"/>
      <c r="FVU59" s="21"/>
      <c r="FVV59" s="22"/>
      <c r="FVW59" s="21"/>
      <c r="FVX59" s="22"/>
      <c r="FVY59" s="21"/>
      <c r="FVZ59" s="22"/>
      <c r="FWA59" s="21"/>
      <c r="FWB59" s="22"/>
      <c r="FWC59" s="21"/>
      <c r="FWD59" s="22"/>
      <c r="FWE59" s="21"/>
      <c r="FWF59" s="22"/>
      <c r="FWG59" s="21"/>
      <c r="FWH59" s="22"/>
      <c r="FWI59" s="21"/>
      <c r="FWJ59" s="22"/>
      <c r="FWK59" s="21"/>
      <c r="FWL59" s="22"/>
      <c r="FWM59" s="21"/>
      <c r="FWN59" s="22"/>
      <c r="FWO59" s="21"/>
      <c r="FWP59" s="22"/>
      <c r="FWQ59" s="21"/>
      <c r="FWR59" s="22"/>
      <c r="FWS59" s="21"/>
      <c r="FWT59" s="22"/>
      <c r="FWU59" s="21"/>
      <c r="FWV59" s="22"/>
      <c r="FWW59" s="21"/>
      <c r="FWX59" s="22"/>
      <c r="FWY59" s="21"/>
      <c r="FWZ59" s="22"/>
      <c r="FXA59" s="21"/>
      <c r="FXB59" s="22"/>
      <c r="FXC59" s="21"/>
      <c r="FXD59" s="22"/>
      <c r="FXE59" s="21"/>
      <c r="FXF59" s="22"/>
      <c r="FXG59" s="21"/>
      <c r="FXH59" s="22"/>
      <c r="FXI59" s="21"/>
      <c r="FXJ59" s="22"/>
      <c r="FXK59" s="21"/>
      <c r="FXL59" s="22"/>
      <c r="FXM59" s="21"/>
      <c r="FXN59" s="22"/>
      <c r="FXO59" s="21"/>
      <c r="FXP59" s="22"/>
      <c r="FXQ59" s="21"/>
      <c r="FXR59" s="22"/>
      <c r="FXS59" s="21"/>
      <c r="FXT59" s="22"/>
      <c r="FXU59" s="21"/>
      <c r="FXV59" s="22"/>
      <c r="FXW59" s="21"/>
      <c r="FXX59" s="22"/>
      <c r="FXY59" s="21"/>
      <c r="FXZ59" s="22"/>
      <c r="FYA59" s="21"/>
      <c r="FYB59" s="22"/>
      <c r="FYC59" s="21"/>
      <c r="FYD59" s="22"/>
      <c r="FYE59" s="21"/>
      <c r="FYF59" s="22"/>
      <c r="FYG59" s="21"/>
      <c r="FYH59" s="22"/>
      <c r="FYI59" s="21"/>
      <c r="FYJ59" s="22"/>
      <c r="FYK59" s="21"/>
      <c r="FYL59" s="22"/>
      <c r="FYM59" s="21"/>
      <c r="FYN59" s="22"/>
      <c r="FYO59" s="21"/>
      <c r="FYP59" s="22"/>
      <c r="FYQ59" s="21"/>
      <c r="FYR59" s="22"/>
      <c r="FYS59" s="21"/>
      <c r="FYT59" s="22"/>
      <c r="FYU59" s="21"/>
      <c r="FYV59" s="22"/>
      <c r="FYW59" s="21"/>
      <c r="FYX59" s="22"/>
      <c r="FYY59" s="21"/>
      <c r="FYZ59" s="22"/>
      <c r="FZA59" s="21"/>
      <c r="FZB59" s="22"/>
      <c r="FZC59" s="21"/>
      <c r="FZD59" s="22"/>
      <c r="FZE59" s="21"/>
      <c r="FZF59" s="22"/>
      <c r="FZG59" s="21"/>
      <c r="FZH59" s="22"/>
      <c r="FZI59" s="21"/>
      <c r="FZJ59" s="22"/>
      <c r="FZK59" s="21"/>
      <c r="FZL59" s="22"/>
      <c r="FZM59" s="21"/>
      <c r="FZN59" s="22"/>
      <c r="FZO59" s="21"/>
      <c r="FZP59" s="22"/>
      <c r="FZQ59" s="21"/>
      <c r="FZR59" s="22"/>
      <c r="FZS59" s="21"/>
      <c r="FZT59" s="22"/>
      <c r="FZU59" s="21"/>
      <c r="FZV59" s="22"/>
      <c r="FZW59" s="21"/>
      <c r="FZX59" s="22"/>
      <c r="FZY59" s="21"/>
      <c r="FZZ59" s="22"/>
      <c r="GAA59" s="21"/>
      <c r="GAB59" s="22"/>
      <c r="GAC59" s="21"/>
      <c r="GAD59" s="22"/>
      <c r="GAE59" s="21"/>
      <c r="GAF59" s="22"/>
      <c r="GAG59" s="21"/>
      <c r="GAH59" s="22"/>
      <c r="GAI59" s="21"/>
      <c r="GAJ59" s="22"/>
      <c r="GAK59" s="21"/>
      <c r="GAL59" s="22"/>
      <c r="GAM59" s="21"/>
      <c r="GAN59" s="22"/>
      <c r="GAO59" s="21"/>
      <c r="GAP59" s="22"/>
      <c r="GAQ59" s="21"/>
      <c r="GAR59" s="22"/>
      <c r="GAS59" s="21"/>
      <c r="GAT59" s="22"/>
      <c r="GAU59" s="21"/>
      <c r="GAV59" s="22"/>
      <c r="GAW59" s="21"/>
      <c r="GAX59" s="22"/>
      <c r="GAY59" s="21"/>
      <c r="GAZ59" s="22"/>
      <c r="GBA59" s="21"/>
      <c r="GBB59" s="22"/>
      <c r="GBC59" s="21"/>
      <c r="GBD59" s="22"/>
      <c r="GBE59" s="21"/>
      <c r="GBF59" s="22"/>
      <c r="GBG59" s="21"/>
      <c r="GBH59" s="22"/>
      <c r="GBI59" s="21"/>
      <c r="GBJ59" s="22"/>
      <c r="GBK59" s="21"/>
      <c r="GBL59" s="22"/>
      <c r="GBM59" s="21"/>
      <c r="GBN59" s="22"/>
      <c r="GBO59" s="21"/>
      <c r="GBP59" s="22"/>
      <c r="GBQ59" s="21"/>
      <c r="GBR59" s="22"/>
      <c r="GBS59" s="21"/>
      <c r="GBT59" s="22"/>
      <c r="GBU59" s="21"/>
      <c r="GBV59" s="22"/>
      <c r="GBW59" s="21"/>
      <c r="GBX59" s="22"/>
      <c r="GBY59" s="21"/>
      <c r="GBZ59" s="22"/>
      <c r="GCA59" s="21"/>
      <c r="GCB59" s="22"/>
      <c r="GCC59" s="21"/>
      <c r="GCD59" s="22"/>
      <c r="GCE59" s="21"/>
      <c r="GCF59" s="22"/>
      <c r="GCG59" s="21"/>
      <c r="GCH59" s="22"/>
      <c r="GCI59" s="21"/>
      <c r="GCJ59" s="22"/>
      <c r="GCK59" s="21"/>
      <c r="GCL59" s="22"/>
      <c r="GCM59" s="21"/>
      <c r="GCN59" s="22"/>
      <c r="GCO59" s="21"/>
      <c r="GCP59" s="22"/>
      <c r="GCQ59" s="21"/>
      <c r="GCR59" s="22"/>
      <c r="GCS59" s="21"/>
      <c r="GCT59" s="22"/>
      <c r="GCU59" s="21"/>
      <c r="GCV59" s="22"/>
      <c r="GCW59" s="21"/>
      <c r="GCX59" s="22"/>
      <c r="GCY59" s="21"/>
      <c r="GCZ59" s="22"/>
      <c r="GDA59" s="21"/>
      <c r="GDB59" s="22"/>
      <c r="GDC59" s="21"/>
      <c r="GDD59" s="22"/>
      <c r="GDE59" s="21"/>
      <c r="GDF59" s="22"/>
      <c r="GDG59" s="21"/>
      <c r="GDH59" s="22"/>
      <c r="GDI59" s="21"/>
      <c r="GDJ59" s="22"/>
      <c r="GDK59" s="21"/>
      <c r="GDL59" s="22"/>
      <c r="GDM59" s="21"/>
      <c r="GDN59" s="22"/>
      <c r="GDO59" s="21"/>
      <c r="GDP59" s="22"/>
      <c r="GDQ59" s="21"/>
      <c r="GDR59" s="22"/>
      <c r="GDS59" s="21"/>
      <c r="GDT59" s="22"/>
      <c r="GDU59" s="21"/>
      <c r="GDV59" s="22"/>
      <c r="GDW59" s="21"/>
      <c r="GDX59" s="22"/>
      <c r="GDY59" s="21"/>
      <c r="GDZ59" s="22"/>
      <c r="GEA59" s="21"/>
      <c r="GEB59" s="22"/>
      <c r="GEC59" s="21"/>
      <c r="GED59" s="22"/>
      <c r="GEE59" s="21"/>
      <c r="GEF59" s="22"/>
      <c r="GEG59" s="21"/>
      <c r="GEH59" s="22"/>
      <c r="GEI59" s="21"/>
      <c r="GEJ59" s="22"/>
      <c r="GEK59" s="21"/>
      <c r="GEL59" s="22"/>
      <c r="GEM59" s="21"/>
      <c r="GEN59" s="22"/>
      <c r="GEO59" s="21"/>
      <c r="GEP59" s="22"/>
      <c r="GEQ59" s="21"/>
      <c r="GER59" s="22"/>
      <c r="GES59" s="21"/>
      <c r="GET59" s="22"/>
      <c r="GEU59" s="21"/>
      <c r="GEV59" s="22"/>
      <c r="GEW59" s="21"/>
      <c r="GEX59" s="22"/>
      <c r="GEY59" s="21"/>
      <c r="GEZ59" s="22"/>
      <c r="GFA59" s="21"/>
      <c r="GFB59" s="22"/>
      <c r="GFC59" s="21"/>
      <c r="GFD59" s="22"/>
      <c r="GFE59" s="21"/>
      <c r="GFF59" s="22"/>
      <c r="GFG59" s="21"/>
      <c r="GFH59" s="22"/>
      <c r="GFI59" s="21"/>
      <c r="GFJ59" s="22"/>
      <c r="GFK59" s="21"/>
      <c r="GFL59" s="22"/>
      <c r="GFM59" s="21"/>
      <c r="GFN59" s="22"/>
      <c r="GFO59" s="21"/>
      <c r="GFP59" s="22"/>
      <c r="GFQ59" s="21"/>
      <c r="GFR59" s="22"/>
      <c r="GFS59" s="21"/>
      <c r="GFT59" s="22"/>
      <c r="GFU59" s="21"/>
      <c r="GFV59" s="22"/>
      <c r="GFW59" s="21"/>
      <c r="GFX59" s="22"/>
      <c r="GFY59" s="21"/>
      <c r="GFZ59" s="22"/>
      <c r="GGA59" s="21"/>
      <c r="GGB59" s="22"/>
      <c r="GGC59" s="21"/>
      <c r="GGD59" s="22"/>
      <c r="GGE59" s="21"/>
      <c r="GGF59" s="22"/>
      <c r="GGG59" s="21"/>
      <c r="GGH59" s="22"/>
      <c r="GGI59" s="21"/>
      <c r="GGJ59" s="22"/>
      <c r="GGK59" s="21"/>
      <c r="GGL59" s="22"/>
      <c r="GGM59" s="21"/>
      <c r="GGN59" s="22"/>
      <c r="GGO59" s="21"/>
      <c r="GGP59" s="22"/>
      <c r="GGQ59" s="21"/>
      <c r="GGR59" s="22"/>
      <c r="GGS59" s="21"/>
      <c r="GGT59" s="22"/>
      <c r="GGU59" s="21"/>
      <c r="GGV59" s="22"/>
      <c r="GGW59" s="21"/>
      <c r="GGX59" s="22"/>
      <c r="GGY59" s="21"/>
      <c r="GGZ59" s="22"/>
      <c r="GHA59" s="21"/>
      <c r="GHB59" s="22"/>
      <c r="GHC59" s="21"/>
      <c r="GHD59" s="22"/>
      <c r="GHE59" s="21"/>
      <c r="GHF59" s="22"/>
      <c r="GHG59" s="21"/>
      <c r="GHH59" s="22"/>
      <c r="GHI59" s="21"/>
      <c r="GHJ59" s="22"/>
      <c r="GHK59" s="21"/>
      <c r="GHL59" s="22"/>
      <c r="GHM59" s="21"/>
      <c r="GHN59" s="22"/>
      <c r="GHO59" s="21"/>
      <c r="GHP59" s="22"/>
      <c r="GHQ59" s="21"/>
      <c r="GHR59" s="22"/>
      <c r="GHS59" s="21"/>
      <c r="GHT59" s="22"/>
      <c r="GHU59" s="21"/>
      <c r="GHV59" s="22"/>
      <c r="GHW59" s="21"/>
      <c r="GHX59" s="22"/>
      <c r="GHY59" s="21"/>
      <c r="GHZ59" s="22"/>
      <c r="GIA59" s="21"/>
      <c r="GIB59" s="22"/>
      <c r="GIC59" s="21"/>
      <c r="GID59" s="22"/>
      <c r="GIE59" s="21"/>
      <c r="GIF59" s="22"/>
      <c r="GIG59" s="21"/>
      <c r="GIH59" s="22"/>
      <c r="GII59" s="21"/>
      <c r="GIJ59" s="22"/>
      <c r="GIK59" s="21"/>
      <c r="GIL59" s="22"/>
      <c r="GIM59" s="21"/>
      <c r="GIN59" s="22"/>
      <c r="GIO59" s="21"/>
      <c r="GIP59" s="22"/>
      <c r="GIQ59" s="21"/>
      <c r="GIR59" s="22"/>
      <c r="GIS59" s="21"/>
      <c r="GIT59" s="22"/>
      <c r="GIU59" s="21"/>
      <c r="GIV59" s="22"/>
      <c r="GIW59" s="21"/>
      <c r="GIX59" s="22"/>
      <c r="GIY59" s="21"/>
      <c r="GIZ59" s="22"/>
      <c r="GJA59" s="21"/>
      <c r="GJB59" s="22"/>
      <c r="GJC59" s="21"/>
      <c r="GJD59" s="22"/>
      <c r="GJE59" s="21"/>
      <c r="GJF59" s="22"/>
      <c r="GJG59" s="21"/>
      <c r="GJH59" s="22"/>
      <c r="GJI59" s="21"/>
      <c r="GJJ59" s="22"/>
      <c r="GJK59" s="21"/>
      <c r="GJL59" s="22"/>
      <c r="GJM59" s="21"/>
      <c r="GJN59" s="22"/>
      <c r="GJO59" s="21"/>
      <c r="GJP59" s="22"/>
      <c r="GJQ59" s="21"/>
      <c r="GJR59" s="22"/>
      <c r="GJS59" s="21"/>
      <c r="GJT59" s="22"/>
      <c r="GJU59" s="21"/>
      <c r="GJV59" s="22"/>
      <c r="GJW59" s="21"/>
      <c r="GJX59" s="22"/>
      <c r="GJY59" s="21"/>
      <c r="GJZ59" s="22"/>
      <c r="GKA59" s="21"/>
      <c r="GKB59" s="22"/>
      <c r="GKC59" s="21"/>
      <c r="GKD59" s="22"/>
      <c r="GKE59" s="21"/>
      <c r="GKF59" s="22"/>
      <c r="GKG59" s="21"/>
      <c r="GKH59" s="22"/>
      <c r="GKI59" s="21"/>
      <c r="GKJ59" s="22"/>
      <c r="GKK59" s="21"/>
      <c r="GKL59" s="22"/>
      <c r="GKM59" s="21"/>
      <c r="GKN59" s="22"/>
      <c r="GKO59" s="21"/>
      <c r="GKP59" s="22"/>
      <c r="GKQ59" s="21"/>
      <c r="GKR59" s="22"/>
      <c r="GKS59" s="21"/>
      <c r="GKT59" s="22"/>
      <c r="GKU59" s="21"/>
      <c r="GKV59" s="22"/>
      <c r="GKW59" s="21"/>
      <c r="GKX59" s="22"/>
      <c r="GKY59" s="21"/>
      <c r="GKZ59" s="22"/>
      <c r="GLA59" s="21"/>
      <c r="GLB59" s="22"/>
      <c r="GLC59" s="21"/>
      <c r="GLD59" s="22"/>
      <c r="GLE59" s="21"/>
      <c r="GLF59" s="22"/>
      <c r="GLG59" s="21"/>
      <c r="GLH59" s="22"/>
      <c r="GLI59" s="21"/>
      <c r="GLJ59" s="22"/>
      <c r="GLK59" s="21"/>
      <c r="GLL59" s="22"/>
      <c r="GLM59" s="21"/>
      <c r="GLN59" s="22"/>
      <c r="GLO59" s="21"/>
      <c r="GLP59" s="22"/>
      <c r="GLQ59" s="21"/>
      <c r="GLR59" s="22"/>
      <c r="GLS59" s="21"/>
      <c r="GLT59" s="22"/>
      <c r="GLU59" s="21"/>
      <c r="GLV59" s="22"/>
      <c r="GLW59" s="21"/>
      <c r="GLX59" s="22"/>
      <c r="GLY59" s="21"/>
      <c r="GLZ59" s="22"/>
      <c r="GMA59" s="21"/>
      <c r="GMB59" s="22"/>
      <c r="GMC59" s="21"/>
      <c r="GMD59" s="22"/>
      <c r="GME59" s="21"/>
      <c r="GMF59" s="22"/>
      <c r="GMG59" s="21"/>
      <c r="GMH59" s="22"/>
      <c r="GMI59" s="21"/>
      <c r="GMJ59" s="22"/>
      <c r="GMK59" s="21"/>
      <c r="GML59" s="22"/>
      <c r="GMM59" s="21"/>
      <c r="GMN59" s="22"/>
      <c r="GMO59" s="21"/>
      <c r="GMP59" s="22"/>
      <c r="GMQ59" s="21"/>
      <c r="GMR59" s="22"/>
      <c r="GMS59" s="21"/>
      <c r="GMT59" s="22"/>
      <c r="GMU59" s="21"/>
      <c r="GMV59" s="22"/>
      <c r="GMW59" s="21"/>
      <c r="GMX59" s="22"/>
      <c r="GMY59" s="21"/>
      <c r="GMZ59" s="22"/>
      <c r="GNA59" s="21"/>
      <c r="GNB59" s="22"/>
      <c r="GNC59" s="21"/>
      <c r="GND59" s="22"/>
      <c r="GNE59" s="21"/>
      <c r="GNF59" s="22"/>
      <c r="GNG59" s="21"/>
      <c r="GNH59" s="22"/>
      <c r="GNI59" s="21"/>
      <c r="GNJ59" s="22"/>
      <c r="GNK59" s="21"/>
      <c r="GNL59" s="22"/>
      <c r="GNM59" s="21"/>
      <c r="GNN59" s="22"/>
      <c r="GNO59" s="21"/>
      <c r="GNP59" s="22"/>
      <c r="GNQ59" s="21"/>
      <c r="GNR59" s="22"/>
      <c r="GNS59" s="21"/>
      <c r="GNT59" s="22"/>
      <c r="GNU59" s="21"/>
      <c r="GNV59" s="22"/>
      <c r="GNW59" s="21"/>
      <c r="GNX59" s="22"/>
      <c r="GNY59" s="21"/>
      <c r="GNZ59" s="22"/>
      <c r="GOA59" s="21"/>
      <c r="GOB59" s="22"/>
      <c r="GOC59" s="21"/>
      <c r="GOD59" s="22"/>
      <c r="GOE59" s="21"/>
      <c r="GOF59" s="22"/>
      <c r="GOG59" s="21"/>
      <c r="GOH59" s="22"/>
      <c r="GOI59" s="21"/>
      <c r="GOJ59" s="22"/>
      <c r="GOK59" s="21"/>
      <c r="GOL59" s="22"/>
      <c r="GOM59" s="21"/>
      <c r="GON59" s="22"/>
      <c r="GOO59" s="21"/>
      <c r="GOP59" s="22"/>
      <c r="GOQ59" s="21"/>
      <c r="GOR59" s="22"/>
      <c r="GOS59" s="21"/>
      <c r="GOT59" s="22"/>
      <c r="GOU59" s="21"/>
      <c r="GOV59" s="22"/>
      <c r="GOW59" s="21"/>
      <c r="GOX59" s="22"/>
      <c r="GOY59" s="21"/>
      <c r="GOZ59" s="22"/>
      <c r="GPA59" s="21"/>
      <c r="GPB59" s="22"/>
      <c r="GPC59" s="21"/>
      <c r="GPD59" s="22"/>
      <c r="GPE59" s="21"/>
      <c r="GPF59" s="22"/>
      <c r="GPG59" s="21"/>
      <c r="GPH59" s="22"/>
      <c r="GPI59" s="21"/>
      <c r="GPJ59" s="22"/>
      <c r="GPK59" s="21"/>
      <c r="GPL59" s="22"/>
      <c r="GPM59" s="21"/>
      <c r="GPN59" s="22"/>
      <c r="GPO59" s="21"/>
      <c r="GPP59" s="22"/>
      <c r="GPQ59" s="21"/>
      <c r="GPR59" s="22"/>
      <c r="GPS59" s="21"/>
      <c r="GPT59" s="22"/>
      <c r="GPU59" s="21"/>
      <c r="GPV59" s="22"/>
      <c r="GPW59" s="21"/>
      <c r="GPX59" s="22"/>
      <c r="GPY59" s="21"/>
      <c r="GPZ59" s="22"/>
      <c r="GQA59" s="21"/>
      <c r="GQB59" s="22"/>
      <c r="GQC59" s="21"/>
      <c r="GQD59" s="22"/>
      <c r="GQE59" s="21"/>
      <c r="GQF59" s="22"/>
      <c r="GQG59" s="21"/>
      <c r="GQH59" s="22"/>
      <c r="GQI59" s="21"/>
      <c r="GQJ59" s="22"/>
      <c r="GQK59" s="21"/>
      <c r="GQL59" s="22"/>
      <c r="GQM59" s="21"/>
      <c r="GQN59" s="22"/>
      <c r="GQO59" s="21"/>
      <c r="GQP59" s="22"/>
      <c r="GQQ59" s="21"/>
      <c r="GQR59" s="22"/>
      <c r="GQS59" s="21"/>
      <c r="GQT59" s="22"/>
      <c r="GQU59" s="21"/>
      <c r="GQV59" s="22"/>
      <c r="GQW59" s="21"/>
      <c r="GQX59" s="22"/>
      <c r="GQY59" s="21"/>
      <c r="GQZ59" s="22"/>
      <c r="GRA59" s="21"/>
      <c r="GRB59" s="22"/>
      <c r="GRC59" s="21"/>
      <c r="GRD59" s="22"/>
      <c r="GRE59" s="21"/>
      <c r="GRF59" s="22"/>
      <c r="GRG59" s="21"/>
      <c r="GRH59" s="22"/>
      <c r="GRI59" s="21"/>
      <c r="GRJ59" s="22"/>
      <c r="GRK59" s="21"/>
      <c r="GRL59" s="22"/>
      <c r="GRM59" s="21"/>
      <c r="GRN59" s="22"/>
      <c r="GRO59" s="21"/>
      <c r="GRP59" s="22"/>
      <c r="GRQ59" s="21"/>
      <c r="GRR59" s="22"/>
      <c r="GRS59" s="21"/>
      <c r="GRT59" s="22"/>
      <c r="GRU59" s="21"/>
      <c r="GRV59" s="22"/>
      <c r="GRW59" s="21"/>
      <c r="GRX59" s="22"/>
      <c r="GRY59" s="21"/>
      <c r="GRZ59" s="22"/>
      <c r="GSA59" s="21"/>
      <c r="GSB59" s="22"/>
      <c r="GSC59" s="21"/>
      <c r="GSD59" s="22"/>
      <c r="GSE59" s="21"/>
      <c r="GSF59" s="22"/>
      <c r="GSG59" s="21"/>
      <c r="GSH59" s="22"/>
      <c r="GSI59" s="21"/>
      <c r="GSJ59" s="22"/>
      <c r="GSK59" s="21"/>
      <c r="GSL59" s="22"/>
      <c r="GSM59" s="21"/>
      <c r="GSN59" s="22"/>
      <c r="GSO59" s="21"/>
      <c r="GSP59" s="22"/>
      <c r="GSQ59" s="21"/>
      <c r="GSR59" s="22"/>
      <c r="GSS59" s="21"/>
      <c r="GST59" s="22"/>
      <c r="GSU59" s="21"/>
      <c r="GSV59" s="22"/>
      <c r="GSW59" s="21"/>
      <c r="GSX59" s="22"/>
      <c r="GSY59" s="21"/>
      <c r="GSZ59" s="22"/>
      <c r="GTA59" s="21"/>
      <c r="GTB59" s="22"/>
      <c r="GTC59" s="21"/>
      <c r="GTD59" s="22"/>
      <c r="GTE59" s="21"/>
      <c r="GTF59" s="22"/>
      <c r="GTG59" s="21"/>
      <c r="GTH59" s="22"/>
      <c r="GTI59" s="21"/>
      <c r="GTJ59" s="22"/>
      <c r="GTK59" s="21"/>
      <c r="GTL59" s="22"/>
      <c r="GTM59" s="21"/>
      <c r="GTN59" s="22"/>
      <c r="GTO59" s="21"/>
      <c r="GTP59" s="22"/>
      <c r="GTQ59" s="21"/>
      <c r="GTR59" s="22"/>
      <c r="GTS59" s="21"/>
      <c r="GTT59" s="22"/>
      <c r="GTU59" s="21"/>
      <c r="GTV59" s="22"/>
      <c r="GTW59" s="21"/>
      <c r="GTX59" s="22"/>
      <c r="GTY59" s="21"/>
      <c r="GTZ59" s="22"/>
      <c r="GUA59" s="21"/>
      <c r="GUB59" s="22"/>
      <c r="GUC59" s="21"/>
      <c r="GUD59" s="22"/>
      <c r="GUE59" s="21"/>
      <c r="GUF59" s="22"/>
      <c r="GUG59" s="21"/>
      <c r="GUH59" s="22"/>
      <c r="GUI59" s="21"/>
      <c r="GUJ59" s="22"/>
      <c r="GUK59" s="21"/>
      <c r="GUL59" s="22"/>
      <c r="GUM59" s="21"/>
      <c r="GUN59" s="22"/>
      <c r="GUO59" s="21"/>
      <c r="GUP59" s="22"/>
      <c r="GUQ59" s="21"/>
      <c r="GUR59" s="22"/>
      <c r="GUS59" s="21"/>
      <c r="GUT59" s="22"/>
      <c r="GUU59" s="21"/>
      <c r="GUV59" s="22"/>
      <c r="GUW59" s="21"/>
      <c r="GUX59" s="22"/>
      <c r="GUY59" s="21"/>
      <c r="GUZ59" s="22"/>
      <c r="GVA59" s="21"/>
      <c r="GVB59" s="22"/>
      <c r="GVC59" s="21"/>
      <c r="GVD59" s="22"/>
      <c r="GVE59" s="21"/>
      <c r="GVF59" s="22"/>
      <c r="GVG59" s="21"/>
      <c r="GVH59" s="22"/>
      <c r="GVI59" s="21"/>
      <c r="GVJ59" s="22"/>
      <c r="GVK59" s="21"/>
      <c r="GVL59" s="22"/>
      <c r="GVM59" s="21"/>
      <c r="GVN59" s="22"/>
      <c r="GVO59" s="21"/>
      <c r="GVP59" s="22"/>
      <c r="GVQ59" s="21"/>
      <c r="GVR59" s="22"/>
      <c r="GVS59" s="21"/>
      <c r="GVT59" s="22"/>
      <c r="GVU59" s="21"/>
      <c r="GVV59" s="22"/>
      <c r="GVW59" s="21"/>
      <c r="GVX59" s="22"/>
      <c r="GVY59" s="21"/>
      <c r="GVZ59" s="22"/>
      <c r="GWA59" s="21"/>
      <c r="GWB59" s="22"/>
      <c r="GWC59" s="21"/>
      <c r="GWD59" s="22"/>
      <c r="GWE59" s="21"/>
      <c r="GWF59" s="22"/>
      <c r="GWG59" s="21"/>
      <c r="GWH59" s="22"/>
      <c r="GWI59" s="21"/>
      <c r="GWJ59" s="22"/>
      <c r="GWK59" s="21"/>
      <c r="GWL59" s="22"/>
      <c r="GWM59" s="21"/>
      <c r="GWN59" s="22"/>
      <c r="GWO59" s="21"/>
      <c r="GWP59" s="22"/>
      <c r="GWQ59" s="21"/>
      <c r="GWR59" s="22"/>
      <c r="GWS59" s="21"/>
      <c r="GWT59" s="22"/>
      <c r="GWU59" s="21"/>
      <c r="GWV59" s="22"/>
      <c r="GWW59" s="21"/>
      <c r="GWX59" s="22"/>
      <c r="GWY59" s="21"/>
      <c r="GWZ59" s="22"/>
      <c r="GXA59" s="21"/>
      <c r="GXB59" s="22"/>
      <c r="GXC59" s="21"/>
      <c r="GXD59" s="22"/>
      <c r="GXE59" s="21"/>
      <c r="GXF59" s="22"/>
      <c r="GXG59" s="21"/>
      <c r="GXH59" s="22"/>
      <c r="GXI59" s="21"/>
      <c r="GXJ59" s="22"/>
      <c r="GXK59" s="21"/>
      <c r="GXL59" s="22"/>
      <c r="GXM59" s="21"/>
      <c r="GXN59" s="22"/>
      <c r="GXO59" s="21"/>
      <c r="GXP59" s="22"/>
      <c r="GXQ59" s="21"/>
      <c r="GXR59" s="22"/>
      <c r="GXS59" s="21"/>
      <c r="GXT59" s="22"/>
      <c r="GXU59" s="21"/>
      <c r="GXV59" s="22"/>
      <c r="GXW59" s="21"/>
      <c r="GXX59" s="22"/>
      <c r="GXY59" s="21"/>
      <c r="GXZ59" s="22"/>
      <c r="GYA59" s="21"/>
      <c r="GYB59" s="22"/>
      <c r="GYC59" s="21"/>
      <c r="GYD59" s="22"/>
      <c r="GYE59" s="21"/>
      <c r="GYF59" s="22"/>
      <c r="GYG59" s="21"/>
      <c r="GYH59" s="22"/>
      <c r="GYI59" s="21"/>
      <c r="GYJ59" s="22"/>
      <c r="GYK59" s="21"/>
      <c r="GYL59" s="22"/>
      <c r="GYM59" s="21"/>
      <c r="GYN59" s="22"/>
      <c r="GYO59" s="21"/>
      <c r="GYP59" s="22"/>
      <c r="GYQ59" s="21"/>
      <c r="GYR59" s="22"/>
      <c r="GYS59" s="21"/>
      <c r="GYT59" s="22"/>
      <c r="GYU59" s="21"/>
      <c r="GYV59" s="22"/>
      <c r="GYW59" s="21"/>
      <c r="GYX59" s="22"/>
      <c r="GYY59" s="21"/>
      <c r="GYZ59" s="22"/>
      <c r="GZA59" s="21"/>
      <c r="GZB59" s="22"/>
      <c r="GZC59" s="21"/>
      <c r="GZD59" s="22"/>
      <c r="GZE59" s="21"/>
      <c r="GZF59" s="22"/>
      <c r="GZG59" s="21"/>
      <c r="GZH59" s="22"/>
      <c r="GZI59" s="21"/>
      <c r="GZJ59" s="22"/>
      <c r="GZK59" s="21"/>
      <c r="GZL59" s="22"/>
      <c r="GZM59" s="21"/>
      <c r="GZN59" s="22"/>
      <c r="GZO59" s="21"/>
      <c r="GZP59" s="22"/>
      <c r="GZQ59" s="21"/>
      <c r="GZR59" s="22"/>
      <c r="GZS59" s="21"/>
      <c r="GZT59" s="22"/>
      <c r="GZU59" s="21"/>
      <c r="GZV59" s="22"/>
      <c r="GZW59" s="21"/>
      <c r="GZX59" s="22"/>
      <c r="GZY59" s="21"/>
      <c r="GZZ59" s="22"/>
      <c r="HAA59" s="21"/>
      <c r="HAB59" s="22"/>
      <c r="HAC59" s="21"/>
      <c r="HAD59" s="22"/>
      <c r="HAE59" s="21"/>
      <c r="HAF59" s="22"/>
      <c r="HAG59" s="21"/>
      <c r="HAH59" s="22"/>
      <c r="HAI59" s="21"/>
      <c r="HAJ59" s="22"/>
      <c r="HAK59" s="21"/>
      <c r="HAL59" s="22"/>
      <c r="HAM59" s="21"/>
      <c r="HAN59" s="22"/>
      <c r="HAO59" s="21"/>
      <c r="HAP59" s="22"/>
      <c r="HAQ59" s="21"/>
      <c r="HAR59" s="22"/>
      <c r="HAS59" s="21"/>
      <c r="HAT59" s="22"/>
      <c r="HAU59" s="21"/>
      <c r="HAV59" s="22"/>
      <c r="HAW59" s="21"/>
      <c r="HAX59" s="22"/>
      <c r="HAY59" s="21"/>
      <c r="HAZ59" s="22"/>
      <c r="HBA59" s="21"/>
      <c r="HBB59" s="22"/>
      <c r="HBC59" s="21"/>
      <c r="HBD59" s="22"/>
      <c r="HBE59" s="21"/>
      <c r="HBF59" s="22"/>
      <c r="HBG59" s="21"/>
      <c r="HBH59" s="22"/>
      <c r="HBI59" s="21"/>
      <c r="HBJ59" s="22"/>
      <c r="HBK59" s="21"/>
      <c r="HBL59" s="22"/>
      <c r="HBM59" s="21"/>
      <c r="HBN59" s="22"/>
      <c r="HBO59" s="21"/>
      <c r="HBP59" s="22"/>
      <c r="HBQ59" s="21"/>
      <c r="HBR59" s="22"/>
      <c r="HBS59" s="21"/>
      <c r="HBT59" s="22"/>
      <c r="HBU59" s="21"/>
      <c r="HBV59" s="22"/>
      <c r="HBW59" s="21"/>
      <c r="HBX59" s="22"/>
      <c r="HBY59" s="21"/>
      <c r="HBZ59" s="22"/>
      <c r="HCA59" s="21"/>
      <c r="HCB59" s="22"/>
      <c r="HCC59" s="21"/>
      <c r="HCD59" s="22"/>
      <c r="HCE59" s="21"/>
      <c r="HCF59" s="22"/>
      <c r="HCG59" s="21"/>
      <c r="HCH59" s="22"/>
      <c r="HCI59" s="21"/>
      <c r="HCJ59" s="22"/>
      <c r="HCK59" s="21"/>
      <c r="HCL59" s="22"/>
      <c r="HCM59" s="21"/>
      <c r="HCN59" s="22"/>
      <c r="HCO59" s="21"/>
      <c r="HCP59" s="22"/>
      <c r="HCQ59" s="21"/>
      <c r="HCR59" s="22"/>
      <c r="HCS59" s="21"/>
      <c r="HCT59" s="22"/>
      <c r="HCU59" s="21"/>
      <c r="HCV59" s="22"/>
      <c r="HCW59" s="21"/>
      <c r="HCX59" s="22"/>
      <c r="HCY59" s="21"/>
      <c r="HCZ59" s="22"/>
      <c r="HDA59" s="21"/>
      <c r="HDB59" s="22"/>
      <c r="HDC59" s="21"/>
      <c r="HDD59" s="22"/>
      <c r="HDE59" s="21"/>
      <c r="HDF59" s="22"/>
      <c r="HDG59" s="21"/>
      <c r="HDH59" s="22"/>
      <c r="HDI59" s="21"/>
      <c r="HDJ59" s="22"/>
      <c r="HDK59" s="21"/>
      <c r="HDL59" s="22"/>
      <c r="HDM59" s="21"/>
      <c r="HDN59" s="22"/>
      <c r="HDO59" s="21"/>
      <c r="HDP59" s="22"/>
      <c r="HDQ59" s="21"/>
      <c r="HDR59" s="22"/>
      <c r="HDS59" s="21"/>
      <c r="HDT59" s="22"/>
      <c r="HDU59" s="21"/>
      <c r="HDV59" s="22"/>
      <c r="HDW59" s="21"/>
      <c r="HDX59" s="22"/>
      <c r="HDY59" s="21"/>
      <c r="HDZ59" s="22"/>
      <c r="HEA59" s="21"/>
      <c r="HEB59" s="22"/>
      <c r="HEC59" s="21"/>
      <c r="HED59" s="22"/>
      <c r="HEE59" s="21"/>
      <c r="HEF59" s="22"/>
      <c r="HEG59" s="21"/>
      <c r="HEH59" s="22"/>
      <c r="HEI59" s="21"/>
      <c r="HEJ59" s="22"/>
      <c r="HEK59" s="21"/>
      <c r="HEL59" s="22"/>
      <c r="HEM59" s="21"/>
      <c r="HEN59" s="22"/>
      <c r="HEO59" s="21"/>
      <c r="HEP59" s="22"/>
      <c r="HEQ59" s="21"/>
      <c r="HER59" s="22"/>
      <c r="HES59" s="21"/>
      <c r="HET59" s="22"/>
      <c r="HEU59" s="21"/>
      <c r="HEV59" s="22"/>
      <c r="HEW59" s="21"/>
      <c r="HEX59" s="22"/>
      <c r="HEY59" s="21"/>
      <c r="HEZ59" s="22"/>
      <c r="HFA59" s="21"/>
      <c r="HFB59" s="22"/>
      <c r="HFC59" s="21"/>
      <c r="HFD59" s="22"/>
      <c r="HFE59" s="21"/>
      <c r="HFF59" s="22"/>
      <c r="HFG59" s="21"/>
      <c r="HFH59" s="22"/>
      <c r="HFI59" s="21"/>
      <c r="HFJ59" s="22"/>
      <c r="HFK59" s="21"/>
      <c r="HFL59" s="22"/>
      <c r="HFM59" s="21"/>
      <c r="HFN59" s="22"/>
      <c r="HFO59" s="21"/>
      <c r="HFP59" s="22"/>
      <c r="HFQ59" s="21"/>
      <c r="HFR59" s="22"/>
      <c r="HFS59" s="21"/>
      <c r="HFT59" s="22"/>
      <c r="HFU59" s="21"/>
      <c r="HFV59" s="22"/>
      <c r="HFW59" s="21"/>
      <c r="HFX59" s="22"/>
      <c r="HFY59" s="21"/>
      <c r="HFZ59" s="22"/>
      <c r="HGA59" s="21"/>
      <c r="HGB59" s="22"/>
      <c r="HGC59" s="21"/>
      <c r="HGD59" s="22"/>
      <c r="HGE59" s="21"/>
      <c r="HGF59" s="22"/>
      <c r="HGG59" s="21"/>
      <c r="HGH59" s="22"/>
      <c r="HGI59" s="21"/>
      <c r="HGJ59" s="22"/>
      <c r="HGK59" s="21"/>
      <c r="HGL59" s="22"/>
      <c r="HGM59" s="21"/>
      <c r="HGN59" s="22"/>
      <c r="HGO59" s="21"/>
      <c r="HGP59" s="22"/>
      <c r="HGQ59" s="21"/>
      <c r="HGR59" s="22"/>
      <c r="HGS59" s="21"/>
      <c r="HGT59" s="22"/>
      <c r="HGU59" s="21"/>
      <c r="HGV59" s="22"/>
      <c r="HGW59" s="21"/>
      <c r="HGX59" s="22"/>
      <c r="HGY59" s="21"/>
      <c r="HGZ59" s="22"/>
      <c r="HHA59" s="21"/>
      <c r="HHB59" s="22"/>
      <c r="HHC59" s="21"/>
      <c r="HHD59" s="22"/>
      <c r="HHE59" s="21"/>
      <c r="HHF59" s="22"/>
      <c r="HHG59" s="21"/>
      <c r="HHH59" s="22"/>
      <c r="HHI59" s="21"/>
      <c r="HHJ59" s="22"/>
      <c r="HHK59" s="21"/>
      <c r="HHL59" s="22"/>
      <c r="HHM59" s="21"/>
      <c r="HHN59" s="22"/>
      <c r="HHO59" s="21"/>
      <c r="HHP59" s="22"/>
      <c r="HHQ59" s="21"/>
      <c r="HHR59" s="22"/>
      <c r="HHS59" s="21"/>
      <c r="HHT59" s="22"/>
      <c r="HHU59" s="21"/>
      <c r="HHV59" s="22"/>
      <c r="HHW59" s="21"/>
      <c r="HHX59" s="22"/>
      <c r="HHY59" s="21"/>
      <c r="HHZ59" s="22"/>
      <c r="HIA59" s="21"/>
      <c r="HIB59" s="22"/>
      <c r="HIC59" s="21"/>
      <c r="HID59" s="22"/>
      <c r="HIE59" s="21"/>
      <c r="HIF59" s="22"/>
      <c r="HIG59" s="21"/>
      <c r="HIH59" s="22"/>
      <c r="HII59" s="21"/>
      <c r="HIJ59" s="22"/>
      <c r="HIK59" s="21"/>
      <c r="HIL59" s="22"/>
      <c r="HIM59" s="21"/>
      <c r="HIN59" s="22"/>
      <c r="HIO59" s="21"/>
      <c r="HIP59" s="22"/>
      <c r="HIQ59" s="21"/>
      <c r="HIR59" s="22"/>
      <c r="HIS59" s="21"/>
      <c r="HIT59" s="22"/>
      <c r="HIU59" s="21"/>
      <c r="HIV59" s="22"/>
      <c r="HIW59" s="21"/>
      <c r="HIX59" s="22"/>
      <c r="HIY59" s="21"/>
      <c r="HIZ59" s="22"/>
      <c r="HJA59" s="21"/>
      <c r="HJB59" s="22"/>
      <c r="HJC59" s="21"/>
      <c r="HJD59" s="22"/>
      <c r="HJE59" s="21"/>
      <c r="HJF59" s="22"/>
      <c r="HJG59" s="21"/>
      <c r="HJH59" s="22"/>
      <c r="HJI59" s="21"/>
      <c r="HJJ59" s="22"/>
      <c r="HJK59" s="21"/>
      <c r="HJL59" s="22"/>
      <c r="HJM59" s="21"/>
      <c r="HJN59" s="22"/>
      <c r="HJO59" s="21"/>
      <c r="HJP59" s="22"/>
      <c r="HJQ59" s="21"/>
      <c r="HJR59" s="22"/>
      <c r="HJS59" s="21"/>
      <c r="HJT59" s="22"/>
      <c r="HJU59" s="21"/>
      <c r="HJV59" s="22"/>
      <c r="HJW59" s="21"/>
      <c r="HJX59" s="22"/>
      <c r="HJY59" s="21"/>
      <c r="HJZ59" s="22"/>
      <c r="HKA59" s="21"/>
      <c r="HKB59" s="22"/>
      <c r="HKC59" s="21"/>
      <c r="HKD59" s="22"/>
      <c r="HKE59" s="21"/>
      <c r="HKF59" s="22"/>
      <c r="HKG59" s="21"/>
      <c r="HKH59" s="22"/>
      <c r="HKI59" s="21"/>
      <c r="HKJ59" s="22"/>
      <c r="HKK59" s="21"/>
      <c r="HKL59" s="22"/>
      <c r="HKM59" s="21"/>
      <c r="HKN59" s="22"/>
      <c r="HKO59" s="21"/>
      <c r="HKP59" s="22"/>
      <c r="HKQ59" s="21"/>
      <c r="HKR59" s="22"/>
      <c r="HKS59" s="21"/>
      <c r="HKT59" s="22"/>
      <c r="HKU59" s="21"/>
      <c r="HKV59" s="22"/>
      <c r="HKW59" s="21"/>
      <c r="HKX59" s="22"/>
      <c r="HKY59" s="21"/>
      <c r="HKZ59" s="22"/>
      <c r="HLA59" s="21"/>
      <c r="HLB59" s="22"/>
      <c r="HLC59" s="21"/>
      <c r="HLD59" s="22"/>
      <c r="HLE59" s="21"/>
      <c r="HLF59" s="22"/>
      <c r="HLG59" s="21"/>
      <c r="HLH59" s="22"/>
      <c r="HLI59" s="21"/>
      <c r="HLJ59" s="22"/>
      <c r="HLK59" s="21"/>
      <c r="HLL59" s="22"/>
      <c r="HLM59" s="21"/>
      <c r="HLN59" s="22"/>
      <c r="HLO59" s="21"/>
      <c r="HLP59" s="22"/>
      <c r="HLQ59" s="21"/>
      <c r="HLR59" s="22"/>
      <c r="HLS59" s="21"/>
      <c r="HLT59" s="22"/>
      <c r="HLU59" s="21"/>
      <c r="HLV59" s="22"/>
      <c r="HLW59" s="21"/>
      <c r="HLX59" s="22"/>
      <c r="HLY59" s="21"/>
      <c r="HLZ59" s="22"/>
      <c r="HMA59" s="21"/>
      <c r="HMB59" s="22"/>
      <c r="HMC59" s="21"/>
      <c r="HMD59" s="22"/>
      <c r="HME59" s="21"/>
      <c r="HMF59" s="22"/>
      <c r="HMG59" s="21"/>
      <c r="HMH59" s="22"/>
      <c r="HMI59" s="21"/>
      <c r="HMJ59" s="22"/>
      <c r="HMK59" s="21"/>
      <c r="HML59" s="22"/>
      <c r="HMM59" s="21"/>
      <c r="HMN59" s="22"/>
      <c r="HMO59" s="21"/>
      <c r="HMP59" s="22"/>
      <c r="HMQ59" s="21"/>
      <c r="HMR59" s="22"/>
      <c r="HMS59" s="21"/>
      <c r="HMT59" s="22"/>
      <c r="HMU59" s="21"/>
      <c r="HMV59" s="22"/>
      <c r="HMW59" s="21"/>
      <c r="HMX59" s="22"/>
      <c r="HMY59" s="21"/>
      <c r="HMZ59" s="22"/>
      <c r="HNA59" s="21"/>
      <c r="HNB59" s="22"/>
      <c r="HNC59" s="21"/>
      <c r="HND59" s="22"/>
      <c r="HNE59" s="21"/>
      <c r="HNF59" s="22"/>
      <c r="HNG59" s="21"/>
      <c r="HNH59" s="22"/>
      <c r="HNI59" s="21"/>
      <c r="HNJ59" s="22"/>
      <c r="HNK59" s="21"/>
      <c r="HNL59" s="22"/>
      <c r="HNM59" s="21"/>
      <c r="HNN59" s="22"/>
      <c r="HNO59" s="21"/>
      <c r="HNP59" s="22"/>
      <c r="HNQ59" s="21"/>
      <c r="HNR59" s="22"/>
      <c r="HNS59" s="21"/>
      <c r="HNT59" s="22"/>
      <c r="HNU59" s="21"/>
      <c r="HNV59" s="22"/>
      <c r="HNW59" s="21"/>
      <c r="HNX59" s="22"/>
      <c r="HNY59" s="21"/>
      <c r="HNZ59" s="22"/>
      <c r="HOA59" s="21"/>
      <c r="HOB59" s="22"/>
      <c r="HOC59" s="21"/>
      <c r="HOD59" s="22"/>
      <c r="HOE59" s="21"/>
      <c r="HOF59" s="22"/>
      <c r="HOG59" s="21"/>
      <c r="HOH59" s="22"/>
      <c r="HOI59" s="21"/>
      <c r="HOJ59" s="22"/>
      <c r="HOK59" s="21"/>
      <c r="HOL59" s="22"/>
      <c r="HOM59" s="21"/>
      <c r="HON59" s="22"/>
      <c r="HOO59" s="21"/>
      <c r="HOP59" s="22"/>
      <c r="HOQ59" s="21"/>
      <c r="HOR59" s="22"/>
      <c r="HOS59" s="21"/>
      <c r="HOT59" s="22"/>
      <c r="HOU59" s="21"/>
      <c r="HOV59" s="22"/>
      <c r="HOW59" s="21"/>
      <c r="HOX59" s="22"/>
      <c r="HOY59" s="21"/>
      <c r="HOZ59" s="22"/>
      <c r="HPA59" s="21"/>
      <c r="HPB59" s="22"/>
      <c r="HPC59" s="21"/>
      <c r="HPD59" s="22"/>
      <c r="HPE59" s="21"/>
      <c r="HPF59" s="22"/>
      <c r="HPG59" s="21"/>
      <c r="HPH59" s="22"/>
      <c r="HPI59" s="21"/>
      <c r="HPJ59" s="22"/>
      <c r="HPK59" s="21"/>
      <c r="HPL59" s="22"/>
      <c r="HPM59" s="21"/>
      <c r="HPN59" s="22"/>
      <c r="HPO59" s="21"/>
      <c r="HPP59" s="22"/>
      <c r="HPQ59" s="21"/>
      <c r="HPR59" s="22"/>
      <c r="HPS59" s="21"/>
      <c r="HPT59" s="22"/>
      <c r="HPU59" s="21"/>
      <c r="HPV59" s="22"/>
      <c r="HPW59" s="21"/>
      <c r="HPX59" s="22"/>
      <c r="HPY59" s="21"/>
      <c r="HPZ59" s="22"/>
      <c r="HQA59" s="21"/>
      <c r="HQB59" s="22"/>
      <c r="HQC59" s="21"/>
      <c r="HQD59" s="22"/>
      <c r="HQE59" s="21"/>
      <c r="HQF59" s="22"/>
      <c r="HQG59" s="21"/>
      <c r="HQH59" s="22"/>
      <c r="HQI59" s="21"/>
      <c r="HQJ59" s="22"/>
      <c r="HQK59" s="21"/>
      <c r="HQL59" s="22"/>
      <c r="HQM59" s="21"/>
      <c r="HQN59" s="22"/>
      <c r="HQO59" s="21"/>
      <c r="HQP59" s="22"/>
      <c r="HQQ59" s="21"/>
      <c r="HQR59" s="22"/>
      <c r="HQS59" s="21"/>
      <c r="HQT59" s="22"/>
      <c r="HQU59" s="21"/>
      <c r="HQV59" s="22"/>
      <c r="HQW59" s="21"/>
      <c r="HQX59" s="22"/>
      <c r="HQY59" s="21"/>
      <c r="HQZ59" s="22"/>
      <c r="HRA59" s="21"/>
      <c r="HRB59" s="22"/>
      <c r="HRC59" s="21"/>
      <c r="HRD59" s="22"/>
      <c r="HRE59" s="21"/>
      <c r="HRF59" s="22"/>
      <c r="HRG59" s="21"/>
      <c r="HRH59" s="22"/>
      <c r="HRI59" s="21"/>
      <c r="HRJ59" s="22"/>
      <c r="HRK59" s="21"/>
      <c r="HRL59" s="22"/>
      <c r="HRM59" s="21"/>
      <c r="HRN59" s="22"/>
      <c r="HRO59" s="21"/>
      <c r="HRP59" s="22"/>
      <c r="HRQ59" s="21"/>
      <c r="HRR59" s="22"/>
      <c r="HRS59" s="21"/>
      <c r="HRT59" s="22"/>
      <c r="HRU59" s="21"/>
      <c r="HRV59" s="22"/>
      <c r="HRW59" s="21"/>
      <c r="HRX59" s="22"/>
      <c r="HRY59" s="21"/>
      <c r="HRZ59" s="22"/>
      <c r="HSA59" s="21"/>
      <c r="HSB59" s="22"/>
      <c r="HSC59" s="21"/>
      <c r="HSD59" s="22"/>
      <c r="HSE59" s="21"/>
      <c r="HSF59" s="22"/>
      <c r="HSG59" s="21"/>
      <c r="HSH59" s="22"/>
      <c r="HSI59" s="21"/>
      <c r="HSJ59" s="22"/>
      <c r="HSK59" s="21"/>
      <c r="HSL59" s="22"/>
      <c r="HSM59" s="21"/>
      <c r="HSN59" s="22"/>
      <c r="HSO59" s="21"/>
      <c r="HSP59" s="22"/>
      <c r="HSQ59" s="21"/>
      <c r="HSR59" s="22"/>
      <c r="HSS59" s="21"/>
      <c r="HST59" s="22"/>
      <c r="HSU59" s="21"/>
      <c r="HSV59" s="22"/>
      <c r="HSW59" s="21"/>
      <c r="HSX59" s="22"/>
      <c r="HSY59" s="21"/>
      <c r="HSZ59" s="22"/>
      <c r="HTA59" s="21"/>
      <c r="HTB59" s="22"/>
      <c r="HTC59" s="21"/>
      <c r="HTD59" s="22"/>
      <c r="HTE59" s="21"/>
      <c r="HTF59" s="22"/>
      <c r="HTG59" s="21"/>
      <c r="HTH59" s="22"/>
      <c r="HTI59" s="21"/>
      <c r="HTJ59" s="22"/>
      <c r="HTK59" s="21"/>
      <c r="HTL59" s="22"/>
      <c r="HTM59" s="21"/>
      <c r="HTN59" s="22"/>
      <c r="HTO59" s="21"/>
      <c r="HTP59" s="22"/>
      <c r="HTQ59" s="21"/>
      <c r="HTR59" s="22"/>
      <c r="HTS59" s="21"/>
      <c r="HTT59" s="22"/>
      <c r="HTU59" s="21"/>
      <c r="HTV59" s="22"/>
      <c r="HTW59" s="21"/>
      <c r="HTX59" s="22"/>
      <c r="HTY59" s="21"/>
      <c r="HTZ59" s="22"/>
      <c r="HUA59" s="21"/>
      <c r="HUB59" s="22"/>
      <c r="HUC59" s="21"/>
      <c r="HUD59" s="22"/>
      <c r="HUE59" s="21"/>
      <c r="HUF59" s="22"/>
      <c r="HUG59" s="21"/>
      <c r="HUH59" s="22"/>
      <c r="HUI59" s="21"/>
      <c r="HUJ59" s="22"/>
      <c r="HUK59" s="21"/>
      <c r="HUL59" s="22"/>
      <c r="HUM59" s="21"/>
      <c r="HUN59" s="22"/>
      <c r="HUO59" s="21"/>
      <c r="HUP59" s="22"/>
      <c r="HUQ59" s="21"/>
      <c r="HUR59" s="22"/>
      <c r="HUS59" s="21"/>
      <c r="HUT59" s="22"/>
      <c r="HUU59" s="21"/>
      <c r="HUV59" s="22"/>
      <c r="HUW59" s="21"/>
      <c r="HUX59" s="22"/>
      <c r="HUY59" s="21"/>
      <c r="HUZ59" s="22"/>
      <c r="HVA59" s="21"/>
      <c r="HVB59" s="22"/>
      <c r="HVC59" s="21"/>
      <c r="HVD59" s="22"/>
      <c r="HVE59" s="21"/>
      <c r="HVF59" s="22"/>
      <c r="HVG59" s="21"/>
      <c r="HVH59" s="22"/>
      <c r="HVI59" s="21"/>
      <c r="HVJ59" s="22"/>
      <c r="HVK59" s="21"/>
      <c r="HVL59" s="22"/>
      <c r="HVM59" s="21"/>
      <c r="HVN59" s="22"/>
      <c r="HVO59" s="21"/>
      <c r="HVP59" s="22"/>
      <c r="HVQ59" s="21"/>
      <c r="HVR59" s="22"/>
      <c r="HVS59" s="21"/>
      <c r="HVT59" s="22"/>
      <c r="HVU59" s="21"/>
      <c r="HVV59" s="22"/>
      <c r="HVW59" s="21"/>
      <c r="HVX59" s="22"/>
      <c r="HVY59" s="21"/>
      <c r="HVZ59" s="22"/>
      <c r="HWA59" s="21"/>
      <c r="HWB59" s="22"/>
      <c r="HWC59" s="21"/>
      <c r="HWD59" s="22"/>
      <c r="HWE59" s="21"/>
      <c r="HWF59" s="22"/>
      <c r="HWG59" s="21"/>
      <c r="HWH59" s="22"/>
      <c r="HWI59" s="21"/>
      <c r="HWJ59" s="22"/>
      <c r="HWK59" s="21"/>
      <c r="HWL59" s="22"/>
      <c r="HWM59" s="21"/>
      <c r="HWN59" s="22"/>
      <c r="HWO59" s="21"/>
      <c r="HWP59" s="22"/>
      <c r="HWQ59" s="21"/>
      <c r="HWR59" s="22"/>
      <c r="HWS59" s="21"/>
      <c r="HWT59" s="22"/>
      <c r="HWU59" s="21"/>
      <c r="HWV59" s="22"/>
      <c r="HWW59" s="21"/>
      <c r="HWX59" s="22"/>
      <c r="HWY59" s="21"/>
      <c r="HWZ59" s="22"/>
      <c r="HXA59" s="21"/>
      <c r="HXB59" s="22"/>
      <c r="HXC59" s="21"/>
      <c r="HXD59" s="22"/>
      <c r="HXE59" s="21"/>
      <c r="HXF59" s="22"/>
      <c r="HXG59" s="21"/>
      <c r="HXH59" s="22"/>
      <c r="HXI59" s="21"/>
      <c r="HXJ59" s="22"/>
      <c r="HXK59" s="21"/>
      <c r="HXL59" s="22"/>
      <c r="HXM59" s="21"/>
      <c r="HXN59" s="22"/>
      <c r="HXO59" s="21"/>
      <c r="HXP59" s="22"/>
      <c r="HXQ59" s="21"/>
      <c r="HXR59" s="22"/>
      <c r="HXS59" s="21"/>
      <c r="HXT59" s="22"/>
      <c r="HXU59" s="21"/>
      <c r="HXV59" s="22"/>
      <c r="HXW59" s="21"/>
      <c r="HXX59" s="22"/>
      <c r="HXY59" s="21"/>
      <c r="HXZ59" s="22"/>
      <c r="HYA59" s="21"/>
      <c r="HYB59" s="22"/>
      <c r="HYC59" s="21"/>
      <c r="HYD59" s="22"/>
      <c r="HYE59" s="21"/>
      <c r="HYF59" s="22"/>
      <c r="HYG59" s="21"/>
      <c r="HYH59" s="22"/>
      <c r="HYI59" s="21"/>
      <c r="HYJ59" s="22"/>
      <c r="HYK59" s="21"/>
      <c r="HYL59" s="22"/>
      <c r="HYM59" s="21"/>
      <c r="HYN59" s="22"/>
      <c r="HYO59" s="21"/>
      <c r="HYP59" s="22"/>
      <c r="HYQ59" s="21"/>
      <c r="HYR59" s="22"/>
      <c r="HYS59" s="21"/>
      <c r="HYT59" s="22"/>
      <c r="HYU59" s="21"/>
      <c r="HYV59" s="22"/>
      <c r="HYW59" s="21"/>
      <c r="HYX59" s="22"/>
      <c r="HYY59" s="21"/>
      <c r="HYZ59" s="22"/>
      <c r="HZA59" s="21"/>
      <c r="HZB59" s="22"/>
      <c r="HZC59" s="21"/>
      <c r="HZD59" s="22"/>
      <c r="HZE59" s="21"/>
      <c r="HZF59" s="22"/>
      <c r="HZG59" s="21"/>
      <c r="HZH59" s="22"/>
      <c r="HZI59" s="21"/>
      <c r="HZJ59" s="22"/>
      <c r="HZK59" s="21"/>
      <c r="HZL59" s="22"/>
      <c r="HZM59" s="21"/>
      <c r="HZN59" s="22"/>
      <c r="HZO59" s="21"/>
      <c r="HZP59" s="22"/>
      <c r="HZQ59" s="21"/>
      <c r="HZR59" s="22"/>
      <c r="HZS59" s="21"/>
      <c r="HZT59" s="22"/>
      <c r="HZU59" s="21"/>
      <c r="HZV59" s="22"/>
      <c r="HZW59" s="21"/>
      <c r="HZX59" s="22"/>
      <c r="HZY59" s="21"/>
      <c r="HZZ59" s="22"/>
      <c r="IAA59" s="21"/>
      <c r="IAB59" s="22"/>
      <c r="IAC59" s="21"/>
      <c r="IAD59" s="22"/>
      <c r="IAE59" s="21"/>
      <c r="IAF59" s="22"/>
      <c r="IAG59" s="21"/>
      <c r="IAH59" s="22"/>
      <c r="IAI59" s="21"/>
      <c r="IAJ59" s="22"/>
      <c r="IAK59" s="21"/>
      <c r="IAL59" s="22"/>
      <c r="IAM59" s="21"/>
      <c r="IAN59" s="22"/>
      <c r="IAO59" s="21"/>
      <c r="IAP59" s="22"/>
      <c r="IAQ59" s="21"/>
      <c r="IAR59" s="22"/>
      <c r="IAS59" s="21"/>
      <c r="IAT59" s="22"/>
      <c r="IAU59" s="21"/>
      <c r="IAV59" s="22"/>
      <c r="IAW59" s="21"/>
      <c r="IAX59" s="22"/>
      <c r="IAY59" s="21"/>
      <c r="IAZ59" s="22"/>
      <c r="IBA59" s="21"/>
      <c r="IBB59" s="22"/>
      <c r="IBC59" s="21"/>
      <c r="IBD59" s="22"/>
      <c r="IBE59" s="21"/>
      <c r="IBF59" s="22"/>
      <c r="IBG59" s="21"/>
      <c r="IBH59" s="22"/>
      <c r="IBI59" s="21"/>
      <c r="IBJ59" s="22"/>
      <c r="IBK59" s="21"/>
      <c r="IBL59" s="22"/>
      <c r="IBM59" s="21"/>
      <c r="IBN59" s="22"/>
      <c r="IBO59" s="21"/>
      <c r="IBP59" s="22"/>
      <c r="IBQ59" s="21"/>
      <c r="IBR59" s="22"/>
      <c r="IBS59" s="21"/>
      <c r="IBT59" s="22"/>
      <c r="IBU59" s="21"/>
      <c r="IBV59" s="22"/>
      <c r="IBW59" s="21"/>
      <c r="IBX59" s="22"/>
      <c r="IBY59" s="21"/>
      <c r="IBZ59" s="22"/>
      <c r="ICA59" s="21"/>
      <c r="ICB59" s="22"/>
      <c r="ICC59" s="21"/>
      <c r="ICD59" s="22"/>
      <c r="ICE59" s="21"/>
      <c r="ICF59" s="22"/>
      <c r="ICG59" s="21"/>
      <c r="ICH59" s="22"/>
      <c r="ICI59" s="21"/>
      <c r="ICJ59" s="22"/>
      <c r="ICK59" s="21"/>
      <c r="ICL59" s="22"/>
      <c r="ICM59" s="21"/>
      <c r="ICN59" s="22"/>
      <c r="ICO59" s="21"/>
      <c r="ICP59" s="22"/>
      <c r="ICQ59" s="21"/>
      <c r="ICR59" s="22"/>
      <c r="ICS59" s="21"/>
      <c r="ICT59" s="22"/>
      <c r="ICU59" s="21"/>
      <c r="ICV59" s="22"/>
      <c r="ICW59" s="21"/>
      <c r="ICX59" s="22"/>
      <c r="ICY59" s="21"/>
      <c r="ICZ59" s="22"/>
      <c r="IDA59" s="21"/>
      <c r="IDB59" s="22"/>
      <c r="IDC59" s="21"/>
      <c r="IDD59" s="22"/>
      <c r="IDE59" s="21"/>
      <c r="IDF59" s="22"/>
      <c r="IDG59" s="21"/>
      <c r="IDH59" s="22"/>
      <c r="IDI59" s="21"/>
      <c r="IDJ59" s="22"/>
      <c r="IDK59" s="21"/>
      <c r="IDL59" s="22"/>
      <c r="IDM59" s="21"/>
      <c r="IDN59" s="22"/>
      <c r="IDO59" s="21"/>
      <c r="IDP59" s="22"/>
      <c r="IDQ59" s="21"/>
      <c r="IDR59" s="22"/>
      <c r="IDS59" s="21"/>
      <c r="IDT59" s="22"/>
      <c r="IDU59" s="21"/>
      <c r="IDV59" s="22"/>
      <c r="IDW59" s="21"/>
      <c r="IDX59" s="22"/>
      <c r="IDY59" s="21"/>
      <c r="IDZ59" s="22"/>
      <c r="IEA59" s="21"/>
      <c r="IEB59" s="22"/>
      <c r="IEC59" s="21"/>
      <c r="IED59" s="22"/>
      <c r="IEE59" s="21"/>
      <c r="IEF59" s="22"/>
      <c r="IEG59" s="21"/>
      <c r="IEH59" s="22"/>
      <c r="IEI59" s="21"/>
      <c r="IEJ59" s="22"/>
      <c r="IEK59" s="21"/>
      <c r="IEL59" s="22"/>
      <c r="IEM59" s="21"/>
      <c r="IEN59" s="22"/>
      <c r="IEO59" s="21"/>
      <c r="IEP59" s="22"/>
      <c r="IEQ59" s="21"/>
      <c r="IER59" s="22"/>
      <c r="IES59" s="21"/>
      <c r="IET59" s="22"/>
      <c r="IEU59" s="21"/>
      <c r="IEV59" s="22"/>
      <c r="IEW59" s="21"/>
      <c r="IEX59" s="22"/>
      <c r="IEY59" s="21"/>
      <c r="IEZ59" s="22"/>
      <c r="IFA59" s="21"/>
      <c r="IFB59" s="22"/>
      <c r="IFC59" s="21"/>
      <c r="IFD59" s="22"/>
      <c r="IFE59" s="21"/>
      <c r="IFF59" s="22"/>
      <c r="IFG59" s="21"/>
      <c r="IFH59" s="22"/>
      <c r="IFI59" s="21"/>
      <c r="IFJ59" s="22"/>
      <c r="IFK59" s="21"/>
      <c r="IFL59" s="22"/>
      <c r="IFM59" s="21"/>
      <c r="IFN59" s="22"/>
      <c r="IFO59" s="21"/>
      <c r="IFP59" s="22"/>
      <c r="IFQ59" s="21"/>
      <c r="IFR59" s="22"/>
      <c r="IFS59" s="21"/>
      <c r="IFT59" s="22"/>
      <c r="IFU59" s="21"/>
      <c r="IFV59" s="22"/>
      <c r="IFW59" s="21"/>
      <c r="IFX59" s="22"/>
      <c r="IFY59" s="21"/>
      <c r="IFZ59" s="22"/>
      <c r="IGA59" s="21"/>
      <c r="IGB59" s="22"/>
      <c r="IGC59" s="21"/>
      <c r="IGD59" s="22"/>
      <c r="IGE59" s="21"/>
      <c r="IGF59" s="22"/>
      <c r="IGG59" s="21"/>
      <c r="IGH59" s="22"/>
      <c r="IGI59" s="21"/>
      <c r="IGJ59" s="22"/>
      <c r="IGK59" s="21"/>
      <c r="IGL59" s="22"/>
      <c r="IGM59" s="21"/>
      <c r="IGN59" s="22"/>
      <c r="IGO59" s="21"/>
      <c r="IGP59" s="22"/>
      <c r="IGQ59" s="21"/>
      <c r="IGR59" s="22"/>
      <c r="IGS59" s="21"/>
      <c r="IGT59" s="22"/>
      <c r="IGU59" s="21"/>
      <c r="IGV59" s="22"/>
      <c r="IGW59" s="21"/>
      <c r="IGX59" s="22"/>
      <c r="IGY59" s="21"/>
      <c r="IGZ59" s="22"/>
      <c r="IHA59" s="21"/>
      <c r="IHB59" s="22"/>
      <c r="IHC59" s="21"/>
      <c r="IHD59" s="22"/>
      <c r="IHE59" s="21"/>
      <c r="IHF59" s="22"/>
      <c r="IHG59" s="21"/>
      <c r="IHH59" s="22"/>
      <c r="IHI59" s="21"/>
      <c r="IHJ59" s="22"/>
      <c r="IHK59" s="21"/>
      <c r="IHL59" s="22"/>
      <c r="IHM59" s="21"/>
      <c r="IHN59" s="22"/>
      <c r="IHO59" s="21"/>
      <c r="IHP59" s="22"/>
      <c r="IHQ59" s="21"/>
      <c r="IHR59" s="22"/>
      <c r="IHS59" s="21"/>
      <c r="IHT59" s="22"/>
      <c r="IHU59" s="21"/>
      <c r="IHV59" s="22"/>
      <c r="IHW59" s="21"/>
      <c r="IHX59" s="22"/>
      <c r="IHY59" s="21"/>
      <c r="IHZ59" s="22"/>
      <c r="IIA59" s="21"/>
      <c r="IIB59" s="22"/>
      <c r="IIC59" s="21"/>
      <c r="IID59" s="22"/>
      <c r="IIE59" s="21"/>
      <c r="IIF59" s="22"/>
      <c r="IIG59" s="21"/>
      <c r="IIH59" s="22"/>
      <c r="III59" s="21"/>
      <c r="IIJ59" s="22"/>
      <c r="IIK59" s="21"/>
      <c r="IIL59" s="22"/>
      <c r="IIM59" s="21"/>
      <c r="IIN59" s="22"/>
      <c r="IIO59" s="21"/>
      <c r="IIP59" s="22"/>
      <c r="IIQ59" s="21"/>
      <c r="IIR59" s="22"/>
      <c r="IIS59" s="21"/>
      <c r="IIT59" s="22"/>
      <c r="IIU59" s="21"/>
      <c r="IIV59" s="22"/>
      <c r="IIW59" s="21"/>
      <c r="IIX59" s="22"/>
      <c r="IIY59" s="21"/>
      <c r="IIZ59" s="22"/>
      <c r="IJA59" s="21"/>
      <c r="IJB59" s="22"/>
      <c r="IJC59" s="21"/>
      <c r="IJD59" s="22"/>
      <c r="IJE59" s="21"/>
      <c r="IJF59" s="22"/>
      <c r="IJG59" s="21"/>
      <c r="IJH59" s="22"/>
      <c r="IJI59" s="21"/>
      <c r="IJJ59" s="22"/>
      <c r="IJK59" s="21"/>
      <c r="IJL59" s="22"/>
      <c r="IJM59" s="21"/>
      <c r="IJN59" s="22"/>
      <c r="IJO59" s="21"/>
      <c r="IJP59" s="22"/>
      <c r="IJQ59" s="21"/>
      <c r="IJR59" s="22"/>
      <c r="IJS59" s="21"/>
      <c r="IJT59" s="22"/>
      <c r="IJU59" s="21"/>
      <c r="IJV59" s="22"/>
      <c r="IJW59" s="21"/>
      <c r="IJX59" s="22"/>
      <c r="IJY59" s="21"/>
      <c r="IJZ59" s="22"/>
      <c r="IKA59" s="21"/>
      <c r="IKB59" s="22"/>
      <c r="IKC59" s="21"/>
      <c r="IKD59" s="22"/>
      <c r="IKE59" s="21"/>
      <c r="IKF59" s="22"/>
      <c r="IKG59" s="21"/>
      <c r="IKH59" s="22"/>
      <c r="IKI59" s="21"/>
      <c r="IKJ59" s="22"/>
      <c r="IKK59" s="21"/>
      <c r="IKL59" s="22"/>
      <c r="IKM59" s="21"/>
      <c r="IKN59" s="22"/>
      <c r="IKO59" s="21"/>
      <c r="IKP59" s="22"/>
      <c r="IKQ59" s="21"/>
      <c r="IKR59" s="22"/>
      <c r="IKS59" s="21"/>
      <c r="IKT59" s="22"/>
      <c r="IKU59" s="21"/>
      <c r="IKV59" s="22"/>
      <c r="IKW59" s="21"/>
      <c r="IKX59" s="22"/>
      <c r="IKY59" s="21"/>
      <c r="IKZ59" s="22"/>
      <c r="ILA59" s="21"/>
      <c r="ILB59" s="22"/>
      <c r="ILC59" s="21"/>
      <c r="ILD59" s="22"/>
      <c r="ILE59" s="21"/>
      <c r="ILF59" s="22"/>
      <c r="ILG59" s="21"/>
      <c r="ILH59" s="22"/>
      <c r="ILI59" s="21"/>
      <c r="ILJ59" s="22"/>
      <c r="ILK59" s="21"/>
      <c r="ILL59" s="22"/>
      <c r="ILM59" s="21"/>
      <c r="ILN59" s="22"/>
      <c r="ILO59" s="21"/>
      <c r="ILP59" s="22"/>
      <c r="ILQ59" s="21"/>
      <c r="ILR59" s="22"/>
      <c r="ILS59" s="21"/>
      <c r="ILT59" s="22"/>
      <c r="ILU59" s="21"/>
      <c r="ILV59" s="22"/>
      <c r="ILW59" s="21"/>
      <c r="ILX59" s="22"/>
      <c r="ILY59" s="21"/>
      <c r="ILZ59" s="22"/>
      <c r="IMA59" s="21"/>
      <c r="IMB59" s="22"/>
      <c r="IMC59" s="21"/>
      <c r="IMD59" s="22"/>
      <c r="IME59" s="21"/>
      <c r="IMF59" s="22"/>
      <c r="IMG59" s="21"/>
      <c r="IMH59" s="22"/>
      <c r="IMI59" s="21"/>
      <c r="IMJ59" s="22"/>
      <c r="IMK59" s="21"/>
      <c r="IML59" s="22"/>
      <c r="IMM59" s="21"/>
      <c r="IMN59" s="22"/>
      <c r="IMO59" s="21"/>
      <c r="IMP59" s="22"/>
      <c r="IMQ59" s="21"/>
      <c r="IMR59" s="22"/>
      <c r="IMS59" s="21"/>
      <c r="IMT59" s="22"/>
      <c r="IMU59" s="21"/>
      <c r="IMV59" s="22"/>
      <c r="IMW59" s="21"/>
      <c r="IMX59" s="22"/>
      <c r="IMY59" s="21"/>
      <c r="IMZ59" s="22"/>
      <c r="INA59" s="21"/>
      <c r="INB59" s="22"/>
      <c r="INC59" s="21"/>
      <c r="IND59" s="22"/>
      <c r="INE59" s="21"/>
      <c r="INF59" s="22"/>
      <c r="ING59" s="21"/>
      <c r="INH59" s="22"/>
      <c r="INI59" s="21"/>
      <c r="INJ59" s="22"/>
      <c r="INK59" s="21"/>
      <c r="INL59" s="22"/>
      <c r="INM59" s="21"/>
      <c r="INN59" s="22"/>
      <c r="INO59" s="21"/>
      <c r="INP59" s="22"/>
      <c r="INQ59" s="21"/>
      <c r="INR59" s="22"/>
      <c r="INS59" s="21"/>
      <c r="INT59" s="22"/>
      <c r="INU59" s="21"/>
      <c r="INV59" s="22"/>
      <c r="INW59" s="21"/>
      <c r="INX59" s="22"/>
      <c r="INY59" s="21"/>
      <c r="INZ59" s="22"/>
      <c r="IOA59" s="21"/>
      <c r="IOB59" s="22"/>
      <c r="IOC59" s="21"/>
      <c r="IOD59" s="22"/>
      <c r="IOE59" s="21"/>
      <c r="IOF59" s="22"/>
      <c r="IOG59" s="21"/>
      <c r="IOH59" s="22"/>
      <c r="IOI59" s="21"/>
      <c r="IOJ59" s="22"/>
      <c r="IOK59" s="21"/>
      <c r="IOL59" s="22"/>
      <c r="IOM59" s="21"/>
      <c r="ION59" s="22"/>
      <c r="IOO59" s="21"/>
      <c r="IOP59" s="22"/>
      <c r="IOQ59" s="21"/>
      <c r="IOR59" s="22"/>
      <c r="IOS59" s="21"/>
      <c r="IOT59" s="22"/>
      <c r="IOU59" s="21"/>
      <c r="IOV59" s="22"/>
      <c r="IOW59" s="21"/>
      <c r="IOX59" s="22"/>
      <c r="IOY59" s="21"/>
      <c r="IOZ59" s="22"/>
      <c r="IPA59" s="21"/>
      <c r="IPB59" s="22"/>
      <c r="IPC59" s="21"/>
      <c r="IPD59" s="22"/>
      <c r="IPE59" s="21"/>
      <c r="IPF59" s="22"/>
      <c r="IPG59" s="21"/>
      <c r="IPH59" s="22"/>
      <c r="IPI59" s="21"/>
      <c r="IPJ59" s="22"/>
      <c r="IPK59" s="21"/>
      <c r="IPL59" s="22"/>
      <c r="IPM59" s="21"/>
      <c r="IPN59" s="22"/>
      <c r="IPO59" s="21"/>
      <c r="IPP59" s="22"/>
      <c r="IPQ59" s="21"/>
      <c r="IPR59" s="22"/>
      <c r="IPS59" s="21"/>
      <c r="IPT59" s="22"/>
      <c r="IPU59" s="21"/>
      <c r="IPV59" s="22"/>
      <c r="IPW59" s="21"/>
      <c r="IPX59" s="22"/>
      <c r="IPY59" s="21"/>
      <c r="IPZ59" s="22"/>
      <c r="IQA59" s="21"/>
      <c r="IQB59" s="22"/>
      <c r="IQC59" s="21"/>
      <c r="IQD59" s="22"/>
      <c r="IQE59" s="21"/>
      <c r="IQF59" s="22"/>
      <c r="IQG59" s="21"/>
      <c r="IQH59" s="22"/>
      <c r="IQI59" s="21"/>
      <c r="IQJ59" s="22"/>
      <c r="IQK59" s="21"/>
      <c r="IQL59" s="22"/>
      <c r="IQM59" s="21"/>
      <c r="IQN59" s="22"/>
      <c r="IQO59" s="21"/>
      <c r="IQP59" s="22"/>
      <c r="IQQ59" s="21"/>
      <c r="IQR59" s="22"/>
      <c r="IQS59" s="21"/>
      <c r="IQT59" s="22"/>
      <c r="IQU59" s="21"/>
      <c r="IQV59" s="22"/>
      <c r="IQW59" s="21"/>
      <c r="IQX59" s="22"/>
      <c r="IQY59" s="21"/>
      <c r="IQZ59" s="22"/>
      <c r="IRA59" s="21"/>
      <c r="IRB59" s="22"/>
      <c r="IRC59" s="21"/>
      <c r="IRD59" s="22"/>
      <c r="IRE59" s="21"/>
      <c r="IRF59" s="22"/>
      <c r="IRG59" s="21"/>
      <c r="IRH59" s="22"/>
      <c r="IRI59" s="21"/>
      <c r="IRJ59" s="22"/>
      <c r="IRK59" s="21"/>
      <c r="IRL59" s="22"/>
      <c r="IRM59" s="21"/>
      <c r="IRN59" s="22"/>
      <c r="IRO59" s="21"/>
      <c r="IRP59" s="22"/>
      <c r="IRQ59" s="21"/>
      <c r="IRR59" s="22"/>
      <c r="IRS59" s="21"/>
      <c r="IRT59" s="22"/>
      <c r="IRU59" s="21"/>
      <c r="IRV59" s="22"/>
      <c r="IRW59" s="21"/>
      <c r="IRX59" s="22"/>
      <c r="IRY59" s="21"/>
      <c r="IRZ59" s="22"/>
      <c r="ISA59" s="21"/>
      <c r="ISB59" s="22"/>
      <c r="ISC59" s="21"/>
      <c r="ISD59" s="22"/>
      <c r="ISE59" s="21"/>
      <c r="ISF59" s="22"/>
      <c r="ISG59" s="21"/>
      <c r="ISH59" s="22"/>
      <c r="ISI59" s="21"/>
      <c r="ISJ59" s="22"/>
      <c r="ISK59" s="21"/>
      <c r="ISL59" s="22"/>
      <c r="ISM59" s="21"/>
      <c r="ISN59" s="22"/>
      <c r="ISO59" s="21"/>
      <c r="ISP59" s="22"/>
      <c r="ISQ59" s="21"/>
      <c r="ISR59" s="22"/>
      <c r="ISS59" s="21"/>
      <c r="IST59" s="22"/>
      <c r="ISU59" s="21"/>
      <c r="ISV59" s="22"/>
      <c r="ISW59" s="21"/>
      <c r="ISX59" s="22"/>
      <c r="ISY59" s="21"/>
      <c r="ISZ59" s="22"/>
      <c r="ITA59" s="21"/>
      <c r="ITB59" s="22"/>
      <c r="ITC59" s="21"/>
      <c r="ITD59" s="22"/>
      <c r="ITE59" s="21"/>
      <c r="ITF59" s="22"/>
      <c r="ITG59" s="21"/>
      <c r="ITH59" s="22"/>
      <c r="ITI59" s="21"/>
      <c r="ITJ59" s="22"/>
      <c r="ITK59" s="21"/>
      <c r="ITL59" s="22"/>
      <c r="ITM59" s="21"/>
      <c r="ITN59" s="22"/>
      <c r="ITO59" s="21"/>
      <c r="ITP59" s="22"/>
      <c r="ITQ59" s="21"/>
      <c r="ITR59" s="22"/>
      <c r="ITS59" s="21"/>
      <c r="ITT59" s="22"/>
      <c r="ITU59" s="21"/>
      <c r="ITV59" s="22"/>
      <c r="ITW59" s="21"/>
      <c r="ITX59" s="22"/>
      <c r="ITY59" s="21"/>
      <c r="ITZ59" s="22"/>
      <c r="IUA59" s="21"/>
      <c r="IUB59" s="22"/>
      <c r="IUC59" s="21"/>
      <c r="IUD59" s="22"/>
      <c r="IUE59" s="21"/>
      <c r="IUF59" s="22"/>
      <c r="IUG59" s="21"/>
      <c r="IUH59" s="22"/>
      <c r="IUI59" s="21"/>
      <c r="IUJ59" s="22"/>
      <c r="IUK59" s="21"/>
      <c r="IUL59" s="22"/>
      <c r="IUM59" s="21"/>
      <c r="IUN59" s="22"/>
      <c r="IUO59" s="21"/>
      <c r="IUP59" s="22"/>
      <c r="IUQ59" s="21"/>
      <c r="IUR59" s="22"/>
      <c r="IUS59" s="21"/>
      <c r="IUT59" s="22"/>
      <c r="IUU59" s="21"/>
      <c r="IUV59" s="22"/>
      <c r="IUW59" s="21"/>
      <c r="IUX59" s="22"/>
      <c r="IUY59" s="21"/>
      <c r="IUZ59" s="22"/>
      <c r="IVA59" s="21"/>
      <c r="IVB59" s="22"/>
      <c r="IVC59" s="21"/>
      <c r="IVD59" s="22"/>
      <c r="IVE59" s="21"/>
      <c r="IVF59" s="22"/>
      <c r="IVG59" s="21"/>
      <c r="IVH59" s="22"/>
      <c r="IVI59" s="21"/>
      <c r="IVJ59" s="22"/>
      <c r="IVK59" s="21"/>
      <c r="IVL59" s="22"/>
      <c r="IVM59" s="21"/>
      <c r="IVN59" s="22"/>
      <c r="IVO59" s="21"/>
      <c r="IVP59" s="22"/>
      <c r="IVQ59" s="21"/>
      <c r="IVR59" s="22"/>
      <c r="IVS59" s="21"/>
      <c r="IVT59" s="22"/>
      <c r="IVU59" s="21"/>
      <c r="IVV59" s="22"/>
      <c r="IVW59" s="21"/>
      <c r="IVX59" s="22"/>
      <c r="IVY59" s="21"/>
      <c r="IVZ59" s="22"/>
      <c r="IWA59" s="21"/>
      <c r="IWB59" s="22"/>
      <c r="IWC59" s="21"/>
      <c r="IWD59" s="22"/>
      <c r="IWE59" s="21"/>
      <c r="IWF59" s="22"/>
      <c r="IWG59" s="21"/>
      <c r="IWH59" s="22"/>
      <c r="IWI59" s="21"/>
      <c r="IWJ59" s="22"/>
      <c r="IWK59" s="21"/>
      <c r="IWL59" s="22"/>
      <c r="IWM59" s="21"/>
      <c r="IWN59" s="22"/>
      <c r="IWO59" s="21"/>
      <c r="IWP59" s="22"/>
      <c r="IWQ59" s="21"/>
      <c r="IWR59" s="22"/>
      <c r="IWS59" s="21"/>
      <c r="IWT59" s="22"/>
      <c r="IWU59" s="21"/>
      <c r="IWV59" s="22"/>
      <c r="IWW59" s="21"/>
      <c r="IWX59" s="22"/>
      <c r="IWY59" s="21"/>
      <c r="IWZ59" s="22"/>
      <c r="IXA59" s="21"/>
      <c r="IXB59" s="22"/>
      <c r="IXC59" s="21"/>
      <c r="IXD59" s="22"/>
      <c r="IXE59" s="21"/>
      <c r="IXF59" s="22"/>
      <c r="IXG59" s="21"/>
      <c r="IXH59" s="22"/>
      <c r="IXI59" s="21"/>
      <c r="IXJ59" s="22"/>
      <c r="IXK59" s="21"/>
      <c r="IXL59" s="22"/>
      <c r="IXM59" s="21"/>
      <c r="IXN59" s="22"/>
      <c r="IXO59" s="21"/>
      <c r="IXP59" s="22"/>
      <c r="IXQ59" s="21"/>
      <c r="IXR59" s="22"/>
      <c r="IXS59" s="21"/>
      <c r="IXT59" s="22"/>
      <c r="IXU59" s="21"/>
      <c r="IXV59" s="22"/>
      <c r="IXW59" s="21"/>
      <c r="IXX59" s="22"/>
      <c r="IXY59" s="21"/>
      <c r="IXZ59" s="22"/>
      <c r="IYA59" s="21"/>
      <c r="IYB59" s="22"/>
      <c r="IYC59" s="21"/>
      <c r="IYD59" s="22"/>
      <c r="IYE59" s="21"/>
      <c r="IYF59" s="22"/>
      <c r="IYG59" s="21"/>
      <c r="IYH59" s="22"/>
      <c r="IYI59" s="21"/>
      <c r="IYJ59" s="22"/>
      <c r="IYK59" s="21"/>
      <c r="IYL59" s="22"/>
      <c r="IYM59" s="21"/>
      <c r="IYN59" s="22"/>
      <c r="IYO59" s="21"/>
      <c r="IYP59" s="22"/>
      <c r="IYQ59" s="21"/>
      <c r="IYR59" s="22"/>
      <c r="IYS59" s="21"/>
      <c r="IYT59" s="22"/>
      <c r="IYU59" s="21"/>
      <c r="IYV59" s="22"/>
      <c r="IYW59" s="21"/>
      <c r="IYX59" s="22"/>
      <c r="IYY59" s="21"/>
      <c r="IYZ59" s="22"/>
      <c r="IZA59" s="21"/>
      <c r="IZB59" s="22"/>
      <c r="IZC59" s="21"/>
      <c r="IZD59" s="22"/>
      <c r="IZE59" s="21"/>
      <c r="IZF59" s="22"/>
      <c r="IZG59" s="21"/>
      <c r="IZH59" s="22"/>
      <c r="IZI59" s="21"/>
      <c r="IZJ59" s="22"/>
      <c r="IZK59" s="21"/>
      <c r="IZL59" s="22"/>
      <c r="IZM59" s="21"/>
      <c r="IZN59" s="22"/>
      <c r="IZO59" s="21"/>
      <c r="IZP59" s="22"/>
      <c r="IZQ59" s="21"/>
      <c r="IZR59" s="22"/>
      <c r="IZS59" s="21"/>
      <c r="IZT59" s="22"/>
      <c r="IZU59" s="21"/>
      <c r="IZV59" s="22"/>
      <c r="IZW59" s="21"/>
      <c r="IZX59" s="22"/>
      <c r="IZY59" s="21"/>
      <c r="IZZ59" s="22"/>
      <c r="JAA59" s="21"/>
      <c r="JAB59" s="22"/>
      <c r="JAC59" s="21"/>
      <c r="JAD59" s="22"/>
      <c r="JAE59" s="21"/>
      <c r="JAF59" s="22"/>
      <c r="JAG59" s="21"/>
      <c r="JAH59" s="22"/>
      <c r="JAI59" s="21"/>
      <c r="JAJ59" s="22"/>
      <c r="JAK59" s="21"/>
      <c r="JAL59" s="22"/>
      <c r="JAM59" s="21"/>
      <c r="JAN59" s="22"/>
      <c r="JAO59" s="21"/>
      <c r="JAP59" s="22"/>
      <c r="JAQ59" s="21"/>
      <c r="JAR59" s="22"/>
      <c r="JAS59" s="21"/>
      <c r="JAT59" s="22"/>
      <c r="JAU59" s="21"/>
      <c r="JAV59" s="22"/>
      <c r="JAW59" s="21"/>
      <c r="JAX59" s="22"/>
      <c r="JAY59" s="21"/>
      <c r="JAZ59" s="22"/>
      <c r="JBA59" s="21"/>
      <c r="JBB59" s="22"/>
      <c r="JBC59" s="21"/>
      <c r="JBD59" s="22"/>
      <c r="JBE59" s="21"/>
      <c r="JBF59" s="22"/>
      <c r="JBG59" s="21"/>
      <c r="JBH59" s="22"/>
      <c r="JBI59" s="21"/>
      <c r="JBJ59" s="22"/>
      <c r="JBK59" s="21"/>
      <c r="JBL59" s="22"/>
      <c r="JBM59" s="21"/>
      <c r="JBN59" s="22"/>
      <c r="JBO59" s="21"/>
      <c r="JBP59" s="22"/>
      <c r="JBQ59" s="21"/>
      <c r="JBR59" s="22"/>
      <c r="JBS59" s="21"/>
      <c r="JBT59" s="22"/>
      <c r="JBU59" s="21"/>
      <c r="JBV59" s="22"/>
      <c r="JBW59" s="21"/>
      <c r="JBX59" s="22"/>
      <c r="JBY59" s="21"/>
      <c r="JBZ59" s="22"/>
      <c r="JCA59" s="21"/>
      <c r="JCB59" s="22"/>
      <c r="JCC59" s="21"/>
      <c r="JCD59" s="22"/>
      <c r="JCE59" s="21"/>
      <c r="JCF59" s="22"/>
      <c r="JCG59" s="21"/>
      <c r="JCH59" s="22"/>
      <c r="JCI59" s="21"/>
      <c r="JCJ59" s="22"/>
      <c r="JCK59" s="21"/>
      <c r="JCL59" s="22"/>
      <c r="JCM59" s="21"/>
      <c r="JCN59" s="22"/>
      <c r="JCO59" s="21"/>
      <c r="JCP59" s="22"/>
      <c r="JCQ59" s="21"/>
      <c r="JCR59" s="22"/>
      <c r="JCS59" s="21"/>
      <c r="JCT59" s="22"/>
      <c r="JCU59" s="21"/>
      <c r="JCV59" s="22"/>
      <c r="JCW59" s="21"/>
      <c r="JCX59" s="22"/>
      <c r="JCY59" s="21"/>
      <c r="JCZ59" s="22"/>
      <c r="JDA59" s="21"/>
      <c r="JDB59" s="22"/>
      <c r="JDC59" s="21"/>
      <c r="JDD59" s="22"/>
      <c r="JDE59" s="21"/>
      <c r="JDF59" s="22"/>
      <c r="JDG59" s="21"/>
      <c r="JDH59" s="22"/>
      <c r="JDI59" s="21"/>
      <c r="JDJ59" s="22"/>
      <c r="JDK59" s="21"/>
      <c r="JDL59" s="22"/>
      <c r="JDM59" s="21"/>
      <c r="JDN59" s="22"/>
      <c r="JDO59" s="21"/>
      <c r="JDP59" s="22"/>
      <c r="JDQ59" s="21"/>
      <c r="JDR59" s="22"/>
      <c r="JDS59" s="21"/>
      <c r="JDT59" s="22"/>
      <c r="JDU59" s="21"/>
      <c r="JDV59" s="22"/>
      <c r="JDW59" s="21"/>
      <c r="JDX59" s="22"/>
      <c r="JDY59" s="21"/>
      <c r="JDZ59" s="22"/>
      <c r="JEA59" s="21"/>
      <c r="JEB59" s="22"/>
      <c r="JEC59" s="21"/>
      <c r="JED59" s="22"/>
      <c r="JEE59" s="21"/>
      <c r="JEF59" s="22"/>
      <c r="JEG59" s="21"/>
      <c r="JEH59" s="22"/>
      <c r="JEI59" s="21"/>
      <c r="JEJ59" s="22"/>
      <c r="JEK59" s="21"/>
      <c r="JEL59" s="22"/>
      <c r="JEM59" s="21"/>
      <c r="JEN59" s="22"/>
      <c r="JEO59" s="21"/>
      <c r="JEP59" s="22"/>
      <c r="JEQ59" s="21"/>
      <c r="JER59" s="22"/>
      <c r="JES59" s="21"/>
      <c r="JET59" s="22"/>
      <c r="JEU59" s="21"/>
      <c r="JEV59" s="22"/>
      <c r="JEW59" s="21"/>
      <c r="JEX59" s="22"/>
      <c r="JEY59" s="21"/>
      <c r="JEZ59" s="22"/>
      <c r="JFA59" s="21"/>
      <c r="JFB59" s="22"/>
      <c r="JFC59" s="21"/>
      <c r="JFD59" s="22"/>
      <c r="JFE59" s="21"/>
      <c r="JFF59" s="22"/>
      <c r="JFG59" s="21"/>
      <c r="JFH59" s="22"/>
      <c r="JFI59" s="21"/>
      <c r="JFJ59" s="22"/>
      <c r="JFK59" s="21"/>
      <c r="JFL59" s="22"/>
      <c r="JFM59" s="21"/>
      <c r="JFN59" s="22"/>
      <c r="JFO59" s="21"/>
      <c r="JFP59" s="22"/>
      <c r="JFQ59" s="21"/>
      <c r="JFR59" s="22"/>
      <c r="JFS59" s="21"/>
      <c r="JFT59" s="22"/>
      <c r="JFU59" s="21"/>
      <c r="JFV59" s="22"/>
      <c r="JFW59" s="21"/>
      <c r="JFX59" s="22"/>
      <c r="JFY59" s="21"/>
      <c r="JFZ59" s="22"/>
      <c r="JGA59" s="21"/>
      <c r="JGB59" s="22"/>
      <c r="JGC59" s="21"/>
      <c r="JGD59" s="22"/>
      <c r="JGE59" s="21"/>
      <c r="JGF59" s="22"/>
      <c r="JGG59" s="21"/>
      <c r="JGH59" s="22"/>
      <c r="JGI59" s="21"/>
      <c r="JGJ59" s="22"/>
      <c r="JGK59" s="21"/>
      <c r="JGL59" s="22"/>
      <c r="JGM59" s="21"/>
      <c r="JGN59" s="22"/>
      <c r="JGO59" s="21"/>
      <c r="JGP59" s="22"/>
      <c r="JGQ59" s="21"/>
      <c r="JGR59" s="22"/>
      <c r="JGS59" s="21"/>
      <c r="JGT59" s="22"/>
      <c r="JGU59" s="21"/>
      <c r="JGV59" s="22"/>
      <c r="JGW59" s="21"/>
      <c r="JGX59" s="22"/>
      <c r="JGY59" s="21"/>
      <c r="JGZ59" s="22"/>
      <c r="JHA59" s="21"/>
      <c r="JHB59" s="22"/>
      <c r="JHC59" s="21"/>
      <c r="JHD59" s="22"/>
      <c r="JHE59" s="21"/>
      <c r="JHF59" s="22"/>
      <c r="JHG59" s="21"/>
      <c r="JHH59" s="22"/>
      <c r="JHI59" s="21"/>
      <c r="JHJ59" s="22"/>
      <c r="JHK59" s="21"/>
      <c r="JHL59" s="22"/>
      <c r="JHM59" s="21"/>
      <c r="JHN59" s="22"/>
      <c r="JHO59" s="21"/>
      <c r="JHP59" s="22"/>
      <c r="JHQ59" s="21"/>
      <c r="JHR59" s="22"/>
      <c r="JHS59" s="21"/>
      <c r="JHT59" s="22"/>
      <c r="JHU59" s="21"/>
      <c r="JHV59" s="22"/>
      <c r="JHW59" s="21"/>
      <c r="JHX59" s="22"/>
      <c r="JHY59" s="21"/>
      <c r="JHZ59" s="22"/>
      <c r="JIA59" s="21"/>
      <c r="JIB59" s="22"/>
      <c r="JIC59" s="21"/>
      <c r="JID59" s="22"/>
      <c r="JIE59" s="21"/>
      <c r="JIF59" s="22"/>
      <c r="JIG59" s="21"/>
      <c r="JIH59" s="22"/>
      <c r="JII59" s="21"/>
      <c r="JIJ59" s="22"/>
      <c r="JIK59" s="21"/>
      <c r="JIL59" s="22"/>
      <c r="JIM59" s="21"/>
      <c r="JIN59" s="22"/>
      <c r="JIO59" s="21"/>
      <c r="JIP59" s="22"/>
      <c r="JIQ59" s="21"/>
      <c r="JIR59" s="22"/>
      <c r="JIS59" s="21"/>
      <c r="JIT59" s="22"/>
      <c r="JIU59" s="21"/>
      <c r="JIV59" s="22"/>
      <c r="JIW59" s="21"/>
      <c r="JIX59" s="22"/>
      <c r="JIY59" s="21"/>
      <c r="JIZ59" s="22"/>
      <c r="JJA59" s="21"/>
      <c r="JJB59" s="22"/>
      <c r="JJC59" s="21"/>
      <c r="JJD59" s="22"/>
      <c r="JJE59" s="21"/>
      <c r="JJF59" s="22"/>
      <c r="JJG59" s="21"/>
      <c r="JJH59" s="22"/>
      <c r="JJI59" s="21"/>
      <c r="JJJ59" s="22"/>
      <c r="JJK59" s="21"/>
      <c r="JJL59" s="22"/>
      <c r="JJM59" s="21"/>
      <c r="JJN59" s="22"/>
      <c r="JJO59" s="21"/>
      <c r="JJP59" s="22"/>
      <c r="JJQ59" s="21"/>
      <c r="JJR59" s="22"/>
      <c r="JJS59" s="21"/>
      <c r="JJT59" s="22"/>
      <c r="JJU59" s="21"/>
      <c r="JJV59" s="22"/>
      <c r="JJW59" s="21"/>
      <c r="JJX59" s="22"/>
      <c r="JJY59" s="21"/>
      <c r="JJZ59" s="22"/>
      <c r="JKA59" s="21"/>
      <c r="JKB59" s="22"/>
      <c r="JKC59" s="21"/>
      <c r="JKD59" s="22"/>
      <c r="JKE59" s="21"/>
      <c r="JKF59" s="22"/>
      <c r="JKG59" s="21"/>
      <c r="JKH59" s="22"/>
      <c r="JKI59" s="21"/>
      <c r="JKJ59" s="22"/>
      <c r="JKK59" s="21"/>
      <c r="JKL59" s="22"/>
      <c r="JKM59" s="21"/>
      <c r="JKN59" s="22"/>
      <c r="JKO59" s="21"/>
      <c r="JKP59" s="22"/>
      <c r="JKQ59" s="21"/>
      <c r="JKR59" s="22"/>
      <c r="JKS59" s="21"/>
      <c r="JKT59" s="22"/>
      <c r="JKU59" s="21"/>
      <c r="JKV59" s="22"/>
      <c r="JKW59" s="21"/>
      <c r="JKX59" s="22"/>
      <c r="JKY59" s="21"/>
      <c r="JKZ59" s="22"/>
      <c r="JLA59" s="21"/>
      <c r="JLB59" s="22"/>
      <c r="JLC59" s="21"/>
      <c r="JLD59" s="22"/>
      <c r="JLE59" s="21"/>
      <c r="JLF59" s="22"/>
      <c r="JLG59" s="21"/>
      <c r="JLH59" s="22"/>
      <c r="JLI59" s="21"/>
      <c r="JLJ59" s="22"/>
      <c r="JLK59" s="21"/>
      <c r="JLL59" s="22"/>
      <c r="JLM59" s="21"/>
      <c r="JLN59" s="22"/>
      <c r="JLO59" s="21"/>
      <c r="JLP59" s="22"/>
      <c r="JLQ59" s="21"/>
      <c r="JLR59" s="22"/>
      <c r="JLS59" s="21"/>
      <c r="JLT59" s="22"/>
      <c r="JLU59" s="21"/>
      <c r="JLV59" s="22"/>
      <c r="JLW59" s="21"/>
      <c r="JLX59" s="22"/>
      <c r="JLY59" s="21"/>
      <c r="JLZ59" s="22"/>
      <c r="JMA59" s="21"/>
      <c r="JMB59" s="22"/>
      <c r="JMC59" s="21"/>
      <c r="JMD59" s="22"/>
      <c r="JME59" s="21"/>
      <c r="JMF59" s="22"/>
      <c r="JMG59" s="21"/>
      <c r="JMH59" s="22"/>
      <c r="JMI59" s="21"/>
      <c r="JMJ59" s="22"/>
      <c r="JMK59" s="21"/>
      <c r="JML59" s="22"/>
      <c r="JMM59" s="21"/>
      <c r="JMN59" s="22"/>
      <c r="JMO59" s="21"/>
      <c r="JMP59" s="22"/>
      <c r="JMQ59" s="21"/>
      <c r="JMR59" s="22"/>
      <c r="JMS59" s="21"/>
      <c r="JMT59" s="22"/>
      <c r="JMU59" s="21"/>
      <c r="JMV59" s="22"/>
      <c r="JMW59" s="21"/>
      <c r="JMX59" s="22"/>
      <c r="JMY59" s="21"/>
      <c r="JMZ59" s="22"/>
      <c r="JNA59" s="21"/>
      <c r="JNB59" s="22"/>
      <c r="JNC59" s="21"/>
      <c r="JND59" s="22"/>
      <c r="JNE59" s="21"/>
      <c r="JNF59" s="22"/>
      <c r="JNG59" s="21"/>
      <c r="JNH59" s="22"/>
      <c r="JNI59" s="21"/>
      <c r="JNJ59" s="22"/>
      <c r="JNK59" s="21"/>
      <c r="JNL59" s="22"/>
      <c r="JNM59" s="21"/>
      <c r="JNN59" s="22"/>
      <c r="JNO59" s="21"/>
      <c r="JNP59" s="22"/>
      <c r="JNQ59" s="21"/>
      <c r="JNR59" s="22"/>
      <c r="JNS59" s="21"/>
      <c r="JNT59" s="22"/>
      <c r="JNU59" s="21"/>
      <c r="JNV59" s="22"/>
      <c r="JNW59" s="21"/>
      <c r="JNX59" s="22"/>
      <c r="JNY59" s="21"/>
      <c r="JNZ59" s="22"/>
      <c r="JOA59" s="21"/>
      <c r="JOB59" s="22"/>
      <c r="JOC59" s="21"/>
      <c r="JOD59" s="22"/>
      <c r="JOE59" s="21"/>
      <c r="JOF59" s="22"/>
      <c r="JOG59" s="21"/>
      <c r="JOH59" s="22"/>
      <c r="JOI59" s="21"/>
      <c r="JOJ59" s="22"/>
      <c r="JOK59" s="21"/>
      <c r="JOL59" s="22"/>
      <c r="JOM59" s="21"/>
      <c r="JON59" s="22"/>
      <c r="JOO59" s="21"/>
      <c r="JOP59" s="22"/>
      <c r="JOQ59" s="21"/>
      <c r="JOR59" s="22"/>
      <c r="JOS59" s="21"/>
      <c r="JOT59" s="22"/>
      <c r="JOU59" s="21"/>
      <c r="JOV59" s="22"/>
      <c r="JOW59" s="21"/>
      <c r="JOX59" s="22"/>
      <c r="JOY59" s="21"/>
      <c r="JOZ59" s="22"/>
      <c r="JPA59" s="21"/>
      <c r="JPB59" s="22"/>
      <c r="JPC59" s="21"/>
      <c r="JPD59" s="22"/>
      <c r="JPE59" s="21"/>
      <c r="JPF59" s="22"/>
      <c r="JPG59" s="21"/>
      <c r="JPH59" s="22"/>
      <c r="JPI59" s="21"/>
      <c r="JPJ59" s="22"/>
      <c r="JPK59" s="21"/>
      <c r="JPL59" s="22"/>
      <c r="JPM59" s="21"/>
      <c r="JPN59" s="22"/>
      <c r="JPO59" s="21"/>
      <c r="JPP59" s="22"/>
      <c r="JPQ59" s="21"/>
      <c r="JPR59" s="22"/>
      <c r="JPS59" s="21"/>
      <c r="JPT59" s="22"/>
      <c r="JPU59" s="21"/>
      <c r="JPV59" s="22"/>
      <c r="JPW59" s="21"/>
      <c r="JPX59" s="22"/>
      <c r="JPY59" s="21"/>
      <c r="JPZ59" s="22"/>
      <c r="JQA59" s="21"/>
      <c r="JQB59" s="22"/>
      <c r="JQC59" s="21"/>
      <c r="JQD59" s="22"/>
      <c r="JQE59" s="21"/>
      <c r="JQF59" s="22"/>
      <c r="JQG59" s="21"/>
      <c r="JQH59" s="22"/>
      <c r="JQI59" s="21"/>
      <c r="JQJ59" s="22"/>
      <c r="JQK59" s="21"/>
      <c r="JQL59" s="22"/>
      <c r="JQM59" s="21"/>
      <c r="JQN59" s="22"/>
      <c r="JQO59" s="21"/>
      <c r="JQP59" s="22"/>
      <c r="JQQ59" s="21"/>
      <c r="JQR59" s="22"/>
      <c r="JQS59" s="21"/>
      <c r="JQT59" s="22"/>
      <c r="JQU59" s="21"/>
      <c r="JQV59" s="22"/>
      <c r="JQW59" s="21"/>
      <c r="JQX59" s="22"/>
      <c r="JQY59" s="21"/>
      <c r="JQZ59" s="22"/>
      <c r="JRA59" s="21"/>
      <c r="JRB59" s="22"/>
      <c r="JRC59" s="21"/>
      <c r="JRD59" s="22"/>
      <c r="JRE59" s="21"/>
      <c r="JRF59" s="22"/>
      <c r="JRG59" s="21"/>
      <c r="JRH59" s="22"/>
      <c r="JRI59" s="21"/>
      <c r="JRJ59" s="22"/>
      <c r="JRK59" s="21"/>
      <c r="JRL59" s="22"/>
      <c r="JRM59" s="21"/>
      <c r="JRN59" s="22"/>
      <c r="JRO59" s="21"/>
      <c r="JRP59" s="22"/>
      <c r="JRQ59" s="21"/>
      <c r="JRR59" s="22"/>
      <c r="JRS59" s="21"/>
      <c r="JRT59" s="22"/>
      <c r="JRU59" s="21"/>
      <c r="JRV59" s="22"/>
      <c r="JRW59" s="21"/>
      <c r="JRX59" s="22"/>
      <c r="JRY59" s="21"/>
      <c r="JRZ59" s="22"/>
      <c r="JSA59" s="21"/>
      <c r="JSB59" s="22"/>
      <c r="JSC59" s="21"/>
      <c r="JSD59" s="22"/>
      <c r="JSE59" s="21"/>
      <c r="JSF59" s="22"/>
      <c r="JSG59" s="21"/>
      <c r="JSH59" s="22"/>
      <c r="JSI59" s="21"/>
      <c r="JSJ59" s="22"/>
      <c r="JSK59" s="21"/>
      <c r="JSL59" s="22"/>
      <c r="JSM59" s="21"/>
      <c r="JSN59" s="22"/>
      <c r="JSO59" s="21"/>
      <c r="JSP59" s="22"/>
      <c r="JSQ59" s="21"/>
      <c r="JSR59" s="22"/>
      <c r="JSS59" s="21"/>
      <c r="JST59" s="22"/>
      <c r="JSU59" s="21"/>
      <c r="JSV59" s="22"/>
      <c r="JSW59" s="21"/>
      <c r="JSX59" s="22"/>
      <c r="JSY59" s="21"/>
      <c r="JSZ59" s="22"/>
      <c r="JTA59" s="21"/>
      <c r="JTB59" s="22"/>
      <c r="JTC59" s="21"/>
      <c r="JTD59" s="22"/>
      <c r="JTE59" s="21"/>
      <c r="JTF59" s="22"/>
      <c r="JTG59" s="21"/>
      <c r="JTH59" s="22"/>
      <c r="JTI59" s="21"/>
      <c r="JTJ59" s="22"/>
      <c r="JTK59" s="21"/>
      <c r="JTL59" s="22"/>
      <c r="JTM59" s="21"/>
      <c r="JTN59" s="22"/>
      <c r="JTO59" s="21"/>
      <c r="JTP59" s="22"/>
      <c r="JTQ59" s="21"/>
      <c r="JTR59" s="22"/>
      <c r="JTS59" s="21"/>
      <c r="JTT59" s="22"/>
      <c r="JTU59" s="21"/>
      <c r="JTV59" s="22"/>
      <c r="JTW59" s="21"/>
      <c r="JTX59" s="22"/>
      <c r="JTY59" s="21"/>
      <c r="JTZ59" s="22"/>
      <c r="JUA59" s="21"/>
      <c r="JUB59" s="22"/>
      <c r="JUC59" s="21"/>
      <c r="JUD59" s="22"/>
      <c r="JUE59" s="21"/>
      <c r="JUF59" s="22"/>
      <c r="JUG59" s="21"/>
      <c r="JUH59" s="22"/>
      <c r="JUI59" s="21"/>
      <c r="JUJ59" s="22"/>
      <c r="JUK59" s="21"/>
      <c r="JUL59" s="22"/>
      <c r="JUM59" s="21"/>
      <c r="JUN59" s="22"/>
      <c r="JUO59" s="21"/>
      <c r="JUP59" s="22"/>
      <c r="JUQ59" s="21"/>
      <c r="JUR59" s="22"/>
      <c r="JUS59" s="21"/>
      <c r="JUT59" s="22"/>
      <c r="JUU59" s="21"/>
      <c r="JUV59" s="22"/>
      <c r="JUW59" s="21"/>
      <c r="JUX59" s="22"/>
      <c r="JUY59" s="21"/>
      <c r="JUZ59" s="22"/>
      <c r="JVA59" s="21"/>
      <c r="JVB59" s="22"/>
      <c r="JVC59" s="21"/>
      <c r="JVD59" s="22"/>
      <c r="JVE59" s="21"/>
      <c r="JVF59" s="22"/>
      <c r="JVG59" s="21"/>
      <c r="JVH59" s="22"/>
      <c r="JVI59" s="21"/>
      <c r="JVJ59" s="22"/>
      <c r="JVK59" s="21"/>
      <c r="JVL59" s="22"/>
      <c r="JVM59" s="21"/>
      <c r="JVN59" s="22"/>
      <c r="JVO59" s="21"/>
      <c r="JVP59" s="22"/>
      <c r="JVQ59" s="21"/>
      <c r="JVR59" s="22"/>
      <c r="JVS59" s="21"/>
      <c r="JVT59" s="22"/>
      <c r="JVU59" s="21"/>
      <c r="JVV59" s="22"/>
      <c r="JVW59" s="21"/>
      <c r="JVX59" s="22"/>
      <c r="JVY59" s="21"/>
      <c r="JVZ59" s="22"/>
      <c r="JWA59" s="21"/>
      <c r="JWB59" s="22"/>
      <c r="JWC59" s="21"/>
      <c r="JWD59" s="22"/>
      <c r="JWE59" s="21"/>
      <c r="JWF59" s="22"/>
      <c r="JWG59" s="21"/>
      <c r="JWH59" s="22"/>
      <c r="JWI59" s="21"/>
      <c r="JWJ59" s="22"/>
      <c r="JWK59" s="21"/>
      <c r="JWL59" s="22"/>
      <c r="JWM59" s="21"/>
      <c r="JWN59" s="22"/>
      <c r="JWO59" s="21"/>
      <c r="JWP59" s="22"/>
      <c r="JWQ59" s="21"/>
      <c r="JWR59" s="22"/>
      <c r="JWS59" s="21"/>
      <c r="JWT59" s="22"/>
      <c r="JWU59" s="21"/>
      <c r="JWV59" s="22"/>
      <c r="JWW59" s="21"/>
      <c r="JWX59" s="22"/>
      <c r="JWY59" s="21"/>
      <c r="JWZ59" s="22"/>
      <c r="JXA59" s="21"/>
      <c r="JXB59" s="22"/>
      <c r="JXC59" s="21"/>
      <c r="JXD59" s="22"/>
      <c r="JXE59" s="21"/>
      <c r="JXF59" s="22"/>
      <c r="JXG59" s="21"/>
      <c r="JXH59" s="22"/>
      <c r="JXI59" s="21"/>
      <c r="JXJ59" s="22"/>
      <c r="JXK59" s="21"/>
      <c r="JXL59" s="22"/>
      <c r="JXM59" s="21"/>
      <c r="JXN59" s="22"/>
      <c r="JXO59" s="21"/>
      <c r="JXP59" s="22"/>
      <c r="JXQ59" s="21"/>
      <c r="JXR59" s="22"/>
      <c r="JXS59" s="21"/>
      <c r="JXT59" s="22"/>
      <c r="JXU59" s="21"/>
      <c r="JXV59" s="22"/>
      <c r="JXW59" s="21"/>
      <c r="JXX59" s="22"/>
      <c r="JXY59" s="21"/>
      <c r="JXZ59" s="22"/>
      <c r="JYA59" s="21"/>
      <c r="JYB59" s="22"/>
      <c r="JYC59" s="21"/>
      <c r="JYD59" s="22"/>
      <c r="JYE59" s="21"/>
      <c r="JYF59" s="22"/>
      <c r="JYG59" s="21"/>
      <c r="JYH59" s="22"/>
      <c r="JYI59" s="21"/>
      <c r="JYJ59" s="22"/>
      <c r="JYK59" s="21"/>
      <c r="JYL59" s="22"/>
      <c r="JYM59" s="21"/>
      <c r="JYN59" s="22"/>
      <c r="JYO59" s="21"/>
      <c r="JYP59" s="22"/>
      <c r="JYQ59" s="21"/>
      <c r="JYR59" s="22"/>
      <c r="JYS59" s="21"/>
      <c r="JYT59" s="22"/>
      <c r="JYU59" s="21"/>
      <c r="JYV59" s="22"/>
      <c r="JYW59" s="21"/>
      <c r="JYX59" s="22"/>
      <c r="JYY59" s="21"/>
      <c r="JYZ59" s="22"/>
      <c r="JZA59" s="21"/>
      <c r="JZB59" s="22"/>
      <c r="JZC59" s="21"/>
      <c r="JZD59" s="22"/>
      <c r="JZE59" s="21"/>
      <c r="JZF59" s="22"/>
      <c r="JZG59" s="21"/>
      <c r="JZH59" s="22"/>
      <c r="JZI59" s="21"/>
      <c r="JZJ59" s="22"/>
      <c r="JZK59" s="21"/>
      <c r="JZL59" s="22"/>
      <c r="JZM59" s="21"/>
      <c r="JZN59" s="22"/>
      <c r="JZO59" s="21"/>
      <c r="JZP59" s="22"/>
      <c r="JZQ59" s="21"/>
      <c r="JZR59" s="22"/>
      <c r="JZS59" s="21"/>
      <c r="JZT59" s="22"/>
      <c r="JZU59" s="21"/>
      <c r="JZV59" s="22"/>
      <c r="JZW59" s="21"/>
      <c r="JZX59" s="22"/>
      <c r="JZY59" s="21"/>
      <c r="JZZ59" s="22"/>
      <c r="KAA59" s="21"/>
      <c r="KAB59" s="22"/>
      <c r="KAC59" s="21"/>
      <c r="KAD59" s="22"/>
      <c r="KAE59" s="21"/>
      <c r="KAF59" s="22"/>
      <c r="KAG59" s="21"/>
      <c r="KAH59" s="22"/>
      <c r="KAI59" s="21"/>
      <c r="KAJ59" s="22"/>
      <c r="KAK59" s="21"/>
      <c r="KAL59" s="22"/>
      <c r="KAM59" s="21"/>
      <c r="KAN59" s="22"/>
      <c r="KAO59" s="21"/>
      <c r="KAP59" s="22"/>
      <c r="KAQ59" s="21"/>
      <c r="KAR59" s="22"/>
      <c r="KAS59" s="21"/>
      <c r="KAT59" s="22"/>
      <c r="KAU59" s="21"/>
      <c r="KAV59" s="22"/>
      <c r="KAW59" s="21"/>
      <c r="KAX59" s="22"/>
      <c r="KAY59" s="21"/>
      <c r="KAZ59" s="22"/>
      <c r="KBA59" s="21"/>
      <c r="KBB59" s="22"/>
      <c r="KBC59" s="21"/>
      <c r="KBD59" s="22"/>
      <c r="KBE59" s="21"/>
      <c r="KBF59" s="22"/>
      <c r="KBG59" s="21"/>
      <c r="KBH59" s="22"/>
      <c r="KBI59" s="21"/>
      <c r="KBJ59" s="22"/>
      <c r="KBK59" s="21"/>
      <c r="KBL59" s="22"/>
      <c r="KBM59" s="21"/>
      <c r="KBN59" s="22"/>
      <c r="KBO59" s="21"/>
      <c r="KBP59" s="22"/>
      <c r="KBQ59" s="21"/>
      <c r="KBR59" s="22"/>
      <c r="KBS59" s="21"/>
      <c r="KBT59" s="22"/>
      <c r="KBU59" s="21"/>
      <c r="KBV59" s="22"/>
      <c r="KBW59" s="21"/>
      <c r="KBX59" s="22"/>
      <c r="KBY59" s="21"/>
      <c r="KBZ59" s="22"/>
      <c r="KCA59" s="21"/>
      <c r="KCB59" s="22"/>
      <c r="KCC59" s="21"/>
      <c r="KCD59" s="22"/>
      <c r="KCE59" s="21"/>
      <c r="KCF59" s="22"/>
      <c r="KCG59" s="21"/>
      <c r="KCH59" s="22"/>
      <c r="KCI59" s="21"/>
      <c r="KCJ59" s="22"/>
      <c r="KCK59" s="21"/>
      <c r="KCL59" s="22"/>
      <c r="KCM59" s="21"/>
      <c r="KCN59" s="22"/>
      <c r="KCO59" s="21"/>
      <c r="KCP59" s="22"/>
      <c r="KCQ59" s="21"/>
      <c r="KCR59" s="22"/>
      <c r="KCS59" s="21"/>
      <c r="KCT59" s="22"/>
      <c r="KCU59" s="21"/>
      <c r="KCV59" s="22"/>
      <c r="KCW59" s="21"/>
      <c r="KCX59" s="22"/>
      <c r="KCY59" s="21"/>
      <c r="KCZ59" s="22"/>
      <c r="KDA59" s="21"/>
      <c r="KDB59" s="22"/>
      <c r="KDC59" s="21"/>
      <c r="KDD59" s="22"/>
      <c r="KDE59" s="21"/>
      <c r="KDF59" s="22"/>
      <c r="KDG59" s="21"/>
      <c r="KDH59" s="22"/>
      <c r="KDI59" s="21"/>
      <c r="KDJ59" s="22"/>
      <c r="KDK59" s="21"/>
      <c r="KDL59" s="22"/>
      <c r="KDM59" s="21"/>
      <c r="KDN59" s="22"/>
      <c r="KDO59" s="21"/>
      <c r="KDP59" s="22"/>
      <c r="KDQ59" s="21"/>
      <c r="KDR59" s="22"/>
      <c r="KDS59" s="21"/>
      <c r="KDT59" s="22"/>
      <c r="KDU59" s="21"/>
      <c r="KDV59" s="22"/>
      <c r="KDW59" s="21"/>
      <c r="KDX59" s="22"/>
      <c r="KDY59" s="21"/>
      <c r="KDZ59" s="22"/>
      <c r="KEA59" s="21"/>
      <c r="KEB59" s="22"/>
      <c r="KEC59" s="21"/>
      <c r="KED59" s="22"/>
      <c r="KEE59" s="21"/>
      <c r="KEF59" s="22"/>
      <c r="KEG59" s="21"/>
      <c r="KEH59" s="22"/>
      <c r="KEI59" s="21"/>
      <c r="KEJ59" s="22"/>
      <c r="KEK59" s="21"/>
      <c r="KEL59" s="22"/>
      <c r="KEM59" s="21"/>
      <c r="KEN59" s="22"/>
      <c r="KEO59" s="21"/>
      <c r="KEP59" s="22"/>
      <c r="KEQ59" s="21"/>
      <c r="KER59" s="22"/>
      <c r="KES59" s="21"/>
      <c r="KET59" s="22"/>
      <c r="KEU59" s="21"/>
      <c r="KEV59" s="22"/>
      <c r="KEW59" s="21"/>
      <c r="KEX59" s="22"/>
      <c r="KEY59" s="21"/>
      <c r="KEZ59" s="22"/>
      <c r="KFA59" s="21"/>
      <c r="KFB59" s="22"/>
      <c r="KFC59" s="21"/>
      <c r="KFD59" s="22"/>
      <c r="KFE59" s="21"/>
      <c r="KFF59" s="22"/>
      <c r="KFG59" s="21"/>
      <c r="KFH59" s="22"/>
      <c r="KFI59" s="21"/>
      <c r="KFJ59" s="22"/>
      <c r="KFK59" s="21"/>
      <c r="KFL59" s="22"/>
      <c r="KFM59" s="21"/>
      <c r="KFN59" s="22"/>
      <c r="KFO59" s="21"/>
      <c r="KFP59" s="22"/>
      <c r="KFQ59" s="21"/>
      <c r="KFR59" s="22"/>
      <c r="KFS59" s="21"/>
      <c r="KFT59" s="22"/>
      <c r="KFU59" s="21"/>
      <c r="KFV59" s="22"/>
      <c r="KFW59" s="21"/>
      <c r="KFX59" s="22"/>
      <c r="KFY59" s="21"/>
      <c r="KFZ59" s="22"/>
      <c r="KGA59" s="21"/>
      <c r="KGB59" s="22"/>
      <c r="KGC59" s="21"/>
      <c r="KGD59" s="22"/>
      <c r="KGE59" s="21"/>
      <c r="KGF59" s="22"/>
      <c r="KGG59" s="21"/>
      <c r="KGH59" s="22"/>
      <c r="KGI59" s="21"/>
      <c r="KGJ59" s="22"/>
      <c r="KGK59" s="21"/>
      <c r="KGL59" s="22"/>
      <c r="KGM59" s="21"/>
      <c r="KGN59" s="22"/>
      <c r="KGO59" s="21"/>
      <c r="KGP59" s="22"/>
      <c r="KGQ59" s="21"/>
      <c r="KGR59" s="22"/>
      <c r="KGS59" s="21"/>
      <c r="KGT59" s="22"/>
      <c r="KGU59" s="21"/>
      <c r="KGV59" s="22"/>
      <c r="KGW59" s="21"/>
      <c r="KGX59" s="22"/>
      <c r="KGY59" s="21"/>
      <c r="KGZ59" s="22"/>
      <c r="KHA59" s="21"/>
      <c r="KHB59" s="22"/>
      <c r="KHC59" s="21"/>
      <c r="KHD59" s="22"/>
      <c r="KHE59" s="21"/>
      <c r="KHF59" s="22"/>
      <c r="KHG59" s="21"/>
      <c r="KHH59" s="22"/>
      <c r="KHI59" s="21"/>
      <c r="KHJ59" s="22"/>
      <c r="KHK59" s="21"/>
      <c r="KHL59" s="22"/>
      <c r="KHM59" s="21"/>
      <c r="KHN59" s="22"/>
      <c r="KHO59" s="21"/>
      <c r="KHP59" s="22"/>
      <c r="KHQ59" s="21"/>
      <c r="KHR59" s="22"/>
      <c r="KHS59" s="21"/>
      <c r="KHT59" s="22"/>
      <c r="KHU59" s="21"/>
      <c r="KHV59" s="22"/>
      <c r="KHW59" s="21"/>
      <c r="KHX59" s="22"/>
      <c r="KHY59" s="21"/>
      <c r="KHZ59" s="22"/>
      <c r="KIA59" s="21"/>
      <c r="KIB59" s="22"/>
      <c r="KIC59" s="21"/>
      <c r="KID59" s="22"/>
      <c r="KIE59" s="21"/>
      <c r="KIF59" s="22"/>
      <c r="KIG59" s="21"/>
      <c r="KIH59" s="22"/>
      <c r="KII59" s="21"/>
      <c r="KIJ59" s="22"/>
      <c r="KIK59" s="21"/>
      <c r="KIL59" s="22"/>
      <c r="KIM59" s="21"/>
      <c r="KIN59" s="22"/>
      <c r="KIO59" s="21"/>
      <c r="KIP59" s="22"/>
      <c r="KIQ59" s="21"/>
      <c r="KIR59" s="22"/>
      <c r="KIS59" s="21"/>
      <c r="KIT59" s="22"/>
      <c r="KIU59" s="21"/>
      <c r="KIV59" s="22"/>
      <c r="KIW59" s="21"/>
      <c r="KIX59" s="22"/>
      <c r="KIY59" s="21"/>
      <c r="KIZ59" s="22"/>
      <c r="KJA59" s="21"/>
      <c r="KJB59" s="22"/>
      <c r="KJC59" s="21"/>
      <c r="KJD59" s="22"/>
      <c r="KJE59" s="21"/>
      <c r="KJF59" s="22"/>
      <c r="KJG59" s="21"/>
      <c r="KJH59" s="22"/>
      <c r="KJI59" s="21"/>
      <c r="KJJ59" s="22"/>
      <c r="KJK59" s="21"/>
      <c r="KJL59" s="22"/>
      <c r="KJM59" s="21"/>
      <c r="KJN59" s="22"/>
      <c r="KJO59" s="21"/>
      <c r="KJP59" s="22"/>
      <c r="KJQ59" s="21"/>
      <c r="KJR59" s="22"/>
      <c r="KJS59" s="21"/>
      <c r="KJT59" s="22"/>
      <c r="KJU59" s="21"/>
      <c r="KJV59" s="22"/>
      <c r="KJW59" s="21"/>
      <c r="KJX59" s="22"/>
      <c r="KJY59" s="21"/>
      <c r="KJZ59" s="22"/>
      <c r="KKA59" s="21"/>
      <c r="KKB59" s="22"/>
      <c r="KKC59" s="21"/>
      <c r="KKD59" s="22"/>
      <c r="KKE59" s="21"/>
      <c r="KKF59" s="22"/>
      <c r="KKG59" s="21"/>
      <c r="KKH59" s="22"/>
      <c r="KKI59" s="21"/>
      <c r="KKJ59" s="22"/>
      <c r="KKK59" s="21"/>
      <c r="KKL59" s="22"/>
      <c r="KKM59" s="21"/>
      <c r="KKN59" s="22"/>
      <c r="KKO59" s="21"/>
      <c r="KKP59" s="22"/>
      <c r="KKQ59" s="21"/>
      <c r="KKR59" s="22"/>
      <c r="KKS59" s="21"/>
      <c r="KKT59" s="22"/>
      <c r="KKU59" s="21"/>
      <c r="KKV59" s="22"/>
      <c r="KKW59" s="21"/>
      <c r="KKX59" s="22"/>
      <c r="KKY59" s="21"/>
      <c r="KKZ59" s="22"/>
      <c r="KLA59" s="21"/>
      <c r="KLB59" s="22"/>
      <c r="KLC59" s="21"/>
      <c r="KLD59" s="22"/>
      <c r="KLE59" s="21"/>
      <c r="KLF59" s="22"/>
      <c r="KLG59" s="21"/>
      <c r="KLH59" s="22"/>
      <c r="KLI59" s="21"/>
      <c r="KLJ59" s="22"/>
      <c r="KLK59" s="21"/>
      <c r="KLL59" s="22"/>
      <c r="KLM59" s="21"/>
      <c r="KLN59" s="22"/>
      <c r="KLO59" s="21"/>
      <c r="KLP59" s="22"/>
      <c r="KLQ59" s="21"/>
      <c r="KLR59" s="22"/>
      <c r="KLS59" s="21"/>
      <c r="KLT59" s="22"/>
      <c r="KLU59" s="21"/>
      <c r="KLV59" s="22"/>
      <c r="KLW59" s="21"/>
      <c r="KLX59" s="22"/>
      <c r="KLY59" s="21"/>
      <c r="KLZ59" s="22"/>
      <c r="KMA59" s="21"/>
      <c r="KMB59" s="22"/>
      <c r="KMC59" s="21"/>
      <c r="KMD59" s="22"/>
      <c r="KME59" s="21"/>
      <c r="KMF59" s="22"/>
      <c r="KMG59" s="21"/>
      <c r="KMH59" s="22"/>
      <c r="KMI59" s="21"/>
      <c r="KMJ59" s="22"/>
      <c r="KMK59" s="21"/>
      <c r="KML59" s="22"/>
      <c r="KMM59" s="21"/>
      <c r="KMN59" s="22"/>
      <c r="KMO59" s="21"/>
      <c r="KMP59" s="22"/>
      <c r="KMQ59" s="21"/>
      <c r="KMR59" s="22"/>
      <c r="KMS59" s="21"/>
      <c r="KMT59" s="22"/>
      <c r="KMU59" s="21"/>
      <c r="KMV59" s="22"/>
      <c r="KMW59" s="21"/>
      <c r="KMX59" s="22"/>
      <c r="KMY59" s="21"/>
      <c r="KMZ59" s="22"/>
      <c r="KNA59" s="21"/>
      <c r="KNB59" s="22"/>
      <c r="KNC59" s="21"/>
      <c r="KND59" s="22"/>
      <c r="KNE59" s="21"/>
      <c r="KNF59" s="22"/>
      <c r="KNG59" s="21"/>
      <c r="KNH59" s="22"/>
      <c r="KNI59" s="21"/>
      <c r="KNJ59" s="22"/>
      <c r="KNK59" s="21"/>
      <c r="KNL59" s="22"/>
      <c r="KNM59" s="21"/>
      <c r="KNN59" s="22"/>
      <c r="KNO59" s="21"/>
      <c r="KNP59" s="22"/>
      <c r="KNQ59" s="21"/>
      <c r="KNR59" s="22"/>
      <c r="KNS59" s="21"/>
      <c r="KNT59" s="22"/>
      <c r="KNU59" s="21"/>
      <c r="KNV59" s="22"/>
      <c r="KNW59" s="21"/>
      <c r="KNX59" s="22"/>
      <c r="KNY59" s="21"/>
      <c r="KNZ59" s="22"/>
      <c r="KOA59" s="21"/>
      <c r="KOB59" s="22"/>
      <c r="KOC59" s="21"/>
      <c r="KOD59" s="22"/>
      <c r="KOE59" s="21"/>
      <c r="KOF59" s="22"/>
      <c r="KOG59" s="21"/>
      <c r="KOH59" s="22"/>
      <c r="KOI59" s="21"/>
      <c r="KOJ59" s="22"/>
      <c r="KOK59" s="21"/>
      <c r="KOL59" s="22"/>
      <c r="KOM59" s="21"/>
      <c r="KON59" s="22"/>
      <c r="KOO59" s="21"/>
      <c r="KOP59" s="22"/>
      <c r="KOQ59" s="21"/>
      <c r="KOR59" s="22"/>
      <c r="KOS59" s="21"/>
      <c r="KOT59" s="22"/>
      <c r="KOU59" s="21"/>
      <c r="KOV59" s="22"/>
      <c r="KOW59" s="21"/>
      <c r="KOX59" s="22"/>
      <c r="KOY59" s="21"/>
      <c r="KOZ59" s="22"/>
      <c r="KPA59" s="21"/>
      <c r="KPB59" s="22"/>
      <c r="KPC59" s="21"/>
      <c r="KPD59" s="22"/>
      <c r="KPE59" s="21"/>
      <c r="KPF59" s="22"/>
      <c r="KPG59" s="21"/>
      <c r="KPH59" s="22"/>
      <c r="KPI59" s="21"/>
      <c r="KPJ59" s="22"/>
      <c r="KPK59" s="21"/>
      <c r="KPL59" s="22"/>
      <c r="KPM59" s="21"/>
      <c r="KPN59" s="22"/>
      <c r="KPO59" s="21"/>
      <c r="KPP59" s="22"/>
      <c r="KPQ59" s="21"/>
      <c r="KPR59" s="22"/>
      <c r="KPS59" s="21"/>
      <c r="KPT59" s="22"/>
      <c r="KPU59" s="21"/>
      <c r="KPV59" s="22"/>
      <c r="KPW59" s="21"/>
      <c r="KPX59" s="22"/>
      <c r="KPY59" s="21"/>
      <c r="KPZ59" s="22"/>
      <c r="KQA59" s="21"/>
      <c r="KQB59" s="22"/>
      <c r="KQC59" s="21"/>
      <c r="KQD59" s="22"/>
      <c r="KQE59" s="21"/>
      <c r="KQF59" s="22"/>
      <c r="KQG59" s="21"/>
      <c r="KQH59" s="22"/>
      <c r="KQI59" s="21"/>
      <c r="KQJ59" s="22"/>
      <c r="KQK59" s="21"/>
      <c r="KQL59" s="22"/>
      <c r="KQM59" s="21"/>
      <c r="KQN59" s="22"/>
      <c r="KQO59" s="21"/>
      <c r="KQP59" s="22"/>
      <c r="KQQ59" s="21"/>
      <c r="KQR59" s="22"/>
      <c r="KQS59" s="21"/>
      <c r="KQT59" s="22"/>
      <c r="KQU59" s="21"/>
      <c r="KQV59" s="22"/>
      <c r="KQW59" s="21"/>
      <c r="KQX59" s="22"/>
      <c r="KQY59" s="21"/>
      <c r="KQZ59" s="22"/>
      <c r="KRA59" s="21"/>
      <c r="KRB59" s="22"/>
      <c r="KRC59" s="21"/>
      <c r="KRD59" s="22"/>
      <c r="KRE59" s="21"/>
      <c r="KRF59" s="22"/>
      <c r="KRG59" s="21"/>
      <c r="KRH59" s="22"/>
      <c r="KRI59" s="21"/>
      <c r="KRJ59" s="22"/>
      <c r="KRK59" s="21"/>
      <c r="KRL59" s="22"/>
      <c r="KRM59" s="21"/>
      <c r="KRN59" s="22"/>
      <c r="KRO59" s="21"/>
      <c r="KRP59" s="22"/>
      <c r="KRQ59" s="21"/>
      <c r="KRR59" s="22"/>
      <c r="KRS59" s="21"/>
      <c r="KRT59" s="22"/>
      <c r="KRU59" s="21"/>
      <c r="KRV59" s="22"/>
      <c r="KRW59" s="21"/>
      <c r="KRX59" s="22"/>
      <c r="KRY59" s="21"/>
      <c r="KRZ59" s="22"/>
      <c r="KSA59" s="21"/>
      <c r="KSB59" s="22"/>
      <c r="KSC59" s="21"/>
      <c r="KSD59" s="22"/>
      <c r="KSE59" s="21"/>
      <c r="KSF59" s="22"/>
      <c r="KSG59" s="21"/>
      <c r="KSH59" s="22"/>
      <c r="KSI59" s="21"/>
      <c r="KSJ59" s="22"/>
      <c r="KSK59" s="21"/>
      <c r="KSL59" s="22"/>
      <c r="KSM59" s="21"/>
      <c r="KSN59" s="22"/>
      <c r="KSO59" s="21"/>
      <c r="KSP59" s="22"/>
      <c r="KSQ59" s="21"/>
      <c r="KSR59" s="22"/>
      <c r="KSS59" s="21"/>
      <c r="KST59" s="22"/>
      <c r="KSU59" s="21"/>
      <c r="KSV59" s="22"/>
      <c r="KSW59" s="21"/>
      <c r="KSX59" s="22"/>
      <c r="KSY59" s="21"/>
      <c r="KSZ59" s="22"/>
      <c r="KTA59" s="21"/>
      <c r="KTB59" s="22"/>
      <c r="KTC59" s="21"/>
      <c r="KTD59" s="22"/>
      <c r="KTE59" s="21"/>
      <c r="KTF59" s="22"/>
      <c r="KTG59" s="21"/>
      <c r="KTH59" s="22"/>
      <c r="KTI59" s="21"/>
      <c r="KTJ59" s="22"/>
      <c r="KTK59" s="21"/>
      <c r="KTL59" s="22"/>
      <c r="KTM59" s="21"/>
      <c r="KTN59" s="22"/>
      <c r="KTO59" s="21"/>
      <c r="KTP59" s="22"/>
      <c r="KTQ59" s="21"/>
      <c r="KTR59" s="22"/>
      <c r="KTS59" s="21"/>
      <c r="KTT59" s="22"/>
      <c r="KTU59" s="21"/>
      <c r="KTV59" s="22"/>
      <c r="KTW59" s="21"/>
      <c r="KTX59" s="22"/>
      <c r="KTY59" s="21"/>
      <c r="KTZ59" s="22"/>
      <c r="KUA59" s="21"/>
      <c r="KUB59" s="22"/>
      <c r="KUC59" s="21"/>
      <c r="KUD59" s="22"/>
      <c r="KUE59" s="21"/>
      <c r="KUF59" s="22"/>
      <c r="KUG59" s="21"/>
      <c r="KUH59" s="22"/>
      <c r="KUI59" s="21"/>
      <c r="KUJ59" s="22"/>
      <c r="KUK59" s="21"/>
      <c r="KUL59" s="22"/>
      <c r="KUM59" s="21"/>
      <c r="KUN59" s="22"/>
      <c r="KUO59" s="21"/>
      <c r="KUP59" s="22"/>
      <c r="KUQ59" s="21"/>
      <c r="KUR59" s="22"/>
      <c r="KUS59" s="21"/>
      <c r="KUT59" s="22"/>
      <c r="KUU59" s="21"/>
      <c r="KUV59" s="22"/>
      <c r="KUW59" s="21"/>
      <c r="KUX59" s="22"/>
      <c r="KUY59" s="21"/>
      <c r="KUZ59" s="22"/>
      <c r="KVA59" s="21"/>
      <c r="KVB59" s="22"/>
      <c r="KVC59" s="21"/>
      <c r="KVD59" s="22"/>
      <c r="KVE59" s="21"/>
      <c r="KVF59" s="22"/>
      <c r="KVG59" s="21"/>
      <c r="KVH59" s="22"/>
      <c r="KVI59" s="21"/>
      <c r="KVJ59" s="22"/>
      <c r="KVK59" s="21"/>
      <c r="KVL59" s="22"/>
      <c r="KVM59" s="21"/>
      <c r="KVN59" s="22"/>
      <c r="KVO59" s="21"/>
      <c r="KVP59" s="22"/>
      <c r="KVQ59" s="21"/>
      <c r="KVR59" s="22"/>
      <c r="KVS59" s="21"/>
      <c r="KVT59" s="22"/>
      <c r="KVU59" s="21"/>
      <c r="KVV59" s="22"/>
      <c r="KVW59" s="21"/>
      <c r="KVX59" s="22"/>
      <c r="KVY59" s="21"/>
      <c r="KVZ59" s="22"/>
      <c r="KWA59" s="21"/>
      <c r="KWB59" s="22"/>
      <c r="KWC59" s="21"/>
      <c r="KWD59" s="22"/>
      <c r="KWE59" s="21"/>
      <c r="KWF59" s="22"/>
      <c r="KWG59" s="21"/>
      <c r="KWH59" s="22"/>
      <c r="KWI59" s="21"/>
      <c r="KWJ59" s="22"/>
      <c r="KWK59" s="21"/>
      <c r="KWL59" s="22"/>
      <c r="KWM59" s="21"/>
      <c r="KWN59" s="22"/>
      <c r="KWO59" s="21"/>
      <c r="KWP59" s="22"/>
      <c r="KWQ59" s="21"/>
      <c r="KWR59" s="22"/>
      <c r="KWS59" s="21"/>
      <c r="KWT59" s="22"/>
      <c r="KWU59" s="21"/>
      <c r="KWV59" s="22"/>
      <c r="KWW59" s="21"/>
      <c r="KWX59" s="22"/>
      <c r="KWY59" s="21"/>
      <c r="KWZ59" s="22"/>
      <c r="KXA59" s="21"/>
      <c r="KXB59" s="22"/>
      <c r="KXC59" s="21"/>
      <c r="KXD59" s="22"/>
      <c r="KXE59" s="21"/>
      <c r="KXF59" s="22"/>
      <c r="KXG59" s="21"/>
      <c r="KXH59" s="22"/>
      <c r="KXI59" s="21"/>
      <c r="KXJ59" s="22"/>
      <c r="KXK59" s="21"/>
      <c r="KXL59" s="22"/>
      <c r="KXM59" s="21"/>
      <c r="KXN59" s="22"/>
      <c r="KXO59" s="21"/>
      <c r="KXP59" s="22"/>
      <c r="KXQ59" s="21"/>
      <c r="KXR59" s="22"/>
      <c r="KXS59" s="21"/>
      <c r="KXT59" s="22"/>
      <c r="KXU59" s="21"/>
      <c r="KXV59" s="22"/>
      <c r="KXW59" s="21"/>
      <c r="KXX59" s="22"/>
      <c r="KXY59" s="21"/>
      <c r="KXZ59" s="22"/>
      <c r="KYA59" s="21"/>
      <c r="KYB59" s="22"/>
      <c r="KYC59" s="21"/>
      <c r="KYD59" s="22"/>
      <c r="KYE59" s="21"/>
      <c r="KYF59" s="22"/>
      <c r="KYG59" s="21"/>
      <c r="KYH59" s="22"/>
      <c r="KYI59" s="21"/>
      <c r="KYJ59" s="22"/>
      <c r="KYK59" s="21"/>
      <c r="KYL59" s="22"/>
      <c r="KYM59" s="21"/>
      <c r="KYN59" s="22"/>
      <c r="KYO59" s="21"/>
      <c r="KYP59" s="22"/>
      <c r="KYQ59" s="21"/>
      <c r="KYR59" s="22"/>
      <c r="KYS59" s="21"/>
      <c r="KYT59" s="22"/>
      <c r="KYU59" s="21"/>
      <c r="KYV59" s="22"/>
      <c r="KYW59" s="21"/>
      <c r="KYX59" s="22"/>
      <c r="KYY59" s="21"/>
      <c r="KYZ59" s="22"/>
      <c r="KZA59" s="21"/>
      <c r="KZB59" s="22"/>
      <c r="KZC59" s="21"/>
      <c r="KZD59" s="22"/>
      <c r="KZE59" s="21"/>
      <c r="KZF59" s="22"/>
      <c r="KZG59" s="21"/>
      <c r="KZH59" s="22"/>
      <c r="KZI59" s="21"/>
      <c r="KZJ59" s="22"/>
      <c r="KZK59" s="21"/>
      <c r="KZL59" s="22"/>
      <c r="KZM59" s="21"/>
      <c r="KZN59" s="22"/>
      <c r="KZO59" s="21"/>
      <c r="KZP59" s="22"/>
      <c r="KZQ59" s="21"/>
      <c r="KZR59" s="22"/>
      <c r="KZS59" s="21"/>
      <c r="KZT59" s="22"/>
      <c r="KZU59" s="21"/>
      <c r="KZV59" s="22"/>
      <c r="KZW59" s="21"/>
      <c r="KZX59" s="22"/>
      <c r="KZY59" s="21"/>
      <c r="KZZ59" s="22"/>
      <c r="LAA59" s="21"/>
      <c r="LAB59" s="22"/>
      <c r="LAC59" s="21"/>
      <c r="LAD59" s="22"/>
      <c r="LAE59" s="21"/>
      <c r="LAF59" s="22"/>
      <c r="LAG59" s="21"/>
      <c r="LAH59" s="22"/>
      <c r="LAI59" s="21"/>
      <c r="LAJ59" s="22"/>
      <c r="LAK59" s="21"/>
      <c r="LAL59" s="22"/>
      <c r="LAM59" s="21"/>
      <c r="LAN59" s="22"/>
      <c r="LAO59" s="21"/>
      <c r="LAP59" s="22"/>
      <c r="LAQ59" s="21"/>
      <c r="LAR59" s="22"/>
      <c r="LAS59" s="21"/>
      <c r="LAT59" s="22"/>
      <c r="LAU59" s="21"/>
      <c r="LAV59" s="22"/>
      <c r="LAW59" s="21"/>
      <c r="LAX59" s="22"/>
      <c r="LAY59" s="21"/>
      <c r="LAZ59" s="22"/>
      <c r="LBA59" s="21"/>
      <c r="LBB59" s="22"/>
      <c r="LBC59" s="21"/>
      <c r="LBD59" s="22"/>
      <c r="LBE59" s="21"/>
      <c r="LBF59" s="22"/>
      <c r="LBG59" s="21"/>
      <c r="LBH59" s="22"/>
      <c r="LBI59" s="21"/>
      <c r="LBJ59" s="22"/>
      <c r="LBK59" s="21"/>
      <c r="LBL59" s="22"/>
      <c r="LBM59" s="21"/>
      <c r="LBN59" s="22"/>
      <c r="LBO59" s="21"/>
      <c r="LBP59" s="22"/>
      <c r="LBQ59" s="21"/>
      <c r="LBR59" s="22"/>
      <c r="LBS59" s="21"/>
      <c r="LBT59" s="22"/>
      <c r="LBU59" s="21"/>
      <c r="LBV59" s="22"/>
      <c r="LBW59" s="21"/>
      <c r="LBX59" s="22"/>
      <c r="LBY59" s="21"/>
      <c r="LBZ59" s="22"/>
      <c r="LCA59" s="21"/>
      <c r="LCB59" s="22"/>
      <c r="LCC59" s="21"/>
      <c r="LCD59" s="22"/>
      <c r="LCE59" s="21"/>
      <c r="LCF59" s="22"/>
      <c r="LCG59" s="21"/>
      <c r="LCH59" s="22"/>
      <c r="LCI59" s="21"/>
      <c r="LCJ59" s="22"/>
      <c r="LCK59" s="21"/>
      <c r="LCL59" s="22"/>
      <c r="LCM59" s="21"/>
      <c r="LCN59" s="22"/>
      <c r="LCO59" s="21"/>
      <c r="LCP59" s="22"/>
      <c r="LCQ59" s="21"/>
      <c r="LCR59" s="22"/>
      <c r="LCS59" s="21"/>
      <c r="LCT59" s="22"/>
      <c r="LCU59" s="21"/>
      <c r="LCV59" s="22"/>
      <c r="LCW59" s="21"/>
      <c r="LCX59" s="22"/>
      <c r="LCY59" s="21"/>
      <c r="LCZ59" s="22"/>
      <c r="LDA59" s="21"/>
      <c r="LDB59" s="22"/>
      <c r="LDC59" s="21"/>
      <c r="LDD59" s="22"/>
      <c r="LDE59" s="21"/>
      <c r="LDF59" s="22"/>
      <c r="LDG59" s="21"/>
      <c r="LDH59" s="22"/>
      <c r="LDI59" s="21"/>
      <c r="LDJ59" s="22"/>
      <c r="LDK59" s="21"/>
      <c r="LDL59" s="22"/>
      <c r="LDM59" s="21"/>
      <c r="LDN59" s="22"/>
      <c r="LDO59" s="21"/>
      <c r="LDP59" s="22"/>
      <c r="LDQ59" s="21"/>
      <c r="LDR59" s="22"/>
      <c r="LDS59" s="21"/>
      <c r="LDT59" s="22"/>
      <c r="LDU59" s="21"/>
      <c r="LDV59" s="22"/>
      <c r="LDW59" s="21"/>
      <c r="LDX59" s="22"/>
      <c r="LDY59" s="21"/>
      <c r="LDZ59" s="22"/>
      <c r="LEA59" s="21"/>
      <c r="LEB59" s="22"/>
      <c r="LEC59" s="21"/>
      <c r="LED59" s="22"/>
      <c r="LEE59" s="21"/>
      <c r="LEF59" s="22"/>
      <c r="LEG59" s="21"/>
      <c r="LEH59" s="22"/>
      <c r="LEI59" s="21"/>
      <c r="LEJ59" s="22"/>
      <c r="LEK59" s="21"/>
      <c r="LEL59" s="22"/>
      <c r="LEM59" s="21"/>
      <c r="LEN59" s="22"/>
      <c r="LEO59" s="21"/>
      <c r="LEP59" s="22"/>
      <c r="LEQ59" s="21"/>
      <c r="LER59" s="22"/>
      <c r="LES59" s="21"/>
      <c r="LET59" s="22"/>
      <c r="LEU59" s="21"/>
      <c r="LEV59" s="22"/>
      <c r="LEW59" s="21"/>
      <c r="LEX59" s="22"/>
      <c r="LEY59" s="21"/>
      <c r="LEZ59" s="22"/>
      <c r="LFA59" s="21"/>
      <c r="LFB59" s="22"/>
      <c r="LFC59" s="21"/>
      <c r="LFD59" s="22"/>
      <c r="LFE59" s="21"/>
      <c r="LFF59" s="22"/>
      <c r="LFG59" s="21"/>
      <c r="LFH59" s="22"/>
      <c r="LFI59" s="21"/>
      <c r="LFJ59" s="22"/>
      <c r="LFK59" s="21"/>
      <c r="LFL59" s="22"/>
      <c r="LFM59" s="21"/>
      <c r="LFN59" s="22"/>
      <c r="LFO59" s="21"/>
      <c r="LFP59" s="22"/>
      <c r="LFQ59" s="21"/>
      <c r="LFR59" s="22"/>
      <c r="LFS59" s="21"/>
      <c r="LFT59" s="22"/>
      <c r="LFU59" s="21"/>
      <c r="LFV59" s="22"/>
      <c r="LFW59" s="21"/>
      <c r="LFX59" s="22"/>
      <c r="LFY59" s="21"/>
      <c r="LFZ59" s="22"/>
      <c r="LGA59" s="21"/>
      <c r="LGB59" s="22"/>
      <c r="LGC59" s="21"/>
      <c r="LGD59" s="22"/>
      <c r="LGE59" s="21"/>
      <c r="LGF59" s="22"/>
      <c r="LGG59" s="21"/>
      <c r="LGH59" s="22"/>
      <c r="LGI59" s="21"/>
      <c r="LGJ59" s="22"/>
      <c r="LGK59" s="21"/>
      <c r="LGL59" s="22"/>
      <c r="LGM59" s="21"/>
      <c r="LGN59" s="22"/>
      <c r="LGO59" s="21"/>
      <c r="LGP59" s="22"/>
      <c r="LGQ59" s="21"/>
      <c r="LGR59" s="22"/>
      <c r="LGS59" s="21"/>
      <c r="LGT59" s="22"/>
      <c r="LGU59" s="21"/>
      <c r="LGV59" s="22"/>
      <c r="LGW59" s="21"/>
      <c r="LGX59" s="22"/>
      <c r="LGY59" s="21"/>
      <c r="LGZ59" s="22"/>
      <c r="LHA59" s="21"/>
      <c r="LHB59" s="22"/>
      <c r="LHC59" s="21"/>
      <c r="LHD59" s="22"/>
      <c r="LHE59" s="21"/>
      <c r="LHF59" s="22"/>
      <c r="LHG59" s="21"/>
      <c r="LHH59" s="22"/>
      <c r="LHI59" s="21"/>
      <c r="LHJ59" s="22"/>
      <c r="LHK59" s="21"/>
      <c r="LHL59" s="22"/>
      <c r="LHM59" s="21"/>
      <c r="LHN59" s="22"/>
      <c r="LHO59" s="21"/>
      <c r="LHP59" s="22"/>
      <c r="LHQ59" s="21"/>
      <c r="LHR59" s="22"/>
      <c r="LHS59" s="21"/>
      <c r="LHT59" s="22"/>
      <c r="LHU59" s="21"/>
      <c r="LHV59" s="22"/>
      <c r="LHW59" s="21"/>
      <c r="LHX59" s="22"/>
      <c r="LHY59" s="21"/>
      <c r="LHZ59" s="22"/>
      <c r="LIA59" s="21"/>
      <c r="LIB59" s="22"/>
      <c r="LIC59" s="21"/>
      <c r="LID59" s="22"/>
      <c r="LIE59" s="21"/>
      <c r="LIF59" s="22"/>
      <c r="LIG59" s="21"/>
      <c r="LIH59" s="22"/>
      <c r="LII59" s="21"/>
      <c r="LIJ59" s="22"/>
      <c r="LIK59" s="21"/>
      <c r="LIL59" s="22"/>
      <c r="LIM59" s="21"/>
      <c r="LIN59" s="22"/>
      <c r="LIO59" s="21"/>
      <c r="LIP59" s="22"/>
      <c r="LIQ59" s="21"/>
      <c r="LIR59" s="22"/>
      <c r="LIS59" s="21"/>
      <c r="LIT59" s="22"/>
      <c r="LIU59" s="21"/>
      <c r="LIV59" s="22"/>
      <c r="LIW59" s="21"/>
      <c r="LIX59" s="22"/>
      <c r="LIY59" s="21"/>
      <c r="LIZ59" s="22"/>
      <c r="LJA59" s="21"/>
      <c r="LJB59" s="22"/>
      <c r="LJC59" s="21"/>
      <c r="LJD59" s="22"/>
      <c r="LJE59" s="21"/>
      <c r="LJF59" s="22"/>
      <c r="LJG59" s="21"/>
      <c r="LJH59" s="22"/>
      <c r="LJI59" s="21"/>
      <c r="LJJ59" s="22"/>
      <c r="LJK59" s="21"/>
      <c r="LJL59" s="22"/>
      <c r="LJM59" s="21"/>
      <c r="LJN59" s="22"/>
      <c r="LJO59" s="21"/>
      <c r="LJP59" s="22"/>
      <c r="LJQ59" s="21"/>
      <c r="LJR59" s="22"/>
      <c r="LJS59" s="21"/>
      <c r="LJT59" s="22"/>
      <c r="LJU59" s="21"/>
      <c r="LJV59" s="22"/>
      <c r="LJW59" s="21"/>
      <c r="LJX59" s="22"/>
      <c r="LJY59" s="21"/>
      <c r="LJZ59" s="22"/>
      <c r="LKA59" s="21"/>
      <c r="LKB59" s="22"/>
      <c r="LKC59" s="21"/>
      <c r="LKD59" s="22"/>
      <c r="LKE59" s="21"/>
      <c r="LKF59" s="22"/>
      <c r="LKG59" s="21"/>
      <c r="LKH59" s="22"/>
      <c r="LKI59" s="21"/>
      <c r="LKJ59" s="22"/>
      <c r="LKK59" s="21"/>
      <c r="LKL59" s="22"/>
      <c r="LKM59" s="21"/>
      <c r="LKN59" s="22"/>
      <c r="LKO59" s="21"/>
      <c r="LKP59" s="22"/>
      <c r="LKQ59" s="21"/>
      <c r="LKR59" s="22"/>
      <c r="LKS59" s="21"/>
      <c r="LKT59" s="22"/>
      <c r="LKU59" s="21"/>
      <c r="LKV59" s="22"/>
      <c r="LKW59" s="21"/>
      <c r="LKX59" s="22"/>
      <c r="LKY59" s="21"/>
      <c r="LKZ59" s="22"/>
      <c r="LLA59" s="21"/>
      <c r="LLB59" s="22"/>
      <c r="LLC59" s="21"/>
      <c r="LLD59" s="22"/>
      <c r="LLE59" s="21"/>
      <c r="LLF59" s="22"/>
      <c r="LLG59" s="21"/>
      <c r="LLH59" s="22"/>
      <c r="LLI59" s="21"/>
      <c r="LLJ59" s="22"/>
      <c r="LLK59" s="21"/>
      <c r="LLL59" s="22"/>
      <c r="LLM59" s="21"/>
      <c r="LLN59" s="22"/>
      <c r="LLO59" s="21"/>
      <c r="LLP59" s="22"/>
      <c r="LLQ59" s="21"/>
      <c r="LLR59" s="22"/>
      <c r="LLS59" s="21"/>
      <c r="LLT59" s="22"/>
      <c r="LLU59" s="21"/>
      <c r="LLV59" s="22"/>
      <c r="LLW59" s="21"/>
      <c r="LLX59" s="22"/>
      <c r="LLY59" s="21"/>
      <c r="LLZ59" s="22"/>
      <c r="LMA59" s="21"/>
      <c r="LMB59" s="22"/>
      <c r="LMC59" s="21"/>
      <c r="LMD59" s="22"/>
      <c r="LME59" s="21"/>
      <c r="LMF59" s="22"/>
      <c r="LMG59" s="21"/>
      <c r="LMH59" s="22"/>
      <c r="LMI59" s="21"/>
      <c r="LMJ59" s="22"/>
      <c r="LMK59" s="21"/>
      <c r="LML59" s="22"/>
      <c r="LMM59" s="21"/>
      <c r="LMN59" s="22"/>
      <c r="LMO59" s="21"/>
      <c r="LMP59" s="22"/>
      <c r="LMQ59" s="21"/>
      <c r="LMR59" s="22"/>
      <c r="LMS59" s="21"/>
      <c r="LMT59" s="22"/>
      <c r="LMU59" s="21"/>
      <c r="LMV59" s="22"/>
      <c r="LMW59" s="21"/>
      <c r="LMX59" s="22"/>
      <c r="LMY59" s="21"/>
      <c r="LMZ59" s="22"/>
      <c r="LNA59" s="21"/>
      <c r="LNB59" s="22"/>
      <c r="LNC59" s="21"/>
      <c r="LND59" s="22"/>
      <c r="LNE59" s="21"/>
      <c r="LNF59" s="22"/>
      <c r="LNG59" s="21"/>
      <c r="LNH59" s="22"/>
      <c r="LNI59" s="21"/>
      <c r="LNJ59" s="22"/>
      <c r="LNK59" s="21"/>
      <c r="LNL59" s="22"/>
      <c r="LNM59" s="21"/>
      <c r="LNN59" s="22"/>
      <c r="LNO59" s="21"/>
      <c r="LNP59" s="22"/>
      <c r="LNQ59" s="21"/>
      <c r="LNR59" s="22"/>
      <c r="LNS59" s="21"/>
      <c r="LNT59" s="22"/>
      <c r="LNU59" s="21"/>
      <c r="LNV59" s="22"/>
      <c r="LNW59" s="21"/>
      <c r="LNX59" s="22"/>
      <c r="LNY59" s="21"/>
      <c r="LNZ59" s="22"/>
      <c r="LOA59" s="21"/>
      <c r="LOB59" s="22"/>
      <c r="LOC59" s="21"/>
      <c r="LOD59" s="22"/>
      <c r="LOE59" s="21"/>
      <c r="LOF59" s="22"/>
      <c r="LOG59" s="21"/>
      <c r="LOH59" s="22"/>
      <c r="LOI59" s="21"/>
      <c r="LOJ59" s="22"/>
      <c r="LOK59" s="21"/>
      <c r="LOL59" s="22"/>
      <c r="LOM59" s="21"/>
      <c r="LON59" s="22"/>
      <c r="LOO59" s="21"/>
      <c r="LOP59" s="22"/>
      <c r="LOQ59" s="21"/>
      <c r="LOR59" s="22"/>
      <c r="LOS59" s="21"/>
      <c r="LOT59" s="22"/>
      <c r="LOU59" s="21"/>
      <c r="LOV59" s="22"/>
      <c r="LOW59" s="21"/>
      <c r="LOX59" s="22"/>
      <c r="LOY59" s="21"/>
      <c r="LOZ59" s="22"/>
      <c r="LPA59" s="21"/>
      <c r="LPB59" s="22"/>
      <c r="LPC59" s="21"/>
      <c r="LPD59" s="22"/>
      <c r="LPE59" s="21"/>
      <c r="LPF59" s="22"/>
      <c r="LPG59" s="21"/>
      <c r="LPH59" s="22"/>
      <c r="LPI59" s="21"/>
      <c r="LPJ59" s="22"/>
      <c r="LPK59" s="21"/>
      <c r="LPL59" s="22"/>
      <c r="LPM59" s="21"/>
      <c r="LPN59" s="22"/>
      <c r="LPO59" s="21"/>
      <c r="LPP59" s="22"/>
      <c r="LPQ59" s="21"/>
      <c r="LPR59" s="22"/>
      <c r="LPS59" s="21"/>
      <c r="LPT59" s="22"/>
      <c r="LPU59" s="21"/>
      <c r="LPV59" s="22"/>
      <c r="LPW59" s="21"/>
      <c r="LPX59" s="22"/>
      <c r="LPY59" s="21"/>
      <c r="LPZ59" s="22"/>
      <c r="LQA59" s="21"/>
      <c r="LQB59" s="22"/>
      <c r="LQC59" s="21"/>
      <c r="LQD59" s="22"/>
      <c r="LQE59" s="21"/>
      <c r="LQF59" s="22"/>
      <c r="LQG59" s="21"/>
      <c r="LQH59" s="22"/>
      <c r="LQI59" s="21"/>
      <c r="LQJ59" s="22"/>
      <c r="LQK59" s="21"/>
      <c r="LQL59" s="22"/>
      <c r="LQM59" s="21"/>
      <c r="LQN59" s="22"/>
      <c r="LQO59" s="21"/>
      <c r="LQP59" s="22"/>
      <c r="LQQ59" s="21"/>
      <c r="LQR59" s="22"/>
      <c r="LQS59" s="21"/>
      <c r="LQT59" s="22"/>
      <c r="LQU59" s="21"/>
      <c r="LQV59" s="22"/>
      <c r="LQW59" s="21"/>
      <c r="LQX59" s="22"/>
      <c r="LQY59" s="21"/>
      <c r="LQZ59" s="22"/>
      <c r="LRA59" s="21"/>
      <c r="LRB59" s="22"/>
      <c r="LRC59" s="21"/>
      <c r="LRD59" s="22"/>
      <c r="LRE59" s="21"/>
      <c r="LRF59" s="22"/>
      <c r="LRG59" s="21"/>
      <c r="LRH59" s="22"/>
      <c r="LRI59" s="21"/>
      <c r="LRJ59" s="22"/>
      <c r="LRK59" s="21"/>
      <c r="LRL59" s="22"/>
      <c r="LRM59" s="21"/>
      <c r="LRN59" s="22"/>
      <c r="LRO59" s="21"/>
      <c r="LRP59" s="22"/>
      <c r="LRQ59" s="21"/>
      <c r="LRR59" s="22"/>
      <c r="LRS59" s="21"/>
      <c r="LRT59" s="22"/>
      <c r="LRU59" s="21"/>
      <c r="LRV59" s="22"/>
      <c r="LRW59" s="21"/>
      <c r="LRX59" s="22"/>
      <c r="LRY59" s="21"/>
      <c r="LRZ59" s="22"/>
      <c r="LSA59" s="21"/>
      <c r="LSB59" s="22"/>
      <c r="LSC59" s="21"/>
      <c r="LSD59" s="22"/>
      <c r="LSE59" s="21"/>
      <c r="LSF59" s="22"/>
      <c r="LSG59" s="21"/>
      <c r="LSH59" s="22"/>
      <c r="LSI59" s="21"/>
      <c r="LSJ59" s="22"/>
      <c r="LSK59" s="21"/>
      <c r="LSL59" s="22"/>
      <c r="LSM59" s="21"/>
      <c r="LSN59" s="22"/>
      <c r="LSO59" s="21"/>
      <c r="LSP59" s="22"/>
      <c r="LSQ59" s="21"/>
      <c r="LSR59" s="22"/>
      <c r="LSS59" s="21"/>
      <c r="LST59" s="22"/>
      <c r="LSU59" s="21"/>
      <c r="LSV59" s="22"/>
      <c r="LSW59" s="21"/>
      <c r="LSX59" s="22"/>
      <c r="LSY59" s="21"/>
      <c r="LSZ59" s="22"/>
      <c r="LTA59" s="21"/>
      <c r="LTB59" s="22"/>
      <c r="LTC59" s="21"/>
      <c r="LTD59" s="22"/>
      <c r="LTE59" s="21"/>
      <c r="LTF59" s="22"/>
      <c r="LTG59" s="21"/>
      <c r="LTH59" s="22"/>
      <c r="LTI59" s="21"/>
      <c r="LTJ59" s="22"/>
      <c r="LTK59" s="21"/>
      <c r="LTL59" s="22"/>
      <c r="LTM59" s="21"/>
      <c r="LTN59" s="22"/>
      <c r="LTO59" s="21"/>
      <c r="LTP59" s="22"/>
      <c r="LTQ59" s="21"/>
      <c r="LTR59" s="22"/>
      <c r="LTS59" s="21"/>
      <c r="LTT59" s="22"/>
      <c r="LTU59" s="21"/>
      <c r="LTV59" s="22"/>
      <c r="LTW59" s="21"/>
      <c r="LTX59" s="22"/>
      <c r="LTY59" s="21"/>
      <c r="LTZ59" s="22"/>
      <c r="LUA59" s="21"/>
      <c r="LUB59" s="22"/>
      <c r="LUC59" s="21"/>
      <c r="LUD59" s="22"/>
      <c r="LUE59" s="21"/>
      <c r="LUF59" s="22"/>
      <c r="LUG59" s="21"/>
      <c r="LUH59" s="22"/>
      <c r="LUI59" s="21"/>
      <c r="LUJ59" s="22"/>
      <c r="LUK59" s="21"/>
      <c r="LUL59" s="22"/>
      <c r="LUM59" s="21"/>
      <c r="LUN59" s="22"/>
      <c r="LUO59" s="21"/>
      <c r="LUP59" s="22"/>
      <c r="LUQ59" s="21"/>
      <c r="LUR59" s="22"/>
      <c r="LUS59" s="21"/>
      <c r="LUT59" s="22"/>
      <c r="LUU59" s="21"/>
      <c r="LUV59" s="22"/>
      <c r="LUW59" s="21"/>
      <c r="LUX59" s="22"/>
      <c r="LUY59" s="21"/>
      <c r="LUZ59" s="22"/>
      <c r="LVA59" s="21"/>
      <c r="LVB59" s="22"/>
      <c r="LVC59" s="21"/>
      <c r="LVD59" s="22"/>
      <c r="LVE59" s="21"/>
      <c r="LVF59" s="22"/>
      <c r="LVG59" s="21"/>
      <c r="LVH59" s="22"/>
      <c r="LVI59" s="21"/>
      <c r="LVJ59" s="22"/>
      <c r="LVK59" s="21"/>
      <c r="LVL59" s="22"/>
      <c r="LVM59" s="21"/>
      <c r="LVN59" s="22"/>
      <c r="LVO59" s="21"/>
      <c r="LVP59" s="22"/>
      <c r="LVQ59" s="21"/>
      <c r="LVR59" s="22"/>
      <c r="LVS59" s="21"/>
      <c r="LVT59" s="22"/>
      <c r="LVU59" s="21"/>
      <c r="LVV59" s="22"/>
      <c r="LVW59" s="21"/>
      <c r="LVX59" s="22"/>
      <c r="LVY59" s="21"/>
      <c r="LVZ59" s="22"/>
      <c r="LWA59" s="21"/>
      <c r="LWB59" s="22"/>
      <c r="LWC59" s="21"/>
      <c r="LWD59" s="22"/>
      <c r="LWE59" s="21"/>
      <c r="LWF59" s="22"/>
      <c r="LWG59" s="21"/>
      <c r="LWH59" s="22"/>
      <c r="LWI59" s="21"/>
      <c r="LWJ59" s="22"/>
      <c r="LWK59" s="21"/>
      <c r="LWL59" s="22"/>
      <c r="LWM59" s="21"/>
      <c r="LWN59" s="22"/>
      <c r="LWO59" s="21"/>
      <c r="LWP59" s="22"/>
      <c r="LWQ59" s="21"/>
      <c r="LWR59" s="22"/>
      <c r="LWS59" s="21"/>
      <c r="LWT59" s="22"/>
      <c r="LWU59" s="21"/>
      <c r="LWV59" s="22"/>
      <c r="LWW59" s="21"/>
      <c r="LWX59" s="22"/>
      <c r="LWY59" s="21"/>
      <c r="LWZ59" s="22"/>
      <c r="LXA59" s="21"/>
      <c r="LXB59" s="22"/>
      <c r="LXC59" s="21"/>
      <c r="LXD59" s="22"/>
      <c r="LXE59" s="21"/>
      <c r="LXF59" s="22"/>
      <c r="LXG59" s="21"/>
      <c r="LXH59" s="22"/>
      <c r="LXI59" s="21"/>
      <c r="LXJ59" s="22"/>
      <c r="LXK59" s="21"/>
      <c r="LXL59" s="22"/>
      <c r="LXM59" s="21"/>
      <c r="LXN59" s="22"/>
      <c r="LXO59" s="21"/>
      <c r="LXP59" s="22"/>
      <c r="LXQ59" s="21"/>
      <c r="LXR59" s="22"/>
      <c r="LXS59" s="21"/>
      <c r="LXT59" s="22"/>
      <c r="LXU59" s="21"/>
      <c r="LXV59" s="22"/>
      <c r="LXW59" s="21"/>
      <c r="LXX59" s="22"/>
      <c r="LXY59" s="21"/>
      <c r="LXZ59" s="22"/>
      <c r="LYA59" s="21"/>
      <c r="LYB59" s="22"/>
      <c r="LYC59" s="21"/>
      <c r="LYD59" s="22"/>
      <c r="LYE59" s="21"/>
      <c r="LYF59" s="22"/>
      <c r="LYG59" s="21"/>
      <c r="LYH59" s="22"/>
      <c r="LYI59" s="21"/>
      <c r="LYJ59" s="22"/>
      <c r="LYK59" s="21"/>
      <c r="LYL59" s="22"/>
      <c r="LYM59" s="21"/>
      <c r="LYN59" s="22"/>
      <c r="LYO59" s="21"/>
      <c r="LYP59" s="22"/>
      <c r="LYQ59" s="21"/>
      <c r="LYR59" s="22"/>
      <c r="LYS59" s="21"/>
      <c r="LYT59" s="22"/>
      <c r="LYU59" s="21"/>
      <c r="LYV59" s="22"/>
      <c r="LYW59" s="21"/>
      <c r="LYX59" s="22"/>
      <c r="LYY59" s="21"/>
      <c r="LYZ59" s="22"/>
      <c r="LZA59" s="21"/>
      <c r="LZB59" s="22"/>
      <c r="LZC59" s="21"/>
      <c r="LZD59" s="22"/>
      <c r="LZE59" s="21"/>
      <c r="LZF59" s="22"/>
      <c r="LZG59" s="21"/>
      <c r="LZH59" s="22"/>
      <c r="LZI59" s="21"/>
      <c r="LZJ59" s="22"/>
      <c r="LZK59" s="21"/>
      <c r="LZL59" s="22"/>
      <c r="LZM59" s="21"/>
      <c r="LZN59" s="22"/>
      <c r="LZO59" s="21"/>
      <c r="LZP59" s="22"/>
      <c r="LZQ59" s="21"/>
      <c r="LZR59" s="22"/>
      <c r="LZS59" s="21"/>
      <c r="LZT59" s="22"/>
      <c r="LZU59" s="21"/>
      <c r="LZV59" s="22"/>
      <c r="LZW59" s="21"/>
      <c r="LZX59" s="22"/>
      <c r="LZY59" s="21"/>
      <c r="LZZ59" s="22"/>
      <c r="MAA59" s="21"/>
      <c r="MAB59" s="22"/>
      <c r="MAC59" s="21"/>
      <c r="MAD59" s="22"/>
      <c r="MAE59" s="21"/>
      <c r="MAF59" s="22"/>
      <c r="MAG59" s="21"/>
      <c r="MAH59" s="22"/>
      <c r="MAI59" s="21"/>
      <c r="MAJ59" s="22"/>
      <c r="MAK59" s="21"/>
      <c r="MAL59" s="22"/>
      <c r="MAM59" s="21"/>
      <c r="MAN59" s="22"/>
      <c r="MAO59" s="21"/>
      <c r="MAP59" s="22"/>
      <c r="MAQ59" s="21"/>
      <c r="MAR59" s="22"/>
      <c r="MAS59" s="21"/>
      <c r="MAT59" s="22"/>
      <c r="MAU59" s="21"/>
      <c r="MAV59" s="22"/>
      <c r="MAW59" s="21"/>
      <c r="MAX59" s="22"/>
      <c r="MAY59" s="21"/>
      <c r="MAZ59" s="22"/>
      <c r="MBA59" s="21"/>
      <c r="MBB59" s="22"/>
      <c r="MBC59" s="21"/>
      <c r="MBD59" s="22"/>
      <c r="MBE59" s="21"/>
      <c r="MBF59" s="22"/>
      <c r="MBG59" s="21"/>
      <c r="MBH59" s="22"/>
      <c r="MBI59" s="21"/>
      <c r="MBJ59" s="22"/>
      <c r="MBK59" s="21"/>
      <c r="MBL59" s="22"/>
      <c r="MBM59" s="21"/>
      <c r="MBN59" s="22"/>
      <c r="MBO59" s="21"/>
      <c r="MBP59" s="22"/>
      <c r="MBQ59" s="21"/>
      <c r="MBR59" s="22"/>
      <c r="MBS59" s="21"/>
      <c r="MBT59" s="22"/>
      <c r="MBU59" s="21"/>
      <c r="MBV59" s="22"/>
      <c r="MBW59" s="21"/>
      <c r="MBX59" s="22"/>
      <c r="MBY59" s="21"/>
      <c r="MBZ59" s="22"/>
      <c r="MCA59" s="21"/>
      <c r="MCB59" s="22"/>
      <c r="MCC59" s="21"/>
      <c r="MCD59" s="22"/>
      <c r="MCE59" s="21"/>
      <c r="MCF59" s="22"/>
      <c r="MCG59" s="21"/>
      <c r="MCH59" s="22"/>
      <c r="MCI59" s="21"/>
      <c r="MCJ59" s="22"/>
      <c r="MCK59" s="21"/>
      <c r="MCL59" s="22"/>
      <c r="MCM59" s="21"/>
      <c r="MCN59" s="22"/>
      <c r="MCO59" s="21"/>
      <c r="MCP59" s="22"/>
      <c r="MCQ59" s="21"/>
      <c r="MCR59" s="22"/>
      <c r="MCS59" s="21"/>
      <c r="MCT59" s="22"/>
      <c r="MCU59" s="21"/>
      <c r="MCV59" s="22"/>
      <c r="MCW59" s="21"/>
      <c r="MCX59" s="22"/>
      <c r="MCY59" s="21"/>
      <c r="MCZ59" s="22"/>
      <c r="MDA59" s="21"/>
      <c r="MDB59" s="22"/>
      <c r="MDC59" s="21"/>
      <c r="MDD59" s="22"/>
      <c r="MDE59" s="21"/>
      <c r="MDF59" s="22"/>
      <c r="MDG59" s="21"/>
      <c r="MDH59" s="22"/>
      <c r="MDI59" s="21"/>
      <c r="MDJ59" s="22"/>
      <c r="MDK59" s="21"/>
      <c r="MDL59" s="22"/>
      <c r="MDM59" s="21"/>
      <c r="MDN59" s="22"/>
      <c r="MDO59" s="21"/>
      <c r="MDP59" s="22"/>
      <c r="MDQ59" s="21"/>
      <c r="MDR59" s="22"/>
      <c r="MDS59" s="21"/>
      <c r="MDT59" s="22"/>
      <c r="MDU59" s="21"/>
      <c r="MDV59" s="22"/>
      <c r="MDW59" s="21"/>
      <c r="MDX59" s="22"/>
      <c r="MDY59" s="21"/>
      <c r="MDZ59" s="22"/>
      <c r="MEA59" s="21"/>
      <c r="MEB59" s="22"/>
      <c r="MEC59" s="21"/>
      <c r="MED59" s="22"/>
      <c r="MEE59" s="21"/>
      <c r="MEF59" s="22"/>
      <c r="MEG59" s="21"/>
      <c r="MEH59" s="22"/>
      <c r="MEI59" s="21"/>
      <c r="MEJ59" s="22"/>
      <c r="MEK59" s="21"/>
      <c r="MEL59" s="22"/>
      <c r="MEM59" s="21"/>
      <c r="MEN59" s="22"/>
      <c r="MEO59" s="21"/>
      <c r="MEP59" s="22"/>
      <c r="MEQ59" s="21"/>
      <c r="MER59" s="22"/>
      <c r="MES59" s="21"/>
      <c r="MET59" s="22"/>
      <c r="MEU59" s="21"/>
      <c r="MEV59" s="22"/>
      <c r="MEW59" s="21"/>
      <c r="MEX59" s="22"/>
      <c r="MEY59" s="21"/>
      <c r="MEZ59" s="22"/>
      <c r="MFA59" s="21"/>
      <c r="MFB59" s="22"/>
      <c r="MFC59" s="21"/>
      <c r="MFD59" s="22"/>
      <c r="MFE59" s="21"/>
      <c r="MFF59" s="22"/>
      <c r="MFG59" s="21"/>
      <c r="MFH59" s="22"/>
      <c r="MFI59" s="21"/>
      <c r="MFJ59" s="22"/>
      <c r="MFK59" s="21"/>
      <c r="MFL59" s="22"/>
      <c r="MFM59" s="21"/>
      <c r="MFN59" s="22"/>
      <c r="MFO59" s="21"/>
      <c r="MFP59" s="22"/>
      <c r="MFQ59" s="21"/>
      <c r="MFR59" s="22"/>
      <c r="MFS59" s="21"/>
      <c r="MFT59" s="22"/>
      <c r="MFU59" s="21"/>
      <c r="MFV59" s="22"/>
      <c r="MFW59" s="21"/>
      <c r="MFX59" s="22"/>
      <c r="MFY59" s="21"/>
      <c r="MFZ59" s="22"/>
      <c r="MGA59" s="21"/>
      <c r="MGB59" s="22"/>
      <c r="MGC59" s="21"/>
      <c r="MGD59" s="22"/>
      <c r="MGE59" s="21"/>
      <c r="MGF59" s="22"/>
      <c r="MGG59" s="21"/>
      <c r="MGH59" s="22"/>
      <c r="MGI59" s="21"/>
      <c r="MGJ59" s="22"/>
      <c r="MGK59" s="21"/>
      <c r="MGL59" s="22"/>
      <c r="MGM59" s="21"/>
      <c r="MGN59" s="22"/>
      <c r="MGO59" s="21"/>
      <c r="MGP59" s="22"/>
      <c r="MGQ59" s="21"/>
      <c r="MGR59" s="22"/>
      <c r="MGS59" s="21"/>
      <c r="MGT59" s="22"/>
      <c r="MGU59" s="21"/>
      <c r="MGV59" s="22"/>
      <c r="MGW59" s="21"/>
      <c r="MGX59" s="22"/>
      <c r="MGY59" s="21"/>
      <c r="MGZ59" s="22"/>
      <c r="MHA59" s="21"/>
      <c r="MHB59" s="22"/>
      <c r="MHC59" s="21"/>
      <c r="MHD59" s="22"/>
      <c r="MHE59" s="21"/>
      <c r="MHF59" s="22"/>
      <c r="MHG59" s="21"/>
      <c r="MHH59" s="22"/>
      <c r="MHI59" s="21"/>
      <c r="MHJ59" s="22"/>
      <c r="MHK59" s="21"/>
      <c r="MHL59" s="22"/>
      <c r="MHM59" s="21"/>
      <c r="MHN59" s="22"/>
      <c r="MHO59" s="21"/>
      <c r="MHP59" s="22"/>
      <c r="MHQ59" s="21"/>
      <c r="MHR59" s="22"/>
      <c r="MHS59" s="21"/>
      <c r="MHT59" s="22"/>
      <c r="MHU59" s="21"/>
      <c r="MHV59" s="22"/>
      <c r="MHW59" s="21"/>
      <c r="MHX59" s="22"/>
      <c r="MHY59" s="21"/>
      <c r="MHZ59" s="22"/>
      <c r="MIA59" s="21"/>
      <c r="MIB59" s="22"/>
      <c r="MIC59" s="21"/>
      <c r="MID59" s="22"/>
      <c r="MIE59" s="21"/>
      <c r="MIF59" s="22"/>
      <c r="MIG59" s="21"/>
      <c r="MIH59" s="22"/>
      <c r="MII59" s="21"/>
      <c r="MIJ59" s="22"/>
      <c r="MIK59" s="21"/>
      <c r="MIL59" s="22"/>
      <c r="MIM59" s="21"/>
      <c r="MIN59" s="22"/>
      <c r="MIO59" s="21"/>
      <c r="MIP59" s="22"/>
      <c r="MIQ59" s="21"/>
      <c r="MIR59" s="22"/>
      <c r="MIS59" s="21"/>
      <c r="MIT59" s="22"/>
      <c r="MIU59" s="21"/>
      <c r="MIV59" s="22"/>
      <c r="MIW59" s="21"/>
      <c r="MIX59" s="22"/>
      <c r="MIY59" s="21"/>
      <c r="MIZ59" s="22"/>
      <c r="MJA59" s="21"/>
      <c r="MJB59" s="22"/>
      <c r="MJC59" s="21"/>
      <c r="MJD59" s="22"/>
      <c r="MJE59" s="21"/>
      <c r="MJF59" s="22"/>
      <c r="MJG59" s="21"/>
      <c r="MJH59" s="22"/>
      <c r="MJI59" s="21"/>
      <c r="MJJ59" s="22"/>
      <c r="MJK59" s="21"/>
      <c r="MJL59" s="22"/>
      <c r="MJM59" s="21"/>
      <c r="MJN59" s="22"/>
      <c r="MJO59" s="21"/>
      <c r="MJP59" s="22"/>
      <c r="MJQ59" s="21"/>
      <c r="MJR59" s="22"/>
      <c r="MJS59" s="21"/>
      <c r="MJT59" s="22"/>
      <c r="MJU59" s="21"/>
      <c r="MJV59" s="22"/>
      <c r="MJW59" s="21"/>
      <c r="MJX59" s="22"/>
      <c r="MJY59" s="21"/>
      <c r="MJZ59" s="22"/>
      <c r="MKA59" s="21"/>
      <c r="MKB59" s="22"/>
      <c r="MKC59" s="21"/>
      <c r="MKD59" s="22"/>
      <c r="MKE59" s="21"/>
      <c r="MKF59" s="22"/>
      <c r="MKG59" s="21"/>
      <c r="MKH59" s="22"/>
      <c r="MKI59" s="21"/>
      <c r="MKJ59" s="22"/>
      <c r="MKK59" s="21"/>
      <c r="MKL59" s="22"/>
      <c r="MKM59" s="21"/>
      <c r="MKN59" s="22"/>
      <c r="MKO59" s="21"/>
      <c r="MKP59" s="22"/>
      <c r="MKQ59" s="21"/>
      <c r="MKR59" s="22"/>
      <c r="MKS59" s="21"/>
      <c r="MKT59" s="22"/>
      <c r="MKU59" s="21"/>
      <c r="MKV59" s="22"/>
      <c r="MKW59" s="21"/>
      <c r="MKX59" s="22"/>
      <c r="MKY59" s="21"/>
      <c r="MKZ59" s="22"/>
      <c r="MLA59" s="21"/>
      <c r="MLB59" s="22"/>
      <c r="MLC59" s="21"/>
      <c r="MLD59" s="22"/>
      <c r="MLE59" s="21"/>
      <c r="MLF59" s="22"/>
      <c r="MLG59" s="21"/>
      <c r="MLH59" s="22"/>
      <c r="MLI59" s="21"/>
      <c r="MLJ59" s="22"/>
      <c r="MLK59" s="21"/>
      <c r="MLL59" s="22"/>
      <c r="MLM59" s="21"/>
      <c r="MLN59" s="22"/>
      <c r="MLO59" s="21"/>
      <c r="MLP59" s="22"/>
      <c r="MLQ59" s="21"/>
      <c r="MLR59" s="22"/>
      <c r="MLS59" s="21"/>
      <c r="MLT59" s="22"/>
      <c r="MLU59" s="21"/>
      <c r="MLV59" s="22"/>
      <c r="MLW59" s="21"/>
      <c r="MLX59" s="22"/>
      <c r="MLY59" s="21"/>
      <c r="MLZ59" s="22"/>
      <c r="MMA59" s="21"/>
      <c r="MMB59" s="22"/>
      <c r="MMC59" s="21"/>
      <c r="MMD59" s="22"/>
      <c r="MME59" s="21"/>
      <c r="MMF59" s="22"/>
      <c r="MMG59" s="21"/>
      <c r="MMH59" s="22"/>
      <c r="MMI59" s="21"/>
      <c r="MMJ59" s="22"/>
      <c r="MMK59" s="21"/>
      <c r="MML59" s="22"/>
      <c r="MMM59" s="21"/>
      <c r="MMN59" s="22"/>
      <c r="MMO59" s="21"/>
      <c r="MMP59" s="22"/>
      <c r="MMQ59" s="21"/>
      <c r="MMR59" s="22"/>
      <c r="MMS59" s="21"/>
      <c r="MMT59" s="22"/>
      <c r="MMU59" s="21"/>
      <c r="MMV59" s="22"/>
      <c r="MMW59" s="21"/>
      <c r="MMX59" s="22"/>
      <c r="MMY59" s="21"/>
      <c r="MMZ59" s="22"/>
      <c r="MNA59" s="21"/>
      <c r="MNB59" s="22"/>
      <c r="MNC59" s="21"/>
      <c r="MND59" s="22"/>
      <c r="MNE59" s="21"/>
      <c r="MNF59" s="22"/>
      <c r="MNG59" s="21"/>
      <c r="MNH59" s="22"/>
      <c r="MNI59" s="21"/>
      <c r="MNJ59" s="22"/>
      <c r="MNK59" s="21"/>
      <c r="MNL59" s="22"/>
      <c r="MNM59" s="21"/>
      <c r="MNN59" s="22"/>
      <c r="MNO59" s="21"/>
      <c r="MNP59" s="22"/>
      <c r="MNQ59" s="21"/>
      <c r="MNR59" s="22"/>
      <c r="MNS59" s="21"/>
      <c r="MNT59" s="22"/>
      <c r="MNU59" s="21"/>
      <c r="MNV59" s="22"/>
      <c r="MNW59" s="21"/>
      <c r="MNX59" s="22"/>
      <c r="MNY59" s="21"/>
      <c r="MNZ59" s="22"/>
      <c r="MOA59" s="21"/>
      <c r="MOB59" s="22"/>
      <c r="MOC59" s="21"/>
      <c r="MOD59" s="22"/>
      <c r="MOE59" s="21"/>
      <c r="MOF59" s="22"/>
      <c r="MOG59" s="21"/>
      <c r="MOH59" s="22"/>
      <c r="MOI59" s="21"/>
      <c r="MOJ59" s="22"/>
      <c r="MOK59" s="21"/>
      <c r="MOL59" s="22"/>
      <c r="MOM59" s="21"/>
      <c r="MON59" s="22"/>
      <c r="MOO59" s="21"/>
      <c r="MOP59" s="22"/>
      <c r="MOQ59" s="21"/>
      <c r="MOR59" s="22"/>
      <c r="MOS59" s="21"/>
      <c r="MOT59" s="22"/>
      <c r="MOU59" s="21"/>
      <c r="MOV59" s="22"/>
      <c r="MOW59" s="21"/>
      <c r="MOX59" s="22"/>
      <c r="MOY59" s="21"/>
      <c r="MOZ59" s="22"/>
      <c r="MPA59" s="21"/>
      <c r="MPB59" s="22"/>
      <c r="MPC59" s="21"/>
      <c r="MPD59" s="22"/>
      <c r="MPE59" s="21"/>
      <c r="MPF59" s="22"/>
      <c r="MPG59" s="21"/>
      <c r="MPH59" s="22"/>
      <c r="MPI59" s="21"/>
      <c r="MPJ59" s="22"/>
      <c r="MPK59" s="21"/>
      <c r="MPL59" s="22"/>
      <c r="MPM59" s="21"/>
      <c r="MPN59" s="22"/>
      <c r="MPO59" s="21"/>
      <c r="MPP59" s="22"/>
      <c r="MPQ59" s="21"/>
      <c r="MPR59" s="22"/>
      <c r="MPS59" s="21"/>
      <c r="MPT59" s="22"/>
      <c r="MPU59" s="21"/>
      <c r="MPV59" s="22"/>
      <c r="MPW59" s="21"/>
      <c r="MPX59" s="22"/>
      <c r="MPY59" s="21"/>
      <c r="MPZ59" s="22"/>
      <c r="MQA59" s="21"/>
      <c r="MQB59" s="22"/>
      <c r="MQC59" s="21"/>
      <c r="MQD59" s="22"/>
      <c r="MQE59" s="21"/>
      <c r="MQF59" s="22"/>
      <c r="MQG59" s="21"/>
      <c r="MQH59" s="22"/>
      <c r="MQI59" s="21"/>
      <c r="MQJ59" s="22"/>
      <c r="MQK59" s="21"/>
      <c r="MQL59" s="22"/>
      <c r="MQM59" s="21"/>
      <c r="MQN59" s="22"/>
      <c r="MQO59" s="21"/>
      <c r="MQP59" s="22"/>
      <c r="MQQ59" s="21"/>
      <c r="MQR59" s="22"/>
      <c r="MQS59" s="21"/>
      <c r="MQT59" s="22"/>
      <c r="MQU59" s="21"/>
      <c r="MQV59" s="22"/>
      <c r="MQW59" s="21"/>
      <c r="MQX59" s="22"/>
      <c r="MQY59" s="21"/>
      <c r="MQZ59" s="22"/>
      <c r="MRA59" s="21"/>
      <c r="MRB59" s="22"/>
      <c r="MRC59" s="21"/>
      <c r="MRD59" s="22"/>
      <c r="MRE59" s="21"/>
      <c r="MRF59" s="22"/>
      <c r="MRG59" s="21"/>
      <c r="MRH59" s="22"/>
      <c r="MRI59" s="21"/>
      <c r="MRJ59" s="22"/>
      <c r="MRK59" s="21"/>
      <c r="MRL59" s="22"/>
      <c r="MRM59" s="21"/>
      <c r="MRN59" s="22"/>
      <c r="MRO59" s="21"/>
      <c r="MRP59" s="22"/>
      <c r="MRQ59" s="21"/>
      <c r="MRR59" s="22"/>
      <c r="MRS59" s="21"/>
      <c r="MRT59" s="22"/>
      <c r="MRU59" s="21"/>
      <c r="MRV59" s="22"/>
      <c r="MRW59" s="21"/>
      <c r="MRX59" s="22"/>
      <c r="MRY59" s="21"/>
      <c r="MRZ59" s="22"/>
      <c r="MSA59" s="21"/>
      <c r="MSB59" s="22"/>
      <c r="MSC59" s="21"/>
      <c r="MSD59" s="22"/>
      <c r="MSE59" s="21"/>
      <c r="MSF59" s="22"/>
      <c r="MSG59" s="21"/>
      <c r="MSH59" s="22"/>
      <c r="MSI59" s="21"/>
      <c r="MSJ59" s="22"/>
      <c r="MSK59" s="21"/>
      <c r="MSL59" s="22"/>
      <c r="MSM59" s="21"/>
      <c r="MSN59" s="22"/>
      <c r="MSO59" s="21"/>
      <c r="MSP59" s="22"/>
      <c r="MSQ59" s="21"/>
      <c r="MSR59" s="22"/>
      <c r="MSS59" s="21"/>
      <c r="MST59" s="22"/>
      <c r="MSU59" s="21"/>
      <c r="MSV59" s="22"/>
      <c r="MSW59" s="21"/>
      <c r="MSX59" s="22"/>
      <c r="MSY59" s="21"/>
      <c r="MSZ59" s="22"/>
      <c r="MTA59" s="21"/>
      <c r="MTB59" s="22"/>
      <c r="MTC59" s="21"/>
      <c r="MTD59" s="22"/>
      <c r="MTE59" s="21"/>
      <c r="MTF59" s="22"/>
      <c r="MTG59" s="21"/>
      <c r="MTH59" s="22"/>
      <c r="MTI59" s="21"/>
      <c r="MTJ59" s="22"/>
      <c r="MTK59" s="21"/>
      <c r="MTL59" s="22"/>
      <c r="MTM59" s="21"/>
      <c r="MTN59" s="22"/>
      <c r="MTO59" s="21"/>
      <c r="MTP59" s="22"/>
      <c r="MTQ59" s="21"/>
      <c r="MTR59" s="22"/>
      <c r="MTS59" s="21"/>
      <c r="MTT59" s="22"/>
      <c r="MTU59" s="21"/>
      <c r="MTV59" s="22"/>
      <c r="MTW59" s="21"/>
      <c r="MTX59" s="22"/>
      <c r="MTY59" s="21"/>
      <c r="MTZ59" s="22"/>
      <c r="MUA59" s="21"/>
      <c r="MUB59" s="22"/>
      <c r="MUC59" s="21"/>
      <c r="MUD59" s="22"/>
      <c r="MUE59" s="21"/>
      <c r="MUF59" s="22"/>
      <c r="MUG59" s="21"/>
      <c r="MUH59" s="22"/>
      <c r="MUI59" s="21"/>
      <c r="MUJ59" s="22"/>
      <c r="MUK59" s="21"/>
      <c r="MUL59" s="22"/>
      <c r="MUM59" s="21"/>
      <c r="MUN59" s="22"/>
      <c r="MUO59" s="21"/>
      <c r="MUP59" s="22"/>
      <c r="MUQ59" s="21"/>
      <c r="MUR59" s="22"/>
      <c r="MUS59" s="21"/>
      <c r="MUT59" s="22"/>
      <c r="MUU59" s="21"/>
      <c r="MUV59" s="22"/>
      <c r="MUW59" s="21"/>
      <c r="MUX59" s="22"/>
      <c r="MUY59" s="21"/>
      <c r="MUZ59" s="22"/>
      <c r="MVA59" s="21"/>
      <c r="MVB59" s="22"/>
      <c r="MVC59" s="21"/>
      <c r="MVD59" s="22"/>
      <c r="MVE59" s="21"/>
      <c r="MVF59" s="22"/>
      <c r="MVG59" s="21"/>
      <c r="MVH59" s="22"/>
      <c r="MVI59" s="21"/>
      <c r="MVJ59" s="22"/>
      <c r="MVK59" s="21"/>
      <c r="MVL59" s="22"/>
      <c r="MVM59" s="21"/>
      <c r="MVN59" s="22"/>
      <c r="MVO59" s="21"/>
      <c r="MVP59" s="22"/>
      <c r="MVQ59" s="21"/>
      <c r="MVR59" s="22"/>
      <c r="MVS59" s="21"/>
      <c r="MVT59" s="22"/>
      <c r="MVU59" s="21"/>
      <c r="MVV59" s="22"/>
      <c r="MVW59" s="21"/>
      <c r="MVX59" s="22"/>
      <c r="MVY59" s="21"/>
      <c r="MVZ59" s="22"/>
      <c r="MWA59" s="21"/>
      <c r="MWB59" s="22"/>
      <c r="MWC59" s="21"/>
      <c r="MWD59" s="22"/>
      <c r="MWE59" s="21"/>
      <c r="MWF59" s="22"/>
      <c r="MWG59" s="21"/>
      <c r="MWH59" s="22"/>
      <c r="MWI59" s="21"/>
      <c r="MWJ59" s="22"/>
      <c r="MWK59" s="21"/>
      <c r="MWL59" s="22"/>
      <c r="MWM59" s="21"/>
      <c r="MWN59" s="22"/>
      <c r="MWO59" s="21"/>
      <c r="MWP59" s="22"/>
      <c r="MWQ59" s="21"/>
      <c r="MWR59" s="22"/>
      <c r="MWS59" s="21"/>
      <c r="MWT59" s="22"/>
      <c r="MWU59" s="21"/>
      <c r="MWV59" s="22"/>
      <c r="MWW59" s="21"/>
      <c r="MWX59" s="22"/>
      <c r="MWY59" s="21"/>
      <c r="MWZ59" s="22"/>
      <c r="MXA59" s="21"/>
      <c r="MXB59" s="22"/>
      <c r="MXC59" s="21"/>
      <c r="MXD59" s="22"/>
      <c r="MXE59" s="21"/>
      <c r="MXF59" s="22"/>
      <c r="MXG59" s="21"/>
      <c r="MXH59" s="22"/>
      <c r="MXI59" s="21"/>
      <c r="MXJ59" s="22"/>
      <c r="MXK59" s="21"/>
      <c r="MXL59" s="22"/>
      <c r="MXM59" s="21"/>
      <c r="MXN59" s="22"/>
      <c r="MXO59" s="21"/>
      <c r="MXP59" s="22"/>
      <c r="MXQ59" s="21"/>
      <c r="MXR59" s="22"/>
      <c r="MXS59" s="21"/>
      <c r="MXT59" s="22"/>
      <c r="MXU59" s="21"/>
      <c r="MXV59" s="22"/>
      <c r="MXW59" s="21"/>
      <c r="MXX59" s="22"/>
      <c r="MXY59" s="21"/>
      <c r="MXZ59" s="22"/>
      <c r="MYA59" s="21"/>
      <c r="MYB59" s="22"/>
      <c r="MYC59" s="21"/>
      <c r="MYD59" s="22"/>
      <c r="MYE59" s="21"/>
      <c r="MYF59" s="22"/>
      <c r="MYG59" s="21"/>
      <c r="MYH59" s="22"/>
      <c r="MYI59" s="21"/>
      <c r="MYJ59" s="22"/>
      <c r="MYK59" s="21"/>
      <c r="MYL59" s="22"/>
      <c r="MYM59" s="21"/>
      <c r="MYN59" s="22"/>
      <c r="MYO59" s="21"/>
      <c r="MYP59" s="22"/>
      <c r="MYQ59" s="21"/>
      <c r="MYR59" s="22"/>
      <c r="MYS59" s="21"/>
      <c r="MYT59" s="22"/>
      <c r="MYU59" s="21"/>
      <c r="MYV59" s="22"/>
      <c r="MYW59" s="21"/>
      <c r="MYX59" s="22"/>
      <c r="MYY59" s="21"/>
      <c r="MYZ59" s="22"/>
      <c r="MZA59" s="21"/>
      <c r="MZB59" s="22"/>
      <c r="MZC59" s="21"/>
      <c r="MZD59" s="22"/>
      <c r="MZE59" s="21"/>
      <c r="MZF59" s="22"/>
      <c r="MZG59" s="21"/>
      <c r="MZH59" s="22"/>
      <c r="MZI59" s="21"/>
      <c r="MZJ59" s="22"/>
      <c r="MZK59" s="21"/>
      <c r="MZL59" s="22"/>
      <c r="MZM59" s="21"/>
      <c r="MZN59" s="22"/>
      <c r="MZO59" s="21"/>
      <c r="MZP59" s="22"/>
      <c r="MZQ59" s="21"/>
      <c r="MZR59" s="22"/>
      <c r="MZS59" s="21"/>
      <c r="MZT59" s="22"/>
      <c r="MZU59" s="21"/>
      <c r="MZV59" s="22"/>
      <c r="MZW59" s="21"/>
      <c r="MZX59" s="22"/>
      <c r="MZY59" s="21"/>
      <c r="MZZ59" s="22"/>
      <c r="NAA59" s="21"/>
      <c r="NAB59" s="22"/>
      <c r="NAC59" s="21"/>
      <c r="NAD59" s="22"/>
      <c r="NAE59" s="21"/>
      <c r="NAF59" s="22"/>
      <c r="NAG59" s="21"/>
      <c r="NAH59" s="22"/>
      <c r="NAI59" s="21"/>
      <c r="NAJ59" s="22"/>
      <c r="NAK59" s="21"/>
      <c r="NAL59" s="22"/>
      <c r="NAM59" s="21"/>
      <c r="NAN59" s="22"/>
      <c r="NAO59" s="21"/>
      <c r="NAP59" s="22"/>
      <c r="NAQ59" s="21"/>
      <c r="NAR59" s="22"/>
      <c r="NAS59" s="21"/>
      <c r="NAT59" s="22"/>
      <c r="NAU59" s="21"/>
      <c r="NAV59" s="22"/>
      <c r="NAW59" s="21"/>
      <c r="NAX59" s="22"/>
      <c r="NAY59" s="21"/>
      <c r="NAZ59" s="22"/>
      <c r="NBA59" s="21"/>
      <c r="NBB59" s="22"/>
      <c r="NBC59" s="21"/>
      <c r="NBD59" s="22"/>
      <c r="NBE59" s="21"/>
      <c r="NBF59" s="22"/>
      <c r="NBG59" s="21"/>
      <c r="NBH59" s="22"/>
      <c r="NBI59" s="21"/>
      <c r="NBJ59" s="22"/>
      <c r="NBK59" s="21"/>
      <c r="NBL59" s="22"/>
      <c r="NBM59" s="21"/>
      <c r="NBN59" s="22"/>
      <c r="NBO59" s="21"/>
      <c r="NBP59" s="22"/>
      <c r="NBQ59" s="21"/>
      <c r="NBR59" s="22"/>
      <c r="NBS59" s="21"/>
      <c r="NBT59" s="22"/>
      <c r="NBU59" s="21"/>
      <c r="NBV59" s="22"/>
      <c r="NBW59" s="21"/>
      <c r="NBX59" s="22"/>
      <c r="NBY59" s="21"/>
      <c r="NBZ59" s="22"/>
      <c r="NCA59" s="21"/>
      <c r="NCB59" s="22"/>
      <c r="NCC59" s="21"/>
      <c r="NCD59" s="22"/>
      <c r="NCE59" s="21"/>
      <c r="NCF59" s="22"/>
      <c r="NCG59" s="21"/>
      <c r="NCH59" s="22"/>
      <c r="NCI59" s="21"/>
      <c r="NCJ59" s="22"/>
      <c r="NCK59" s="21"/>
      <c r="NCL59" s="22"/>
      <c r="NCM59" s="21"/>
      <c r="NCN59" s="22"/>
      <c r="NCO59" s="21"/>
      <c r="NCP59" s="22"/>
      <c r="NCQ59" s="21"/>
      <c r="NCR59" s="22"/>
      <c r="NCS59" s="21"/>
      <c r="NCT59" s="22"/>
      <c r="NCU59" s="21"/>
      <c r="NCV59" s="22"/>
      <c r="NCW59" s="21"/>
      <c r="NCX59" s="22"/>
      <c r="NCY59" s="21"/>
      <c r="NCZ59" s="22"/>
      <c r="NDA59" s="21"/>
      <c r="NDB59" s="22"/>
      <c r="NDC59" s="21"/>
      <c r="NDD59" s="22"/>
      <c r="NDE59" s="21"/>
      <c r="NDF59" s="22"/>
      <c r="NDG59" s="21"/>
      <c r="NDH59" s="22"/>
      <c r="NDI59" s="21"/>
      <c r="NDJ59" s="22"/>
      <c r="NDK59" s="21"/>
      <c r="NDL59" s="22"/>
      <c r="NDM59" s="21"/>
      <c r="NDN59" s="22"/>
      <c r="NDO59" s="21"/>
      <c r="NDP59" s="22"/>
      <c r="NDQ59" s="21"/>
      <c r="NDR59" s="22"/>
      <c r="NDS59" s="21"/>
      <c r="NDT59" s="22"/>
      <c r="NDU59" s="21"/>
      <c r="NDV59" s="22"/>
      <c r="NDW59" s="21"/>
      <c r="NDX59" s="22"/>
      <c r="NDY59" s="21"/>
      <c r="NDZ59" s="22"/>
      <c r="NEA59" s="21"/>
      <c r="NEB59" s="22"/>
      <c r="NEC59" s="21"/>
      <c r="NED59" s="22"/>
      <c r="NEE59" s="21"/>
      <c r="NEF59" s="22"/>
      <c r="NEG59" s="21"/>
      <c r="NEH59" s="22"/>
      <c r="NEI59" s="21"/>
      <c r="NEJ59" s="22"/>
      <c r="NEK59" s="21"/>
      <c r="NEL59" s="22"/>
      <c r="NEM59" s="21"/>
      <c r="NEN59" s="22"/>
      <c r="NEO59" s="21"/>
      <c r="NEP59" s="22"/>
      <c r="NEQ59" s="21"/>
      <c r="NER59" s="22"/>
      <c r="NES59" s="21"/>
      <c r="NET59" s="22"/>
      <c r="NEU59" s="21"/>
      <c r="NEV59" s="22"/>
      <c r="NEW59" s="21"/>
      <c r="NEX59" s="22"/>
      <c r="NEY59" s="21"/>
      <c r="NEZ59" s="22"/>
      <c r="NFA59" s="21"/>
      <c r="NFB59" s="22"/>
      <c r="NFC59" s="21"/>
      <c r="NFD59" s="22"/>
      <c r="NFE59" s="21"/>
      <c r="NFF59" s="22"/>
      <c r="NFG59" s="21"/>
      <c r="NFH59" s="22"/>
      <c r="NFI59" s="21"/>
      <c r="NFJ59" s="22"/>
      <c r="NFK59" s="21"/>
      <c r="NFL59" s="22"/>
      <c r="NFM59" s="21"/>
      <c r="NFN59" s="22"/>
      <c r="NFO59" s="21"/>
      <c r="NFP59" s="22"/>
      <c r="NFQ59" s="21"/>
      <c r="NFR59" s="22"/>
      <c r="NFS59" s="21"/>
      <c r="NFT59" s="22"/>
      <c r="NFU59" s="21"/>
      <c r="NFV59" s="22"/>
      <c r="NFW59" s="21"/>
      <c r="NFX59" s="22"/>
      <c r="NFY59" s="21"/>
      <c r="NFZ59" s="22"/>
      <c r="NGA59" s="21"/>
      <c r="NGB59" s="22"/>
      <c r="NGC59" s="21"/>
      <c r="NGD59" s="22"/>
      <c r="NGE59" s="21"/>
      <c r="NGF59" s="22"/>
      <c r="NGG59" s="21"/>
      <c r="NGH59" s="22"/>
      <c r="NGI59" s="21"/>
      <c r="NGJ59" s="22"/>
      <c r="NGK59" s="21"/>
      <c r="NGL59" s="22"/>
      <c r="NGM59" s="21"/>
      <c r="NGN59" s="22"/>
      <c r="NGO59" s="21"/>
      <c r="NGP59" s="22"/>
      <c r="NGQ59" s="21"/>
      <c r="NGR59" s="22"/>
      <c r="NGS59" s="21"/>
      <c r="NGT59" s="22"/>
      <c r="NGU59" s="21"/>
      <c r="NGV59" s="22"/>
      <c r="NGW59" s="21"/>
      <c r="NGX59" s="22"/>
      <c r="NGY59" s="21"/>
      <c r="NGZ59" s="22"/>
      <c r="NHA59" s="21"/>
      <c r="NHB59" s="22"/>
      <c r="NHC59" s="21"/>
      <c r="NHD59" s="22"/>
      <c r="NHE59" s="21"/>
      <c r="NHF59" s="22"/>
      <c r="NHG59" s="21"/>
      <c r="NHH59" s="22"/>
      <c r="NHI59" s="21"/>
      <c r="NHJ59" s="22"/>
      <c r="NHK59" s="21"/>
      <c r="NHL59" s="22"/>
      <c r="NHM59" s="21"/>
      <c r="NHN59" s="22"/>
      <c r="NHO59" s="21"/>
      <c r="NHP59" s="22"/>
      <c r="NHQ59" s="21"/>
      <c r="NHR59" s="22"/>
      <c r="NHS59" s="21"/>
      <c r="NHT59" s="22"/>
      <c r="NHU59" s="21"/>
      <c r="NHV59" s="22"/>
      <c r="NHW59" s="21"/>
      <c r="NHX59" s="22"/>
      <c r="NHY59" s="21"/>
      <c r="NHZ59" s="22"/>
      <c r="NIA59" s="21"/>
      <c r="NIB59" s="22"/>
      <c r="NIC59" s="21"/>
      <c r="NID59" s="22"/>
      <c r="NIE59" s="21"/>
      <c r="NIF59" s="22"/>
      <c r="NIG59" s="21"/>
      <c r="NIH59" s="22"/>
      <c r="NII59" s="21"/>
      <c r="NIJ59" s="22"/>
      <c r="NIK59" s="21"/>
      <c r="NIL59" s="22"/>
      <c r="NIM59" s="21"/>
      <c r="NIN59" s="22"/>
      <c r="NIO59" s="21"/>
      <c r="NIP59" s="22"/>
      <c r="NIQ59" s="21"/>
      <c r="NIR59" s="22"/>
      <c r="NIS59" s="21"/>
      <c r="NIT59" s="22"/>
      <c r="NIU59" s="21"/>
      <c r="NIV59" s="22"/>
      <c r="NIW59" s="21"/>
      <c r="NIX59" s="22"/>
      <c r="NIY59" s="21"/>
      <c r="NIZ59" s="22"/>
      <c r="NJA59" s="21"/>
      <c r="NJB59" s="22"/>
      <c r="NJC59" s="21"/>
      <c r="NJD59" s="22"/>
      <c r="NJE59" s="21"/>
      <c r="NJF59" s="22"/>
      <c r="NJG59" s="21"/>
      <c r="NJH59" s="22"/>
      <c r="NJI59" s="21"/>
      <c r="NJJ59" s="22"/>
      <c r="NJK59" s="21"/>
      <c r="NJL59" s="22"/>
      <c r="NJM59" s="21"/>
      <c r="NJN59" s="22"/>
      <c r="NJO59" s="21"/>
      <c r="NJP59" s="22"/>
      <c r="NJQ59" s="21"/>
      <c r="NJR59" s="22"/>
      <c r="NJS59" s="21"/>
      <c r="NJT59" s="22"/>
      <c r="NJU59" s="21"/>
      <c r="NJV59" s="22"/>
      <c r="NJW59" s="21"/>
      <c r="NJX59" s="22"/>
      <c r="NJY59" s="21"/>
      <c r="NJZ59" s="22"/>
      <c r="NKA59" s="21"/>
      <c r="NKB59" s="22"/>
      <c r="NKC59" s="21"/>
      <c r="NKD59" s="22"/>
      <c r="NKE59" s="21"/>
      <c r="NKF59" s="22"/>
      <c r="NKG59" s="21"/>
      <c r="NKH59" s="22"/>
      <c r="NKI59" s="21"/>
      <c r="NKJ59" s="22"/>
      <c r="NKK59" s="21"/>
      <c r="NKL59" s="22"/>
      <c r="NKM59" s="21"/>
      <c r="NKN59" s="22"/>
      <c r="NKO59" s="21"/>
      <c r="NKP59" s="22"/>
      <c r="NKQ59" s="21"/>
      <c r="NKR59" s="22"/>
      <c r="NKS59" s="21"/>
      <c r="NKT59" s="22"/>
      <c r="NKU59" s="21"/>
      <c r="NKV59" s="22"/>
      <c r="NKW59" s="21"/>
      <c r="NKX59" s="22"/>
      <c r="NKY59" s="21"/>
      <c r="NKZ59" s="22"/>
      <c r="NLA59" s="21"/>
      <c r="NLB59" s="22"/>
      <c r="NLC59" s="21"/>
      <c r="NLD59" s="22"/>
      <c r="NLE59" s="21"/>
      <c r="NLF59" s="22"/>
      <c r="NLG59" s="21"/>
      <c r="NLH59" s="22"/>
      <c r="NLI59" s="21"/>
      <c r="NLJ59" s="22"/>
      <c r="NLK59" s="21"/>
      <c r="NLL59" s="22"/>
      <c r="NLM59" s="21"/>
      <c r="NLN59" s="22"/>
      <c r="NLO59" s="21"/>
      <c r="NLP59" s="22"/>
      <c r="NLQ59" s="21"/>
      <c r="NLR59" s="22"/>
      <c r="NLS59" s="21"/>
      <c r="NLT59" s="22"/>
      <c r="NLU59" s="21"/>
      <c r="NLV59" s="22"/>
      <c r="NLW59" s="21"/>
      <c r="NLX59" s="22"/>
      <c r="NLY59" s="21"/>
      <c r="NLZ59" s="22"/>
      <c r="NMA59" s="21"/>
      <c r="NMB59" s="22"/>
      <c r="NMC59" s="21"/>
      <c r="NMD59" s="22"/>
      <c r="NME59" s="21"/>
      <c r="NMF59" s="22"/>
      <c r="NMG59" s="21"/>
      <c r="NMH59" s="22"/>
      <c r="NMI59" s="21"/>
      <c r="NMJ59" s="22"/>
      <c r="NMK59" s="21"/>
      <c r="NML59" s="22"/>
      <c r="NMM59" s="21"/>
      <c r="NMN59" s="22"/>
      <c r="NMO59" s="21"/>
      <c r="NMP59" s="22"/>
      <c r="NMQ59" s="21"/>
      <c r="NMR59" s="22"/>
      <c r="NMS59" s="21"/>
      <c r="NMT59" s="22"/>
      <c r="NMU59" s="21"/>
      <c r="NMV59" s="22"/>
      <c r="NMW59" s="21"/>
      <c r="NMX59" s="22"/>
      <c r="NMY59" s="21"/>
      <c r="NMZ59" s="22"/>
      <c r="NNA59" s="21"/>
      <c r="NNB59" s="22"/>
      <c r="NNC59" s="21"/>
      <c r="NND59" s="22"/>
      <c r="NNE59" s="21"/>
      <c r="NNF59" s="22"/>
      <c r="NNG59" s="21"/>
      <c r="NNH59" s="22"/>
      <c r="NNI59" s="21"/>
      <c r="NNJ59" s="22"/>
      <c r="NNK59" s="21"/>
      <c r="NNL59" s="22"/>
      <c r="NNM59" s="21"/>
      <c r="NNN59" s="22"/>
      <c r="NNO59" s="21"/>
      <c r="NNP59" s="22"/>
      <c r="NNQ59" s="21"/>
      <c r="NNR59" s="22"/>
      <c r="NNS59" s="21"/>
      <c r="NNT59" s="22"/>
      <c r="NNU59" s="21"/>
      <c r="NNV59" s="22"/>
      <c r="NNW59" s="21"/>
      <c r="NNX59" s="22"/>
      <c r="NNY59" s="21"/>
      <c r="NNZ59" s="22"/>
      <c r="NOA59" s="21"/>
      <c r="NOB59" s="22"/>
      <c r="NOC59" s="21"/>
      <c r="NOD59" s="22"/>
      <c r="NOE59" s="21"/>
      <c r="NOF59" s="22"/>
      <c r="NOG59" s="21"/>
      <c r="NOH59" s="22"/>
      <c r="NOI59" s="21"/>
      <c r="NOJ59" s="22"/>
      <c r="NOK59" s="21"/>
      <c r="NOL59" s="22"/>
      <c r="NOM59" s="21"/>
      <c r="NON59" s="22"/>
      <c r="NOO59" s="21"/>
      <c r="NOP59" s="22"/>
      <c r="NOQ59" s="21"/>
      <c r="NOR59" s="22"/>
      <c r="NOS59" s="21"/>
      <c r="NOT59" s="22"/>
      <c r="NOU59" s="21"/>
      <c r="NOV59" s="22"/>
      <c r="NOW59" s="21"/>
      <c r="NOX59" s="22"/>
      <c r="NOY59" s="21"/>
      <c r="NOZ59" s="22"/>
      <c r="NPA59" s="21"/>
      <c r="NPB59" s="22"/>
      <c r="NPC59" s="21"/>
      <c r="NPD59" s="22"/>
      <c r="NPE59" s="21"/>
      <c r="NPF59" s="22"/>
      <c r="NPG59" s="21"/>
      <c r="NPH59" s="22"/>
      <c r="NPI59" s="21"/>
      <c r="NPJ59" s="22"/>
      <c r="NPK59" s="21"/>
      <c r="NPL59" s="22"/>
      <c r="NPM59" s="21"/>
      <c r="NPN59" s="22"/>
      <c r="NPO59" s="21"/>
      <c r="NPP59" s="22"/>
      <c r="NPQ59" s="21"/>
      <c r="NPR59" s="22"/>
      <c r="NPS59" s="21"/>
      <c r="NPT59" s="22"/>
      <c r="NPU59" s="21"/>
      <c r="NPV59" s="22"/>
      <c r="NPW59" s="21"/>
      <c r="NPX59" s="22"/>
      <c r="NPY59" s="21"/>
      <c r="NPZ59" s="22"/>
      <c r="NQA59" s="21"/>
      <c r="NQB59" s="22"/>
      <c r="NQC59" s="21"/>
      <c r="NQD59" s="22"/>
      <c r="NQE59" s="21"/>
      <c r="NQF59" s="22"/>
      <c r="NQG59" s="21"/>
      <c r="NQH59" s="22"/>
      <c r="NQI59" s="21"/>
      <c r="NQJ59" s="22"/>
      <c r="NQK59" s="21"/>
      <c r="NQL59" s="22"/>
      <c r="NQM59" s="21"/>
      <c r="NQN59" s="22"/>
      <c r="NQO59" s="21"/>
      <c r="NQP59" s="22"/>
      <c r="NQQ59" s="21"/>
      <c r="NQR59" s="22"/>
      <c r="NQS59" s="21"/>
      <c r="NQT59" s="22"/>
      <c r="NQU59" s="21"/>
      <c r="NQV59" s="22"/>
      <c r="NQW59" s="21"/>
      <c r="NQX59" s="22"/>
      <c r="NQY59" s="21"/>
      <c r="NQZ59" s="22"/>
      <c r="NRA59" s="21"/>
      <c r="NRB59" s="22"/>
      <c r="NRC59" s="21"/>
      <c r="NRD59" s="22"/>
      <c r="NRE59" s="21"/>
      <c r="NRF59" s="22"/>
      <c r="NRG59" s="21"/>
      <c r="NRH59" s="22"/>
      <c r="NRI59" s="21"/>
      <c r="NRJ59" s="22"/>
      <c r="NRK59" s="21"/>
      <c r="NRL59" s="22"/>
      <c r="NRM59" s="21"/>
      <c r="NRN59" s="22"/>
      <c r="NRO59" s="21"/>
      <c r="NRP59" s="22"/>
      <c r="NRQ59" s="21"/>
      <c r="NRR59" s="22"/>
      <c r="NRS59" s="21"/>
      <c r="NRT59" s="22"/>
      <c r="NRU59" s="21"/>
      <c r="NRV59" s="22"/>
      <c r="NRW59" s="21"/>
      <c r="NRX59" s="22"/>
      <c r="NRY59" s="21"/>
      <c r="NRZ59" s="22"/>
      <c r="NSA59" s="21"/>
      <c r="NSB59" s="22"/>
      <c r="NSC59" s="21"/>
      <c r="NSD59" s="22"/>
      <c r="NSE59" s="21"/>
      <c r="NSF59" s="22"/>
      <c r="NSG59" s="21"/>
      <c r="NSH59" s="22"/>
      <c r="NSI59" s="21"/>
      <c r="NSJ59" s="22"/>
      <c r="NSK59" s="21"/>
      <c r="NSL59" s="22"/>
      <c r="NSM59" s="21"/>
      <c r="NSN59" s="22"/>
      <c r="NSO59" s="21"/>
      <c r="NSP59" s="22"/>
      <c r="NSQ59" s="21"/>
      <c r="NSR59" s="22"/>
      <c r="NSS59" s="21"/>
      <c r="NST59" s="22"/>
      <c r="NSU59" s="21"/>
      <c r="NSV59" s="22"/>
      <c r="NSW59" s="21"/>
      <c r="NSX59" s="22"/>
      <c r="NSY59" s="21"/>
      <c r="NSZ59" s="22"/>
      <c r="NTA59" s="21"/>
      <c r="NTB59" s="22"/>
      <c r="NTC59" s="21"/>
      <c r="NTD59" s="22"/>
      <c r="NTE59" s="21"/>
      <c r="NTF59" s="22"/>
      <c r="NTG59" s="21"/>
      <c r="NTH59" s="22"/>
      <c r="NTI59" s="21"/>
      <c r="NTJ59" s="22"/>
      <c r="NTK59" s="21"/>
      <c r="NTL59" s="22"/>
      <c r="NTM59" s="21"/>
      <c r="NTN59" s="22"/>
      <c r="NTO59" s="21"/>
      <c r="NTP59" s="22"/>
      <c r="NTQ59" s="21"/>
      <c r="NTR59" s="22"/>
      <c r="NTS59" s="21"/>
      <c r="NTT59" s="22"/>
      <c r="NTU59" s="21"/>
      <c r="NTV59" s="22"/>
      <c r="NTW59" s="21"/>
      <c r="NTX59" s="22"/>
      <c r="NTY59" s="21"/>
      <c r="NTZ59" s="22"/>
      <c r="NUA59" s="21"/>
      <c r="NUB59" s="22"/>
      <c r="NUC59" s="21"/>
      <c r="NUD59" s="22"/>
      <c r="NUE59" s="21"/>
      <c r="NUF59" s="22"/>
      <c r="NUG59" s="21"/>
      <c r="NUH59" s="22"/>
      <c r="NUI59" s="21"/>
      <c r="NUJ59" s="22"/>
      <c r="NUK59" s="21"/>
      <c r="NUL59" s="22"/>
      <c r="NUM59" s="21"/>
      <c r="NUN59" s="22"/>
      <c r="NUO59" s="21"/>
      <c r="NUP59" s="22"/>
      <c r="NUQ59" s="21"/>
      <c r="NUR59" s="22"/>
      <c r="NUS59" s="21"/>
      <c r="NUT59" s="22"/>
      <c r="NUU59" s="21"/>
      <c r="NUV59" s="22"/>
      <c r="NUW59" s="21"/>
      <c r="NUX59" s="22"/>
      <c r="NUY59" s="21"/>
      <c r="NUZ59" s="22"/>
      <c r="NVA59" s="21"/>
      <c r="NVB59" s="22"/>
      <c r="NVC59" s="21"/>
      <c r="NVD59" s="22"/>
      <c r="NVE59" s="21"/>
      <c r="NVF59" s="22"/>
      <c r="NVG59" s="21"/>
      <c r="NVH59" s="22"/>
      <c r="NVI59" s="21"/>
      <c r="NVJ59" s="22"/>
      <c r="NVK59" s="21"/>
      <c r="NVL59" s="22"/>
      <c r="NVM59" s="21"/>
      <c r="NVN59" s="22"/>
      <c r="NVO59" s="21"/>
      <c r="NVP59" s="22"/>
      <c r="NVQ59" s="21"/>
      <c r="NVR59" s="22"/>
      <c r="NVS59" s="21"/>
      <c r="NVT59" s="22"/>
      <c r="NVU59" s="21"/>
      <c r="NVV59" s="22"/>
      <c r="NVW59" s="21"/>
      <c r="NVX59" s="22"/>
      <c r="NVY59" s="21"/>
      <c r="NVZ59" s="22"/>
      <c r="NWA59" s="21"/>
      <c r="NWB59" s="22"/>
      <c r="NWC59" s="21"/>
      <c r="NWD59" s="22"/>
      <c r="NWE59" s="21"/>
      <c r="NWF59" s="22"/>
      <c r="NWG59" s="21"/>
      <c r="NWH59" s="22"/>
      <c r="NWI59" s="21"/>
      <c r="NWJ59" s="22"/>
      <c r="NWK59" s="21"/>
      <c r="NWL59" s="22"/>
      <c r="NWM59" s="21"/>
      <c r="NWN59" s="22"/>
      <c r="NWO59" s="21"/>
      <c r="NWP59" s="22"/>
      <c r="NWQ59" s="21"/>
      <c r="NWR59" s="22"/>
      <c r="NWS59" s="21"/>
      <c r="NWT59" s="22"/>
      <c r="NWU59" s="21"/>
      <c r="NWV59" s="22"/>
      <c r="NWW59" s="21"/>
      <c r="NWX59" s="22"/>
      <c r="NWY59" s="21"/>
      <c r="NWZ59" s="22"/>
      <c r="NXA59" s="21"/>
      <c r="NXB59" s="22"/>
      <c r="NXC59" s="21"/>
      <c r="NXD59" s="22"/>
      <c r="NXE59" s="21"/>
      <c r="NXF59" s="22"/>
      <c r="NXG59" s="21"/>
      <c r="NXH59" s="22"/>
      <c r="NXI59" s="21"/>
      <c r="NXJ59" s="22"/>
      <c r="NXK59" s="21"/>
      <c r="NXL59" s="22"/>
      <c r="NXM59" s="21"/>
      <c r="NXN59" s="22"/>
      <c r="NXO59" s="21"/>
      <c r="NXP59" s="22"/>
      <c r="NXQ59" s="21"/>
      <c r="NXR59" s="22"/>
      <c r="NXS59" s="21"/>
      <c r="NXT59" s="22"/>
      <c r="NXU59" s="21"/>
      <c r="NXV59" s="22"/>
      <c r="NXW59" s="21"/>
      <c r="NXX59" s="22"/>
      <c r="NXY59" s="21"/>
      <c r="NXZ59" s="22"/>
      <c r="NYA59" s="21"/>
      <c r="NYB59" s="22"/>
      <c r="NYC59" s="21"/>
      <c r="NYD59" s="22"/>
      <c r="NYE59" s="21"/>
      <c r="NYF59" s="22"/>
      <c r="NYG59" s="21"/>
      <c r="NYH59" s="22"/>
      <c r="NYI59" s="21"/>
      <c r="NYJ59" s="22"/>
      <c r="NYK59" s="21"/>
      <c r="NYL59" s="22"/>
      <c r="NYM59" s="21"/>
      <c r="NYN59" s="22"/>
      <c r="NYO59" s="21"/>
      <c r="NYP59" s="22"/>
      <c r="NYQ59" s="21"/>
      <c r="NYR59" s="22"/>
      <c r="NYS59" s="21"/>
      <c r="NYT59" s="22"/>
      <c r="NYU59" s="21"/>
      <c r="NYV59" s="22"/>
      <c r="NYW59" s="21"/>
      <c r="NYX59" s="22"/>
      <c r="NYY59" s="21"/>
      <c r="NYZ59" s="22"/>
      <c r="NZA59" s="21"/>
      <c r="NZB59" s="22"/>
      <c r="NZC59" s="21"/>
      <c r="NZD59" s="22"/>
      <c r="NZE59" s="21"/>
      <c r="NZF59" s="22"/>
      <c r="NZG59" s="21"/>
      <c r="NZH59" s="22"/>
      <c r="NZI59" s="21"/>
      <c r="NZJ59" s="22"/>
      <c r="NZK59" s="21"/>
      <c r="NZL59" s="22"/>
      <c r="NZM59" s="21"/>
      <c r="NZN59" s="22"/>
      <c r="NZO59" s="21"/>
      <c r="NZP59" s="22"/>
      <c r="NZQ59" s="21"/>
      <c r="NZR59" s="22"/>
      <c r="NZS59" s="21"/>
      <c r="NZT59" s="22"/>
      <c r="NZU59" s="21"/>
      <c r="NZV59" s="22"/>
      <c r="NZW59" s="21"/>
      <c r="NZX59" s="22"/>
      <c r="NZY59" s="21"/>
      <c r="NZZ59" s="22"/>
      <c r="OAA59" s="21"/>
      <c r="OAB59" s="22"/>
      <c r="OAC59" s="21"/>
      <c r="OAD59" s="22"/>
      <c r="OAE59" s="21"/>
      <c r="OAF59" s="22"/>
      <c r="OAG59" s="21"/>
      <c r="OAH59" s="22"/>
      <c r="OAI59" s="21"/>
      <c r="OAJ59" s="22"/>
      <c r="OAK59" s="21"/>
      <c r="OAL59" s="22"/>
      <c r="OAM59" s="21"/>
      <c r="OAN59" s="22"/>
      <c r="OAO59" s="21"/>
      <c r="OAP59" s="22"/>
      <c r="OAQ59" s="21"/>
      <c r="OAR59" s="22"/>
      <c r="OAS59" s="21"/>
      <c r="OAT59" s="22"/>
      <c r="OAU59" s="21"/>
      <c r="OAV59" s="22"/>
      <c r="OAW59" s="21"/>
      <c r="OAX59" s="22"/>
      <c r="OAY59" s="21"/>
      <c r="OAZ59" s="22"/>
      <c r="OBA59" s="21"/>
      <c r="OBB59" s="22"/>
      <c r="OBC59" s="21"/>
      <c r="OBD59" s="22"/>
      <c r="OBE59" s="21"/>
      <c r="OBF59" s="22"/>
      <c r="OBG59" s="21"/>
      <c r="OBH59" s="22"/>
      <c r="OBI59" s="21"/>
      <c r="OBJ59" s="22"/>
      <c r="OBK59" s="21"/>
      <c r="OBL59" s="22"/>
      <c r="OBM59" s="21"/>
      <c r="OBN59" s="22"/>
      <c r="OBO59" s="21"/>
      <c r="OBP59" s="22"/>
      <c r="OBQ59" s="21"/>
      <c r="OBR59" s="22"/>
      <c r="OBS59" s="21"/>
      <c r="OBT59" s="22"/>
      <c r="OBU59" s="21"/>
      <c r="OBV59" s="22"/>
      <c r="OBW59" s="21"/>
      <c r="OBX59" s="22"/>
      <c r="OBY59" s="21"/>
      <c r="OBZ59" s="22"/>
      <c r="OCA59" s="21"/>
      <c r="OCB59" s="22"/>
      <c r="OCC59" s="21"/>
      <c r="OCD59" s="22"/>
      <c r="OCE59" s="21"/>
      <c r="OCF59" s="22"/>
      <c r="OCG59" s="21"/>
      <c r="OCH59" s="22"/>
      <c r="OCI59" s="21"/>
      <c r="OCJ59" s="22"/>
      <c r="OCK59" s="21"/>
      <c r="OCL59" s="22"/>
      <c r="OCM59" s="21"/>
      <c r="OCN59" s="22"/>
      <c r="OCO59" s="21"/>
      <c r="OCP59" s="22"/>
      <c r="OCQ59" s="21"/>
      <c r="OCR59" s="22"/>
      <c r="OCS59" s="21"/>
      <c r="OCT59" s="22"/>
      <c r="OCU59" s="21"/>
      <c r="OCV59" s="22"/>
      <c r="OCW59" s="21"/>
      <c r="OCX59" s="22"/>
      <c r="OCY59" s="21"/>
      <c r="OCZ59" s="22"/>
      <c r="ODA59" s="21"/>
      <c r="ODB59" s="22"/>
      <c r="ODC59" s="21"/>
      <c r="ODD59" s="22"/>
      <c r="ODE59" s="21"/>
      <c r="ODF59" s="22"/>
      <c r="ODG59" s="21"/>
      <c r="ODH59" s="22"/>
      <c r="ODI59" s="21"/>
      <c r="ODJ59" s="22"/>
      <c r="ODK59" s="21"/>
      <c r="ODL59" s="22"/>
      <c r="ODM59" s="21"/>
      <c r="ODN59" s="22"/>
      <c r="ODO59" s="21"/>
      <c r="ODP59" s="22"/>
      <c r="ODQ59" s="21"/>
      <c r="ODR59" s="22"/>
      <c r="ODS59" s="21"/>
      <c r="ODT59" s="22"/>
      <c r="ODU59" s="21"/>
      <c r="ODV59" s="22"/>
      <c r="ODW59" s="21"/>
      <c r="ODX59" s="22"/>
      <c r="ODY59" s="21"/>
      <c r="ODZ59" s="22"/>
      <c r="OEA59" s="21"/>
      <c r="OEB59" s="22"/>
      <c r="OEC59" s="21"/>
      <c r="OED59" s="22"/>
      <c r="OEE59" s="21"/>
      <c r="OEF59" s="22"/>
      <c r="OEG59" s="21"/>
      <c r="OEH59" s="22"/>
      <c r="OEI59" s="21"/>
      <c r="OEJ59" s="22"/>
      <c r="OEK59" s="21"/>
      <c r="OEL59" s="22"/>
      <c r="OEM59" s="21"/>
      <c r="OEN59" s="22"/>
      <c r="OEO59" s="21"/>
      <c r="OEP59" s="22"/>
      <c r="OEQ59" s="21"/>
      <c r="OER59" s="22"/>
      <c r="OES59" s="21"/>
      <c r="OET59" s="22"/>
      <c r="OEU59" s="21"/>
      <c r="OEV59" s="22"/>
      <c r="OEW59" s="21"/>
      <c r="OEX59" s="22"/>
      <c r="OEY59" s="21"/>
      <c r="OEZ59" s="22"/>
      <c r="OFA59" s="21"/>
      <c r="OFB59" s="22"/>
      <c r="OFC59" s="21"/>
      <c r="OFD59" s="22"/>
      <c r="OFE59" s="21"/>
      <c r="OFF59" s="22"/>
      <c r="OFG59" s="21"/>
      <c r="OFH59" s="22"/>
      <c r="OFI59" s="21"/>
      <c r="OFJ59" s="22"/>
      <c r="OFK59" s="21"/>
      <c r="OFL59" s="22"/>
      <c r="OFM59" s="21"/>
      <c r="OFN59" s="22"/>
      <c r="OFO59" s="21"/>
      <c r="OFP59" s="22"/>
      <c r="OFQ59" s="21"/>
      <c r="OFR59" s="22"/>
      <c r="OFS59" s="21"/>
      <c r="OFT59" s="22"/>
      <c r="OFU59" s="21"/>
      <c r="OFV59" s="22"/>
      <c r="OFW59" s="21"/>
      <c r="OFX59" s="22"/>
      <c r="OFY59" s="21"/>
      <c r="OFZ59" s="22"/>
      <c r="OGA59" s="21"/>
      <c r="OGB59" s="22"/>
      <c r="OGC59" s="21"/>
      <c r="OGD59" s="22"/>
      <c r="OGE59" s="21"/>
      <c r="OGF59" s="22"/>
      <c r="OGG59" s="21"/>
      <c r="OGH59" s="22"/>
      <c r="OGI59" s="21"/>
      <c r="OGJ59" s="22"/>
      <c r="OGK59" s="21"/>
      <c r="OGL59" s="22"/>
      <c r="OGM59" s="21"/>
      <c r="OGN59" s="22"/>
      <c r="OGO59" s="21"/>
      <c r="OGP59" s="22"/>
      <c r="OGQ59" s="21"/>
      <c r="OGR59" s="22"/>
      <c r="OGS59" s="21"/>
      <c r="OGT59" s="22"/>
      <c r="OGU59" s="21"/>
      <c r="OGV59" s="22"/>
      <c r="OGW59" s="21"/>
      <c r="OGX59" s="22"/>
      <c r="OGY59" s="21"/>
      <c r="OGZ59" s="22"/>
      <c r="OHA59" s="21"/>
      <c r="OHB59" s="22"/>
      <c r="OHC59" s="21"/>
      <c r="OHD59" s="22"/>
      <c r="OHE59" s="21"/>
      <c r="OHF59" s="22"/>
      <c r="OHG59" s="21"/>
      <c r="OHH59" s="22"/>
      <c r="OHI59" s="21"/>
      <c r="OHJ59" s="22"/>
      <c r="OHK59" s="21"/>
      <c r="OHL59" s="22"/>
      <c r="OHM59" s="21"/>
      <c r="OHN59" s="22"/>
      <c r="OHO59" s="21"/>
      <c r="OHP59" s="22"/>
      <c r="OHQ59" s="21"/>
      <c r="OHR59" s="22"/>
      <c r="OHS59" s="21"/>
      <c r="OHT59" s="22"/>
      <c r="OHU59" s="21"/>
      <c r="OHV59" s="22"/>
      <c r="OHW59" s="21"/>
      <c r="OHX59" s="22"/>
      <c r="OHY59" s="21"/>
      <c r="OHZ59" s="22"/>
      <c r="OIA59" s="21"/>
      <c r="OIB59" s="22"/>
      <c r="OIC59" s="21"/>
      <c r="OID59" s="22"/>
      <c r="OIE59" s="21"/>
      <c r="OIF59" s="22"/>
      <c r="OIG59" s="21"/>
      <c r="OIH59" s="22"/>
      <c r="OII59" s="21"/>
      <c r="OIJ59" s="22"/>
      <c r="OIK59" s="21"/>
      <c r="OIL59" s="22"/>
      <c r="OIM59" s="21"/>
      <c r="OIN59" s="22"/>
      <c r="OIO59" s="21"/>
      <c r="OIP59" s="22"/>
      <c r="OIQ59" s="21"/>
      <c r="OIR59" s="22"/>
      <c r="OIS59" s="21"/>
      <c r="OIT59" s="22"/>
      <c r="OIU59" s="21"/>
      <c r="OIV59" s="22"/>
      <c r="OIW59" s="21"/>
      <c r="OIX59" s="22"/>
      <c r="OIY59" s="21"/>
      <c r="OIZ59" s="22"/>
      <c r="OJA59" s="21"/>
      <c r="OJB59" s="22"/>
      <c r="OJC59" s="21"/>
      <c r="OJD59" s="22"/>
      <c r="OJE59" s="21"/>
      <c r="OJF59" s="22"/>
      <c r="OJG59" s="21"/>
      <c r="OJH59" s="22"/>
      <c r="OJI59" s="21"/>
      <c r="OJJ59" s="22"/>
      <c r="OJK59" s="21"/>
      <c r="OJL59" s="22"/>
      <c r="OJM59" s="21"/>
      <c r="OJN59" s="22"/>
      <c r="OJO59" s="21"/>
      <c r="OJP59" s="22"/>
      <c r="OJQ59" s="21"/>
      <c r="OJR59" s="22"/>
      <c r="OJS59" s="21"/>
      <c r="OJT59" s="22"/>
      <c r="OJU59" s="21"/>
      <c r="OJV59" s="22"/>
      <c r="OJW59" s="21"/>
      <c r="OJX59" s="22"/>
      <c r="OJY59" s="21"/>
      <c r="OJZ59" s="22"/>
      <c r="OKA59" s="21"/>
      <c r="OKB59" s="22"/>
      <c r="OKC59" s="21"/>
      <c r="OKD59" s="22"/>
      <c r="OKE59" s="21"/>
      <c r="OKF59" s="22"/>
      <c r="OKG59" s="21"/>
      <c r="OKH59" s="22"/>
      <c r="OKI59" s="21"/>
      <c r="OKJ59" s="22"/>
      <c r="OKK59" s="21"/>
      <c r="OKL59" s="22"/>
      <c r="OKM59" s="21"/>
      <c r="OKN59" s="22"/>
      <c r="OKO59" s="21"/>
      <c r="OKP59" s="22"/>
      <c r="OKQ59" s="21"/>
      <c r="OKR59" s="22"/>
      <c r="OKS59" s="21"/>
      <c r="OKT59" s="22"/>
      <c r="OKU59" s="21"/>
      <c r="OKV59" s="22"/>
      <c r="OKW59" s="21"/>
      <c r="OKX59" s="22"/>
      <c r="OKY59" s="21"/>
      <c r="OKZ59" s="22"/>
      <c r="OLA59" s="21"/>
      <c r="OLB59" s="22"/>
      <c r="OLC59" s="21"/>
      <c r="OLD59" s="22"/>
      <c r="OLE59" s="21"/>
      <c r="OLF59" s="22"/>
      <c r="OLG59" s="21"/>
      <c r="OLH59" s="22"/>
      <c r="OLI59" s="21"/>
      <c r="OLJ59" s="22"/>
      <c r="OLK59" s="21"/>
      <c r="OLL59" s="22"/>
      <c r="OLM59" s="21"/>
      <c r="OLN59" s="22"/>
      <c r="OLO59" s="21"/>
      <c r="OLP59" s="22"/>
      <c r="OLQ59" s="21"/>
      <c r="OLR59" s="22"/>
      <c r="OLS59" s="21"/>
      <c r="OLT59" s="22"/>
      <c r="OLU59" s="21"/>
      <c r="OLV59" s="22"/>
      <c r="OLW59" s="21"/>
      <c r="OLX59" s="22"/>
      <c r="OLY59" s="21"/>
      <c r="OLZ59" s="22"/>
      <c r="OMA59" s="21"/>
      <c r="OMB59" s="22"/>
      <c r="OMC59" s="21"/>
      <c r="OMD59" s="22"/>
      <c r="OME59" s="21"/>
      <c r="OMF59" s="22"/>
      <c r="OMG59" s="21"/>
      <c r="OMH59" s="22"/>
      <c r="OMI59" s="21"/>
      <c r="OMJ59" s="22"/>
      <c r="OMK59" s="21"/>
      <c r="OML59" s="22"/>
      <c r="OMM59" s="21"/>
      <c r="OMN59" s="22"/>
      <c r="OMO59" s="21"/>
      <c r="OMP59" s="22"/>
      <c r="OMQ59" s="21"/>
      <c r="OMR59" s="22"/>
      <c r="OMS59" s="21"/>
      <c r="OMT59" s="22"/>
      <c r="OMU59" s="21"/>
      <c r="OMV59" s="22"/>
      <c r="OMW59" s="21"/>
      <c r="OMX59" s="22"/>
      <c r="OMY59" s="21"/>
      <c r="OMZ59" s="22"/>
      <c r="ONA59" s="21"/>
      <c r="ONB59" s="22"/>
      <c r="ONC59" s="21"/>
      <c r="OND59" s="22"/>
      <c r="ONE59" s="21"/>
      <c r="ONF59" s="22"/>
      <c r="ONG59" s="21"/>
      <c r="ONH59" s="22"/>
      <c r="ONI59" s="21"/>
      <c r="ONJ59" s="22"/>
      <c r="ONK59" s="21"/>
      <c r="ONL59" s="22"/>
      <c r="ONM59" s="21"/>
      <c r="ONN59" s="22"/>
      <c r="ONO59" s="21"/>
      <c r="ONP59" s="22"/>
      <c r="ONQ59" s="21"/>
      <c r="ONR59" s="22"/>
      <c r="ONS59" s="21"/>
      <c r="ONT59" s="22"/>
      <c r="ONU59" s="21"/>
      <c r="ONV59" s="22"/>
      <c r="ONW59" s="21"/>
      <c r="ONX59" s="22"/>
      <c r="ONY59" s="21"/>
      <c r="ONZ59" s="22"/>
      <c r="OOA59" s="21"/>
      <c r="OOB59" s="22"/>
      <c r="OOC59" s="21"/>
      <c r="OOD59" s="22"/>
      <c r="OOE59" s="21"/>
      <c r="OOF59" s="22"/>
      <c r="OOG59" s="21"/>
      <c r="OOH59" s="22"/>
      <c r="OOI59" s="21"/>
      <c r="OOJ59" s="22"/>
      <c r="OOK59" s="21"/>
      <c r="OOL59" s="22"/>
      <c r="OOM59" s="21"/>
      <c r="OON59" s="22"/>
      <c r="OOO59" s="21"/>
      <c r="OOP59" s="22"/>
      <c r="OOQ59" s="21"/>
      <c r="OOR59" s="22"/>
      <c r="OOS59" s="21"/>
      <c r="OOT59" s="22"/>
      <c r="OOU59" s="21"/>
      <c r="OOV59" s="22"/>
      <c r="OOW59" s="21"/>
      <c r="OOX59" s="22"/>
      <c r="OOY59" s="21"/>
      <c r="OOZ59" s="22"/>
      <c r="OPA59" s="21"/>
      <c r="OPB59" s="22"/>
      <c r="OPC59" s="21"/>
      <c r="OPD59" s="22"/>
      <c r="OPE59" s="21"/>
      <c r="OPF59" s="22"/>
      <c r="OPG59" s="21"/>
      <c r="OPH59" s="22"/>
      <c r="OPI59" s="21"/>
      <c r="OPJ59" s="22"/>
      <c r="OPK59" s="21"/>
      <c r="OPL59" s="22"/>
      <c r="OPM59" s="21"/>
      <c r="OPN59" s="22"/>
      <c r="OPO59" s="21"/>
      <c r="OPP59" s="22"/>
      <c r="OPQ59" s="21"/>
      <c r="OPR59" s="22"/>
      <c r="OPS59" s="21"/>
      <c r="OPT59" s="22"/>
      <c r="OPU59" s="21"/>
      <c r="OPV59" s="22"/>
      <c r="OPW59" s="21"/>
      <c r="OPX59" s="22"/>
      <c r="OPY59" s="21"/>
      <c r="OPZ59" s="22"/>
      <c r="OQA59" s="21"/>
      <c r="OQB59" s="22"/>
      <c r="OQC59" s="21"/>
      <c r="OQD59" s="22"/>
      <c r="OQE59" s="21"/>
      <c r="OQF59" s="22"/>
      <c r="OQG59" s="21"/>
      <c r="OQH59" s="22"/>
      <c r="OQI59" s="21"/>
      <c r="OQJ59" s="22"/>
      <c r="OQK59" s="21"/>
      <c r="OQL59" s="22"/>
      <c r="OQM59" s="21"/>
      <c r="OQN59" s="22"/>
      <c r="OQO59" s="21"/>
      <c r="OQP59" s="22"/>
      <c r="OQQ59" s="21"/>
      <c r="OQR59" s="22"/>
      <c r="OQS59" s="21"/>
      <c r="OQT59" s="22"/>
      <c r="OQU59" s="21"/>
      <c r="OQV59" s="22"/>
      <c r="OQW59" s="21"/>
      <c r="OQX59" s="22"/>
      <c r="OQY59" s="21"/>
      <c r="OQZ59" s="22"/>
      <c r="ORA59" s="21"/>
      <c r="ORB59" s="22"/>
      <c r="ORC59" s="21"/>
      <c r="ORD59" s="22"/>
      <c r="ORE59" s="21"/>
      <c r="ORF59" s="22"/>
      <c r="ORG59" s="21"/>
      <c r="ORH59" s="22"/>
      <c r="ORI59" s="21"/>
      <c r="ORJ59" s="22"/>
      <c r="ORK59" s="21"/>
      <c r="ORL59" s="22"/>
      <c r="ORM59" s="21"/>
      <c r="ORN59" s="22"/>
      <c r="ORO59" s="21"/>
      <c r="ORP59" s="22"/>
      <c r="ORQ59" s="21"/>
      <c r="ORR59" s="22"/>
      <c r="ORS59" s="21"/>
      <c r="ORT59" s="22"/>
      <c r="ORU59" s="21"/>
      <c r="ORV59" s="22"/>
      <c r="ORW59" s="21"/>
      <c r="ORX59" s="22"/>
      <c r="ORY59" s="21"/>
      <c r="ORZ59" s="22"/>
      <c r="OSA59" s="21"/>
      <c r="OSB59" s="22"/>
      <c r="OSC59" s="21"/>
      <c r="OSD59" s="22"/>
      <c r="OSE59" s="21"/>
      <c r="OSF59" s="22"/>
      <c r="OSG59" s="21"/>
      <c r="OSH59" s="22"/>
      <c r="OSI59" s="21"/>
      <c r="OSJ59" s="22"/>
      <c r="OSK59" s="21"/>
      <c r="OSL59" s="22"/>
      <c r="OSM59" s="21"/>
      <c r="OSN59" s="22"/>
      <c r="OSO59" s="21"/>
      <c r="OSP59" s="22"/>
      <c r="OSQ59" s="21"/>
      <c r="OSR59" s="22"/>
      <c r="OSS59" s="21"/>
      <c r="OST59" s="22"/>
      <c r="OSU59" s="21"/>
      <c r="OSV59" s="22"/>
      <c r="OSW59" s="21"/>
      <c r="OSX59" s="22"/>
      <c r="OSY59" s="21"/>
      <c r="OSZ59" s="22"/>
      <c r="OTA59" s="21"/>
      <c r="OTB59" s="22"/>
      <c r="OTC59" s="21"/>
      <c r="OTD59" s="22"/>
      <c r="OTE59" s="21"/>
      <c r="OTF59" s="22"/>
      <c r="OTG59" s="21"/>
      <c r="OTH59" s="22"/>
      <c r="OTI59" s="21"/>
      <c r="OTJ59" s="22"/>
      <c r="OTK59" s="21"/>
      <c r="OTL59" s="22"/>
      <c r="OTM59" s="21"/>
      <c r="OTN59" s="22"/>
      <c r="OTO59" s="21"/>
      <c r="OTP59" s="22"/>
      <c r="OTQ59" s="21"/>
      <c r="OTR59" s="22"/>
      <c r="OTS59" s="21"/>
      <c r="OTT59" s="22"/>
      <c r="OTU59" s="21"/>
      <c r="OTV59" s="22"/>
      <c r="OTW59" s="21"/>
      <c r="OTX59" s="22"/>
      <c r="OTY59" s="21"/>
      <c r="OTZ59" s="22"/>
      <c r="OUA59" s="21"/>
      <c r="OUB59" s="22"/>
      <c r="OUC59" s="21"/>
      <c r="OUD59" s="22"/>
      <c r="OUE59" s="21"/>
      <c r="OUF59" s="22"/>
      <c r="OUG59" s="21"/>
      <c r="OUH59" s="22"/>
      <c r="OUI59" s="21"/>
      <c r="OUJ59" s="22"/>
      <c r="OUK59" s="21"/>
      <c r="OUL59" s="22"/>
      <c r="OUM59" s="21"/>
      <c r="OUN59" s="22"/>
      <c r="OUO59" s="21"/>
      <c r="OUP59" s="22"/>
      <c r="OUQ59" s="21"/>
      <c r="OUR59" s="22"/>
      <c r="OUS59" s="21"/>
      <c r="OUT59" s="22"/>
      <c r="OUU59" s="21"/>
      <c r="OUV59" s="22"/>
      <c r="OUW59" s="21"/>
      <c r="OUX59" s="22"/>
      <c r="OUY59" s="21"/>
      <c r="OUZ59" s="22"/>
      <c r="OVA59" s="21"/>
      <c r="OVB59" s="22"/>
      <c r="OVC59" s="21"/>
      <c r="OVD59" s="22"/>
      <c r="OVE59" s="21"/>
      <c r="OVF59" s="22"/>
      <c r="OVG59" s="21"/>
      <c r="OVH59" s="22"/>
      <c r="OVI59" s="21"/>
      <c r="OVJ59" s="22"/>
      <c r="OVK59" s="21"/>
      <c r="OVL59" s="22"/>
      <c r="OVM59" s="21"/>
      <c r="OVN59" s="22"/>
      <c r="OVO59" s="21"/>
      <c r="OVP59" s="22"/>
      <c r="OVQ59" s="21"/>
      <c r="OVR59" s="22"/>
      <c r="OVS59" s="21"/>
      <c r="OVT59" s="22"/>
      <c r="OVU59" s="21"/>
      <c r="OVV59" s="22"/>
      <c r="OVW59" s="21"/>
      <c r="OVX59" s="22"/>
      <c r="OVY59" s="21"/>
      <c r="OVZ59" s="22"/>
      <c r="OWA59" s="21"/>
      <c r="OWB59" s="22"/>
      <c r="OWC59" s="21"/>
      <c r="OWD59" s="22"/>
      <c r="OWE59" s="21"/>
      <c r="OWF59" s="22"/>
      <c r="OWG59" s="21"/>
      <c r="OWH59" s="22"/>
      <c r="OWI59" s="21"/>
      <c r="OWJ59" s="22"/>
      <c r="OWK59" s="21"/>
      <c r="OWL59" s="22"/>
      <c r="OWM59" s="21"/>
      <c r="OWN59" s="22"/>
      <c r="OWO59" s="21"/>
      <c r="OWP59" s="22"/>
      <c r="OWQ59" s="21"/>
      <c r="OWR59" s="22"/>
      <c r="OWS59" s="21"/>
      <c r="OWT59" s="22"/>
      <c r="OWU59" s="21"/>
      <c r="OWV59" s="22"/>
      <c r="OWW59" s="21"/>
      <c r="OWX59" s="22"/>
      <c r="OWY59" s="21"/>
      <c r="OWZ59" s="22"/>
      <c r="OXA59" s="21"/>
      <c r="OXB59" s="22"/>
      <c r="OXC59" s="21"/>
      <c r="OXD59" s="22"/>
      <c r="OXE59" s="21"/>
      <c r="OXF59" s="22"/>
      <c r="OXG59" s="21"/>
      <c r="OXH59" s="22"/>
      <c r="OXI59" s="21"/>
      <c r="OXJ59" s="22"/>
      <c r="OXK59" s="21"/>
      <c r="OXL59" s="22"/>
      <c r="OXM59" s="21"/>
      <c r="OXN59" s="22"/>
      <c r="OXO59" s="21"/>
      <c r="OXP59" s="22"/>
      <c r="OXQ59" s="21"/>
      <c r="OXR59" s="22"/>
      <c r="OXS59" s="21"/>
      <c r="OXT59" s="22"/>
      <c r="OXU59" s="21"/>
      <c r="OXV59" s="22"/>
      <c r="OXW59" s="21"/>
      <c r="OXX59" s="22"/>
      <c r="OXY59" s="21"/>
      <c r="OXZ59" s="22"/>
      <c r="OYA59" s="21"/>
      <c r="OYB59" s="22"/>
      <c r="OYC59" s="21"/>
      <c r="OYD59" s="22"/>
      <c r="OYE59" s="21"/>
      <c r="OYF59" s="22"/>
      <c r="OYG59" s="21"/>
      <c r="OYH59" s="22"/>
      <c r="OYI59" s="21"/>
      <c r="OYJ59" s="22"/>
      <c r="OYK59" s="21"/>
      <c r="OYL59" s="22"/>
      <c r="OYM59" s="21"/>
      <c r="OYN59" s="22"/>
      <c r="OYO59" s="21"/>
      <c r="OYP59" s="22"/>
      <c r="OYQ59" s="21"/>
      <c r="OYR59" s="22"/>
      <c r="OYS59" s="21"/>
      <c r="OYT59" s="22"/>
      <c r="OYU59" s="21"/>
      <c r="OYV59" s="22"/>
      <c r="OYW59" s="21"/>
      <c r="OYX59" s="22"/>
      <c r="OYY59" s="21"/>
      <c r="OYZ59" s="22"/>
      <c r="OZA59" s="21"/>
      <c r="OZB59" s="22"/>
      <c r="OZC59" s="21"/>
      <c r="OZD59" s="22"/>
      <c r="OZE59" s="21"/>
      <c r="OZF59" s="22"/>
      <c r="OZG59" s="21"/>
      <c r="OZH59" s="22"/>
      <c r="OZI59" s="21"/>
      <c r="OZJ59" s="22"/>
      <c r="OZK59" s="21"/>
      <c r="OZL59" s="22"/>
      <c r="OZM59" s="21"/>
      <c r="OZN59" s="22"/>
      <c r="OZO59" s="21"/>
      <c r="OZP59" s="22"/>
      <c r="OZQ59" s="21"/>
      <c r="OZR59" s="22"/>
      <c r="OZS59" s="21"/>
      <c r="OZT59" s="22"/>
      <c r="OZU59" s="21"/>
      <c r="OZV59" s="22"/>
      <c r="OZW59" s="21"/>
      <c r="OZX59" s="22"/>
      <c r="OZY59" s="21"/>
      <c r="OZZ59" s="22"/>
      <c r="PAA59" s="21"/>
      <c r="PAB59" s="22"/>
      <c r="PAC59" s="21"/>
      <c r="PAD59" s="22"/>
      <c r="PAE59" s="21"/>
      <c r="PAF59" s="22"/>
      <c r="PAG59" s="21"/>
      <c r="PAH59" s="22"/>
      <c r="PAI59" s="21"/>
      <c r="PAJ59" s="22"/>
      <c r="PAK59" s="21"/>
      <c r="PAL59" s="22"/>
      <c r="PAM59" s="21"/>
      <c r="PAN59" s="22"/>
      <c r="PAO59" s="21"/>
      <c r="PAP59" s="22"/>
      <c r="PAQ59" s="21"/>
      <c r="PAR59" s="22"/>
      <c r="PAS59" s="21"/>
      <c r="PAT59" s="22"/>
      <c r="PAU59" s="21"/>
      <c r="PAV59" s="22"/>
      <c r="PAW59" s="21"/>
      <c r="PAX59" s="22"/>
      <c r="PAY59" s="21"/>
      <c r="PAZ59" s="22"/>
      <c r="PBA59" s="21"/>
      <c r="PBB59" s="22"/>
      <c r="PBC59" s="21"/>
      <c r="PBD59" s="22"/>
      <c r="PBE59" s="21"/>
      <c r="PBF59" s="22"/>
      <c r="PBG59" s="21"/>
      <c r="PBH59" s="22"/>
      <c r="PBI59" s="21"/>
      <c r="PBJ59" s="22"/>
      <c r="PBK59" s="21"/>
      <c r="PBL59" s="22"/>
      <c r="PBM59" s="21"/>
      <c r="PBN59" s="22"/>
      <c r="PBO59" s="21"/>
      <c r="PBP59" s="22"/>
      <c r="PBQ59" s="21"/>
      <c r="PBR59" s="22"/>
      <c r="PBS59" s="21"/>
      <c r="PBT59" s="22"/>
      <c r="PBU59" s="21"/>
      <c r="PBV59" s="22"/>
      <c r="PBW59" s="21"/>
      <c r="PBX59" s="22"/>
      <c r="PBY59" s="21"/>
      <c r="PBZ59" s="22"/>
      <c r="PCA59" s="21"/>
      <c r="PCB59" s="22"/>
      <c r="PCC59" s="21"/>
      <c r="PCD59" s="22"/>
      <c r="PCE59" s="21"/>
      <c r="PCF59" s="22"/>
      <c r="PCG59" s="21"/>
      <c r="PCH59" s="22"/>
      <c r="PCI59" s="21"/>
      <c r="PCJ59" s="22"/>
      <c r="PCK59" s="21"/>
      <c r="PCL59" s="22"/>
      <c r="PCM59" s="21"/>
      <c r="PCN59" s="22"/>
      <c r="PCO59" s="21"/>
      <c r="PCP59" s="22"/>
      <c r="PCQ59" s="21"/>
      <c r="PCR59" s="22"/>
      <c r="PCS59" s="21"/>
      <c r="PCT59" s="22"/>
      <c r="PCU59" s="21"/>
      <c r="PCV59" s="22"/>
      <c r="PCW59" s="21"/>
      <c r="PCX59" s="22"/>
      <c r="PCY59" s="21"/>
      <c r="PCZ59" s="22"/>
      <c r="PDA59" s="21"/>
      <c r="PDB59" s="22"/>
      <c r="PDC59" s="21"/>
      <c r="PDD59" s="22"/>
      <c r="PDE59" s="21"/>
      <c r="PDF59" s="22"/>
      <c r="PDG59" s="21"/>
      <c r="PDH59" s="22"/>
      <c r="PDI59" s="21"/>
      <c r="PDJ59" s="22"/>
      <c r="PDK59" s="21"/>
      <c r="PDL59" s="22"/>
      <c r="PDM59" s="21"/>
      <c r="PDN59" s="22"/>
      <c r="PDO59" s="21"/>
      <c r="PDP59" s="22"/>
      <c r="PDQ59" s="21"/>
      <c r="PDR59" s="22"/>
      <c r="PDS59" s="21"/>
      <c r="PDT59" s="22"/>
      <c r="PDU59" s="21"/>
      <c r="PDV59" s="22"/>
      <c r="PDW59" s="21"/>
      <c r="PDX59" s="22"/>
      <c r="PDY59" s="21"/>
      <c r="PDZ59" s="22"/>
      <c r="PEA59" s="21"/>
      <c r="PEB59" s="22"/>
      <c r="PEC59" s="21"/>
      <c r="PED59" s="22"/>
      <c r="PEE59" s="21"/>
      <c r="PEF59" s="22"/>
      <c r="PEG59" s="21"/>
      <c r="PEH59" s="22"/>
      <c r="PEI59" s="21"/>
      <c r="PEJ59" s="22"/>
      <c r="PEK59" s="21"/>
      <c r="PEL59" s="22"/>
      <c r="PEM59" s="21"/>
      <c r="PEN59" s="22"/>
      <c r="PEO59" s="21"/>
      <c r="PEP59" s="22"/>
      <c r="PEQ59" s="21"/>
      <c r="PER59" s="22"/>
      <c r="PES59" s="21"/>
      <c r="PET59" s="22"/>
      <c r="PEU59" s="21"/>
      <c r="PEV59" s="22"/>
      <c r="PEW59" s="21"/>
      <c r="PEX59" s="22"/>
      <c r="PEY59" s="21"/>
      <c r="PEZ59" s="22"/>
      <c r="PFA59" s="21"/>
      <c r="PFB59" s="22"/>
      <c r="PFC59" s="21"/>
      <c r="PFD59" s="22"/>
      <c r="PFE59" s="21"/>
      <c r="PFF59" s="22"/>
      <c r="PFG59" s="21"/>
      <c r="PFH59" s="22"/>
      <c r="PFI59" s="21"/>
      <c r="PFJ59" s="22"/>
      <c r="PFK59" s="21"/>
      <c r="PFL59" s="22"/>
      <c r="PFM59" s="21"/>
      <c r="PFN59" s="22"/>
      <c r="PFO59" s="21"/>
      <c r="PFP59" s="22"/>
      <c r="PFQ59" s="21"/>
      <c r="PFR59" s="22"/>
      <c r="PFS59" s="21"/>
      <c r="PFT59" s="22"/>
      <c r="PFU59" s="21"/>
      <c r="PFV59" s="22"/>
      <c r="PFW59" s="21"/>
      <c r="PFX59" s="22"/>
      <c r="PFY59" s="21"/>
      <c r="PFZ59" s="22"/>
      <c r="PGA59" s="21"/>
      <c r="PGB59" s="22"/>
      <c r="PGC59" s="21"/>
      <c r="PGD59" s="22"/>
      <c r="PGE59" s="21"/>
      <c r="PGF59" s="22"/>
      <c r="PGG59" s="21"/>
      <c r="PGH59" s="22"/>
      <c r="PGI59" s="21"/>
      <c r="PGJ59" s="22"/>
      <c r="PGK59" s="21"/>
      <c r="PGL59" s="22"/>
      <c r="PGM59" s="21"/>
      <c r="PGN59" s="22"/>
      <c r="PGO59" s="21"/>
      <c r="PGP59" s="22"/>
      <c r="PGQ59" s="21"/>
      <c r="PGR59" s="22"/>
      <c r="PGS59" s="21"/>
      <c r="PGT59" s="22"/>
      <c r="PGU59" s="21"/>
      <c r="PGV59" s="22"/>
      <c r="PGW59" s="21"/>
      <c r="PGX59" s="22"/>
      <c r="PGY59" s="21"/>
      <c r="PGZ59" s="22"/>
      <c r="PHA59" s="21"/>
      <c r="PHB59" s="22"/>
      <c r="PHC59" s="21"/>
      <c r="PHD59" s="22"/>
      <c r="PHE59" s="21"/>
      <c r="PHF59" s="22"/>
      <c r="PHG59" s="21"/>
      <c r="PHH59" s="22"/>
      <c r="PHI59" s="21"/>
      <c r="PHJ59" s="22"/>
      <c r="PHK59" s="21"/>
      <c r="PHL59" s="22"/>
      <c r="PHM59" s="21"/>
      <c r="PHN59" s="22"/>
      <c r="PHO59" s="21"/>
      <c r="PHP59" s="22"/>
      <c r="PHQ59" s="21"/>
      <c r="PHR59" s="22"/>
      <c r="PHS59" s="21"/>
      <c r="PHT59" s="22"/>
      <c r="PHU59" s="21"/>
      <c r="PHV59" s="22"/>
      <c r="PHW59" s="21"/>
      <c r="PHX59" s="22"/>
      <c r="PHY59" s="21"/>
      <c r="PHZ59" s="22"/>
      <c r="PIA59" s="21"/>
      <c r="PIB59" s="22"/>
      <c r="PIC59" s="21"/>
      <c r="PID59" s="22"/>
      <c r="PIE59" s="21"/>
      <c r="PIF59" s="22"/>
      <c r="PIG59" s="21"/>
      <c r="PIH59" s="22"/>
      <c r="PII59" s="21"/>
      <c r="PIJ59" s="22"/>
      <c r="PIK59" s="21"/>
      <c r="PIL59" s="22"/>
      <c r="PIM59" s="21"/>
      <c r="PIN59" s="22"/>
      <c r="PIO59" s="21"/>
      <c r="PIP59" s="22"/>
      <c r="PIQ59" s="21"/>
      <c r="PIR59" s="22"/>
      <c r="PIS59" s="21"/>
      <c r="PIT59" s="22"/>
      <c r="PIU59" s="21"/>
      <c r="PIV59" s="22"/>
      <c r="PIW59" s="21"/>
      <c r="PIX59" s="22"/>
      <c r="PIY59" s="21"/>
      <c r="PIZ59" s="22"/>
      <c r="PJA59" s="21"/>
      <c r="PJB59" s="22"/>
      <c r="PJC59" s="21"/>
      <c r="PJD59" s="22"/>
      <c r="PJE59" s="21"/>
      <c r="PJF59" s="22"/>
      <c r="PJG59" s="21"/>
      <c r="PJH59" s="22"/>
      <c r="PJI59" s="21"/>
      <c r="PJJ59" s="22"/>
      <c r="PJK59" s="21"/>
      <c r="PJL59" s="22"/>
      <c r="PJM59" s="21"/>
      <c r="PJN59" s="22"/>
      <c r="PJO59" s="21"/>
      <c r="PJP59" s="22"/>
      <c r="PJQ59" s="21"/>
      <c r="PJR59" s="22"/>
      <c r="PJS59" s="21"/>
      <c r="PJT59" s="22"/>
      <c r="PJU59" s="21"/>
      <c r="PJV59" s="22"/>
      <c r="PJW59" s="21"/>
      <c r="PJX59" s="22"/>
      <c r="PJY59" s="21"/>
      <c r="PJZ59" s="22"/>
      <c r="PKA59" s="21"/>
      <c r="PKB59" s="22"/>
      <c r="PKC59" s="21"/>
      <c r="PKD59" s="22"/>
      <c r="PKE59" s="21"/>
      <c r="PKF59" s="22"/>
      <c r="PKG59" s="21"/>
      <c r="PKH59" s="22"/>
      <c r="PKI59" s="21"/>
      <c r="PKJ59" s="22"/>
      <c r="PKK59" s="21"/>
      <c r="PKL59" s="22"/>
      <c r="PKM59" s="21"/>
      <c r="PKN59" s="22"/>
      <c r="PKO59" s="21"/>
      <c r="PKP59" s="22"/>
      <c r="PKQ59" s="21"/>
      <c r="PKR59" s="22"/>
      <c r="PKS59" s="21"/>
      <c r="PKT59" s="22"/>
      <c r="PKU59" s="21"/>
      <c r="PKV59" s="22"/>
      <c r="PKW59" s="21"/>
      <c r="PKX59" s="22"/>
      <c r="PKY59" s="21"/>
      <c r="PKZ59" s="22"/>
      <c r="PLA59" s="21"/>
      <c r="PLB59" s="22"/>
      <c r="PLC59" s="21"/>
      <c r="PLD59" s="22"/>
      <c r="PLE59" s="21"/>
      <c r="PLF59" s="22"/>
      <c r="PLG59" s="21"/>
      <c r="PLH59" s="22"/>
      <c r="PLI59" s="21"/>
      <c r="PLJ59" s="22"/>
      <c r="PLK59" s="21"/>
      <c r="PLL59" s="22"/>
      <c r="PLM59" s="21"/>
      <c r="PLN59" s="22"/>
      <c r="PLO59" s="21"/>
      <c r="PLP59" s="22"/>
      <c r="PLQ59" s="21"/>
      <c r="PLR59" s="22"/>
      <c r="PLS59" s="21"/>
      <c r="PLT59" s="22"/>
      <c r="PLU59" s="21"/>
      <c r="PLV59" s="22"/>
      <c r="PLW59" s="21"/>
      <c r="PLX59" s="22"/>
      <c r="PLY59" s="21"/>
      <c r="PLZ59" s="22"/>
      <c r="PMA59" s="21"/>
      <c r="PMB59" s="22"/>
      <c r="PMC59" s="21"/>
      <c r="PMD59" s="22"/>
      <c r="PME59" s="21"/>
      <c r="PMF59" s="22"/>
      <c r="PMG59" s="21"/>
      <c r="PMH59" s="22"/>
      <c r="PMI59" s="21"/>
      <c r="PMJ59" s="22"/>
      <c r="PMK59" s="21"/>
      <c r="PML59" s="22"/>
      <c r="PMM59" s="21"/>
      <c r="PMN59" s="22"/>
      <c r="PMO59" s="21"/>
      <c r="PMP59" s="22"/>
      <c r="PMQ59" s="21"/>
      <c r="PMR59" s="22"/>
      <c r="PMS59" s="21"/>
      <c r="PMT59" s="22"/>
      <c r="PMU59" s="21"/>
      <c r="PMV59" s="22"/>
      <c r="PMW59" s="21"/>
      <c r="PMX59" s="22"/>
      <c r="PMY59" s="21"/>
      <c r="PMZ59" s="22"/>
      <c r="PNA59" s="21"/>
      <c r="PNB59" s="22"/>
      <c r="PNC59" s="21"/>
      <c r="PND59" s="22"/>
      <c r="PNE59" s="21"/>
      <c r="PNF59" s="22"/>
      <c r="PNG59" s="21"/>
      <c r="PNH59" s="22"/>
      <c r="PNI59" s="21"/>
      <c r="PNJ59" s="22"/>
      <c r="PNK59" s="21"/>
      <c r="PNL59" s="22"/>
      <c r="PNM59" s="21"/>
      <c r="PNN59" s="22"/>
      <c r="PNO59" s="21"/>
      <c r="PNP59" s="22"/>
      <c r="PNQ59" s="21"/>
      <c r="PNR59" s="22"/>
      <c r="PNS59" s="21"/>
      <c r="PNT59" s="22"/>
      <c r="PNU59" s="21"/>
      <c r="PNV59" s="22"/>
      <c r="PNW59" s="21"/>
      <c r="PNX59" s="22"/>
      <c r="PNY59" s="21"/>
      <c r="PNZ59" s="22"/>
      <c r="POA59" s="21"/>
      <c r="POB59" s="22"/>
      <c r="POC59" s="21"/>
      <c r="POD59" s="22"/>
      <c r="POE59" s="21"/>
      <c r="POF59" s="22"/>
      <c r="POG59" s="21"/>
      <c r="POH59" s="22"/>
      <c r="POI59" s="21"/>
      <c r="POJ59" s="22"/>
      <c r="POK59" s="21"/>
      <c r="POL59" s="22"/>
      <c r="POM59" s="21"/>
      <c r="PON59" s="22"/>
      <c r="POO59" s="21"/>
      <c r="POP59" s="22"/>
      <c r="POQ59" s="21"/>
      <c r="POR59" s="22"/>
      <c r="POS59" s="21"/>
      <c r="POT59" s="22"/>
      <c r="POU59" s="21"/>
      <c r="POV59" s="22"/>
      <c r="POW59" s="21"/>
      <c r="POX59" s="22"/>
      <c r="POY59" s="21"/>
      <c r="POZ59" s="22"/>
      <c r="PPA59" s="21"/>
      <c r="PPB59" s="22"/>
      <c r="PPC59" s="21"/>
      <c r="PPD59" s="22"/>
      <c r="PPE59" s="21"/>
      <c r="PPF59" s="22"/>
      <c r="PPG59" s="21"/>
      <c r="PPH59" s="22"/>
      <c r="PPI59" s="21"/>
      <c r="PPJ59" s="22"/>
      <c r="PPK59" s="21"/>
      <c r="PPL59" s="22"/>
      <c r="PPM59" s="21"/>
      <c r="PPN59" s="22"/>
      <c r="PPO59" s="21"/>
      <c r="PPP59" s="22"/>
      <c r="PPQ59" s="21"/>
      <c r="PPR59" s="22"/>
      <c r="PPS59" s="21"/>
      <c r="PPT59" s="22"/>
      <c r="PPU59" s="21"/>
      <c r="PPV59" s="22"/>
      <c r="PPW59" s="21"/>
      <c r="PPX59" s="22"/>
      <c r="PPY59" s="21"/>
      <c r="PPZ59" s="22"/>
      <c r="PQA59" s="21"/>
      <c r="PQB59" s="22"/>
      <c r="PQC59" s="21"/>
      <c r="PQD59" s="22"/>
      <c r="PQE59" s="21"/>
      <c r="PQF59" s="22"/>
      <c r="PQG59" s="21"/>
      <c r="PQH59" s="22"/>
      <c r="PQI59" s="21"/>
      <c r="PQJ59" s="22"/>
      <c r="PQK59" s="21"/>
      <c r="PQL59" s="22"/>
      <c r="PQM59" s="21"/>
      <c r="PQN59" s="22"/>
      <c r="PQO59" s="21"/>
      <c r="PQP59" s="22"/>
      <c r="PQQ59" s="21"/>
      <c r="PQR59" s="22"/>
      <c r="PQS59" s="21"/>
      <c r="PQT59" s="22"/>
      <c r="PQU59" s="21"/>
      <c r="PQV59" s="22"/>
      <c r="PQW59" s="21"/>
      <c r="PQX59" s="22"/>
      <c r="PQY59" s="21"/>
      <c r="PQZ59" s="22"/>
      <c r="PRA59" s="21"/>
      <c r="PRB59" s="22"/>
      <c r="PRC59" s="21"/>
      <c r="PRD59" s="22"/>
      <c r="PRE59" s="21"/>
      <c r="PRF59" s="22"/>
      <c r="PRG59" s="21"/>
      <c r="PRH59" s="22"/>
      <c r="PRI59" s="21"/>
      <c r="PRJ59" s="22"/>
      <c r="PRK59" s="21"/>
      <c r="PRL59" s="22"/>
      <c r="PRM59" s="21"/>
      <c r="PRN59" s="22"/>
      <c r="PRO59" s="21"/>
      <c r="PRP59" s="22"/>
      <c r="PRQ59" s="21"/>
      <c r="PRR59" s="22"/>
      <c r="PRS59" s="21"/>
      <c r="PRT59" s="22"/>
      <c r="PRU59" s="21"/>
      <c r="PRV59" s="22"/>
      <c r="PRW59" s="21"/>
      <c r="PRX59" s="22"/>
      <c r="PRY59" s="21"/>
      <c r="PRZ59" s="22"/>
      <c r="PSA59" s="21"/>
      <c r="PSB59" s="22"/>
      <c r="PSC59" s="21"/>
      <c r="PSD59" s="22"/>
      <c r="PSE59" s="21"/>
      <c r="PSF59" s="22"/>
      <c r="PSG59" s="21"/>
      <c r="PSH59" s="22"/>
      <c r="PSI59" s="21"/>
      <c r="PSJ59" s="22"/>
      <c r="PSK59" s="21"/>
      <c r="PSL59" s="22"/>
      <c r="PSM59" s="21"/>
      <c r="PSN59" s="22"/>
      <c r="PSO59" s="21"/>
      <c r="PSP59" s="22"/>
      <c r="PSQ59" s="21"/>
      <c r="PSR59" s="22"/>
      <c r="PSS59" s="21"/>
      <c r="PST59" s="22"/>
      <c r="PSU59" s="21"/>
      <c r="PSV59" s="22"/>
      <c r="PSW59" s="21"/>
      <c r="PSX59" s="22"/>
      <c r="PSY59" s="21"/>
      <c r="PSZ59" s="22"/>
      <c r="PTA59" s="21"/>
      <c r="PTB59" s="22"/>
      <c r="PTC59" s="21"/>
      <c r="PTD59" s="22"/>
      <c r="PTE59" s="21"/>
      <c r="PTF59" s="22"/>
      <c r="PTG59" s="21"/>
      <c r="PTH59" s="22"/>
      <c r="PTI59" s="21"/>
      <c r="PTJ59" s="22"/>
      <c r="PTK59" s="21"/>
      <c r="PTL59" s="22"/>
      <c r="PTM59" s="21"/>
      <c r="PTN59" s="22"/>
      <c r="PTO59" s="21"/>
      <c r="PTP59" s="22"/>
      <c r="PTQ59" s="21"/>
      <c r="PTR59" s="22"/>
      <c r="PTS59" s="21"/>
      <c r="PTT59" s="22"/>
      <c r="PTU59" s="21"/>
      <c r="PTV59" s="22"/>
      <c r="PTW59" s="21"/>
      <c r="PTX59" s="22"/>
      <c r="PTY59" s="21"/>
      <c r="PTZ59" s="22"/>
      <c r="PUA59" s="21"/>
      <c r="PUB59" s="22"/>
      <c r="PUC59" s="21"/>
      <c r="PUD59" s="22"/>
      <c r="PUE59" s="21"/>
      <c r="PUF59" s="22"/>
      <c r="PUG59" s="21"/>
      <c r="PUH59" s="22"/>
      <c r="PUI59" s="21"/>
      <c r="PUJ59" s="22"/>
      <c r="PUK59" s="21"/>
      <c r="PUL59" s="22"/>
      <c r="PUM59" s="21"/>
      <c r="PUN59" s="22"/>
      <c r="PUO59" s="21"/>
      <c r="PUP59" s="22"/>
      <c r="PUQ59" s="21"/>
      <c r="PUR59" s="22"/>
      <c r="PUS59" s="21"/>
      <c r="PUT59" s="22"/>
      <c r="PUU59" s="21"/>
      <c r="PUV59" s="22"/>
      <c r="PUW59" s="21"/>
      <c r="PUX59" s="22"/>
      <c r="PUY59" s="21"/>
      <c r="PUZ59" s="22"/>
      <c r="PVA59" s="21"/>
      <c r="PVB59" s="22"/>
      <c r="PVC59" s="21"/>
      <c r="PVD59" s="22"/>
      <c r="PVE59" s="21"/>
      <c r="PVF59" s="22"/>
      <c r="PVG59" s="21"/>
      <c r="PVH59" s="22"/>
      <c r="PVI59" s="21"/>
      <c r="PVJ59" s="22"/>
      <c r="PVK59" s="21"/>
      <c r="PVL59" s="22"/>
      <c r="PVM59" s="21"/>
      <c r="PVN59" s="22"/>
      <c r="PVO59" s="21"/>
      <c r="PVP59" s="22"/>
      <c r="PVQ59" s="21"/>
      <c r="PVR59" s="22"/>
      <c r="PVS59" s="21"/>
      <c r="PVT59" s="22"/>
      <c r="PVU59" s="21"/>
      <c r="PVV59" s="22"/>
      <c r="PVW59" s="21"/>
      <c r="PVX59" s="22"/>
      <c r="PVY59" s="21"/>
      <c r="PVZ59" s="22"/>
      <c r="PWA59" s="21"/>
      <c r="PWB59" s="22"/>
      <c r="PWC59" s="21"/>
      <c r="PWD59" s="22"/>
      <c r="PWE59" s="21"/>
      <c r="PWF59" s="22"/>
      <c r="PWG59" s="21"/>
      <c r="PWH59" s="22"/>
      <c r="PWI59" s="21"/>
      <c r="PWJ59" s="22"/>
      <c r="PWK59" s="21"/>
      <c r="PWL59" s="22"/>
      <c r="PWM59" s="21"/>
      <c r="PWN59" s="22"/>
      <c r="PWO59" s="21"/>
      <c r="PWP59" s="22"/>
      <c r="PWQ59" s="21"/>
      <c r="PWR59" s="22"/>
      <c r="PWS59" s="21"/>
      <c r="PWT59" s="22"/>
      <c r="PWU59" s="21"/>
      <c r="PWV59" s="22"/>
      <c r="PWW59" s="21"/>
      <c r="PWX59" s="22"/>
      <c r="PWY59" s="21"/>
      <c r="PWZ59" s="22"/>
      <c r="PXA59" s="21"/>
      <c r="PXB59" s="22"/>
      <c r="PXC59" s="21"/>
      <c r="PXD59" s="22"/>
      <c r="PXE59" s="21"/>
      <c r="PXF59" s="22"/>
      <c r="PXG59" s="21"/>
      <c r="PXH59" s="22"/>
      <c r="PXI59" s="21"/>
      <c r="PXJ59" s="22"/>
      <c r="PXK59" s="21"/>
      <c r="PXL59" s="22"/>
      <c r="PXM59" s="21"/>
      <c r="PXN59" s="22"/>
      <c r="PXO59" s="21"/>
      <c r="PXP59" s="22"/>
      <c r="PXQ59" s="21"/>
      <c r="PXR59" s="22"/>
      <c r="PXS59" s="21"/>
      <c r="PXT59" s="22"/>
      <c r="PXU59" s="21"/>
      <c r="PXV59" s="22"/>
      <c r="PXW59" s="21"/>
      <c r="PXX59" s="22"/>
      <c r="PXY59" s="21"/>
      <c r="PXZ59" s="22"/>
      <c r="PYA59" s="21"/>
      <c r="PYB59" s="22"/>
      <c r="PYC59" s="21"/>
      <c r="PYD59" s="22"/>
      <c r="PYE59" s="21"/>
      <c r="PYF59" s="22"/>
      <c r="PYG59" s="21"/>
      <c r="PYH59" s="22"/>
      <c r="PYI59" s="21"/>
      <c r="PYJ59" s="22"/>
      <c r="PYK59" s="21"/>
      <c r="PYL59" s="22"/>
      <c r="PYM59" s="21"/>
      <c r="PYN59" s="22"/>
      <c r="PYO59" s="21"/>
      <c r="PYP59" s="22"/>
      <c r="PYQ59" s="21"/>
      <c r="PYR59" s="22"/>
      <c r="PYS59" s="21"/>
      <c r="PYT59" s="22"/>
      <c r="PYU59" s="21"/>
      <c r="PYV59" s="22"/>
      <c r="PYW59" s="21"/>
      <c r="PYX59" s="22"/>
      <c r="PYY59" s="21"/>
      <c r="PYZ59" s="22"/>
      <c r="PZA59" s="21"/>
      <c r="PZB59" s="22"/>
      <c r="PZC59" s="21"/>
      <c r="PZD59" s="22"/>
      <c r="PZE59" s="21"/>
      <c r="PZF59" s="22"/>
      <c r="PZG59" s="21"/>
      <c r="PZH59" s="22"/>
      <c r="PZI59" s="21"/>
      <c r="PZJ59" s="22"/>
      <c r="PZK59" s="21"/>
      <c r="PZL59" s="22"/>
      <c r="PZM59" s="21"/>
      <c r="PZN59" s="22"/>
      <c r="PZO59" s="21"/>
      <c r="PZP59" s="22"/>
      <c r="PZQ59" s="21"/>
      <c r="PZR59" s="22"/>
      <c r="PZS59" s="21"/>
      <c r="PZT59" s="22"/>
      <c r="PZU59" s="21"/>
      <c r="PZV59" s="22"/>
      <c r="PZW59" s="21"/>
      <c r="PZX59" s="22"/>
      <c r="PZY59" s="21"/>
      <c r="PZZ59" s="22"/>
      <c r="QAA59" s="21"/>
      <c r="QAB59" s="22"/>
      <c r="QAC59" s="21"/>
      <c r="QAD59" s="22"/>
      <c r="QAE59" s="21"/>
      <c r="QAF59" s="22"/>
      <c r="QAG59" s="21"/>
      <c r="QAH59" s="22"/>
      <c r="QAI59" s="21"/>
      <c r="QAJ59" s="22"/>
      <c r="QAK59" s="21"/>
      <c r="QAL59" s="22"/>
      <c r="QAM59" s="21"/>
      <c r="QAN59" s="22"/>
      <c r="QAO59" s="21"/>
      <c r="QAP59" s="22"/>
      <c r="QAQ59" s="21"/>
      <c r="QAR59" s="22"/>
      <c r="QAS59" s="21"/>
      <c r="QAT59" s="22"/>
      <c r="QAU59" s="21"/>
      <c r="QAV59" s="22"/>
      <c r="QAW59" s="21"/>
      <c r="QAX59" s="22"/>
      <c r="QAY59" s="21"/>
      <c r="QAZ59" s="22"/>
      <c r="QBA59" s="21"/>
      <c r="QBB59" s="22"/>
      <c r="QBC59" s="21"/>
      <c r="QBD59" s="22"/>
      <c r="QBE59" s="21"/>
      <c r="QBF59" s="22"/>
      <c r="QBG59" s="21"/>
      <c r="QBH59" s="22"/>
      <c r="QBI59" s="21"/>
      <c r="QBJ59" s="22"/>
      <c r="QBK59" s="21"/>
      <c r="QBL59" s="22"/>
      <c r="QBM59" s="21"/>
      <c r="QBN59" s="22"/>
      <c r="QBO59" s="21"/>
      <c r="QBP59" s="22"/>
      <c r="QBQ59" s="21"/>
      <c r="QBR59" s="22"/>
      <c r="QBS59" s="21"/>
      <c r="QBT59" s="22"/>
      <c r="QBU59" s="21"/>
      <c r="QBV59" s="22"/>
      <c r="QBW59" s="21"/>
      <c r="QBX59" s="22"/>
      <c r="QBY59" s="21"/>
      <c r="QBZ59" s="22"/>
      <c r="QCA59" s="21"/>
      <c r="QCB59" s="22"/>
      <c r="QCC59" s="21"/>
      <c r="QCD59" s="22"/>
      <c r="QCE59" s="21"/>
      <c r="QCF59" s="22"/>
      <c r="QCG59" s="21"/>
      <c r="QCH59" s="22"/>
      <c r="QCI59" s="21"/>
      <c r="QCJ59" s="22"/>
      <c r="QCK59" s="21"/>
      <c r="QCL59" s="22"/>
      <c r="QCM59" s="21"/>
      <c r="QCN59" s="22"/>
      <c r="QCO59" s="21"/>
      <c r="QCP59" s="22"/>
      <c r="QCQ59" s="21"/>
      <c r="QCR59" s="22"/>
      <c r="QCS59" s="21"/>
      <c r="QCT59" s="22"/>
      <c r="QCU59" s="21"/>
      <c r="QCV59" s="22"/>
      <c r="QCW59" s="21"/>
      <c r="QCX59" s="22"/>
      <c r="QCY59" s="21"/>
      <c r="QCZ59" s="22"/>
      <c r="QDA59" s="21"/>
      <c r="QDB59" s="22"/>
      <c r="QDC59" s="21"/>
      <c r="QDD59" s="22"/>
      <c r="QDE59" s="21"/>
      <c r="QDF59" s="22"/>
      <c r="QDG59" s="21"/>
      <c r="QDH59" s="22"/>
      <c r="QDI59" s="21"/>
      <c r="QDJ59" s="22"/>
      <c r="QDK59" s="21"/>
      <c r="QDL59" s="22"/>
      <c r="QDM59" s="21"/>
      <c r="QDN59" s="22"/>
      <c r="QDO59" s="21"/>
      <c r="QDP59" s="22"/>
      <c r="QDQ59" s="21"/>
      <c r="QDR59" s="22"/>
      <c r="QDS59" s="21"/>
      <c r="QDT59" s="22"/>
      <c r="QDU59" s="21"/>
      <c r="QDV59" s="22"/>
      <c r="QDW59" s="21"/>
      <c r="QDX59" s="22"/>
      <c r="QDY59" s="21"/>
      <c r="QDZ59" s="22"/>
      <c r="QEA59" s="21"/>
      <c r="QEB59" s="22"/>
      <c r="QEC59" s="21"/>
      <c r="QED59" s="22"/>
      <c r="QEE59" s="21"/>
      <c r="QEF59" s="22"/>
      <c r="QEG59" s="21"/>
      <c r="QEH59" s="22"/>
      <c r="QEI59" s="21"/>
      <c r="QEJ59" s="22"/>
      <c r="QEK59" s="21"/>
      <c r="QEL59" s="22"/>
      <c r="QEM59" s="21"/>
      <c r="QEN59" s="22"/>
      <c r="QEO59" s="21"/>
      <c r="QEP59" s="22"/>
      <c r="QEQ59" s="21"/>
      <c r="QER59" s="22"/>
      <c r="QES59" s="21"/>
      <c r="QET59" s="22"/>
      <c r="QEU59" s="21"/>
      <c r="QEV59" s="22"/>
      <c r="QEW59" s="21"/>
      <c r="QEX59" s="22"/>
      <c r="QEY59" s="21"/>
      <c r="QEZ59" s="22"/>
      <c r="QFA59" s="21"/>
      <c r="QFB59" s="22"/>
      <c r="QFC59" s="21"/>
      <c r="QFD59" s="22"/>
      <c r="QFE59" s="21"/>
      <c r="QFF59" s="22"/>
      <c r="QFG59" s="21"/>
      <c r="QFH59" s="22"/>
      <c r="QFI59" s="21"/>
      <c r="QFJ59" s="22"/>
      <c r="QFK59" s="21"/>
      <c r="QFL59" s="22"/>
      <c r="QFM59" s="21"/>
      <c r="QFN59" s="22"/>
      <c r="QFO59" s="21"/>
      <c r="QFP59" s="22"/>
      <c r="QFQ59" s="21"/>
      <c r="QFR59" s="22"/>
      <c r="QFS59" s="21"/>
      <c r="QFT59" s="22"/>
      <c r="QFU59" s="21"/>
      <c r="QFV59" s="22"/>
      <c r="QFW59" s="21"/>
      <c r="QFX59" s="22"/>
      <c r="QFY59" s="21"/>
      <c r="QFZ59" s="22"/>
      <c r="QGA59" s="21"/>
      <c r="QGB59" s="22"/>
      <c r="QGC59" s="21"/>
      <c r="QGD59" s="22"/>
      <c r="QGE59" s="21"/>
      <c r="QGF59" s="22"/>
      <c r="QGG59" s="21"/>
      <c r="QGH59" s="22"/>
      <c r="QGI59" s="21"/>
      <c r="QGJ59" s="22"/>
      <c r="QGK59" s="21"/>
      <c r="QGL59" s="22"/>
      <c r="QGM59" s="21"/>
      <c r="QGN59" s="22"/>
      <c r="QGO59" s="21"/>
      <c r="QGP59" s="22"/>
      <c r="QGQ59" s="21"/>
      <c r="QGR59" s="22"/>
      <c r="QGS59" s="21"/>
      <c r="QGT59" s="22"/>
      <c r="QGU59" s="21"/>
      <c r="QGV59" s="22"/>
      <c r="QGW59" s="21"/>
      <c r="QGX59" s="22"/>
      <c r="QGY59" s="21"/>
      <c r="QGZ59" s="22"/>
      <c r="QHA59" s="21"/>
      <c r="QHB59" s="22"/>
      <c r="QHC59" s="21"/>
      <c r="QHD59" s="22"/>
      <c r="QHE59" s="21"/>
      <c r="QHF59" s="22"/>
      <c r="QHG59" s="21"/>
      <c r="QHH59" s="22"/>
      <c r="QHI59" s="21"/>
      <c r="QHJ59" s="22"/>
      <c r="QHK59" s="21"/>
      <c r="QHL59" s="22"/>
      <c r="QHM59" s="21"/>
      <c r="QHN59" s="22"/>
      <c r="QHO59" s="21"/>
      <c r="QHP59" s="22"/>
      <c r="QHQ59" s="21"/>
      <c r="QHR59" s="22"/>
      <c r="QHS59" s="21"/>
      <c r="QHT59" s="22"/>
      <c r="QHU59" s="21"/>
      <c r="QHV59" s="22"/>
      <c r="QHW59" s="21"/>
      <c r="QHX59" s="22"/>
      <c r="QHY59" s="21"/>
      <c r="QHZ59" s="22"/>
      <c r="QIA59" s="21"/>
      <c r="QIB59" s="22"/>
      <c r="QIC59" s="21"/>
      <c r="QID59" s="22"/>
      <c r="QIE59" s="21"/>
      <c r="QIF59" s="22"/>
      <c r="QIG59" s="21"/>
      <c r="QIH59" s="22"/>
      <c r="QII59" s="21"/>
      <c r="QIJ59" s="22"/>
      <c r="QIK59" s="21"/>
      <c r="QIL59" s="22"/>
      <c r="QIM59" s="21"/>
      <c r="QIN59" s="22"/>
      <c r="QIO59" s="21"/>
      <c r="QIP59" s="22"/>
      <c r="QIQ59" s="21"/>
      <c r="QIR59" s="22"/>
      <c r="QIS59" s="21"/>
      <c r="QIT59" s="22"/>
      <c r="QIU59" s="21"/>
      <c r="QIV59" s="22"/>
      <c r="QIW59" s="21"/>
      <c r="QIX59" s="22"/>
      <c r="QIY59" s="21"/>
      <c r="QIZ59" s="22"/>
      <c r="QJA59" s="21"/>
      <c r="QJB59" s="22"/>
      <c r="QJC59" s="21"/>
      <c r="QJD59" s="22"/>
      <c r="QJE59" s="21"/>
      <c r="QJF59" s="22"/>
      <c r="QJG59" s="21"/>
      <c r="QJH59" s="22"/>
      <c r="QJI59" s="21"/>
      <c r="QJJ59" s="22"/>
      <c r="QJK59" s="21"/>
      <c r="QJL59" s="22"/>
      <c r="QJM59" s="21"/>
      <c r="QJN59" s="22"/>
      <c r="QJO59" s="21"/>
      <c r="QJP59" s="22"/>
      <c r="QJQ59" s="21"/>
      <c r="QJR59" s="22"/>
      <c r="QJS59" s="21"/>
      <c r="QJT59" s="22"/>
      <c r="QJU59" s="21"/>
      <c r="QJV59" s="22"/>
      <c r="QJW59" s="21"/>
      <c r="QJX59" s="22"/>
      <c r="QJY59" s="21"/>
      <c r="QJZ59" s="22"/>
      <c r="QKA59" s="21"/>
      <c r="QKB59" s="22"/>
      <c r="QKC59" s="21"/>
      <c r="QKD59" s="22"/>
      <c r="QKE59" s="21"/>
      <c r="QKF59" s="22"/>
      <c r="QKG59" s="21"/>
      <c r="QKH59" s="22"/>
      <c r="QKI59" s="21"/>
      <c r="QKJ59" s="22"/>
      <c r="QKK59" s="21"/>
      <c r="QKL59" s="22"/>
      <c r="QKM59" s="21"/>
      <c r="QKN59" s="22"/>
      <c r="QKO59" s="21"/>
      <c r="QKP59" s="22"/>
      <c r="QKQ59" s="21"/>
      <c r="QKR59" s="22"/>
      <c r="QKS59" s="21"/>
      <c r="QKT59" s="22"/>
      <c r="QKU59" s="21"/>
      <c r="QKV59" s="22"/>
      <c r="QKW59" s="21"/>
      <c r="QKX59" s="22"/>
      <c r="QKY59" s="21"/>
      <c r="QKZ59" s="22"/>
      <c r="QLA59" s="21"/>
      <c r="QLB59" s="22"/>
      <c r="QLC59" s="21"/>
      <c r="QLD59" s="22"/>
      <c r="QLE59" s="21"/>
      <c r="QLF59" s="22"/>
      <c r="QLG59" s="21"/>
      <c r="QLH59" s="22"/>
      <c r="QLI59" s="21"/>
      <c r="QLJ59" s="22"/>
      <c r="QLK59" s="21"/>
      <c r="QLL59" s="22"/>
      <c r="QLM59" s="21"/>
      <c r="QLN59" s="22"/>
      <c r="QLO59" s="21"/>
      <c r="QLP59" s="22"/>
      <c r="QLQ59" s="21"/>
      <c r="QLR59" s="22"/>
      <c r="QLS59" s="21"/>
      <c r="QLT59" s="22"/>
      <c r="QLU59" s="21"/>
      <c r="QLV59" s="22"/>
      <c r="QLW59" s="21"/>
      <c r="QLX59" s="22"/>
      <c r="QLY59" s="21"/>
      <c r="QLZ59" s="22"/>
      <c r="QMA59" s="21"/>
      <c r="QMB59" s="22"/>
      <c r="QMC59" s="21"/>
      <c r="QMD59" s="22"/>
      <c r="QME59" s="21"/>
      <c r="QMF59" s="22"/>
      <c r="QMG59" s="21"/>
      <c r="QMH59" s="22"/>
      <c r="QMI59" s="21"/>
      <c r="QMJ59" s="22"/>
      <c r="QMK59" s="21"/>
      <c r="QML59" s="22"/>
      <c r="QMM59" s="21"/>
      <c r="QMN59" s="22"/>
      <c r="QMO59" s="21"/>
      <c r="QMP59" s="22"/>
      <c r="QMQ59" s="21"/>
      <c r="QMR59" s="22"/>
      <c r="QMS59" s="21"/>
      <c r="QMT59" s="22"/>
      <c r="QMU59" s="21"/>
      <c r="QMV59" s="22"/>
      <c r="QMW59" s="21"/>
      <c r="QMX59" s="22"/>
      <c r="QMY59" s="21"/>
      <c r="QMZ59" s="22"/>
      <c r="QNA59" s="21"/>
      <c r="QNB59" s="22"/>
      <c r="QNC59" s="21"/>
      <c r="QND59" s="22"/>
      <c r="QNE59" s="21"/>
      <c r="QNF59" s="22"/>
      <c r="QNG59" s="21"/>
      <c r="QNH59" s="22"/>
      <c r="QNI59" s="21"/>
      <c r="QNJ59" s="22"/>
      <c r="QNK59" s="21"/>
      <c r="QNL59" s="22"/>
      <c r="QNM59" s="21"/>
      <c r="QNN59" s="22"/>
      <c r="QNO59" s="21"/>
      <c r="QNP59" s="22"/>
      <c r="QNQ59" s="21"/>
      <c r="QNR59" s="22"/>
      <c r="QNS59" s="21"/>
      <c r="QNT59" s="22"/>
      <c r="QNU59" s="21"/>
      <c r="QNV59" s="22"/>
      <c r="QNW59" s="21"/>
      <c r="QNX59" s="22"/>
      <c r="QNY59" s="21"/>
      <c r="QNZ59" s="22"/>
      <c r="QOA59" s="21"/>
      <c r="QOB59" s="22"/>
      <c r="QOC59" s="21"/>
      <c r="QOD59" s="22"/>
      <c r="QOE59" s="21"/>
      <c r="QOF59" s="22"/>
      <c r="QOG59" s="21"/>
      <c r="QOH59" s="22"/>
      <c r="QOI59" s="21"/>
      <c r="QOJ59" s="22"/>
      <c r="QOK59" s="21"/>
      <c r="QOL59" s="22"/>
      <c r="QOM59" s="21"/>
      <c r="QON59" s="22"/>
      <c r="QOO59" s="21"/>
      <c r="QOP59" s="22"/>
      <c r="QOQ59" s="21"/>
      <c r="QOR59" s="22"/>
      <c r="QOS59" s="21"/>
      <c r="QOT59" s="22"/>
      <c r="QOU59" s="21"/>
      <c r="QOV59" s="22"/>
      <c r="QOW59" s="21"/>
      <c r="QOX59" s="22"/>
      <c r="QOY59" s="21"/>
      <c r="QOZ59" s="22"/>
      <c r="QPA59" s="21"/>
      <c r="QPB59" s="22"/>
      <c r="QPC59" s="21"/>
      <c r="QPD59" s="22"/>
      <c r="QPE59" s="21"/>
      <c r="QPF59" s="22"/>
      <c r="QPG59" s="21"/>
      <c r="QPH59" s="22"/>
      <c r="QPI59" s="21"/>
      <c r="QPJ59" s="22"/>
      <c r="QPK59" s="21"/>
      <c r="QPL59" s="22"/>
      <c r="QPM59" s="21"/>
      <c r="QPN59" s="22"/>
      <c r="QPO59" s="21"/>
      <c r="QPP59" s="22"/>
      <c r="QPQ59" s="21"/>
      <c r="QPR59" s="22"/>
      <c r="QPS59" s="21"/>
      <c r="QPT59" s="22"/>
      <c r="QPU59" s="21"/>
      <c r="QPV59" s="22"/>
      <c r="QPW59" s="21"/>
      <c r="QPX59" s="22"/>
      <c r="QPY59" s="21"/>
      <c r="QPZ59" s="22"/>
      <c r="QQA59" s="21"/>
      <c r="QQB59" s="22"/>
      <c r="QQC59" s="21"/>
      <c r="QQD59" s="22"/>
      <c r="QQE59" s="21"/>
      <c r="QQF59" s="22"/>
      <c r="QQG59" s="21"/>
      <c r="QQH59" s="22"/>
      <c r="QQI59" s="21"/>
      <c r="QQJ59" s="22"/>
      <c r="QQK59" s="21"/>
      <c r="QQL59" s="22"/>
      <c r="QQM59" s="21"/>
      <c r="QQN59" s="22"/>
      <c r="QQO59" s="21"/>
      <c r="QQP59" s="22"/>
      <c r="QQQ59" s="21"/>
      <c r="QQR59" s="22"/>
      <c r="QQS59" s="21"/>
      <c r="QQT59" s="22"/>
      <c r="QQU59" s="21"/>
      <c r="QQV59" s="22"/>
      <c r="QQW59" s="21"/>
      <c r="QQX59" s="22"/>
      <c r="QQY59" s="21"/>
      <c r="QQZ59" s="22"/>
      <c r="QRA59" s="21"/>
      <c r="QRB59" s="22"/>
      <c r="QRC59" s="21"/>
      <c r="QRD59" s="22"/>
      <c r="QRE59" s="21"/>
      <c r="QRF59" s="22"/>
      <c r="QRG59" s="21"/>
      <c r="QRH59" s="22"/>
      <c r="QRI59" s="21"/>
      <c r="QRJ59" s="22"/>
      <c r="QRK59" s="21"/>
      <c r="QRL59" s="22"/>
      <c r="QRM59" s="21"/>
      <c r="QRN59" s="22"/>
      <c r="QRO59" s="21"/>
      <c r="QRP59" s="22"/>
      <c r="QRQ59" s="21"/>
      <c r="QRR59" s="22"/>
      <c r="QRS59" s="21"/>
      <c r="QRT59" s="22"/>
      <c r="QRU59" s="21"/>
      <c r="QRV59" s="22"/>
      <c r="QRW59" s="21"/>
      <c r="QRX59" s="22"/>
      <c r="QRY59" s="21"/>
      <c r="QRZ59" s="22"/>
      <c r="QSA59" s="21"/>
      <c r="QSB59" s="22"/>
      <c r="QSC59" s="21"/>
      <c r="QSD59" s="22"/>
      <c r="QSE59" s="21"/>
      <c r="QSF59" s="22"/>
      <c r="QSG59" s="21"/>
      <c r="QSH59" s="22"/>
      <c r="QSI59" s="21"/>
      <c r="QSJ59" s="22"/>
      <c r="QSK59" s="21"/>
      <c r="QSL59" s="22"/>
      <c r="QSM59" s="21"/>
      <c r="QSN59" s="22"/>
      <c r="QSO59" s="21"/>
      <c r="QSP59" s="22"/>
      <c r="QSQ59" s="21"/>
      <c r="QSR59" s="22"/>
      <c r="QSS59" s="21"/>
      <c r="QST59" s="22"/>
      <c r="QSU59" s="21"/>
      <c r="QSV59" s="22"/>
      <c r="QSW59" s="21"/>
      <c r="QSX59" s="22"/>
      <c r="QSY59" s="21"/>
      <c r="QSZ59" s="22"/>
      <c r="QTA59" s="21"/>
      <c r="QTB59" s="22"/>
      <c r="QTC59" s="21"/>
      <c r="QTD59" s="22"/>
      <c r="QTE59" s="21"/>
      <c r="QTF59" s="22"/>
      <c r="QTG59" s="21"/>
      <c r="QTH59" s="22"/>
      <c r="QTI59" s="21"/>
      <c r="QTJ59" s="22"/>
      <c r="QTK59" s="21"/>
      <c r="QTL59" s="22"/>
      <c r="QTM59" s="21"/>
      <c r="QTN59" s="22"/>
      <c r="QTO59" s="21"/>
      <c r="QTP59" s="22"/>
      <c r="QTQ59" s="21"/>
      <c r="QTR59" s="22"/>
      <c r="QTS59" s="21"/>
      <c r="QTT59" s="22"/>
      <c r="QTU59" s="21"/>
      <c r="QTV59" s="22"/>
      <c r="QTW59" s="21"/>
      <c r="QTX59" s="22"/>
      <c r="QTY59" s="21"/>
      <c r="QTZ59" s="22"/>
      <c r="QUA59" s="21"/>
      <c r="QUB59" s="22"/>
      <c r="QUC59" s="21"/>
      <c r="QUD59" s="22"/>
      <c r="QUE59" s="21"/>
      <c r="QUF59" s="22"/>
      <c r="QUG59" s="21"/>
      <c r="QUH59" s="22"/>
      <c r="QUI59" s="21"/>
      <c r="QUJ59" s="22"/>
      <c r="QUK59" s="21"/>
      <c r="QUL59" s="22"/>
      <c r="QUM59" s="21"/>
      <c r="QUN59" s="22"/>
      <c r="QUO59" s="21"/>
      <c r="QUP59" s="22"/>
      <c r="QUQ59" s="21"/>
      <c r="QUR59" s="22"/>
      <c r="QUS59" s="21"/>
      <c r="QUT59" s="22"/>
      <c r="QUU59" s="21"/>
      <c r="QUV59" s="22"/>
      <c r="QUW59" s="21"/>
      <c r="QUX59" s="22"/>
      <c r="QUY59" s="21"/>
      <c r="QUZ59" s="22"/>
      <c r="QVA59" s="21"/>
      <c r="QVB59" s="22"/>
      <c r="QVC59" s="21"/>
      <c r="QVD59" s="22"/>
      <c r="QVE59" s="21"/>
      <c r="QVF59" s="22"/>
      <c r="QVG59" s="21"/>
      <c r="QVH59" s="22"/>
      <c r="QVI59" s="21"/>
      <c r="QVJ59" s="22"/>
      <c r="QVK59" s="21"/>
      <c r="QVL59" s="22"/>
      <c r="QVM59" s="21"/>
      <c r="QVN59" s="22"/>
      <c r="QVO59" s="21"/>
      <c r="QVP59" s="22"/>
      <c r="QVQ59" s="21"/>
      <c r="QVR59" s="22"/>
      <c r="QVS59" s="21"/>
      <c r="QVT59" s="22"/>
      <c r="QVU59" s="21"/>
      <c r="QVV59" s="22"/>
      <c r="QVW59" s="21"/>
      <c r="QVX59" s="22"/>
      <c r="QVY59" s="21"/>
      <c r="QVZ59" s="22"/>
      <c r="QWA59" s="21"/>
      <c r="QWB59" s="22"/>
      <c r="QWC59" s="21"/>
      <c r="QWD59" s="22"/>
      <c r="QWE59" s="21"/>
      <c r="QWF59" s="22"/>
      <c r="QWG59" s="21"/>
      <c r="QWH59" s="22"/>
      <c r="QWI59" s="21"/>
      <c r="QWJ59" s="22"/>
      <c r="QWK59" s="21"/>
      <c r="QWL59" s="22"/>
      <c r="QWM59" s="21"/>
      <c r="QWN59" s="22"/>
      <c r="QWO59" s="21"/>
      <c r="QWP59" s="22"/>
      <c r="QWQ59" s="21"/>
      <c r="QWR59" s="22"/>
      <c r="QWS59" s="21"/>
      <c r="QWT59" s="22"/>
      <c r="QWU59" s="21"/>
      <c r="QWV59" s="22"/>
      <c r="QWW59" s="21"/>
      <c r="QWX59" s="22"/>
      <c r="QWY59" s="21"/>
      <c r="QWZ59" s="22"/>
      <c r="QXA59" s="21"/>
      <c r="QXB59" s="22"/>
      <c r="QXC59" s="21"/>
      <c r="QXD59" s="22"/>
      <c r="QXE59" s="21"/>
      <c r="QXF59" s="22"/>
      <c r="QXG59" s="21"/>
      <c r="QXH59" s="22"/>
      <c r="QXI59" s="21"/>
      <c r="QXJ59" s="22"/>
      <c r="QXK59" s="21"/>
      <c r="QXL59" s="22"/>
      <c r="QXM59" s="21"/>
      <c r="QXN59" s="22"/>
      <c r="QXO59" s="21"/>
      <c r="QXP59" s="22"/>
      <c r="QXQ59" s="21"/>
      <c r="QXR59" s="22"/>
      <c r="QXS59" s="21"/>
      <c r="QXT59" s="22"/>
      <c r="QXU59" s="21"/>
      <c r="QXV59" s="22"/>
      <c r="QXW59" s="21"/>
      <c r="QXX59" s="22"/>
      <c r="QXY59" s="21"/>
      <c r="QXZ59" s="22"/>
      <c r="QYA59" s="21"/>
      <c r="QYB59" s="22"/>
      <c r="QYC59" s="21"/>
      <c r="QYD59" s="22"/>
      <c r="QYE59" s="21"/>
      <c r="QYF59" s="22"/>
      <c r="QYG59" s="21"/>
      <c r="QYH59" s="22"/>
      <c r="QYI59" s="21"/>
      <c r="QYJ59" s="22"/>
      <c r="QYK59" s="21"/>
      <c r="QYL59" s="22"/>
      <c r="QYM59" s="21"/>
      <c r="QYN59" s="22"/>
      <c r="QYO59" s="21"/>
      <c r="QYP59" s="22"/>
      <c r="QYQ59" s="21"/>
      <c r="QYR59" s="22"/>
      <c r="QYS59" s="21"/>
      <c r="QYT59" s="22"/>
      <c r="QYU59" s="21"/>
      <c r="QYV59" s="22"/>
      <c r="QYW59" s="21"/>
      <c r="QYX59" s="22"/>
      <c r="QYY59" s="21"/>
      <c r="QYZ59" s="22"/>
      <c r="QZA59" s="21"/>
      <c r="QZB59" s="22"/>
      <c r="QZC59" s="21"/>
      <c r="QZD59" s="22"/>
      <c r="QZE59" s="21"/>
      <c r="QZF59" s="22"/>
      <c r="QZG59" s="21"/>
      <c r="QZH59" s="22"/>
      <c r="QZI59" s="21"/>
      <c r="QZJ59" s="22"/>
      <c r="QZK59" s="21"/>
      <c r="QZL59" s="22"/>
      <c r="QZM59" s="21"/>
      <c r="QZN59" s="22"/>
      <c r="QZO59" s="21"/>
      <c r="QZP59" s="22"/>
      <c r="QZQ59" s="21"/>
      <c r="QZR59" s="22"/>
      <c r="QZS59" s="21"/>
      <c r="QZT59" s="22"/>
      <c r="QZU59" s="21"/>
      <c r="QZV59" s="22"/>
      <c r="QZW59" s="21"/>
      <c r="QZX59" s="22"/>
      <c r="QZY59" s="21"/>
      <c r="QZZ59" s="22"/>
      <c r="RAA59" s="21"/>
      <c r="RAB59" s="22"/>
      <c r="RAC59" s="21"/>
      <c r="RAD59" s="22"/>
      <c r="RAE59" s="21"/>
      <c r="RAF59" s="22"/>
      <c r="RAG59" s="21"/>
      <c r="RAH59" s="22"/>
      <c r="RAI59" s="21"/>
      <c r="RAJ59" s="22"/>
      <c r="RAK59" s="21"/>
      <c r="RAL59" s="22"/>
      <c r="RAM59" s="21"/>
      <c r="RAN59" s="22"/>
      <c r="RAO59" s="21"/>
      <c r="RAP59" s="22"/>
      <c r="RAQ59" s="21"/>
      <c r="RAR59" s="22"/>
      <c r="RAS59" s="21"/>
      <c r="RAT59" s="22"/>
      <c r="RAU59" s="21"/>
      <c r="RAV59" s="22"/>
      <c r="RAW59" s="21"/>
      <c r="RAX59" s="22"/>
      <c r="RAY59" s="21"/>
      <c r="RAZ59" s="22"/>
      <c r="RBA59" s="21"/>
      <c r="RBB59" s="22"/>
      <c r="RBC59" s="21"/>
      <c r="RBD59" s="22"/>
      <c r="RBE59" s="21"/>
      <c r="RBF59" s="22"/>
      <c r="RBG59" s="21"/>
      <c r="RBH59" s="22"/>
      <c r="RBI59" s="21"/>
      <c r="RBJ59" s="22"/>
      <c r="RBK59" s="21"/>
      <c r="RBL59" s="22"/>
      <c r="RBM59" s="21"/>
      <c r="RBN59" s="22"/>
      <c r="RBO59" s="21"/>
      <c r="RBP59" s="22"/>
      <c r="RBQ59" s="21"/>
      <c r="RBR59" s="22"/>
      <c r="RBS59" s="21"/>
      <c r="RBT59" s="22"/>
      <c r="RBU59" s="21"/>
      <c r="RBV59" s="22"/>
      <c r="RBW59" s="21"/>
      <c r="RBX59" s="22"/>
      <c r="RBY59" s="21"/>
      <c r="RBZ59" s="22"/>
      <c r="RCA59" s="21"/>
      <c r="RCB59" s="22"/>
      <c r="RCC59" s="21"/>
      <c r="RCD59" s="22"/>
      <c r="RCE59" s="21"/>
      <c r="RCF59" s="22"/>
      <c r="RCG59" s="21"/>
      <c r="RCH59" s="22"/>
      <c r="RCI59" s="21"/>
      <c r="RCJ59" s="22"/>
      <c r="RCK59" s="21"/>
      <c r="RCL59" s="22"/>
      <c r="RCM59" s="21"/>
      <c r="RCN59" s="22"/>
      <c r="RCO59" s="21"/>
      <c r="RCP59" s="22"/>
      <c r="RCQ59" s="21"/>
      <c r="RCR59" s="22"/>
      <c r="RCS59" s="21"/>
      <c r="RCT59" s="22"/>
      <c r="RCU59" s="21"/>
      <c r="RCV59" s="22"/>
      <c r="RCW59" s="21"/>
      <c r="RCX59" s="22"/>
      <c r="RCY59" s="21"/>
      <c r="RCZ59" s="22"/>
      <c r="RDA59" s="21"/>
      <c r="RDB59" s="22"/>
      <c r="RDC59" s="21"/>
      <c r="RDD59" s="22"/>
      <c r="RDE59" s="21"/>
      <c r="RDF59" s="22"/>
      <c r="RDG59" s="21"/>
      <c r="RDH59" s="22"/>
      <c r="RDI59" s="21"/>
      <c r="RDJ59" s="22"/>
      <c r="RDK59" s="21"/>
      <c r="RDL59" s="22"/>
      <c r="RDM59" s="21"/>
      <c r="RDN59" s="22"/>
      <c r="RDO59" s="21"/>
      <c r="RDP59" s="22"/>
      <c r="RDQ59" s="21"/>
      <c r="RDR59" s="22"/>
      <c r="RDS59" s="21"/>
      <c r="RDT59" s="22"/>
      <c r="RDU59" s="21"/>
      <c r="RDV59" s="22"/>
      <c r="RDW59" s="21"/>
      <c r="RDX59" s="22"/>
      <c r="RDY59" s="21"/>
      <c r="RDZ59" s="22"/>
      <c r="REA59" s="21"/>
      <c r="REB59" s="22"/>
      <c r="REC59" s="21"/>
      <c r="RED59" s="22"/>
      <c r="REE59" s="21"/>
      <c r="REF59" s="22"/>
      <c r="REG59" s="21"/>
      <c r="REH59" s="22"/>
      <c r="REI59" s="21"/>
      <c r="REJ59" s="22"/>
      <c r="REK59" s="21"/>
      <c r="REL59" s="22"/>
      <c r="REM59" s="21"/>
      <c r="REN59" s="22"/>
      <c r="REO59" s="21"/>
      <c r="REP59" s="22"/>
      <c r="REQ59" s="21"/>
      <c r="RER59" s="22"/>
      <c r="RES59" s="21"/>
      <c r="RET59" s="22"/>
      <c r="REU59" s="21"/>
      <c r="REV59" s="22"/>
      <c r="REW59" s="21"/>
      <c r="REX59" s="22"/>
      <c r="REY59" s="21"/>
      <c r="REZ59" s="22"/>
      <c r="RFA59" s="21"/>
      <c r="RFB59" s="22"/>
      <c r="RFC59" s="21"/>
      <c r="RFD59" s="22"/>
      <c r="RFE59" s="21"/>
      <c r="RFF59" s="22"/>
      <c r="RFG59" s="21"/>
      <c r="RFH59" s="22"/>
      <c r="RFI59" s="21"/>
      <c r="RFJ59" s="22"/>
      <c r="RFK59" s="21"/>
      <c r="RFL59" s="22"/>
      <c r="RFM59" s="21"/>
      <c r="RFN59" s="22"/>
      <c r="RFO59" s="21"/>
      <c r="RFP59" s="22"/>
      <c r="RFQ59" s="21"/>
      <c r="RFR59" s="22"/>
      <c r="RFS59" s="21"/>
      <c r="RFT59" s="22"/>
      <c r="RFU59" s="21"/>
      <c r="RFV59" s="22"/>
      <c r="RFW59" s="21"/>
      <c r="RFX59" s="22"/>
      <c r="RFY59" s="21"/>
      <c r="RFZ59" s="22"/>
      <c r="RGA59" s="21"/>
      <c r="RGB59" s="22"/>
      <c r="RGC59" s="21"/>
      <c r="RGD59" s="22"/>
      <c r="RGE59" s="21"/>
      <c r="RGF59" s="22"/>
      <c r="RGG59" s="21"/>
      <c r="RGH59" s="22"/>
      <c r="RGI59" s="21"/>
      <c r="RGJ59" s="22"/>
      <c r="RGK59" s="21"/>
      <c r="RGL59" s="22"/>
      <c r="RGM59" s="21"/>
      <c r="RGN59" s="22"/>
      <c r="RGO59" s="21"/>
      <c r="RGP59" s="22"/>
      <c r="RGQ59" s="21"/>
      <c r="RGR59" s="22"/>
      <c r="RGS59" s="21"/>
      <c r="RGT59" s="22"/>
      <c r="RGU59" s="21"/>
      <c r="RGV59" s="22"/>
      <c r="RGW59" s="21"/>
      <c r="RGX59" s="22"/>
      <c r="RGY59" s="21"/>
      <c r="RGZ59" s="22"/>
      <c r="RHA59" s="21"/>
      <c r="RHB59" s="22"/>
      <c r="RHC59" s="21"/>
      <c r="RHD59" s="22"/>
      <c r="RHE59" s="21"/>
      <c r="RHF59" s="22"/>
      <c r="RHG59" s="21"/>
      <c r="RHH59" s="22"/>
      <c r="RHI59" s="21"/>
      <c r="RHJ59" s="22"/>
      <c r="RHK59" s="21"/>
      <c r="RHL59" s="22"/>
      <c r="RHM59" s="21"/>
      <c r="RHN59" s="22"/>
      <c r="RHO59" s="21"/>
      <c r="RHP59" s="22"/>
      <c r="RHQ59" s="21"/>
      <c r="RHR59" s="22"/>
      <c r="RHS59" s="21"/>
      <c r="RHT59" s="22"/>
      <c r="RHU59" s="21"/>
      <c r="RHV59" s="22"/>
      <c r="RHW59" s="21"/>
      <c r="RHX59" s="22"/>
      <c r="RHY59" s="21"/>
      <c r="RHZ59" s="22"/>
      <c r="RIA59" s="21"/>
      <c r="RIB59" s="22"/>
      <c r="RIC59" s="21"/>
      <c r="RID59" s="22"/>
      <c r="RIE59" s="21"/>
      <c r="RIF59" s="22"/>
      <c r="RIG59" s="21"/>
      <c r="RIH59" s="22"/>
      <c r="RII59" s="21"/>
      <c r="RIJ59" s="22"/>
      <c r="RIK59" s="21"/>
      <c r="RIL59" s="22"/>
      <c r="RIM59" s="21"/>
      <c r="RIN59" s="22"/>
      <c r="RIO59" s="21"/>
      <c r="RIP59" s="22"/>
      <c r="RIQ59" s="21"/>
      <c r="RIR59" s="22"/>
      <c r="RIS59" s="21"/>
      <c r="RIT59" s="22"/>
      <c r="RIU59" s="21"/>
      <c r="RIV59" s="22"/>
      <c r="RIW59" s="21"/>
      <c r="RIX59" s="22"/>
      <c r="RIY59" s="21"/>
      <c r="RIZ59" s="22"/>
      <c r="RJA59" s="21"/>
      <c r="RJB59" s="22"/>
      <c r="RJC59" s="21"/>
      <c r="RJD59" s="22"/>
      <c r="RJE59" s="21"/>
      <c r="RJF59" s="22"/>
      <c r="RJG59" s="21"/>
      <c r="RJH59" s="22"/>
      <c r="RJI59" s="21"/>
      <c r="RJJ59" s="22"/>
      <c r="RJK59" s="21"/>
      <c r="RJL59" s="22"/>
      <c r="RJM59" s="21"/>
      <c r="RJN59" s="22"/>
      <c r="RJO59" s="21"/>
      <c r="RJP59" s="22"/>
      <c r="RJQ59" s="21"/>
      <c r="RJR59" s="22"/>
      <c r="RJS59" s="21"/>
      <c r="RJT59" s="22"/>
      <c r="RJU59" s="21"/>
      <c r="RJV59" s="22"/>
      <c r="RJW59" s="21"/>
      <c r="RJX59" s="22"/>
      <c r="RJY59" s="21"/>
      <c r="RJZ59" s="22"/>
      <c r="RKA59" s="21"/>
      <c r="RKB59" s="22"/>
      <c r="RKC59" s="21"/>
      <c r="RKD59" s="22"/>
      <c r="RKE59" s="21"/>
      <c r="RKF59" s="22"/>
      <c r="RKG59" s="21"/>
      <c r="RKH59" s="22"/>
      <c r="RKI59" s="21"/>
      <c r="RKJ59" s="22"/>
      <c r="RKK59" s="21"/>
      <c r="RKL59" s="22"/>
      <c r="RKM59" s="21"/>
      <c r="RKN59" s="22"/>
      <c r="RKO59" s="21"/>
      <c r="RKP59" s="22"/>
      <c r="RKQ59" s="21"/>
      <c r="RKR59" s="22"/>
      <c r="RKS59" s="21"/>
      <c r="RKT59" s="22"/>
      <c r="RKU59" s="21"/>
      <c r="RKV59" s="22"/>
      <c r="RKW59" s="21"/>
      <c r="RKX59" s="22"/>
      <c r="RKY59" s="21"/>
      <c r="RKZ59" s="22"/>
      <c r="RLA59" s="21"/>
      <c r="RLB59" s="22"/>
      <c r="RLC59" s="21"/>
      <c r="RLD59" s="22"/>
      <c r="RLE59" s="21"/>
      <c r="RLF59" s="22"/>
      <c r="RLG59" s="21"/>
      <c r="RLH59" s="22"/>
      <c r="RLI59" s="21"/>
      <c r="RLJ59" s="22"/>
      <c r="RLK59" s="21"/>
      <c r="RLL59" s="22"/>
      <c r="RLM59" s="21"/>
      <c r="RLN59" s="22"/>
      <c r="RLO59" s="21"/>
      <c r="RLP59" s="22"/>
      <c r="RLQ59" s="21"/>
      <c r="RLR59" s="22"/>
      <c r="RLS59" s="21"/>
      <c r="RLT59" s="22"/>
      <c r="RLU59" s="21"/>
      <c r="RLV59" s="22"/>
      <c r="RLW59" s="21"/>
      <c r="RLX59" s="22"/>
      <c r="RLY59" s="21"/>
      <c r="RLZ59" s="22"/>
      <c r="RMA59" s="21"/>
      <c r="RMB59" s="22"/>
      <c r="RMC59" s="21"/>
      <c r="RMD59" s="22"/>
      <c r="RME59" s="21"/>
      <c r="RMF59" s="22"/>
      <c r="RMG59" s="21"/>
      <c r="RMH59" s="22"/>
      <c r="RMI59" s="21"/>
      <c r="RMJ59" s="22"/>
      <c r="RMK59" s="21"/>
      <c r="RML59" s="22"/>
      <c r="RMM59" s="21"/>
      <c r="RMN59" s="22"/>
      <c r="RMO59" s="21"/>
      <c r="RMP59" s="22"/>
      <c r="RMQ59" s="21"/>
      <c r="RMR59" s="22"/>
      <c r="RMS59" s="21"/>
      <c r="RMT59" s="22"/>
      <c r="RMU59" s="21"/>
      <c r="RMV59" s="22"/>
      <c r="RMW59" s="21"/>
      <c r="RMX59" s="22"/>
      <c r="RMY59" s="21"/>
      <c r="RMZ59" s="22"/>
      <c r="RNA59" s="21"/>
      <c r="RNB59" s="22"/>
      <c r="RNC59" s="21"/>
      <c r="RND59" s="22"/>
      <c r="RNE59" s="21"/>
      <c r="RNF59" s="22"/>
      <c r="RNG59" s="21"/>
      <c r="RNH59" s="22"/>
      <c r="RNI59" s="21"/>
      <c r="RNJ59" s="22"/>
      <c r="RNK59" s="21"/>
      <c r="RNL59" s="22"/>
      <c r="RNM59" s="21"/>
      <c r="RNN59" s="22"/>
      <c r="RNO59" s="21"/>
      <c r="RNP59" s="22"/>
      <c r="RNQ59" s="21"/>
      <c r="RNR59" s="22"/>
      <c r="RNS59" s="21"/>
      <c r="RNT59" s="22"/>
      <c r="RNU59" s="21"/>
      <c r="RNV59" s="22"/>
      <c r="RNW59" s="21"/>
      <c r="RNX59" s="22"/>
      <c r="RNY59" s="21"/>
      <c r="RNZ59" s="22"/>
      <c r="ROA59" s="21"/>
      <c r="ROB59" s="22"/>
      <c r="ROC59" s="21"/>
      <c r="ROD59" s="22"/>
      <c r="ROE59" s="21"/>
      <c r="ROF59" s="22"/>
      <c r="ROG59" s="21"/>
      <c r="ROH59" s="22"/>
      <c r="ROI59" s="21"/>
      <c r="ROJ59" s="22"/>
      <c r="ROK59" s="21"/>
      <c r="ROL59" s="22"/>
      <c r="ROM59" s="21"/>
      <c r="RON59" s="22"/>
      <c r="ROO59" s="21"/>
      <c r="ROP59" s="22"/>
      <c r="ROQ59" s="21"/>
      <c r="ROR59" s="22"/>
      <c r="ROS59" s="21"/>
      <c r="ROT59" s="22"/>
      <c r="ROU59" s="21"/>
      <c r="ROV59" s="22"/>
      <c r="ROW59" s="21"/>
      <c r="ROX59" s="22"/>
      <c r="ROY59" s="21"/>
      <c r="ROZ59" s="22"/>
      <c r="RPA59" s="21"/>
      <c r="RPB59" s="22"/>
      <c r="RPC59" s="21"/>
      <c r="RPD59" s="22"/>
      <c r="RPE59" s="21"/>
      <c r="RPF59" s="22"/>
      <c r="RPG59" s="21"/>
      <c r="RPH59" s="22"/>
      <c r="RPI59" s="21"/>
      <c r="RPJ59" s="22"/>
      <c r="RPK59" s="21"/>
      <c r="RPL59" s="22"/>
      <c r="RPM59" s="21"/>
      <c r="RPN59" s="22"/>
      <c r="RPO59" s="21"/>
      <c r="RPP59" s="22"/>
      <c r="RPQ59" s="21"/>
      <c r="RPR59" s="22"/>
      <c r="RPS59" s="21"/>
      <c r="RPT59" s="22"/>
      <c r="RPU59" s="21"/>
      <c r="RPV59" s="22"/>
      <c r="RPW59" s="21"/>
      <c r="RPX59" s="22"/>
      <c r="RPY59" s="21"/>
      <c r="RPZ59" s="22"/>
      <c r="RQA59" s="21"/>
      <c r="RQB59" s="22"/>
      <c r="RQC59" s="21"/>
      <c r="RQD59" s="22"/>
      <c r="RQE59" s="21"/>
      <c r="RQF59" s="22"/>
      <c r="RQG59" s="21"/>
      <c r="RQH59" s="22"/>
      <c r="RQI59" s="21"/>
      <c r="RQJ59" s="22"/>
      <c r="RQK59" s="21"/>
      <c r="RQL59" s="22"/>
      <c r="RQM59" s="21"/>
      <c r="RQN59" s="22"/>
      <c r="RQO59" s="21"/>
      <c r="RQP59" s="22"/>
      <c r="RQQ59" s="21"/>
      <c r="RQR59" s="22"/>
      <c r="RQS59" s="21"/>
      <c r="RQT59" s="22"/>
      <c r="RQU59" s="21"/>
      <c r="RQV59" s="22"/>
      <c r="RQW59" s="21"/>
      <c r="RQX59" s="22"/>
      <c r="RQY59" s="21"/>
      <c r="RQZ59" s="22"/>
      <c r="RRA59" s="21"/>
      <c r="RRB59" s="22"/>
      <c r="RRC59" s="21"/>
      <c r="RRD59" s="22"/>
      <c r="RRE59" s="21"/>
      <c r="RRF59" s="22"/>
      <c r="RRG59" s="21"/>
      <c r="RRH59" s="22"/>
      <c r="RRI59" s="21"/>
      <c r="RRJ59" s="22"/>
      <c r="RRK59" s="21"/>
      <c r="RRL59" s="22"/>
      <c r="RRM59" s="21"/>
      <c r="RRN59" s="22"/>
      <c r="RRO59" s="21"/>
      <c r="RRP59" s="22"/>
      <c r="RRQ59" s="21"/>
      <c r="RRR59" s="22"/>
      <c r="RRS59" s="21"/>
      <c r="RRT59" s="22"/>
      <c r="RRU59" s="21"/>
      <c r="RRV59" s="22"/>
      <c r="RRW59" s="21"/>
      <c r="RRX59" s="22"/>
      <c r="RRY59" s="21"/>
      <c r="RRZ59" s="22"/>
      <c r="RSA59" s="21"/>
      <c r="RSB59" s="22"/>
      <c r="RSC59" s="21"/>
      <c r="RSD59" s="22"/>
      <c r="RSE59" s="21"/>
      <c r="RSF59" s="22"/>
      <c r="RSG59" s="21"/>
      <c r="RSH59" s="22"/>
      <c r="RSI59" s="21"/>
      <c r="RSJ59" s="22"/>
      <c r="RSK59" s="21"/>
      <c r="RSL59" s="22"/>
      <c r="RSM59" s="21"/>
      <c r="RSN59" s="22"/>
      <c r="RSO59" s="21"/>
      <c r="RSP59" s="22"/>
      <c r="RSQ59" s="21"/>
      <c r="RSR59" s="22"/>
      <c r="RSS59" s="21"/>
      <c r="RST59" s="22"/>
      <c r="RSU59" s="21"/>
      <c r="RSV59" s="22"/>
      <c r="RSW59" s="21"/>
      <c r="RSX59" s="22"/>
      <c r="RSY59" s="21"/>
      <c r="RSZ59" s="22"/>
      <c r="RTA59" s="21"/>
      <c r="RTB59" s="22"/>
      <c r="RTC59" s="21"/>
      <c r="RTD59" s="22"/>
      <c r="RTE59" s="21"/>
      <c r="RTF59" s="22"/>
      <c r="RTG59" s="21"/>
      <c r="RTH59" s="22"/>
      <c r="RTI59" s="21"/>
      <c r="RTJ59" s="22"/>
      <c r="RTK59" s="21"/>
      <c r="RTL59" s="22"/>
      <c r="RTM59" s="21"/>
      <c r="RTN59" s="22"/>
      <c r="RTO59" s="21"/>
      <c r="RTP59" s="22"/>
      <c r="RTQ59" s="21"/>
      <c r="RTR59" s="22"/>
      <c r="RTS59" s="21"/>
      <c r="RTT59" s="22"/>
      <c r="RTU59" s="21"/>
      <c r="RTV59" s="22"/>
      <c r="RTW59" s="21"/>
      <c r="RTX59" s="22"/>
      <c r="RTY59" s="21"/>
      <c r="RTZ59" s="22"/>
      <c r="RUA59" s="21"/>
      <c r="RUB59" s="22"/>
      <c r="RUC59" s="21"/>
      <c r="RUD59" s="22"/>
      <c r="RUE59" s="21"/>
      <c r="RUF59" s="22"/>
      <c r="RUG59" s="21"/>
      <c r="RUH59" s="22"/>
      <c r="RUI59" s="21"/>
      <c r="RUJ59" s="22"/>
      <c r="RUK59" s="21"/>
      <c r="RUL59" s="22"/>
      <c r="RUM59" s="21"/>
      <c r="RUN59" s="22"/>
      <c r="RUO59" s="21"/>
      <c r="RUP59" s="22"/>
      <c r="RUQ59" s="21"/>
      <c r="RUR59" s="22"/>
      <c r="RUS59" s="21"/>
      <c r="RUT59" s="22"/>
      <c r="RUU59" s="21"/>
      <c r="RUV59" s="22"/>
      <c r="RUW59" s="21"/>
      <c r="RUX59" s="22"/>
      <c r="RUY59" s="21"/>
      <c r="RUZ59" s="22"/>
      <c r="RVA59" s="21"/>
      <c r="RVB59" s="22"/>
      <c r="RVC59" s="21"/>
      <c r="RVD59" s="22"/>
      <c r="RVE59" s="21"/>
      <c r="RVF59" s="22"/>
      <c r="RVG59" s="21"/>
      <c r="RVH59" s="22"/>
      <c r="RVI59" s="21"/>
      <c r="RVJ59" s="22"/>
      <c r="RVK59" s="21"/>
      <c r="RVL59" s="22"/>
      <c r="RVM59" s="21"/>
      <c r="RVN59" s="22"/>
      <c r="RVO59" s="21"/>
      <c r="RVP59" s="22"/>
      <c r="RVQ59" s="21"/>
      <c r="RVR59" s="22"/>
      <c r="RVS59" s="21"/>
      <c r="RVT59" s="22"/>
      <c r="RVU59" s="21"/>
      <c r="RVV59" s="22"/>
      <c r="RVW59" s="21"/>
      <c r="RVX59" s="22"/>
      <c r="RVY59" s="21"/>
      <c r="RVZ59" s="22"/>
      <c r="RWA59" s="21"/>
      <c r="RWB59" s="22"/>
      <c r="RWC59" s="21"/>
      <c r="RWD59" s="22"/>
      <c r="RWE59" s="21"/>
      <c r="RWF59" s="22"/>
      <c r="RWG59" s="21"/>
      <c r="RWH59" s="22"/>
      <c r="RWI59" s="21"/>
      <c r="RWJ59" s="22"/>
      <c r="RWK59" s="21"/>
      <c r="RWL59" s="22"/>
      <c r="RWM59" s="21"/>
      <c r="RWN59" s="22"/>
      <c r="RWO59" s="21"/>
      <c r="RWP59" s="22"/>
      <c r="RWQ59" s="21"/>
      <c r="RWR59" s="22"/>
      <c r="RWS59" s="21"/>
      <c r="RWT59" s="22"/>
      <c r="RWU59" s="21"/>
      <c r="RWV59" s="22"/>
      <c r="RWW59" s="21"/>
      <c r="RWX59" s="22"/>
      <c r="RWY59" s="21"/>
      <c r="RWZ59" s="22"/>
      <c r="RXA59" s="21"/>
      <c r="RXB59" s="22"/>
      <c r="RXC59" s="21"/>
      <c r="RXD59" s="22"/>
      <c r="RXE59" s="21"/>
      <c r="RXF59" s="22"/>
      <c r="RXG59" s="21"/>
      <c r="RXH59" s="22"/>
      <c r="RXI59" s="21"/>
      <c r="RXJ59" s="22"/>
      <c r="RXK59" s="21"/>
      <c r="RXL59" s="22"/>
      <c r="RXM59" s="21"/>
      <c r="RXN59" s="22"/>
      <c r="RXO59" s="21"/>
      <c r="RXP59" s="22"/>
      <c r="RXQ59" s="21"/>
      <c r="RXR59" s="22"/>
      <c r="RXS59" s="21"/>
      <c r="RXT59" s="22"/>
      <c r="RXU59" s="21"/>
      <c r="RXV59" s="22"/>
      <c r="RXW59" s="21"/>
      <c r="RXX59" s="22"/>
      <c r="RXY59" s="21"/>
      <c r="RXZ59" s="22"/>
      <c r="RYA59" s="21"/>
      <c r="RYB59" s="22"/>
      <c r="RYC59" s="21"/>
      <c r="RYD59" s="22"/>
      <c r="RYE59" s="21"/>
      <c r="RYF59" s="22"/>
      <c r="RYG59" s="21"/>
      <c r="RYH59" s="22"/>
      <c r="RYI59" s="21"/>
      <c r="RYJ59" s="22"/>
      <c r="RYK59" s="21"/>
      <c r="RYL59" s="22"/>
      <c r="RYM59" s="21"/>
      <c r="RYN59" s="22"/>
      <c r="RYO59" s="21"/>
      <c r="RYP59" s="22"/>
      <c r="RYQ59" s="21"/>
      <c r="RYR59" s="22"/>
      <c r="RYS59" s="21"/>
      <c r="RYT59" s="22"/>
      <c r="RYU59" s="21"/>
      <c r="RYV59" s="22"/>
      <c r="RYW59" s="21"/>
      <c r="RYX59" s="22"/>
      <c r="RYY59" s="21"/>
      <c r="RYZ59" s="22"/>
      <c r="RZA59" s="21"/>
      <c r="RZB59" s="22"/>
      <c r="RZC59" s="21"/>
      <c r="RZD59" s="22"/>
      <c r="RZE59" s="21"/>
      <c r="RZF59" s="22"/>
      <c r="RZG59" s="21"/>
      <c r="RZH59" s="22"/>
      <c r="RZI59" s="21"/>
      <c r="RZJ59" s="22"/>
      <c r="RZK59" s="21"/>
      <c r="RZL59" s="22"/>
      <c r="RZM59" s="21"/>
      <c r="RZN59" s="22"/>
      <c r="RZO59" s="21"/>
      <c r="RZP59" s="22"/>
      <c r="RZQ59" s="21"/>
      <c r="RZR59" s="22"/>
      <c r="RZS59" s="21"/>
      <c r="RZT59" s="22"/>
      <c r="RZU59" s="21"/>
      <c r="RZV59" s="22"/>
      <c r="RZW59" s="21"/>
      <c r="RZX59" s="22"/>
      <c r="RZY59" s="21"/>
      <c r="RZZ59" s="22"/>
      <c r="SAA59" s="21"/>
      <c r="SAB59" s="22"/>
      <c r="SAC59" s="21"/>
      <c r="SAD59" s="22"/>
      <c r="SAE59" s="21"/>
      <c r="SAF59" s="22"/>
      <c r="SAG59" s="21"/>
      <c r="SAH59" s="22"/>
      <c r="SAI59" s="21"/>
      <c r="SAJ59" s="22"/>
      <c r="SAK59" s="21"/>
      <c r="SAL59" s="22"/>
      <c r="SAM59" s="21"/>
      <c r="SAN59" s="22"/>
      <c r="SAO59" s="21"/>
      <c r="SAP59" s="22"/>
      <c r="SAQ59" s="21"/>
      <c r="SAR59" s="22"/>
      <c r="SAS59" s="21"/>
      <c r="SAT59" s="22"/>
      <c r="SAU59" s="21"/>
      <c r="SAV59" s="22"/>
      <c r="SAW59" s="21"/>
      <c r="SAX59" s="22"/>
      <c r="SAY59" s="21"/>
      <c r="SAZ59" s="22"/>
      <c r="SBA59" s="21"/>
      <c r="SBB59" s="22"/>
      <c r="SBC59" s="21"/>
      <c r="SBD59" s="22"/>
      <c r="SBE59" s="21"/>
      <c r="SBF59" s="22"/>
      <c r="SBG59" s="21"/>
      <c r="SBH59" s="22"/>
      <c r="SBI59" s="21"/>
      <c r="SBJ59" s="22"/>
      <c r="SBK59" s="21"/>
      <c r="SBL59" s="22"/>
      <c r="SBM59" s="21"/>
      <c r="SBN59" s="22"/>
      <c r="SBO59" s="21"/>
      <c r="SBP59" s="22"/>
      <c r="SBQ59" s="21"/>
      <c r="SBR59" s="22"/>
      <c r="SBS59" s="21"/>
      <c r="SBT59" s="22"/>
      <c r="SBU59" s="21"/>
      <c r="SBV59" s="22"/>
      <c r="SBW59" s="21"/>
      <c r="SBX59" s="22"/>
      <c r="SBY59" s="21"/>
      <c r="SBZ59" s="22"/>
      <c r="SCA59" s="21"/>
      <c r="SCB59" s="22"/>
      <c r="SCC59" s="21"/>
      <c r="SCD59" s="22"/>
      <c r="SCE59" s="21"/>
      <c r="SCF59" s="22"/>
      <c r="SCG59" s="21"/>
      <c r="SCH59" s="22"/>
      <c r="SCI59" s="21"/>
      <c r="SCJ59" s="22"/>
      <c r="SCK59" s="21"/>
      <c r="SCL59" s="22"/>
      <c r="SCM59" s="21"/>
      <c r="SCN59" s="22"/>
      <c r="SCO59" s="21"/>
      <c r="SCP59" s="22"/>
      <c r="SCQ59" s="21"/>
      <c r="SCR59" s="22"/>
      <c r="SCS59" s="21"/>
      <c r="SCT59" s="22"/>
      <c r="SCU59" s="21"/>
      <c r="SCV59" s="22"/>
      <c r="SCW59" s="21"/>
      <c r="SCX59" s="22"/>
      <c r="SCY59" s="21"/>
      <c r="SCZ59" s="22"/>
      <c r="SDA59" s="21"/>
      <c r="SDB59" s="22"/>
      <c r="SDC59" s="21"/>
      <c r="SDD59" s="22"/>
      <c r="SDE59" s="21"/>
      <c r="SDF59" s="22"/>
      <c r="SDG59" s="21"/>
      <c r="SDH59" s="22"/>
      <c r="SDI59" s="21"/>
      <c r="SDJ59" s="22"/>
      <c r="SDK59" s="21"/>
      <c r="SDL59" s="22"/>
      <c r="SDM59" s="21"/>
      <c r="SDN59" s="22"/>
      <c r="SDO59" s="21"/>
      <c r="SDP59" s="22"/>
      <c r="SDQ59" s="21"/>
      <c r="SDR59" s="22"/>
      <c r="SDS59" s="21"/>
      <c r="SDT59" s="22"/>
      <c r="SDU59" s="21"/>
      <c r="SDV59" s="22"/>
      <c r="SDW59" s="21"/>
      <c r="SDX59" s="22"/>
      <c r="SDY59" s="21"/>
      <c r="SDZ59" s="22"/>
      <c r="SEA59" s="21"/>
      <c r="SEB59" s="22"/>
      <c r="SEC59" s="21"/>
      <c r="SED59" s="22"/>
      <c r="SEE59" s="21"/>
      <c r="SEF59" s="22"/>
      <c r="SEG59" s="21"/>
      <c r="SEH59" s="22"/>
      <c r="SEI59" s="21"/>
      <c r="SEJ59" s="22"/>
      <c r="SEK59" s="21"/>
      <c r="SEL59" s="22"/>
      <c r="SEM59" s="21"/>
      <c r="SEN59" s="22"/>
      <c r="SEO59" s="21"/>
      <c r="SEP59" s="22"/>
      <c r="SEQ59" s="21"/>
      <c r="SER59" s="22"/>
      <c r="SES59" s="21"/>
      <c r="SET59" s="22"/>
      <c r="SEU59" s="21"/>
      <c r="SEV59" s="22"/>
      <c r="SEW59" s="21"/>
      <c r="SEX59" s="22"/>
      <c r="SEY59" s="21"/>
      <c r="SEZ59" s="22"/>
      <c r="SFA59" s="21"/>
      <c r="SFB59" s="22"/>
      <c r="SFC59" s="21"/>
      <c r="SFD59" s="22"/>
      <c r="SFE59" s="21"/>
      <c r="SFF59" s="22"/>
      <c r="SFG59" s="21"/>
      <c r="SFH59" s="22"/>
      <c r="SFI59" s="21"/>
      <c r="SFJ59" s="22"/>
      <c r="SFK59" s="21"/>
      <c r="SFL59" s="22"/>
      <c r="SFM59" s="21"/>
      <c r="SFN59" s="22"/>
      <c r="SFO59" s="21"/>
      <c r="SFP59" s="22"/>
      <c r="SFQ59" s="21"/>
      <c r="SFR59" s="22"/>
      <c r="SFS59" s="21"/>
      <c r="SFT59" s="22"/>
      <c r="SFU59" s="21"/>
      <c r="SFV59" s="22"/>
      <c r="SFW59" s="21"/>
      <c r="SFX59" s="22"/>
      <c r="SFY59" s="21"/>
      <c r="SFZ59" s="22"/>
      <c r="SGA59" s="21"/>
      <c r="SGB59" s="22"/>
      <c r="SGC59" s="21"/>
      <c r="SGD59" s="22"/>
      <c r="SGE59" s="21"/>
      <c r="SGF59" s="22"/>
      <c r="SGG59" s="21"/>
      <c r="SGH59" s="22"/>
      <c r="SGI59" s="21"/>
      <c r="SGJ59" s="22"/>
      <c r="SGK59" s="21"/>
      <c r="SGL59" s="22"/>
      <c r="SGM59" s="21"/>
      <c r="SGN59" s="22"/>
      <c r="SGO59" s="21"/>
      <c r="SGP59" s="22"/>
      <c r="SGQ59" s="21"/>
      <c r="SGR59" s="22"/>
      <c r="SGS59" s="21"/>
      <c r="SGT59" s="22"/>
      <c r="SGU59" s="21"/>
      <c r="SGV59" s="22"/>
      <c r="SGW59" s="21"/>
      <c r="SGX59" s="22"/>
      <c r="SGY59" s="21"/>
      <c r="SGZ59" s="22"/>
      <c r="SHA59" s="21"/>
      <c r="SHB59" s="22"/>
      <c r="SHC59" s="21"/>
      <c r="SHD59" s="22"/>
      <c r="SHE59" s="21"/>
      <c r="SHF59" s="22"/>
      <c r="SHG59" s="21"/>
      <c r="SHH59" s="22"/>
      <c r="SHI59" s="21"/>
      <c r="SHJ59" s="22"/>
      <c r="SHK59" s="21"/>
      <c r="SHL59" s="22"/>
      <c r="SHM59" s="21"/>
      <c r="SHN59" s="22"/>
      <c r="SHO59" s="21"/>
      <c r="SHP59" s="22"/>
      <c r="SHQ59" s="21"/>
      <c r="SHR59" s="22"/>
      <c r="SHS59" s="21"/>
      <c r="SHT59" s="22"/>
      <c r="SHU59" s="21"/>
      <c r="SHV59" s="22"/>
      <c r="SHW59" s="21"/>
      <c r="SHX59" s="22"/>
      <c r="SHY59" s="21"/>
      <c r="SHZ59" s="22"/>
      <c r="SIA59" s="21"/>
      <c r="SIB59" s="22"/>
      <c r="SIC59" s="21"/>
      <c r="SID59" s="22"/>
      <c r="SIE59" s="21"/>
      <c r="SIF59" s="22"/>
      <c r="SIG59" s="21"/>
      <c r="SIH59" s="22"/>
      <c r="SII59" s="21"/>
      <c r="SIJ59" s="22"/>
      <c r="SIK59" s="21"/>
      <c r="SIL59" s="22"/>
      <c r="SIM59" s="21"/>
      <c r="SIN59" s="22"/>
      <c r="SIO59" s="21"/>
      <c r="SIP59" s="22"/>
      <c r="SIQ59" s="21"/>
      <c r="SIR59" s="22"/>
      <c r="SIS59" s="21"/>
      <c r="SIT59" s="22"/>
      <c r="SIU59" s="21"/>
      <c r="SIV59" s="22"/>
      <c r="SIW59" s="21"/>
      <c r="SIX59" s="22"/>
      <c r="SIY59" s="21"/>
      <c r="SIZ59" s="22"/>
      <c r="SJA59" s="21"/>
      <c r="SJB59" s="22"/>
      <c r="SJC59" s="21"/>
      <c r="SJD59" s="22"/>
      <c r="SJE59" s="21"/>
      <c r="SJF59" s="22"/>
      <c r="SJG59" s="21"/>
      <c r="SJH59" s="22"/>
      <c r="SJI59" s="21"/>
      <c r="SJJ59" s="22"/>
      <c r="SJK59" s="21"/>
      <c r="SJL59" s="22"/>
      <c r="SJM59" s="21"/>
      <c r="SJN59" s="22"/>
      <c r="SJO59" s="21"/>
      <c r="SJP59" s="22"/>
      <c r="SJQ59" s="21"/>
      <c r="SJR59" s="22"/>
      <c r="SJS59" s="21"/>
      <c r="SJT59" s="22"/>
      <c r="SJU59" s="21"/>
      <c r="SJV59" s="22"/>
      <c r="SJW59" s="21"/>
      <c r="SJX59" s="22"/>
      <c r="SJY59" s="21"/>
      <c r="SJZ59" s="22"/>
      <c r="SKA59" s="21"/>
      <c r="SKB59" s="22"/>
      <c r="SKC59" s="21"/>
      <c r="SKD59" s="22"/>
      <c r="SKE59" s="21"/>
      <c r="SKF59" s="22"/>
      <c r="SKG59" s="21"/>
      <c r="SKH59" s="22"/>
      <c r="SKI59" s="21"/>
      <c r="SKJ59" s="22"/>
      <c r="SKK59" s="21"/>
      <c r="SKL59" s="22"/>
      <c r="SKM59" s="21"/>
      <c r="SKN59" s="22"/>
      <c r="SKO59" s="21"/>
      <c r="SKP59" s="22"/>
      <c r="SKQ59" s="21"/>
      <c r="SKR59" s="22"/>
      <c r="SKS59" s="21"/>
      <c r="SKT59" s="22"/>
      <c r="SKU59" s="21"/>
      <c r="SKV59" s="22"/>
      <c r="SKW59" s="21"/>
      <c r="SKX59" s="22"/>
      <c r="SKY59" s="21"/>
      <c r="SKZ59" s="22"/>
      <c r="SLA59" s="21"/>
      <c r="SLB59" s="22"/>
      <c r="SLC59" s="21"/>
      <c r="SLD59" s="22"/>
      <c r="SLE59" s="21"/>
      <c r="SLF59" s="22"/>
      <c r="SLG59" s="21"/>
      <c r="SLH59" s="22"/>
      <c r="SLI59" s="21"/>
      <c r="SLJ59" s="22"/>
      <c r="SLK59" s="21"/>
      <c r="SLL59" s="22"/>
      <c r="SLM59" s="21"/>
      <c r="SLN59" s="22"/>
      <c r="SLO59" s="21"/>
      <c r="SLP59" s="22"/>
      <c r="SLQ59" s="21"/>
      <c r="SLR59" s="22"/>
      <c r="SLS59" s="21"/>
      <c r="SLT59" s="22"/>
      <c r="SLU59" s="21"/>
      <c r="SLV59" s="22"/>
      <c r="SLW59" s="21"/>
      <c r="SLX59" s="22"/>
      <c r="SLY59" s="21"/>
      <c r="SLZ59" s="22"/>
      <c r="SMA59" s="21"/>
      <c r="SMB59" s="22"/>
      <c r="SMC59" s="21"/>
      <c r="SMD59" s="22"/>
      <c r="SME59" s="21"/>
      <c r="SMF59" s="22"/>
      <c r="SMG59" s="21"/>
      <c r="SMH59" s="22"/>
      <c r="SMI59" s="21"/>
      <c r="SMJ59" s="22"/>
      <c r="SMK59" s="21"/>
      <c r="SML59" s="22"/>
      <c r="SMM59" s="21"/>
      <c r="SMN59" s="22"/>
      <c r="SMO59" s="21"/>
      <c r="SMP59" s="22"/>
      <c r="SMQ59" s="21"/>
      <c r="SMR59" s="22"/>
      <c r="SMS59" s="21"/>
      <c r="SMT59" s="22"/>
      <c r="SMU59" s="21"/>
      <c r="SMV59" s="22"/>
      <c r="SMW59" s="21"/>
      <c r="SMX59" s="22"/>
      <c r="SMY59" s="21"/>
      <c r="SMZ59" s="22"/>
      <c r="SNA59" s="21"/>
      <c r="SNB59" s="22"/>
      <c r="SNC59" s="21"/>
      <c r="SND59" s="22"/>
      <c r="SNE59" s="21"/>
      <c r="SNF59" s="22"/>
      <c r="SNG59" s="21"/>
      <c r="SNH59" s="22"/>
      <c r="SNI59" s="21"/>
      <c r="SNJ59" s="22"/>
      <c r="SNK59" s="21"/>
      <c r="SNL59" s="22"/>
      <c r="SNM59" s="21"/>
      <c r="SNN59" s="22"/>
      <c r="SNO59" s="21"/>
      <c r="SNP59" s="22"/>
      <c r="SNQ59" s="21"/>
      <c r="SNR59" s="22"/>
      <c r="SNS59" s="21"/>
      <c r="SNT59" s="22"/>
      <c r="SNU59" s="21"/>
      <c r="SNV59" s="22"/>
      <c r="SNW59" s="21"/>
      <c r="SNX59" s="22"/>
      <c r="SNY59" s="21"/>
      <c r="SNZ59" s="22"/>
      <c r="SOA59" s="21"/>
      <c r="SOB59" s="22"/>
      <c r="SOC59" s="21"/>
      <c r="SOD59" s="22"/>
      <c r="SOE59" s="21"/>
      <c r="SOF59" s="22"/>
      <c r="SOG59" s="21"/>
      <c r="SOH59" s="22"/>
      <c r="SOI59" s="21"/>
      <c r="SOJ59" s="22"/>
      <c r="SOK59" s="21"/>
      <c r="SOL59" s="22"/>
      <c r="SOM59" s="21"/>
      <c r="SON59" s="22"/>
      <c r="SOO59" s="21"/>
      <c r="SOP59" s="22"/>
      <c r="SOQ59" s="21"/>
      <c r="SOR59" s="22"/>
      <c r="SOS59" s="21"/>
      <c r="SOT59" s="22"/>
      <c r="SOU59" s="21"/>
      <c r="SOV59" s="22"/>
      <c r="SOW59" s="21"/>
      <c r="SOX59" s="22"/>
      <c r="SOY59" s="21"/>
      <c r="SOZ59" s="22"/>
      <c r="SPA59" s="21"/>
      <c r="SPB59" s="22"/>
      <c r="SPC59" s="21"/>
      <c r="SPD59" s="22"/>
      <c r="SPE59" s="21"/>
      <c r="SPF59" s="22"/>
      <c r="SPG59" s="21"/>
      <c r="SPH59" s="22"/>
      <c r="SPI59" s="21"/>
      <c r="SPJ59" s="22"/>
      <c r="SPK59" s="21"/>
      <c r="SPL59" s="22"/>
      <c r="SPM59" s="21"/>
      <c r="SPN59" s="22"/>
      <c r="SPO59" s="21"/>
      <c r="SPP59" s="22"/>
      <c r="SPQ59" s="21"/>
      <c r="SPR59" s="22"/>
      <c r="SPS59" s="21"/>
      <c r="SPT59" s="22"/>
      <c r="SPU59" s="21"/>
      <c r="SPV59" s="22"/>
      <c r="SPW59" s="21"/>
      <c r="SPX59" s="22"/>
      <c r="SPY59" s="21"/>
      <c r="SPZ59" s="22"/>
      <c r="SQA59" s="21"/>
      <c r="SQB59" s="22"/>
      <c r="SQC59" s="21"/>
      <c r="SQD59" s="22"/>
      <c r="SQE59" s="21"/>
      <c r="SQF59" s="22"/>
      <c r="SQG59" s="21"/>
      <c r="SQH59" s="22"/>
      <c r="SQI59" s="21"/>
      <c r="SQJ59" s="22"/>
      <c r="SQK59" s="21"/>
      <c r="SQL59" s="22"/>
      <c r="SQM59" s="21"/>
      <c r="SQN59" s="22"/>
      <c r="SQO59" s="21"/>
      <c r="SQP59" s="22"/>
      <c r="SQQ59" s="21"/>
      <c r="SQR59" s="22"/>
      <c r="SQS59" s="21"/>
      <c r="SQT59" s="22"/>
      <c r="SQU59" s="21"/>
      <c r="SQV59" s="22"/>
      <c r="SQW59" s="21"/>
      <c r="SQX59" s="22"/>
      <c r="SQY59" s="21"/>
      <c r="SQZ59" s="22"/>
      <c r="SRA59" s="21"/>
      <c r="SRB59" s="22"/>
      <c r="SRC59" s="21"/>
      <c r="SRD59" s="22"/>
      <c r="SRE59" s="21"/>
      <c r="SRF59" s="22"/>
      <c r="SRG59" s="21"/>
      <c r="SRH59" s="22"/>
      <c r="SRI59" s="21"/>
      <c r="SRJ59" s="22"/>
      <c r="SRK59" s="21"/>
      <c r="SRL59" s="22"/>
      <c r="SRM59" s="21"/>
      <c r="SRN59" s="22"/>
      <c r="SRO59" s="21"/>
      <c r="SRP59" s="22"/>
      <c r="SRQ59" s="21"/>
      <c r="SRR59" s="22"/>
      <c r="SRS59" s="21"/>
      <c r="SRT59" s="22"/>
      <c r="SRU59" s="21"/>
      <c r="SRV59" s="22"/>
      <c r="SRW59" s="21"/>
      <c r="SRX59" s="22"/>
      <c r="SRY59" s="21"/>
      <c r="SRZ59" s="22"/>
      <c r="SSA59" s="21"/>
      <c r="SSB59" s="22"/>
      <c r="SSC59" s="21"/>
      <c r="SSD59" s="22"/>
      <c r="SSE59" s="21"/>
      <c r="SSF59" s="22"/>
      <c r="SSG59" s="21"/>
      <c r="SSH59" s="22"/>
      <c r="SSI59" s="21"/>
      <c r="SSJ59" s="22"/>
      <c r="SSK59" s="21"/>
      <c r="SSL59" s="22"/>
      <c r="SSM59" s="21"/>
      <c r="SSN59" s="22"/>
      <c r="SSO59" s="21"/>
      <c r="SSP59" s="22"/>
      <c r="SSQ59" s="21"/>
      <c r="SSR59" s="22"/>
      <c r="SSS59" s="21"/>
      <c r="SST59" s="22"/>
      <c r="SSU59" s="21"/>
      <c r="SSV59" s="22"/>
      <c r="SSW59" s="21"/>
      <c r="SSX59" s="22"/>
      <c r="SSY59" s="21"/>
      <c r="SSZ59" s="22"/>
      <c r="STA59" s="21"/>
      <c r="STB59" s="22"/>
      <c r="STC59" s="21"/>
      <c r="STD59" s="22"/>
      <c r="STE59" s="21"/>
      <c r="STF59" s="22"/>
      <c r="STG59" s="21"/>
      <c r="STH59" s="22"/>
      <c r="STI59" s="21"/>
      <c r="STJ59" s="22"/>
      <c r="STK59" s="21"/>
      <c r="STL59" s="22"/>
      <c r="STM59" s="21"/>
      <c r="STN59" s="22"/>
      <c r="STO59" s="21"/>
      <c r="STP59" s="22"/>
      <c r="STQ59" s="21"/>
      <c r="STR59" s="22"/>
      <c r="STS59" s="21"/>
      <c r="STT59" s="22"/>
      <c r="STU59" s="21"/>
      <c r="STV59" s="22"/>
      <c r="STW59" s="21"/>
      <c r="STX59" s="22"/>
      <c r="STY59" s="21"/>
      <c r="STZ59" s="22"/>
      <c r="SUA59" s="21"/>
      <c r="SUB59" s="22"/>
      <c r="SUC59" s="21"/>
      <c r="SUD59" s="22"/>
      <c r="SUE59" s="21"/>
      <c r="SUF59" s="22"/>
      <c r="SUG59" s="21"/>
      <c r="SUH59" s="22"/>
      <c r="SUI59" s="21"/>
      <c r="SUJ59" s="22"/>
      <c r="SUK59" s="21"/>
      <c r="SUL59" s="22"/>
      <c r="SUM59" s="21"/>
      <c r="SUN59" s="22"/>
      <c r="SUO59" s="21"/>
      <c r="SUP59" s="22"/>
      <c r="SUQ59" s="21"/>
      <c r="SUR59" s="22"/>
      <c r="SUS59" s="21"/>
      <c r="SUT59" s="22"/>
      <c r="SUU59" s="21"/>
      <c r="SUV59" s="22"/>
      <c r="SUW59" s="21"/>
      <c r="SUX59" s="22"/>
      <c r="SUY59" s="21"/>
      <c r="SUZ59" s="22"/>
      <c r="SVA59" s="21"/>
      <c r="SVB59" s="22"/>
      <c r="SVC59" s="21"/>
      <c r="SVD59" s="22"/>
      <c r="SVE59" s="21"/>
      <c r="SVF59" s="22"/>
      <c r="SVG59" s="21"/>
      <c r="SVH59" s="22"/>
      <c r="SVI59" s="21"/>
      <c r="SVJ59" s="22"/>
      <c r="SVK59" s="21"/>
      <c r="SVL59" s="22"/>
      <c r="SVM59" s="21"/>
      <c r="SVN59" s="22"/>
      <c r="SVO59" s="21"/>
      <c r="SVP59" s="22"/>
      <c r="SVQ59" s="21"/>
      <c r="SVR59" s="22"/>
      <c r="SVS59" s="21"/>
      <c r="SVT59" s="22"/>
      <c r="SVU59" s="21"/>
      <c r="SVV59" s="22"/>
      <c r="SVW59" s="21"/>
      <c r="SVX59" s="22"/>
      <c r="SVY59" s="21"/>
      <c r="SVZ59" s="22"/>
      <c r="SWA59" s="21"/>
      <c r="SWB59" s="22"/>
      <c r="SWC59" s="21"/>
      <c r="SWD59" s="22"/>
      <c r="SWE59" s="21"/>
      <c r="SWF59" s="22"/>
      <c r="SWG59" s="21"/>
      <c r="SWH59" s="22"/>
      <c r="SWI59" s="21"/>
      <c r="SWJ59" s="22"/>
      <c r="SWK59" s="21"/>
      <c r="SWL59" s="22"/>
      <c r="SWM59" s="21"/>
      <c r="SWN59" s="22"/>
      <c r="SWO59" s="21"/>
      <c r="SWP59" s="22"/>
      <c r="SWQ59" s="21"/>
      <c r="SWR59" s="22"/>
      <c r="SWS59" s="21"/>
      <c r="SWT59" s="22"/>
      <c r="SWU59" s="21"/>
      <c r="SWV59" s="22"/>
      <c r="SWW59" s="21"/>
      <c r="SWX59" s="22"/>
      <c r="SWY59" s="21"/>
      <c r="SWZ59" s="22"/>
      <c r="SXA59" s="21"/>
      <c r="SXB59" s="22"/>
      <c r="SXC59" s="21"/>
      <c r="SXD59" s="22"/>
      <c r="SXE59" s="21"/>
      <c r="SXF59" s="22"/>
      <c r="SXG59" s="21"/>
      <c r="SXH59" s="22"/>
      <c r="SXI59" s="21"/>
      <c r="SXJ59" s="22"/>
      <c r="SXK59" s="21"/>
      <c r="SXL59" s="22"/>
      <c r="SXM59" s="21"/>
      <c r="SXN59" s="22"/>
      <c r="SXO59" s="21"/>
      <c r="SXP59" s="22"/>
      <c r="SXQ59" s="21"/>
      <c r="SXR59" s="22"/>
      <c r="SXS59" s="21"/>
      <c r="SXT59" s="22"/>
      <c r="SXU59" s="21"/>
      <c r="SXV59" s="22"/>
      <c r="SXW59" s="21"/>
      <c r="SXX59" s="22"/>
      <c r="SXY59" s="21"/>
      <c r="SXZ59" s="22"/>
      <c r="SYA59" s="21"/>
      <c r="SYB59" s="22"/>
      <c r="SYC59" s="21"/>
      <c r="SYD59" s="22"/>
      <c r="SYE59" s="21"/>
      <c r="SYF59" s="22"/>
      <c r="SYG59" s="21"/>
      <c r="SYH59" s="22"/>
      <c r="SYI59" s="21"/>
      <c r="SYJ59" s="22"/>
      <c r="SYK59" s="21"/>
      <c r="SYL59" s="22"/>
      <c r="SYM59" s="21"/>
      <c r="SYN59" s="22"/>
      <c r="SYO59" s="21"/>
      <c r="SYP59" s="22"/>
      <c r="SYQ59" s="21"/>
      <c r="SYR59" s="22"/>
      <c r="SYS59" s="21"/>
      <c r="SYT59" s="22"/>
      <c r="SYU59" s="21"/>
      <c r="SYV59" s="22"/>
      <c r="SYW59" s="21"/>
      <c r="SYX59" s="22"/>
      <c r="SYY59" s="21"/>
      <c r="SYZ59" s="22"/>
      <c r="SZA59" s="21"/>
      <c r="SZB59" s="22"/>
      <c r="SZC59" s="21"/>
      <c r="SZD59" s="22"/>
      <c r="SZE59" s="21"/>
      <c r="SZF59" s="22"/>
      <c r="SZG59" s="21"/>
      <c r="SZH59" s="22"/>
      <c r="SZI59" s="21"/>
      <c r="SZJ59" s="22"/>
      <c r="SZK59" s="21"/>
      <c r="SZL59" s="22"/>
      <c r="SZM59" s="21"/>
      <c r="SZN59" s="22"/>
      <c r="SZO59" s="21"/>
      <c r="SZP59" s="22"/>
      <c r="SZQ59" s="21"/>
      <c r="SZR59" s="22"/>
      <c r="SZS59" s="21"/>
      <c r="SZT59" s="22"/>
      <c r="SZU59" s="21"/>
      <c r="SZV59" s="22"/>
      <c r="SZW59" s="21"/>
      <c r="SZX59" s="22"/>
      <c r="SZY59" s="21"/>
      <c r="SZZ59" s="22"/>
      <c r="TAA59" s="21"/>
      <c r="TAB59" s="22"/>
      <c r="TAC59" s="21"/>
      <c r="TAD59" s="22"/>
      <c r="TAE59" s="21"/>
      <c r="TAF59" s="22"/>
      <c r="TAG59" s="21"/>
      <c r="TAH59" s="22"/>
      <c r="TAI59" s="21"/>
      <c r="TAJ59" s="22"/>
      <c r="TAK59" s="21"/>
      <c r="TAL59" s="22"/>
      <c r="TAM59" s="21"/>
      <c r="TAN59" s="22"/>
      <c r="TAO59" s="21"/>
      <c r="TAP59" s="22"/>
      <c r="TAQ59" s="21"/>
      <c r="TAR59" s="22"/>
      <c r="TAS59" s="21"/>
      <c r="TAT59" s="22"/>
      <c r="TAU59" s="21"/>
      <c r="TAV59" s="22"/>
      <c r="TAW59" s="21"/>
      <c r="TAX59" s="22"/>
      <c r="TAY59" s="21"/>
      <c r="TAZ59" s="22"/>
      <c r="TBA59" s="21"/>
      <c r="TBB59" s="22"/>
      <c r="TBC59" s="21"/>
      <c r="TBD59" s="22"/>
      <c r="TBE59" s="21"/>
      <c r="TBF59" s="22"/>
      <c r="TBG59" s="21"/>
      <c r="TBH59" s="22"/>
      <c r="TBI59" s="21"/>
      <c r="TBJ59" s="22"/>
      <c r="TBK59" s="21"/>
      <c r="TBL59" s="22"/>
      <c r="TBM59" s="21"/>
      <c r="TBN59" s="22"/>
      <c r="TBO59" s="21"/>
      <c r="TBP59" s="22"/>
      <c r="TBQ59" s="21"/>
      <c r="TBR59" s="22"/>
      <c r="TBS59" s="21"/>
      <c r="TBT59" s="22"/>
      <c r="TBU59" s="21"/>
      <c r="TBV59" s="22"/>
      <c r="TBW59" s="21"/>
      <c r="TBX59" s="22"/>
      <c r="TBY59" s="21"/>
      <c r="TBZ59" s="22"/>
      <c r="TCA59" s="21"/>
      <c r="TCB59" s="22"/>
      <c r="TCC59" s="21"/>
      <c r="TCD59" s="22"/>
      <c r="TCE59" s="21"/>
      <c r="TCF59" s="22"/>
      <c r="TCG59" s="21"/>
      <c r="TCH59" s="22"/>
      <c r="TCI59" s="21"/>
      <c r="TCJ59" s="22"/>
      <c r="TCK59" s="21"/>
      <c r="TCL59" s="22"/>
      <c r="TCM59" s="21"/>
      <c r="TCN59" s="22"/>
      <c r="TCO59" s="21"/>
      <c r="TCP59" s="22"/>
      <c r="TCQ59" s="21"/>
      <c r="TCR59" s="22"/>
      <c r="TCS59" s="21"/>
      <c r="TCT59" s="22"/>
      <c r="TCU59" s="21"/>
      <c r="TCV59" s="22"/>
      <c r="TCW59" s="21"/>
      <c r="TCX59" s="22"/>
      <c r="TCY59" s="21"/>
      <c r="TCZ59" s="22"/>
      <c r="TDA59" s="21"/>
      <c r="TDB59" s="22"/>
      <c r="TDC59" s="21"/>
      <c r="TDD59" s="22"/>
      <c r="TDE59" s="21"/>
      <c r="TDF59" s="22"/>
      <c r="TDG59" s="21"/>
      <c r="TDH59" s="22"/>
      <c r="TDI59" s="21"/>
      <c r="TDJ59" s="22"/>
      <c r="TDK59" s="21"/>
      <c r="TDL59" s="22"/>
      <c r="TDM59" s="21"/>
      <c r="TDN59" s="22"/>
      <c r="TDO59" s="21"/>
      <c r="TDP59" s="22"/>
      <c r="TDQ59" s="21"/>
      <c r="TDR59" s="22"/>
      <c r="TDS59" s="21"/>
      <c r="TDT59" s="22"/>
      <c r="TDU59" s="21"/>
      <c r="TDV59" s="22"/>
      <c r="TDW59" s="21"/>
      <c r="TDX59" s="22"/>
      <c r="TDY59" s="21"/>
      <c r="TDZ59" s="22"/>
      <c r="TEA59" s="21"/>
      <c r="TEB59" s="22"/>
      <c r="TEC59" s="21"/>
      <c r="TED59" s="22"/>
      <c r="TEE59" s="21"/>
      <c r="TEF59" s="22"/>
      <c r="TEG59" s="21"/>
      <c r="TEH59" s="22"/>
      <c r="TEI59" s="21"/>
      <c r="TEJ59" s="22"/>
      <c r="TEK59" s="21"/>
      <c r="TEL59" s="22"/>
      <c r="TEM59" s="21"/>
      <c r="TEN59" s="22"/>
      <c r="TEO59" s="21"/>
      <c r="TEP59" s="22"/>
      <c r="TEQ59" s="21"/>
      <c r="TER59" s="22"/>
      <c r="TES59" s="21"/>
      <c r="TET59" s="22"/>
      <c r="TEU59" s="21"/>
      <c r="TEV59" s="22"/>
      <c r="TEW59" s="21"/>
      <c r="TEX59" s="22"/>
      <c r="TEY59" s="21"/>
      <c r="TEZ59" s="22"/>
      <c r="TFA59" s="21"/>
      <c r="TFB59" s="22"/>
      <c r="TFC59" s="21"/>
      <c r="TFD59" s="22"/>
      <c r="TFE59" s="21"/>
      <c r="TFF59" s="22"/>
      <c r="TFG59" s="21"/>
      <c r="TFH59" s="22"/>
      <c r="TFI59" s="21"/>
      <c r="TFJ59" s="22"/>
      <c r="TFK59" s="21"/>
      <c r="TFL59" s="22"/>
      <c r="TFM59" s="21"/>
      <c r="TFN59" s="22"/>
      <c r="TFO59" s="21"/>
      <c r="TFP59" s="22"/>
      <c r="TFQ59" s="21"/>
      <c r="TFR59" s="22"/>
      <c r="TFS59" s="21"/>
      <c r="TFT59" s="22"/>
      <c r="TFU59" s="21"/>
      <c r="TFV59" s="22"/>
      <c r="TFW59" s="21"/>
      <c r="TFX59" s="22"/>
      <c r="TFY59" s="21"/>
      <c r="TFZ59" s="22"/>
      <c r="TGA59" s="21"/>
      <c r="TGB59" s="22"/>
      <c r="TGC59" s="21"/>
      <c r="TGD59" s="22"/>
      <c r="TGE59" s="21"/>
      <c r="TGF59" s="22"/>
      <c r="TGG59" s="21"/>
      <c r="TGH59" s="22"/>
      <c r="TGI59" s="21"/>
      <c r="TGJ59" s="22"/>
      <c r="TGK59" s="21"/>
      <c r="TGL59" s="22"/>
      <c r="TGM59" s="21"/>
      <c r="TGN59" s="22"/>
      <c r="TGO59" s="21"/>
      <c r="TGP59" s="22"/>
      <c r="TGQ59" s="21"/>
      <c r="TGR59" s="22"/>
      <c r="TGS59" s="21"/>
      <c r="TGT59" s="22"/>
      <c r="TGU59" s="21"/>
      <c r="TGV59" s="22"/>
      <c r="TGW59" s="21"/>
      <c r="TGX59" s="22"/>
      <c r="TGY59" s="21"/>
      <c r="TGZ59" s="22"/>
      <c r="THA59" s="21"/>
      <c r="THB59" s="22"/>
      <c r="THC59" s="21"/>
      <c r="THD59" s="22"/>
      <c r="THE59" s="21"/>
      <c r="THF59" s="22"/>
      <c r="THG59" s="21"/>
      <c r="THH59" s="22"/>
      <c r="THI59" s="21"/>
      <c r="THJ59" s="22"/>
      <c r="THK59" s="21"/>
      <c r="THL59" s="22"/>
      <c r="THM59" s="21"/>
      <c r="THN59" s="22"/>
      <c r="THO59" s="21"/>
      <c r="THP59" s="22"/>
      <c r="THQ59" s="21"/>
      <c r="THR59" s="22"/>
      <c r="THS59" s="21"/>
      <c r="THT59" s="22"/>
      <c r="THU59" s="21"/>
      <c r="THV59" s="22"/>
      <c r="THW59" s="21"/>
      <c r="THX59" s="22"/>
      <c r="THY59" s="21"/>
      <c r="THZ59" s="22"/>
      <c r="TIA59" s="21"/>
      <c r="TIB59" s="22"/>
      <c r="TIC59" s="21"/>
      <c r="TID59" s="22"/>
      <c r="TIE59" s="21"/>
      <c r="TIF59" s="22"/>
      <c r="TIG59" s="21"/>
      <c r="TIH59" s="22"/>
      <c r="TII59" s="21"/>
      <c r="TIJ59" s="22"/>
      <c r="TIK59" s="21"/>
      <c r="TIL59" s="22"/>
      <c r="TIM59" s="21"/>
      <c r="TIN59" s="22"/>
      <c r="TIO59" s="21"/>
      <c r="TIP59" s="22"/>
      <c r="TIQ59" s="21"/>
      <c r="TIR59" s="22"/>
      <c r="TIS59" s="21"/>
      <c r="TIT59" s="22"/>
      <c r="TIU59" s="21"/>
      <c r="TIV59" s="22"/>
      <c r="TIW59" s="21"/>
      <c r="TIX59" s="22"/>
      <c r="TIY59" s="21"/>
      <c r="TIZ59" s="22"/>
      <c r="TJA59" s="21"/>
      <c r="TJB59" s="22"/>
      <c r="TJC59" s="21"/>
      <c r="TJD59" s="22"/>
      <c r="TJE59" s="21"/>
      <c r="TJF59" s="22"/>
      <c r="TJG59" s="21"/>
      <c r="TJH59" s="22"/>
      <c r="TJI59" s="21"/>
      <c r="TJJ59" s="22"/>
      <c r="TJK59" s="21"/>
      <c r="TJL59" s="22"/>
      <c r="TJM59" s="21"/>
      <c r="TJN59" s="22"/>
      <c r="TJO59" s="21"/>
      <c r="TJP59" s="22"/>
      <c r="TJQ59" s="21"/>
      <c r="TJR59" s="22"/>
      <c r="TJS59" s="21"/>
      <c r="TJT59" s="22"/>
      <c r="TJU59" s="21"/>
      <c r="TJV59" s="22"/>
      <c r="TJW59" s="21"/>
      <c r="TJX59" s="22"/>
      <c r="TJY59" s="21"/>
      <c r="TJZ59" s="22"/>
      <c r="TKA59" s="21"/>
      <c r="TKB59" s="22"/>
      <c r="TKC59" s="21"/>
      <c r="TKD59" s="22"/>
      <c r="TKE59" s="21"/>
      <c r="TKF59" s="22"/>
      <c r="TKG59" s="21"/>
      <c r="TKH59" s="22"/>
      <c r="TKI59" s="21"/>
      <c r="TKJ59" s="22"/>
      <c r="TKK59" s="21"/>
      <c r="TKL59" s="22"/>
      <c r="TKM59" s="21"/>
      <c r="TKN59" s="22"/>
      <c r="TKO59" s="21"/>
      <c r="TKP59" s="22"/>
      <c r="TKQ59" s="21"/>
      <c r="TKR59" s="22"/>
      <c r="TKS59" s="21"/>
      <c r="TKT59" s="22"/>
      <c r="TKU59" s="21"/>
      <c r="TKV59" s="22"/>
      <c r="TKW59" s="21"/>
      <c r="TKX59" s="22"/>
      <c r="TKY59" s="21"/>
      <c r="TKZ59" s="22"/>
      <c r="TLA59" s="21"/>
      <c r="TLB59" s="22"/>
      <c r="TLC59" s="21"/>
      <c r="TLD59" s="22"/>
      <c r="TLE59" s="21"/>
      <c r="TLF59" s="22"/>
      <c r="TLG59" s="21"/>
      <c r="TLH59" s="22"/>
      <c r="TLI59" s="21"/>
      <c r="TLJ59" s="22"/>
      <c r="TLK59" s="21"/>
      <c r="TLL59" s="22"/>
      <c r="TLM59" s="21"/>
      <c r="TLN59" s="22"/>
      <c r="TLO59" s="21"/>
      <c r="TLP59" s="22"/>
      <c r="TLQ59" s="21"/>
      <c r="TLR59" s="22"/>
      <c r="TLS59" s="21"/>
      <c r="TLT59" s="22"/>
      <c r="TLU59" s="21"/>
      <c r="TLV59" s="22"/>
      <c r="TLW59" s="21"/>
      <c r="TLX59" s="22"/>
      <c r="TLY59" s="21"/>
      <c r="TLZ59" s="22"/>
      <c r="TMA59" s="21"/>
      <c r="TMB59" s="22"/>
      <c r="TMC59" s="21"/>
      <c r="TMD59" s="22"/>
      <c r="TME59" s="21"/>
      <c r="TMF59" s="22"/>
      <c r="TMG59" s="21"/>
      <c r="TMH59" s="22"/>
      <c r="TMI59" s="21"/>
      <c r="TMJ59" s="22"/>
      <c r="TMK59" s="21"/>
      <c r="TML59" s="22"/>
      <c r="TMM59" s="21"/>
      <c r="TMN59" s="22"/>
      <c r="TMO59" s="21"/>
      <c r="TMP59" s="22"/>
      <c r="TMQ59" s="21"/>
      <c r="TMR59" s="22"/>
      <c r="TMS59" s="21"/>
      <c r="TMT59" s="22"/>
      <c r="TMU59" s="21"/>
      <c r="TMV59" s="22"/>
      <c r="TMW59" s="21"/>
      <c r="TMX59" s="22"/>
      <c r="TMY59" s="21"/>
      <c r="TMZ59" s="22"/>
      <c r="TNA59" s="21"/>
      <c r="TNB59" s="22"/>
      <c r="TNC59" s="21"/>
      <c r="TND59" s="22"/>
      <c r="TNE59" s="21"/>
      <c r="TNF59" s="22"/>
      <c r="TNG59" s="21"/>
      <c r="TNH59" s="22"/>
      <c r="TNI59" s="21"/>
      <c r="TNJ59" s="22"/>
      <c r="TNK59" s="21"/>
      <c r="TNL59" s="22"/>
      <c r="TNM59" s="21"/>
      <c r="TNN59" s="22"/>
      <c r="TNO59" s="21"/>
      <c r="TNP59" s="22"/>
      <c r="TNQ59" s="21"/>
      <c r="TNR59" s="22"/>
      <c r="TNS59" s="21"/>
      <c r="TNT59" s="22"/>
      <c r="TNU59" s="21"/>
      <c r="TNV59" s="22"/>
      <c r="TNW59" s="21"/>
      <c r="TNX59" s="22"/>
      <c r="TNY59" s="21"/>
      <c r="TNZ59" s="22"/>
      <c r="TOA59" s="21"/>
      <c r="TOB59" s="22"/>
      <c r="TOC59" s="21"/>
      <c r="TOD59" s="22"/>
      <c r="TOE59" s="21"/>
      <c r="TOF59" s="22"/>
      <c r="TOG59" s="21"/>
      <c r="TOH59" s="22"/>
      <c r="TOI59" s="21"/>
      <c r="TOJ59" s="22"/>
      <c r="TOK59" s="21"/>
      <c r="TOL59" s="22"/>
      <c r="TOM59" s="21"/>
      <c r="TON59" s="22"/>
      <c r="TOO59" s="21"/>
      <c r="TOP59" s="22"/>
      <c r="TOQ59" s="21"/>
      <c r="TOR59" s="22"/>
      <c r="TOS59" s="21"/>
      <c r="TOT59" s="22"/>
      <c r="TOU59" s="21"/>
      <c r="TOV59" s="22"/>
      <c r="TOW59" s="21"/>
      <c r="TOX59" s="22"/>
      <c r="TOY59" s="21"/>
      <c r="TOZ59" s="22"/>
      <c r="TPA59" s="21"/>
      <c r="TPB59" s="22"/>
      <c r="TPC59" s="21"/>
      <c r="TPD59" s="22"/>
      <c r="TPE59" s="21"/>
      <c r="TPF59" s="22"/>
      <c r="TPG59" s="21"/>
      <c r="TPH59" s="22"/>
      <c r="TPI59" s="21"/>
      <c r="TPJ59" s="22"/>
      <c r="TPK59" s="21"/>
      <c r="TPL59" s="22"/>
      <c r="TPM59" s="21"/>
      <c r="TPN59" s="22"/>
      <c r="TPO59" s="21"/>
      <c r="TPP59" s="22"/>
      <c r="TPQ59" s="21"/>
      <c r="TPR59" s="22"/>
      <c r="TPS59" s="21"/>
      <c r="TPT59" s="22"/>
      <c r="TPU59" s="21"/>
      <c r="TPV59" s="22"/>
      <c r="TPW59" s="21"/>
      <c r="TPX59" s="22"/>
      <c r="TPY59" s="21"/>
      <c r="TPZ59" s="22"/>
      <c r="TQA59" s="21"/>
      <c r="TQB59" s="22"/>
      <c r="TQC59" s="21"/>
      <c r="TQD59" s="22"/>
      <c r="TQE59" s="21"/>
      <c r="TQF59" s="22"/>
      <c r="TQG59" s="21"/>
      <c r="TQH59" s="22"/>
      <c r="TQI59" s="21"/>
      <c r="TQJ59" s="22"/>
      <c r="TQK59" s="21"/>
      <c r="TQL59" s="22"/>
      <c r="TQM59" s="21"/>
      <c r="TQN59" s="22"/>
      <c r="TQO59" s="21"/>
      <c r="TQP59" s="22"/>
      <c r="TQQ59" s="21"/>
      <c r="TQR59" s="22"/>
      <c r="TQS59" s="21"/>
      <c r="TQT59" s="22"/>
      <c r="TQU59" s="21"/>
      <c r="TQV59" s="22"/>
      <c r="TQW59" s="21"/>
      <c r="TQX59" s="22"/>
      <c r="TQY59" s="21"/>
      <c r="TQZ59" s="22"/>
      <c r="TRA59" s="21"/>
      <c r="TRB59" s="22"/>
      <c r="TRC59" s="21"/>
      <c r="TRD59" s="22"/>
      <c r="TRE59" s="21"/>
      <c r="TRF59" s="22"/>
      <c r="TRG59" s="21"/>
      <c r="TRH59" s="22"/>
      <c r="TRI59" s="21"/>
      <c r="TRJ59" s="22"/>
      <c r="TRK59" s="21"/>
      <c r="TRL59" s="22"/>
      <c r="TRM59" s="21"/>
      <c r="TRN59" s="22"/>
      <c r="TRO59" s="21"/>
      <c r="TRP59" s="22"/>
      <c r="TRQ59" s="21"/>
      <c r="TRR59" s="22"/>
      <c r="TRS59" s="21"/>
      <c r="TRT59" s="22"/>
      <c r="TRU59" s="21"/>
      <c r="TRV59" s="22"/>
      <c r="TRW59" s="21"/>
      <c r="TRX59" s="22"/>
      <c r="TRY59" s="21"/>
      <c r="TRZ59" s="22"/>
      <c r="TSA59" s="21"/>
      <c r="TSB59" s="22"/>
      <c r="TSC59" s="21"/>
      <c r="TSD59" s="22"/>
      <c r="TSE59" s="21"/>
      <c r="TSF59" s="22"/>
      <c r="TSG59" s="21"/>
      <c r="TSH59" s="22"/>
      <c r="TSI59" s="21"/>
      <c r="TSJ59" s="22"/>
      <c r="TSK59" s="21"/>
      <c r="TSL59" s="22"/>
      <c r="TSM59" s="21"/>
      <c r="TSN59" s="22"/>
      <c r="TSO59" s="21"/>
      <c r="TSP59" s="22"/>
      <c r="TSQ59" s="21"/>
      <c r="TSR59" s="22"/>
      <c r="TSS59" s="21"/>
      <c r="TST59" s="22"/>
      <c r="TSU59" s="21"/>
      <c r="TSV59" s="22"/>
      <c r="TSW59" s="21"/>
      <c r="TSX59" s="22"/>
      <c r="TSY59" s="21"/>
      <c r="TSZ59" s="22"/>
      <c r="TTA59" s="21"/>
      <c r="TTB59" s="22"/>
      <c r="TTC59" s="21"/>
      <c r="TTD59" s="22"/>
      <c r="TTE59" s="21"/>
      <c r="TTF59" s="22"/>
      <c r="TTG59" s="21"/>
      <c r="TTH59" s="22"/>
      <c r="TTI59" s="21"/>
      <c r="TTJ59" s="22"/>
      <c r="TTK59" s="21"/>
      <c r="TTL59" s="22"/>
      <c r="TTM59" s="21"/>
      <c r="TTN59" s="22"/>
      <c r="TTO59" s="21"/>
      <c r="TTP59" s="22"/>
      <c r="TTQ59" s="21"/>
      <c r="TTR59" s="22"/>
      <c r="TTS59" s="21"/>
      <c r="TTT59" s="22"/>
      <c r="TTU59" s="21"/>
      <c r="TTV59" s="22"/>
      <c r="TTW59" s="21"/>
      <c r="TTX59" s="22"/>
      <c r="TTY59" s="21"/>
      <c r="TTZ59" s="22"/>
      <c r="TUA59" s="21"/>
      <c r="TUB59" s="22"/>
      <c r="TUC59" s="21"/>
      <c r="TUD59" s="22"/>
      <c r="TUE59" s="21"/>
      <c r="TUF59" s="22"/>
      <c r="TUG59" s="21"/>
      <c r="TUH59" s="22"/>
      <c r="TUI59" s="21"/>
      <c r="TUJ59" s="22"/>
      <c r="TUK59" s="21"/>
      <c r="TUL59" s="22"/>
      <c r="TUM59" s="21"/>
      <c r="TUN59" s="22"/>
      <c r="TUO59" s="21"/>
      <c r="TUP59" s="22"/>
      <c r="TUQ59" s="21"/>
      <c r="TUR59" s="22"/>
      <c r="TUS59" s="21"/>
      <c r="TUT59" s="22"/>
      <c r="TUU59" s="21"/>
      <c r="TUV59" s="22"/>
      <c r="TUW59" s="21"/>
      <c r="TUX59" s="22"/>
      <c r="TUY59" s="21"/>
      <c r="TUZ59" s="22"/>
      <c r="TVA59" s="21"/>
      <c r="TVB59" s="22"/>
      <c r="TVC59" s="21"/>
      <c r="TVD59" s="22"/>
      <c r="TVE59" s="21"/>
      <c r="TVF59" s="22"/>
      <c r="TVG59" s="21"/>
      <c r="TVH59" s="22"/>
      <c r="TVI59" s="21"/>
      <c r="TVJ59" s="22"/>
      <c r="TVK59" s="21"/>
      <c r="TVL59" s="22"/>
      <c r="TVM59" s="21"/>
      <c r="TVN59" s="22"/>
      <c r="TVO59" s="21"/>
      <c r="TVP59" s="22"/>
      <c r="TVQ59" s="21"/>
      <c r="TVR59" s="22"/>
      <c r="TVS59" s="21"/>
      <c r="TVT59" s="22"/>
      <c r="TVU59" s="21"/>
      <c r="TVV59" s="22"/>
      <c r="TVW59" s="21"/>
      <c r="TVX59" s="22"/>
      <c r="TVY59" s="21"/>
      <c r="TVZ59" s="22"/>
      <c r="TWA59" s="21"/>
      <c r="TWB59" s="22"/>
      <c r="TWC59" s="21"/>
      <c r="TWD59" s="22"/>
      <c r="TWE59" s="21"/>
      <c r="TWF59" s="22"/>
      <c r="TWG59" s="21"/>
      <c r="TWH59" s="22"/>
      <c r="TWI59" s="21"/>
      <c r="TWJ59" s="22"/>
      <c r="TWK59" s="21"/>
      <c r="TWL59" s="22"/>
      <c r="TWM59" s="21"/>
      <c r="TWN59" s="22"/>
      <c r="TWO59" s="21"/>
      <c r="TWP59" s="22"/>
      <c r="TWQ59" s="21"/>
      <c r="TWR59" s="22"/>
      <c r="TWS59" s="21"/>
      <c r="TWT59" s="22"/>
      <c r="TWU59" s="21"/>
      <c r="TWV59" s="22"/>
      <c r="TWW59" s="21"/>
      <c r="TWX59" s="22"/>
      <c r="TWY59" s="21"/>
      <c r="TWZ59" s="22"/>
      <c r="TXA59" s="21"/>
      <c r="TXB59" s="22"/>
      <c r="TXC59" s="21"/>
      <c r="TXD59" s="22"/>
      <c r="TXE59" s="21"/>
      <c r="TXF59" s="22"/>
      <c r="TXG59" s="21"/>
      <c r="TXH59" s="22"/>
      <c r="TXI59" s="21"/>
      <c r="TXJ59" s="22"/>
      <c r="TXK59" s="21"/>
      <c r="TXL59" s="22"/>
      <c r="TXM59" s="21"/>
      <c r="TXN59" s="22"/>
      <c r="TXO59" s="21"/>
      <c r="TXP59" s="22"/>
      <c r="TXQ59" s="21"/>
      <c r="TXR59" s="22"/>
      <c r="TXS59" s="21"/>
      <c r="TXT59" s="22"/>
      <c r="TXU59" s="21"/>
      <c r="TXV59" s="22"/>
      <c r="TXW59" s="21"/>
      <c r="TXX59" s="22"/>
      <c r="TXY59" s="21"/>
      <c r="TXZ59" s="22"/>
      <c r="TYA59" s="21"/>
      <c r="TYB59" s="22"/>
      <c r="TYC59" s="21"/>
      <c r="TYD59" s="22"/>
      <c r="TYE59" s="21"/>
      <c r="TYF59" s="22"/>
      <c r="TYG59" s="21"/>
      <c r="TYH59" s="22"/>
      <c r="TYI59" s="21"/>
      <c r="TYJ59" s="22"/>
      <c r="TYK59" s="21"/>
      <c r="TYL59" s="22"/>
      <c r="TYM59" s="21"/>
      <c r="TYN59" s="22"/>
      <c r="TYO59" s="21"/>
      <c r="TYP59" s="22"/>
      <c r="TYQ59" s="21"/>
      <c r="TYR59" s="22"/>
      <c r="TYS59" s="21"/>
      <c r="TYT59" s="22"/>
      <c r="TYU59" s="21"/>
      <c r="TYV59" s="22"/>
      <c r="TYW59" s="21"/>
      <c r="TYX59" s="22"/>
      <c r="TYY59" s="21"/>
      <c r="TYZ59" s="22"/>
      <c r="TZA59" s="21"/>
      <c r="TZB59" s="22"/>
      <c r="TZC59" s="21"/>
      <c r="TZD59" s="22"/>
      <c r="TZE59" s="21"/>
      <c r="TZF59" s="22"/>
      <c r="TZG59" s="21"/>
      <c r="TZH59" s="22"/>
      <c r="TZI59" s="21"/>
      <c r="TZJ59" s="22"/>
      <c r="TZK59" s="21"/>
      <c r="TZL59" s="22"/>
      <c r="TZM59" s="21"/>
      <c r="TZN59" s="22"/>
      <c r="TZO59" s="21"/>
      <c r="TZP59" s="22"/>
      <c r="TZQ59" s="21"/>
      <c r="TZR59" s="22"/>
      <c r="TZS59" s="21"/>
      <c r="TZT59" s="22"/>
      <c r="TZU59" s="21"/>
      <c r="TZV59" s="22"/>
      <c r="TZW59" s="21"/>
      <c r="TZX59" s="22"/>
      <c r="TZY59" s="21"/>
      <c r="TZZ59" s="22"/>
      <c r="UAA59" s="21"/>
      <c r="UAB59" s="22"/>
      <c r="UAC59" s="21"/>
      <c r="UAD59" s="22"/>
      <c r="UAE59" s="21"/>
      <c r="UAF59" s="22"/>
      <c r="UAG59" s="21"/>
      <c r="UAH59" s="22"/>
      <c r="UAI59" s="21"/>
      <c r="UAJ59" s="22"/>
      <c r="UAK59" s="21"/>
      <c r="UAL59" s="22"/>
      <c r="UAM59" s="21"/>
      <c r="UAN59" s="22"/>
      <c r="UAO59" s="21"/>
      <c r="UAP59" s="22"/>
      <c r="UAQ59" s="21"/>
      <c r="UAR59" s="22"/>
      <c r="UAS59" s="21"/>
      <c r="UAT59" s="22"/>
      <c r="UAU59" s="21"/>
      <c r="UAV59" s="22"/>
      <c r="UAW59" s="21"/>
      <c r="UAX59" s="22"/>
      <c r="UAY59" s="21"/>
      <c r="UAZ59" s="22"/>
      <c r="UBA59" s="21"/>
      <c r="UBB59" s="22"/>
      <c r="UBC59" s="21"/>
      <c r="UBD59" s="22"/>
      <c r="UBE59" s="21"/>
      <c r="UBF59" s="22"/>
      <c r="UBG59" s="21"/>
      <c r="UBH59" s="22"/>
      <c r="UBI59" s="21"/>
      <c r="UBJ59" s="22"/>
      <c r="UBK59" s="21"/>
      <c r="UBL59" s="22"/>
      <c r="UBM59" s="21"/>
      <c r="UBN59" s="22"/>
      <c r="UBO59" s="21"/>
      <c r="UBP59" s="22"/>
      <c r="UBQ59" s="21"/>
      <c r="UBR59" s="22"/>
      <c r="UBS59" s="21"/>
      <c r="UBT59" s="22"/>
      <c r="UBU59" s="21"/>
      <c r="UBV59" s="22"/>
      <c r="UBW59" s="21"/>
      <c r="UBX59" s="22"/>
      <c r="UBY59" s="21"/>
      <c r="UBZ59" s="22"/>
      <c r="UCA59" s="21"/>
      <c r="UCB59" s="22"/>
      <c r="UCC59" s="21"/>
      <c r="UCD59" s="22"/>
      <c r="UCE59" s="21"/>
      <c r="UCF59" s="22"/>
      <c r="UCG59" s="21"/>
      <c r="UCH59" s="22"/>
      <c r="UCI59" s="21"/>
      <c r="UCJ59" s="22"/>
      <c r="UCK59" s="21"/>
      <c r="UCL59" s="22"/>
      <c r="UCM59" s="21"/>
      <c r="UCN59" s="22"/>
      <c r="UCO59" s="21"/>
      <c r="UCP59" s="22"/>
      <c r="UCQ59" s="21"/>
      <c r="UCR59" s="22"/>
      <c r="UCS59" s="21"/>
      <c r="UCT59" s="22"/>
      <c r="UCU59" s="21"/>
      <c r="UCV59" s="22"/>
      <c r="UCW59" s="21"/>
      <c r="UCX59" s="22"/>
      <c r="UCY59" s="21"/>
      <c r="UCZ59" s="22"/>
      <c r="UDA59" s="21"/>
      <c r="UDB59" s="22"/>
      <c r="UDC59" s="21"/>
      <c r="UDD59" s="22"/>
      <c r="UDE59" s="21"/>
      <c r="UDF59" s="22"/>
      <c r="UDG59" s="21"/>
      <c r="UDH59" s="22"/>
      <c r="UDI59" s="21"/>
      <c r="UDJ59" s="22"/>
      <c r="UDK59" s="21"/>
      <c r="UDL59" s="22"/>
      <c r="UDM59" s="21"/>
      <c r="UDN59" s="22"/>
      <c r="UDO59" s="21"/>
      <c r="UDP59" s="22"/>
      <c r="UDQ59" s="21"/>
      <c r="UDR59" s="22"/>
      <c r="UDS59" s="21"/>
      <c r="UDT59" s="22"/>
      <c r="UDU59" s="21"/>
      <c r="UDV59" s="22"/>
      <c r="UDW59" s="21"/>
      <c r="UDX59" s="22"/>
      <c r="UDY59" s="21"/>
      <c r="UDZ59" s="22"/>
      <c r="UEA59" s="21"/>
      <c r="UEB59" s="22"/>
      <c r="UEC59" s="21"/>
      <c r="UED59" s="22"/>
      <c r="UEE59" s="21"/>
      <c r="UEF59" s="22"/>
      <c r="UEG59" s="21"/>
      <c r="UEH59" s="22"/>
      <c r="UEI59" s="21"/>
      <c r="UEJ59" s="22"/>
      <c r="UEK59" s="21"/>
      <c r="UEL59" s="22"/>
      <c r="UEM59" s="21"/>
      <c r="UEN59" s="22"/>
      <c r="UEO59" s="21"/>
      <c r="UEP59" s="22"/>
      <c r="UEQ59" s="21"/>
      <c r="UER59" s="22"/>
      <c r="UES59" s="21"/>
      <c r="UET59" s="22"/>
      <c r="UEU59" s="21"/>
      <c r="UEV59" s="22"/>
      <c r="UEW59" s="21"/>
      <c r="UEX59" s="22"/>
      <c r="UEY59" s="21"/>
      <c r="UEZ59" s="22"/>
      <c r="UFA59" s="21"/>
      <c r="UFB59" s="22"/>
      <c r="UFC59" s="21"/>
      <c r="UFD59" s="22"/>
      <c r="UFE59" s="21"/>
      <c r="UFF59" s="22"/>
      <c r="UFG59" s="21"/>
      <c r="UFH59" s="22"/>
      <c r="UFI59" s="21"/>
      <c r="UFJ59" s="22"/>
      <c r="UFK59" s="21"/>
      <c r="UFL59" s="22"/>
      <c r="UFM59" s="21"/>
      <c r="UFN59" s="22"/>
      <c r="UFO59" s="21"/>
      <c r="UFP59" s="22"/>
      <c r="UFQ59" s="21"/>
      <c r="UFR59" s="22"/>
      <c r="UFS59" s="21"/>
      <c r="UFT59" s="22"/>
      <c r="UFU59" s="21"/>
      <c r="UFV59" s="22"/>
      <c r="UFW59" s="21"/>
      <c r="UFX59" s="22"/>
      <c r="UFY59" s="21"/>
      <c r="UFZ59" s="22"/>
      <c r="UGA59" s="21"/>
      <c r="UGB59" s="22"/>
      <c r="UGC59" s="21"/>
      <c r="UGD59" s="22"/>
      <c r="UGE59" s="21"/>
      <c r="UGF59" s="22"/>
      <c r="UGG59" s="21"/>
      <c r="UGH59" s="22"/>
      <c r="UGI59" s="21"/>
      <c r="UGJ59" s="22"/>
      <c r="UGK59" s="21"/>
      <c r="UGL59" s="22"/>
      <c r="UGM59" s="21"/>
      <c r="UGN59" s="22"/>
      <c r="UGO59" s="21"/>
      <c r="UGP59" s="22"/>
      <c r="UGQ59" s="21"/>
      <c r="UGR59" s="22"/>
      <c r="UGS59" s="21"/>
      <c r="UGT59" s="22"/>
      <c r="UGU59" s="21"/>
      <c r="UGV59" s="22"/>
      <c r="UGW59" s="21"/>
      <c r="UGX59" s="22"/>
      <c r="UGY59" s="21"/>
      <c r="UGZ59" s="22"/>
      <c r="UHA59" s="21"/>
      <c r="UHB59" s="22"/>
      <c r="UHC59" s="21"/>
      <c r="UHD59" s="22"/>
      <c r="UHE59" s="21"/>
      <c r="UHF59" s="22"/>
      <c r="UHG59" s="21"/>
      <c r="UHH59" s="22"/>
      <c r="UHI59" s="21"/>
      <c r="UHJ59" s="22"/>
      <c r="UHK59" s="21"/>
      <c r="UHL59" s="22"/>
      <c r="UHM59" s="21"/>
      <c r="UHN59" s="22"/>
      <c r="UHO59" s="21"/>
      <c r="UHP59" s="22"/>
      <c r="UHQ59" s="21"/>
      <c r="UHR59" s="22"/>
      <c r="UHS59" s="21"/>
      <c r="UHT59" s="22"/>
      <c r="UHU59" s="21"/>
      <c r="UHV59" s="22"/>
      <c r="UHW59" s="21"/>
      <c r="UHX59" s="22"/>
      <c r="UHY59" s="21"/>
      <c r="UHZ59" s="22"/>
      <c r="UIA59" s="21"/>
      <c r="UIB59" s="22"/>
      <c r="UIC59" s="21"/>
      <c r="UID59" s="22"/>
      <c r="UIE59" s="21"/>
      <c r="UIF59" s="22"/>
      <c r="UIG59" s="21"/>
      <c r="UIH59" s="22"/>
      <c r="UII59" s="21"/>
      <c r="UIJ59" s="22"/>
      <c r="UIK59" s="21"/>
      <c r="UIL59" s="22"/>
      <c r="UIM59" s="21"/>
      <c r="UIN59" s="22"/>
      <c r="UIO59" s="21"/>
      <c r="UIP59" s="22"/>
      <c r="UIQ59" s="21"/>
      <c r="UIR59" s="22"/>
      <c r="UIS59" s="21"/>
      <c r="UIT59" s="22"/>
      <c r="UIU59" s="21"/>
      <c r="UIV59" s="22"/>
      <c r="UIW59" s="21"/>
      <c r="UIX59" s="22"/>
      <c r="UIY59" s="21"/>
      <c r="UIZ59" s="22"/>
      <c r="UJA59" s="21"/>
      <c r="UJB59" s="22"/>
      <c r="UJC59" s="21"/>
      <c r="UJD59" s="22"/>
      <c r="UJE59" s="21"/>
      <c r="UJF59" s="22"/>
      <c r="UJG59" s="21"/>
      <c r="UJH59" s="22"/>
      <c r="UJI59" s="21"/>
      <c r="UJJ59" s="22"/>
      <c r="UJK59" s="21"/>
      <c r="UJL59" s="22"/>
      <c r="UJM59" s="21"/>
      <c r="UJN59" s="22"/>
      <c r="UJO59" s="21"/>
      <c r="UJP59" s="22"/>
      <c r="UJQ59" s="21"/>
      <c r="UJR59" s="22"/>
      <c r="UJS59" s="21"/>
      <c r="UJT59" s="22"/>
      <c r="UJU59" s="21"/>
      <c r="UJV59" s="22"/>
      <c r="UJW59" s="21"/>
      <c r="UJX59" s="22"/>
      <c r="UJY59" s="21"/>
      <c r="UJZ59" s="22"/>
      <c r="UKA59" s="21"/>
      <c r="UKB59" s="22"/>
      <c r="UKC59" s="21"/>
      <c r="UKD59" s="22"/>
      <c r="UKE59" s="21"/>
      <c r="UKF59" s="22"/>
      <c r="UKG59" s="21"/>
      <c r="UKH59" s="22"/>
      <c r="UKI59" s="21"/>
      <c r="UKJ59" s="22"/>
      <c r="UKK59" s="21"/>
      <c r="UKL59" s="22"/>
      <c r="UKM59" s="21"/>
      <c r="UKN59" s="22"/>
      <c r="UKO59" s="21"/>
      <c r="UKP59" s="22"/>
      <c r="UKQ59" s="21"/>
      <c r="UKR59" s="22"/>
      <c r="UKS59" s="21"/>
      <c r="UKT59" s="22"/>
      <c r="UKU59" s="21"/>
      <c r="UKV59" s="22"/>
      <c r="UKW59" s="21"/>
      <c r="UKX59" s="22"/>
      <c r="UKY59" s="21"/>
      <c r="UKZ59" s="22"/>
      <c r="ULA59" s="21"/>
      <c r="ULB59" s="22"/>
      <c r="ULC59" s="21"/>
      <c r="ULD59" s="22"/>
      <c r="ULE59" s="21"/>
      <c r="ULF59" s="22"/>
      <c r="ULG59" s="21"/>
      <c r="ULH59" s="22"/>
      <c r="ULI59" s="21"/>
      <c r="ULJ59" s="22"/>
      <c r="ULK59" s="21"/>
      <c r="ULL59" s="22"/>
      <c r="ULM59" s="21"/>
      <c r="ULN59" s="22"/>
      <c r="ULO59" s="21"/>
      <c r="ULP59" s="22"/>
      <c r="ULQ59" s="21"/>
      <c r="ULR59" s="22"/>
      <c r="ULS59" s="21"/>
      <c r="ULT59" s="22"/>
      <c r="ULU59" s="21"/>
      <c r="ULV59" s="22"/>
      <c r="ULW59" s="21"/>
      <c r="ULX59" s="22"/>
      <c r="ULY59" s="21"/>
      <c r="ULZ59" s="22"/>
      <c r="UMA59" s="21"/>
      <c r="UMB59" s="22"/>
      <c r="UMC59" s="21"/>
      <c r="UMD59" s="22"/>
      <c r="UME59" s="21"/>
      <c r="UMF59" s="22"/>
      <c r="UMG59" s="21"/>
      <c r="UMH59" s="22"/>
      <c r="UMI59" s="21"/>
      <c r="UMJ59" s="22"/>
      <c r="UMK59" s="21"/>
      <c r="UML59" s="22"/>
      <c r="UMM59" s="21"/>
      <c r="UMN59" s="22"/>
      <c r="UMO59" s="21"/>
      <c r="UMP59" s="22"/>
      <c r="UMQ59" s="21"/>
      <c r="UMR59" s="22"/>
      <c r="UMS59" s="21"/>
      <c r="UMT59" s="22"/>
      <c r="UMU59" s="21"/>
      <c r="UMV59" s="22"/>
      <c r="UMW59" s="21"/>
      <c r="UMX59" s="22"/>
      <c r="UMY59" s="21"/>
      <c r="UMZ59" s="22"/>
      <c r="UNA59" s="21"/>
      <c r="UNB59" s="22"/>
      <c r="UNC59" s="21"/>
      <c r="UND59" s="22"/>
      <c r="UNE59" s="21"/>
      <c r="UNF59" s="22"/>
      <c r="UNG59" s="21"/>
      <c r="UNH59" s="22"/>
      <c r="UNI59" s="21"/>
      <c r="UNJ59" s="22"/>
      <c r="UNK59" s="21"/>
      <c r="UNL59" s="22"/>
      <c r="UNM59" s="21"/>
      <c r="UNN59" s="22"/>
      <c r="UNO59" s="21"/>
      <c r="UNP59" s="22"/>
      <c r="UNQ59" s="21"/>
      <c r="UNR59" s="22"/>
      <c r="UNS59" s="21"/>
      <c r="UNT59" s="22"/>
      <c r="UNU59" s="21"/>
      <c r="UNV59" s="22"/>
      <c r="UNW59" s="21"/>
      <c r="UNX59" s="22"/>
      <c r="UNY59" s="21"/>
      <c r="UNZ59" s="22"/>
      <c r="UOA59" s="21"/>
      <c r="UOB59" s="22"/>
      <c r="UOC59" s="21"/>
      <c r="UOD59" s="22"/>
      <c r="UOE59" s="21"/>
      <c r="UOF59" s="22"/>
      <c r="UOG59" s="21"/>
      <c r="UOH59" s="22"/>
      <c r="UOI59" s="21"/>
      <c r="UOJ59" s="22"/>
      <c r="UOK59" s="21"/>
      <c r="UOL59" s="22"/>
      <c r="UOM59" s="21"/>
      <c r="UON59" s="22"/>
      <c r="UOO59" s="21"/>
      <c r="UOP59" s="22"/>
      <c r="UOQ59" s="21"/>
      <c r="UOR59" s="22"/>
      <c r="UOS59" s="21"/>
      <c r="UOT59" s="22"/>
      <c r="UOU59" s="21"/>
      <c r="UOV59" s="22"/>
      <c r="UOW59" s="21"/>
      <c r="UOX59" s="22"/>
      <c r="UOY59" s="21"/>
      <c r="UOZ59" s="22"/>
      <c r="UPA59" s="21"/>
      <c r="UPB59" s="22"/>
      <c r="UPC59" s="21"/>
      <c r="UPD59" s="22"/>
      <c r="UPE59" s="21"/>
      <c r="UPF59" s="22"/>
      <c r="UPG59" s="21"/>
      <c r="UPH59" s="22"/>
      <c r="UPI59" s="21"/>
      <c r="UPJ59" s="22"/>
      <c r="UPK59" s="21"/>
      <c r="UPL59" s="22"/>
      <c r="UPM59" s="21"/>
      <c r="UPN59" s="22"/>
      <c r="UPO59" s="21"/>
      <c r="UPP59" s="22"/>
      <c r="UPQ59" s="21"/>
      <c r="UPR59" s="22"/>
      <c r="UPS59" s="21"/>
      <c r="UPT59" s="22"/>
      <c r="UPU59" s="21"/>
      <c r="UPV59" s="22"/>
      <c r="UPW59" s="21"/>
      <c r="UPX59" s="22"/>
      <c r="UPY59" s="21"/>
      <c r="UPZ59" s="22"/>
      <c r="UQA59" s="21"/>
      <c r="UQB59" s="22"/>
      <c r="UQC59" s="21"/>
      <c r="UQD59" s="22"/>
      <c r="UQE59" s="21"/>
      <c r="UQF59" s="22"/>
      <c r="UQG59" s="21"/>
      <c r="UQH59" s="22"/>
      <c r="UQI59" s="21"/>
      <c r="UQJ59" s="22"/>
      <c r="UQK59" s="21"/>
      <c r="UQL59" s="22"/>
      <c r="UQM59" s="21"/>
      <c r="UQN59" s="22"/>
      <c r="UQO59" s="21"/>
      <c r="UQP59" s="22"/>
      <c r="UQQ59" s="21"/>
      <c r="UQR59" s="22"/>
      <c r="UQS59" s="21"/>
      <c r="UQT59" s="22"/>
      <c r="UQU59" s="21"/>
      <c r="UQV59" s="22"/>
      <c r="UQW59" s="21"/>
      <c r="UQX59" s="22"/>
      <c r="UQY59" s="21"/>
      <c r="UQZ59" s="22"/>
      <c r="URA59" s="21"/>
      <c r="URB59" s="22"/>
      <c r="URC59" s="21"/>
      <c r="URD59" s="22"/>
      <c r="URE59" s="21"/>
      <c r="URF59" s="22"/>
      <c r="URG59" s="21"/>
      <c r="URH59" s="22"/>
      <c r="URI59" s="21"/>
      <c r="URJ59" s="22"/>
      <c r="URK59" s="21"/>
      <c r="URL59" s="22"/>
      <c r="URM59" s="21"/>
      <c r="URN59" s="22"/>
      <c r="URO59" s="21"/>
      <c r="URP59" s="22"/>
      <c r="URQ59" s="21"/>
      <c r="URR59" s="22"/>
      <c r="URS59" s="21"/>
      <c r="URT59" s="22"/>
      <c r="URU59" s="21"/>
      <c r="URV59" s="22"/>
      <c r="URW59" s="21"/>
      <c r="URX59" s="22"/>
      <c r="URY59" s="21"/>
      <c r="URZ59" s="22"/>
      <c r="USA59" s="21"/>
      <c r="USB59" s="22"/>
      <c r="USC59" s="21"/>
      <c r="USD59" s="22"/>
      <c r="USE59" s="21"/>
      <c r="USF59" s="22"/>
      <c r="USG59" s="21"/>
      <c r="USH59" s="22"/>
      <c r="USI59" s="21"/>
      <c r="USJ59" s="22"/>
      <c r="USK59" s="21"/>
      <c r="USL59" s="22"/>
      <c r="USM59" s="21"/>
      <c r="USN59" s="22"/>
      <c r="USO59" s="21"/>
      <c r="USP59" s="22"/>
      <c r="USQ59" s="21"/>
      <c r="USR59" s="22"/>
      <c r="USS59" s="21"/>
      <c r="UST59" s="22"/>
      <c r="USU59" s="21"/>
      <c r="USV59" s="22"/>
      <c r="USW59" s="21"/>
      <c r="USX59" s="22"/>
      <c r="USY59" s="21"/>
      <c r="USZ59" s="22"/>
      <c r="UTA59" s="21"/>
      <c r="UTB59" s="22"/>
      <c r="UTC59" s="21"/>
      <c r="UTD59" s="22"/>
      <c r="UTE59" s="21"/>
      <c r="UTF59" s="22"/>
      <c r="UTG59" s="21"/>
      <c r="UTH59" s="22"/>
      <c r="UTI59" s="21"/>
      <c r="UTJ59" s="22"/>
      <c r="UTK59" s="21"/>
      <c r="UTL59" s="22"/>
      <c r="UTM59" s="21"/>
      <c r="UTN59" s="22"/>
      <c r="UTO59" s="21"/>
      <c r="UTP59" s="22"/>
      <c r="UTQ59" s="21"/>
      <c r="UTR59" s="22"/>
      <c r="UTS59" s="21"/>
      <c r="UTT59" s="22"/>
      <c r="UTU59" s="21"/>
      <c r="UTV59" s="22"/>
      <c r="UTW59" s="21"/>
      <c r="UTX59" s="22"/>
      <c r="UTY59" s="21"/>
      <c r="UTZ59" s="22"/>
      <c r="UUA59" s="21"/>
      <c r="UUB59" s="22"/>
      <c r="UUC59" s="21"/>
      <c r="UUD59" s="22"/>
      <c r="UUE59" s="21"/>
      <c r="UUF59" s="22"/>
      <c r="UUG59" s="21"/>
      <c r="UUH59" s="22"/>
      <c r="UUI59" s="21"/>
      <c r="UUJ59" s="22"/>
      <c r="UUK59" s="21"/>
      <c r="UUL59" s="22"/>
      <c r="UUM59" s="21"/>
      <c r="UUN59" s="22"/>
      <c r="UUO59" s="21"/>
      <c r="UUP59" s="22"/>
      <c r="UUQ59" s="21"/>
      <c r="UUR59" s="22"/>
      <c r="UUS59" s="21"/>
      <c r="UUT59" s="22"/>
      <c r="UUU59" s="21"/>
      <c r="UUV59" s="22"/>
      <c r="UUW59" s="21"/>
      <c r="UUX59" s="22"/>
      <c r="UUY59" s="21"/>
      <c r="UUZ59" s="22"/>
      <c r="UVA59" s="21"/>
      <c r="UVB59" s="22"/>
      <c r="UVC59" s="21"/>
      <c r="UVD59" s="22"/>
      <c r="UVE59" s="21"/>
      <c r="UVF59" s="22"/>
      <c r="UVG59" s="21"/>
      <c r="UVH59" s="22"/>
      <c r="UVI59" s="21"/>
      <c r="UVJ59" s="22"/>
      <c r="UVK59" s="21"/>
      <c r="UVL59" s="22"/>
      <c r="UVM59" s="21"/>
      <c r="UVN59" s="22"/>
      <c r="UVO59" s="21"/>
      <c r="UVP59" s="22"/>
      <c r="UVQ59" s="21"/>
      <c r="UVR59" s="22"/>
      <c r="UVS59" s="21"/>
      <c r="UVT59" s="22"/>
      <c r="UVU59" s="21"/>
      <c r="UVV59" s="22"/>
      <c r="UVW59" s="21"/>
      <c r="UVX59" s="22"/>
      <c r="UVY59" s="21"/>
      <c r="UVZ59" s="22"/>
      <c r="UWA59" s="21"/>
      <c r="UWB59" s="22"/>
      <c r="UWC59" s="21"/>
      <c r="UWD59" s="22"/>
      <c r="UWE59" s="21"/>
      <c r="UWF59" s="22"/>
      <c r="UWG59" s="21"/>
      <c r="UWH59" s="22"/>
      <c r="UWI59" s="21"/>
      <c r="UWJ59" s="22"/>
      <c r="UWK59" s="21"/>
      <c r="UWL59" s="22"/>
      <c r="UWM59" s="21"/>
      <c r="UWN59" s="22"/>
      <c r="UWO59" s="21"/>
      <c r="UWP59" s="22"/>
      <c r="UWQ59" s="21"/>
      <c r="UWR59" s="22"/>
      <c r="UWS59" s="21"/>
      <c r="UWT59" s="22"/>
      <c r="UWU59" s="21"/>
      <c r="UWV59" s="22"/>
      <c r="UWW59" s="21"/>
      <c r="UWX59" s="22"/>
      <c r="UWY59" s="21"/>
      <c r="UWZ59" s="22"/>
      <c r="UXA59" s="21"/>
      <c r="UXB59" s="22"/>
      <c r="UXC59" s="21"/>
      <c r="UXD59" s="22"/>
      <c r="UXE59" s="21"/>
      <c r="UXF59" s="22"/>
      <c r="UXG59" s="21"/>
      <c r="UXH59" s="22"/>
      <c r="UXI59" s="21"/>
      <c r="UXJ59" s="22"/>
      <c r="UXK59" s="21"/>
      <c r="UXL59" s="22"/>
      <c r="UXM59" s="21"/>
      <c r="UXN59" s="22"/>
      <c r="UXO59" s="21"/>
      <c r="UXP59" s="22"/>
      <c r="UXQ59" s="21"/>
      <c r="UXR59" s="22"/>
      <c r="UXS59" s="21"/>
      <c r="UXT59" s="22"/>
      <c r="UXU59" s="21"/>
      <c r="UXV59" s="22"/>
      <c r="UXW59" s="21"/>
      <c r="UXX59" s="22"/>
      <c r="UXY59" s="21"/>
      <c r="UXZ59" s="22"/>
      <c r="UYA59" s="21"/>
      <c r="UYB59" s="22"/>
      <c r="UYC59" s="21"/>
      <c r="UYD59" s="22"/>
      <c r="UYE59" s="21"/>
      <c r="UYF59" s="22"/>
      <c r="UYG59" s="21"/>
      <c r="UYH59" s="22"/>
      <c r="UYI59" s="21"/>
      <c r="UYJ59" s="22"/>
      <c r="UYK59" s="21"/>
      <c r="UYL59" s="22"/>
      <c r="UYM59" s="21"/>
      <c r="UYN59" s="22"/>
      <c r="UYO59" s="21"/>
      <c r="UYP59" s="22"/>
      <c r="UYQ59" s="21"/>
      <c r="UYR59" s="22"/>
      <c r="UYS59" s="21"/>
      <c r="UYT59" s="22"/>
      <c r="UYU59" s="21"/>
      <c r="UYV59" s="22"/>
      <c r="UYW59" s="21"/>
      <c r="UYX59" s="22"/>
      <c r="UYY59" s="21"/>
      <c r="UYZ59" s="22"/>
      <c r="UZA59" s="21"/>
      <c r="UZB59" s="22"/>
      <c r="UZC59" s="21"/>
      <c r="UZD59" s="22"/>
      <c r="UZE59" s="21"/>
      <c r="UZF59" s="22"/>
      <c r="UZG59" s="21"/>
      <c r="UZH59" s="22"/>
      <c r="UZI59" s="21"/>
      <c r="UZJ59" s="22"/>
      <c r="UZK59" s="21"/>
      <c r="UZL59" s="22"/>
      <c r="UZM59" s="21"/>
      <c r="UZN59" s="22"/>
      <c r="UZO59" s="21"/>
      <c r="UZP59" s="22"/>
      <c r="UZQ59" s="21"/>
      <c r="UZR59" s="22"/>
      <c r="UZS59" s="21"/>
      <c r="UZT59" s="22"/>
      <c r="UZU59" s="21"/>
      <c r="UZV59" s="22"/>
      <c r="UZW59" s="21"/>
      <c r="UZX59" s="22"/>
      <c r="UZY59" s="21"/>
      <c r="UZZ59" s="22"/>
      <c r="VAA59" s="21"/>
      <c r="VAB59" s="22"/>
      <c r="VAC59" s="21"/>
      <c r="VAD59" s="22"/>
      <c r="VAE59" s="21"/>
      <c r="VAF59" s="22"/>
      <c r="VAG59" s="21"/>
      <c r="VAH59" s="22"/>
      <c r="VAI59" s="21"/>
      <c r="VAJ59" s="22"/>
      <c r="VAK59" s="21"/>
      <c r="VAL59" s="22"/>
      <c r="VAM59" s="21"/>
      <c r="VAN59" s="22"/>
      <c r="VAO59" s="21"/>
      <c r="VAP59" s="22"/>
      <c r="VAQ59" s="21"/>
      <c r="VAR59" s="22"/>
      <c r="VAS59" s="21"/>
      <c r="VAT59" s="22"/>
      <c r="VAU59" s="21"/>
      <c r="VAV59" s="22"/>
      <c r="VAW59" s="21"/>
      <c r="VAX59" s="22"/>
      <c r="VAY59" s="21"/>
      <c r="VAZ59" s="22"/>
      <c r="VBA59" s="21"/>
      <c r="VBB59" s="22"/>
      <c r="VBC59" s="21"/>
      <c r="VBD59" s="22"/>
      <c r="VBE59" s="21"/>
      <c r="VBF59" s="22"/>
      <c r="VBG59" s="21"/>
      <c r="VBH59" s="22"/>
      <c r="VBI59" s="21"/>
      <c r="VBJ59" s="22"/>
      <c r="VBK59" s="21"/>
      <c r="VBL59" s="22"/>
      <c r="VBM59" s="21"/>
      <c r="VBN59" s="22"/>
      <c r="VBO59" s="21"/>
      <c r="VBP59" s="22"/>
      <c r="VBQ59" s="21"/>
      <c r="VBR59" s="22"/>
      <c r="VBS59" s="21"/>
      <c r="VBT59" s="22"/>
      <c r="VBU59" s="21"/>
      <c r="VBV59" s="22"/>
      <c r="VBW59" s="21"/>
      <c r="VBX59" s="22"/>
      <c r="VBY59" s="21"/>
      <c r="VBZ59" s="22"/>
      <c r="VCA59" s="21"/>
      <c r="VCB59" s="22"/>
      <c r="VCC59" s="21"/>
      <c r="VCD59" s="22"/>
      <c r="VCE59" s="21"/>
      <c r="VCF59" s="22"/>
      <c r="VCG59" s="21"/>
      <c r="VCH59" s="22"/>
      <c r="VCI59" s="21"/>
      <c r="VCJ59" s="22"/>
      <c r="VCK59" s="21"/>
      <c r="VCL59" s="22"/>
      <c r="VCM59" s="21"/>
      <c r="VCN59" s="22"/>
      <c r="VCO59" s="21"/>
      <c r="VCP59" s="22"/>
      <c r="VCQ59" s="21"/>
      <c r="VCR59" s="22"/>
      <c r="VCS59" s="21"/>
      <c r="VCT59" s="22"/>
      <c r="VCU59" s="21"/>
      <c r="VCV59" s="22"/>
      <c r="VCW59" s="21"/>
      <c r="VCX59" s="22"/>
      <c r="VCY59" s="21"/>
      <c r="VCZ59" s="22"/>
      <c r="VDA59" s="21"/>
      <c r="VDB59" s="22"/>
      <c r="VDC59" s="21"/>
      <c r="VDD59" s="22"/>
      <c r="VDE59" s="21"/>
      <c r="VDF59" s="22"/>
      <c r="VDG59" s="21"/>
      <c r="VDH59" s="22"/>
      <c r="VDI59" s="21"/>
      <c r="VDJ59" s="22"/>
      <c r="VDK59" s="21"/>
      <c r="VDL59" s="22"/>
      <c r="VDM59" s="21"/>
      <c r="VDN59" s="22"/>
      <c r="VDO59" s="21"/>
      <c r="VDP59" s="22"/>
      <c r="VDQ59" s="21"/>
      <c r="VDR59" s="22"/>
      <c r="VDS59" s="21"/>
      <c r="VDT59" s="22"/>
      <c r="VDU59" s="21"/>
      <c r="VDV59" s="22"/>
      <c r="VDW59" s="21"/>
      <c r="VDX59" s="22"/>
      <c r="VDY59" s="21"/>
      <c r="VDZ59" s="22"/>
      <c r="VEA59" s="21"/>
      <c r="VEB59" s="22"/>
      <c r="VEC59" s="21"/>
      <c r="VED59" s="22"/>
      <c r="VEE59" s="21"/>
      <c r="VEF59" s="22"/>
      <c r="VEG59" s="21"/>
      <c r="VEH59" s="22"/>
      <c r="VEI59" s="21"/>
      <c r="VEJ59" s="22"/>
      <c r="VEK59" s="21"/>
      <c r="VEL59" s="22"/>
      <c r="VEM59" s="21"/>
      <c r="VEN59" s="22"/>
      <c r="VEO59" s="21"/>
      <c r="VEP59" s="22"/>
      <c r="VEQ59" s="21"/>
      <c r="VER59" s="22"/>
      <c r="VES59" s="21"/>
      <c r="VET59" s="22"/>
      <c r="VEU59" s="21"/>
      <c r="VEV59" s="22"/>
      <c r="VEW59" s="21"/>
      <c r="VEX59" s="22"/>
      <c r="VEY59" s="21"/>
      <c r="VEZ59" s="22"/>
      <c r="VFA59" s="21"/>
      <c r="VFB59" s="22"/>
      <c r="VFC59" s="21"/>
      <c r="VFD59" s="22"/>
      <c r="VFE59" s="21"/>
      <c r="VFF59" s="22"/>
      <c r="VFG59" s="21"/>
      <c r="VFH59" s="22"/>
      <c r="VFI59" s="21"/>
      <c r="VFJ59" s="22"/>
      <c r="VFK59" s="21"/>
      <c r="VFL59" s="22"/>
      <c r="VFM59" s="21"/>
      <c r="VFN59" s="22"/>
      <c r="VFO59" s="21"/>
      <c r="VFP59" s="22"/>
      <c r="VFQ59" s="21"/>
      <c r="VFR59" s="22"/>
      <c r="VFS59" s="21"/>
      <c r="VFT59" s="22"/>
      <c r="VFU59" s="21"/>
      <c r="VFV59" s="22"/>
      <c r="VFW59" s="21"/>
      <c r="VFX59" s="22"/>
      <c r="VFY59" s="21"/>
      <c r="VFZ59" s="22"/>
      <c r="VGA59" s="21"/>
      <c r="VGB59" s="22"/>
      <c r="VGC59" s="21"/>
      <c r="VGD59" s="22"/>
      <c r="VGE59" s="21"/>
      <c r="VGF59" s="22"/>
      <c r="VGG59" s="21"/>
      <c r="VGH59" s="22"/>
      <c r="VGI59" s="21"/>
      <c r="VGJ59" s="22"/>
      <c r="VGK59" s="21"/>
      <c r="VGL59" s="22"/>
      <c r="VGM59" s="21"/>
      <c r="VGN59" s="22"/>
      <c r="VGO59" s="21"/>
      <c r="VGP59" s="22"/>
      <c r="VGQ59" s="21"/>
      <c r="VGR59" s="22"/>
      <c r="VGS59" s="21"/>
      <c r="VGT59" s="22"/>
      <c r="VGU59" s="21"/>
      <c r="VGV59" s="22"/>
      <c r="VGW59" s="21"/>
      <c r="VGX59" s="22"/>
      <c r="VGY59" s="21"/>
      <c r="VGZ59" s="22"/>
      <c r="VHA59" s="21"/>
      <c r="VHB59" s="22"/>
      <c r="VHC59" s="21"/>
      <c r="VHD59" s="22"/>
      <c r="VHE59" s="21"/>
      <c r="VHF59" s="22"/>
      <c r="VHG59" s="21"/>
      <c r="VHH59" s="22"/>
      <c r="VHI59" s="21"/>
      <c r="VHJ59" s="22"/>
      <c r="VHK59" s="21"/>
      <c r="VHL59" s="22"/>
      <c r="VHM59" s="21"/>
      <c r="VHN59" s="22"/>
      <c r="VHO59" s="21"/>
      <c r="VHP59" s="22"/>
      <c r="VHQ59" s="21"/>
      <c r="VHR59" s="22"/>
      <c r="VHS59" s="21"/>
      <c r="VHT59" s="22"/>
      <c r="VHU59" s="21"/>
      <c r="VHV59" s="22"/>
      <c r="VHW59" s="21"/>
      <c r="VHX59" s="22"/>
      <c r="VHY59" s="21"/>
      <c r="VHZ59" s="22"/>
      <c r="VIA59" s="21"/>
      <c r="VIB59" s="22"/>
      <c r="VIC59" s="21"/>
      <c r="VID59" s="22"/>
      <c r="VIE59" s="21"/>
      <c r="VIF59" s="22"/>
      <c r="VIG59" s="21"/>
      <c r="VIH59" s="22"/>
      <c r="VII59" s="21"/>
      <c r="VIJ59" s="22"/>
      <c r="VIK59" s="21"/>
      <c r="VIL59" s="22"/>
      <c r="VIM59" s="21"/>
      <c r="VIN59" s="22"/>
      <c r="VIO59" s="21"/>
      <c r="VIP59" s="22"/>
      <c r="VIQ59" s="21"/>
      <c r="VIR59" s="22"/>
      <c r="VIS59" s="21"/>
      <c r="VIT59" s="22"/>
      <c r="VIU59" s="21"/>
      <c r="VIV59" s="22"/>
      <c r="VIW59" s="21"/>
      <c r="VIX59" s="22"/>
      <c r="VIY59" s="21"/>
      <c r="VIZ59" s="22"/>
      <c r="VJA59" s="21"/>
      <c r="VJB59" s="22"/>
      <c r="VJC59" s="21"/>
      <c r="VJD59" s="22"/>
      <c r="VJE59" s="21"/>
      <c r="VJF59" s="22"/>
      <c r="VJG59" s="21"/>
      <c r="VJH59" s="22"/>
      <c r="VJI59" s="21"/>
      <c r="VJJ59" s="22"/>
      <c r="VJK59" s="21"/>
      <c r="VJL59" s="22"/>
      <c r="VJM59" s="21"/>
      <c r="VJN59" s="22"/>
      <c r="VJO59" s="21"/>
      <c r="VJP59" s="22"/>
      <c r="VJQ59" s="21"/>
      <c r="VJR59" s="22"/>
      <c r="VJS59" s="21"/>
      <c r="VJT59" s="22"/>
      <c r="VJU59" s="21"/>
      <c r="VJV59" s="22"/>
      <c r="VJW59" s="21"/>
      <c r="VJX59" s="22"/>
      <c r="VJY59" s="21"/>
      <c r="VJZ59" s="22"/>
      <c r="VKA59" s="21"/>
      <c r="VKB59" s="22"/>
      <c r="VKC59" s="21"/>
      <c r="VKD59" s="22"/>
      <c r="VKE59" s="21"/>
      <c r="VKF59" s="22"/>
      <c r="VKG59" s="21"/>
      <c r="VKH59" s="22"/>
      <c r="VKI59" s="21"/>
      <c r="VKJ59" s="22"/>
      <c r="VKK59" s="21"/>
      <c r="VKL59" s="22"/>
      <c r="VKM59" s="21"/>
      <c r="VKN59" s="22"/>
      <c r="VKO59" s="21"/>
      <c r="VKP59" s="22"/>
      <c r="VKQ59" s="21"/>
      <c r="VKR59" s="22"/>
      <c r="VKS59" s="21"/>
      <c r="VKT59" s="22"/>
      <c r="VKU59" s="21"/>
      <c r="VKV59" s="22"/>
      <c r="VKW59" s="21"/>
      <c r="VKX59" s="22"/>
      <c r="VKY59" s="21"/>
      <c r="VKZ59" s="22"/>
      <c r="VLA59" s="21"/>
      <c r="VLB59" s="22"/>
      <c r="VLC59" s="21"/>
      <c r="VLD59" s="22"/>
      <c r="VLE59" s="21"/>
      <c r="VLF59" s="22"/>
      <c r="VLG59" s="21"/>
      <c r="VLH59" s="22"/>
      <c r="VLI59" s="21"/>
      <c r="VLJ59" s="22"/>
      <c r="VLK59" s="21"/>
      <c r="VLL59" s="22"/>
      <c r="VLM59" s="21"/>
      <c r="VLN59" s="22"/>
      <c r="VLO59" s="21"/>
      <c r="VLP59" s="22"/>
      <c r="VLQ59" s="21"/>
      <c r="VLR59" s="22"/>
      <c r="VLS59" s="21"/>
      <c r="VLT59" s="22"/>
      <c r="VLU59" s="21"/>
      <c r="VLV59" s="22"/>
      <c r="VLW59" s="21"/>
      <c r="VLX59" s="22"/>
      <c r="VLY59" s="21"/>
      <c r="VLZ59" s="22"/>
      <c r="VMA59" s="21"/>
      <c r="VMB59" s="22"/>
      <c r="VMC59" s="21"/>
      <c r="VMD59" s="22"/>
      <c r="VME59" s="21"/>
      <c r="VMF59" s="22"/>
      <c r="VMG59" s="21"/>
      <c r="VMH59" s="22"/>
      <c r="VMI59" s="21"/>
      <c r="VMJ59" s="22"/>
      <c r="VMK59" s="21"/>
      <c r="VML59" s="22"/>
      <c r="VMM59" s="21"/>
      <c r="VMN59" s="22"/>
      <c r="VMO59" s="21"/>
      <c r="VMP59" s="22"/>
      <c r="VMQ59" s="21"/>
      <c r="VMR59" s="22"/>
      <c r="VMS59" s="21"/>
      <c r="VMT59" s="22"/>
      <c r="VMU59" s="21"/>
      <c r="VMV59" s="22"/>
      <c r="VMW59" s="21"/>
      <c r="VMX59" s="22"/>
      <c r="VMY59" s="21"/>
      <c r="VMZ59" s="22"/>
      <c r="VNA59" s="21"/>
      <c r="VNB59" s="22"/>
      <c r="VNC59" s="21"/>
      <c r="VND59" s="22"/>
      <c r="VNE59" s="21"/>
      <c r="VNF59" s="22"/>
      <c r="VNG59" s="21"/>
      <c r="VNH59" s="22"/>
      <c r="VNI59" s="21"/>
      <c r="VNJ59" s="22"/>
      <c r="VNK59" s="21"/>
      <c r="VNL59" s="22"/>
      <c r="VNM59" s="21"/>
      <c r="VNN59" s="22"/>
      <c r="VNO59" s="21"/>
      <c r="VNP59" s="22"/>
      <c r="VNQ59" s="21"/>
      <c r="VNR59" s="22"/>
      <c r="VNS59" s="21"/>
      <c r="VNT59" s="22"/>
      <c r="VNU59" s="21"/>
      <c r="VNV59" s="22"/>
      <c r="VNW59" s="21"/>
      <c r="VNX59" s="22"/>
      <c r="VNY59" s="21"/>
      <c r="VNZ59" s="22"/>
      <c r="VOA59" s="21"/>
      <c r="VOB59" s="22"/>
      <c r="VOC59" s="21"/>
      <c r="VOD59" s="22"/>
      <c r="VOE59" s="21"/>
      <c r="VOF59" s="22"/>
      <c r="VOG59" s="21"/>
      <c r="VOH59" s="22"/>
      <c r="VOI59" s="21"/>
      <c r="VOJ59" s="22"/>
      <c r="VOK59" s="21"/>
      <c r="VOL59" s="22"/>
      <c r="VOM59" s="21"/>
      <c r="VON59" s="22"/>
      <c r="VOO59" s="21"/>
      <c r="VOP59" s="22"/>
      <c r="VOQ59" s="21"/>
      <c r="VOR59" s="22"/>
      <c r="VOS59" s="21"/>
      <c r="VOT59" s="22"/>
      <c r="VOU59" s="21"/>
      <c r="VOV59" s="22"/>
      <c r="VOW59" s="21"/>
      <c r="VOX59" s="22"/>
      <c r="VOY59" s="21"/>
      <c r="VOZ59" s="22"/>
      <c r="VPA59" s="21"/>
      <c r="VPB59" s="22"/>
      <c r="VPC59" s="21"/>
      <c r="VPD59" s="22"/>
      <c r="VPE59" s="21"/>
      <c r="VPF59" s="22"/>
      <c r="VPG59" s="21"/>
      <c r="VPH59" s="22"/>
      <c r="VPI59" s="21"/>
      <c r="VPJ59" s="22"/>
      <c r="VPK59" s="21"/>
      <c r="VPL59" s="22"/>
      <c r="VPM59" s="21"/>
      <c r="VPN59" s="22"/>
      <c r="VPO59" s="21"/>
      <c r="VPP59" s="22"/>
      <c r="VPQ59" s="21"/>
      <c r="VPR59" s="22"/>
      <c r="VPS59" s="21"/>
      <c r="VPT59" s="22"/>
      <c r="VPU59" s="21"/>
      <c r="VPV59" s="22"/>
      <c r="VPW59" s="21"/>
      <c r="VPX59" s="22"/>
      <c r="VPY59" s="21"/>
      <c r="VPZ59" s="22"/>
      <c r="VQA59" s="21"/>
      <c r="VQB59" s="22"/>
      <c r="VQC59" s="21"/>
      <c r="VQD59" s="22"/>
      <c r="VQE59" s="21"/>
      <c r="VQF59" s="22"/>
      <c r="VQG59" s="21"/>
      <c r="VQH59" s="22"/>
      <c r="VQI59" s="21"/>
      <c r="VQJ59" s="22"/>
      <c r="VQK59" s="21"/>
      <c r="VQL59" s="22"/>
      <c r="VQM59" s="21"/>
      <c r="VQN59" s="22"/>
      <c r="VQO59" s="21"/>
      <c r="VQP59" s="22"/>
      <c r="VQQ59" s="21"/>
      <c r="VQR59" s="22"/>
      <c r="VQS59" s="21"/>
      <c r="VQT59" s="22"/>
      <c r="VQU59" s="21"/>
      <c r="VQV59" s="22"/>
      <c r="VQW59" s="21"/>
      <c r="VQX59" s="22"/>
      <c r="VQY59" s="21"/>
      <c r="VQZ59" s="22"/>
      <c r="VRA59" s="21"/>
      <c r="VRB59" s="22"/>
      <c r="VRC59" s="21"/>
      <c r="VRD59" s="22"/>
      <c r="VRE59" s="21"/>
      <c r="VRF59" s="22"/>
      <c r="VRG59" s="21"/>
      <c r="VRH59" s="22"/>
      <c r="VRI59" s="21"/>
      <c r="VRJ59" s="22"/>
      <c r="VRK59" s="21"/>
      <c r="VRL59" s="22"/>
      <c r="VRM59" s="21"/>
      <c r="VRN59" s="22"/>
      <c r="VRO59" s="21"/>
      <c r="VRP59" s="22"/>
      <c r="VRQ59" s="21"/>
      <c r="VRR59" s="22"/>
      <c r="VRS59" s="21"/>
      <c r="VRT59" s="22"/>
      <c r="VRU59" s="21"/>
      <c r="VRV59" s="22"/>
      <c r="VRW59" s="21"/>
      <c r="VRX59" s="22"/>
      <c r="VRY59" s="21"/>
      <c r="VRZ59" s="22"/>
      <c r="VSA59" s="21"/>
      <c r="VSB59" s="22"/>
      <c r="VSC59" s="21"/>
      <c r="VSD59" s="22"/>
      <c r="VSE59" s="21"/>
      <c r="VSF59" s="22"/>
      <c r="VSG59" s="21"/>
      <c r="VSH59" s="22"/>
      <c r="VSI59" s="21"/>
      <c r="VSJ59" s="22"/>
      <c r="VSK59" s="21"/>
      <c r="VSL59" s="22"/>
      <c r="VSM59" s="21"/>
      <c r="VSN59" s="22"/>
      <c r="VSO59" s="21"/>
      <c r="VSP59" s="22"/>
      <c r="VSQ59" s="21"/>
      <c r="VSR59" s="22"/>
      <c r="VSS59" s="21"/>
      <c r="VST59" s="22"/>
      <c r="VSU59" s="21"/>
      <c r="VSV59" s="22"/>
      <c r="VSW59" s="21"/>
      <c r="VSX59" s="22"/>
      <c r="VSY59" s="21"/>
      <c r="VSZ59" s="22"/>
      <c r="VTA59" s="21"/>
      <c r="VTB59" s="22"/>
      <c r="VTC59" s="21"/>
      <c r="VTD59" s="22"/>
      <c r="VTE59" s="21"/>
      <c r="VTF59" s="22"/>
      <c r="VTG59" s="21"/>
      <c r="VTH59" s="22"/>
      <c r="VTI59" s="21"/>
      <c r="VTJ59" s="22"/>
      <c r="VTK59" s="21"/>
      <c r="VTL59" s="22"/>
      <c r="VTM59" s="21"/>
      <c r="VTN59" s="22"/>
      <c r="VTO59" s="21"/>
      <c r="VTP59" s="22"/>
      <c r="VTQ59" s="21"/>
      <c r="VTR59" s="22"/>
      <c r="VTS59" s="21"/>
      <c r="VTT59" s="22"/>
      <c r="VTU59" s="21"/>
      <c r="VTV59" s="22"/>
      <c r="VTW59" s="21"/>
      <c r="VTX59" s="22"/>
      <c r="VTY59" s="21"/>
      <c r="VTZ59" s="22"/>
      <c r="VUA59" s="21"/>
      <c r="VUB59" s="22"/>
      <c r="VUC59" s="21"/>
      <c r="VUD59" s="22"/>
      <c r="VUE59" s="21"/>
      <c r="VUF59" s="22"/>
      <c r="VUG59" s="21"/>
      <c r="VUH59" s="22"/>
      <c r="VUI59" s="21"/>
      <c r="VUJ59" s="22"/>
      <c r="VUK59" s="21"/>
      <c r="VUL59" s="22"/>
      <c r="VUM59" s="21"/>
      <c r="VUN59" s="22"/>
      <c r="VUO59" s="21"/>
      <c r="VUP59" s="22"/>
      <c r="VUQ59" s="21"/>
      <c r="VUR59" s="22"/>
      <c r="VUS59" s="21"/>
      <c r="VUT59" s="22"/>
      <c r="VUU59" s="21"/>
      <c r="VUV59" s="22"/>
      <c r="VUW59" s="21"/>
      <c r="VUX59" s="22"/>
      <c r="VUY59" s="21"/>
      <c r="VUZ59" s="22"/>
      <c r="VVA59" s="21"/>
      <c r="VVB59" s="22"/>
      <c r="VVC59" s="21"/>
      <c r="VVD59" s="22"/>
      <c r="VVE59" s="21"/>
      <c r="VVF59" s="22"/>
      <c r="VVG59" s="21"/>
      <c r="VVH59" s="22"/>
      <c r="VVI59" s="21"/>
      <c r="VVJ59" s="22"/>
      <c r="VVK59" s="21"/>
      <c r="VVL59" s="22"/>
      <c r="VVM59" s="21"/>
      <c r="VVN59" s="22"/>
      <c r="VVO59" s="21"/>
      <c r="VVP59" s="22"/>
      <c r="VVQ59" s="21"/>
      <c r="VVR59" s="22"/>
      <c r="VVS59" s="21"/>
      <c r="VVT59" s="22"/>
      <c r="VVU59" s="21"/>
      <c r="VVV59" s="22"/>
      <c r="VVW59" s="21"/>
      <c r="VVX59" s="22"/>
      <c r="VVY59" s="21"/>
      <c r="VVZ59" s="22"/>
      <c r="VWA59" s="21"/>
      <c r="VWB59" s="22"/>
      <c r="VWC59" s="21"/>
      <c r="VWD59" s="22"/>
      <c r="VWE59" s="21"/>
      <c r="VWF59" s="22"/>
      <c r="VWG59" s="21"/>
      <c r="VWH59" s="22"/>
      <c r="VWI59" s="21"/>
      <c r="VWJ59" s="22"/>
      <c r="VWK59" s="21"/>
      <c r="VWL59" s="22"/>
      <c r="VWM59" s="21"/>
      <c r="VWN59" s="22"/>
      <c r="VWO59" s="21"/>
      <c r="VWP59" s="22"/>
      <c r="VWQ59" s="21"/>
      <c r="VWR59" s="22"/>
      <c r="VWS59" s="21"/>
      <c r="VWT59" s="22"/>
      <c r="VWU59" s="21"/>
      <c r="VWV59" s="22"/>
      <c r="VWW59" s="21"/>
      <c r="VWX59" s="22"/>
      <c r="VWY59" s="21"/>
      <c r="VWZ59" s="22"/>
      <c r="VXA59" s="21"/>
      <c r="VXB59" s="22"/>
      <c r="VXC59" s="21"/>
      <c r="VXD59" s="22"/>
      <c r="VXE59" s="21"/>
      <c r="VXF59" s="22"/>
      <c r="VXG59" s="21"/>
      <c r="VXH59" s="22"/>
      <c r="VXI59" s="21"/>
      <c r="VXJ59" s="22"/>
      <c r="VXK59" s="21"/>
      <c r="VXL59" s="22"/>
      <c r="VXM59" s="21"/>
      <c r="VXN59" s="22"/>
      <c r="VXO59" s="21"/>
      <c r="VXP59" s="22"/>
      <c r="VXQ59" s="21"/>
      <c r="VXR59" s="22"/>
      <c r="VXS59" s="21"/>
      <c r="VXT59" s="22"/>
      <c r="VXU59" s="21"/>
      <c r="VXV59" s="22"/>
      <c r="VXW59" s="21"/>
      <c r="VXX59" s="22"/>
      <c r="VXY59" s="21"/>
      <c r="VXZ59" s="22"/>
      <c r="VYA59" s="21"/>
      <c r="VYB59" s="22"/>
      <c r="VYC59" s="21"/>
      <c r="VYD59" s="22"/>
      <c r="VYE59" s="21"/>
      <c r="VYF59" s="22"/>
      <c r="VYG59" s="21"/>
      <c r="VYH59" s="22"/>
      <c r="VYI59" s="21"/>
      <c r="VYJ59" s="22"/>
      <c r="VYK59" s="21"/>
      <c r="VYL59" s="22"/>
      <c r="VYM59" s="21"/>
      <c r="VYN59" s="22"/>
      <c r="VYO59" s="21"/>
      <c r="VYP59" s="22"/>
      <c r="VYQ59" s="21"/>
      <c r="VYR59" s="22"/>
      <c r="VYS59" s="21"/>
      <c r="VYT59" s="22"/>
      <c r="VYU59" s="21"/>
      <c r="VYV59" s="22"/>
      <c r="VYW59" s="21"/>
      <c r="VYX59" s="22"/>
      <c r="VYY59" s="21"/>
      <c r="VYZ59" s="22"/>
      <c r="VZA59" s="21"/>
      <c r="VZB59" s="22"/>
      <c r="VZC59" s="21"/>
      <c r="VZD59" s="22"/>
      <c r="VZE59" s="21"/>
      <c r="VZF59" s="22"/>
      <c r="VZG59" s="21"/>
      <c r="VZH59" s="22"/>
      <c r="VZI59" s="21"/>
      <c r="VZJ59" s="22"/>
      <c r="VZK59" s="21"/>
      <c r="VZL59" s="22"/>
      <c r="VZM59" s="21"/>
      <c r="VZN59" s="22"/>
      <c r="VZO59" s="21"/>
      <c r="VZP59" s="22"/>
      <c r="VZQ59" s="21"/>
      <c r="VZR59" s="22"/>
      <c r="VZS59" s="21"/>
      <c r="VZT59" s="22"/>
      <c r="VZU59" s="21"/>
      <c r="VZV59" s="22"/>
      <c r="VZW59" s="21"/>
      <c r="VZX59" s="22"/>
      <c r="VZY59" s="21"/>
      <c r="VZZ59" s="22"/>
      <c r="WAA59" s="21"/>
      <c r="WAB59" s="22"/>
      <c r="WAC59" s="21"/>
      <c r="WAD59" s="22"/>
      <c r="WAE59" s="21"/>
      <c r="WAF59" s="22"/>
      <c r="WAG59" s="21"/>
      <c r="WAH59" s="22"/>
      <c r="WAI59" s="21"/>
      <c r="WAJ59" s="22"/>
      <c r="WAK59" s="21"/>
      <c r="WAL59" s="22"/>
      <c r="WAM59" s="21"/>
      <c r="WAN59" s="22"/>
      <c r="WAO59" s="21"/>
      <c r="WAP59" s="22"/>
      <c r="WAQ59" s="21"/>
      <c r="WAR59" s="22"/>
      <c r="WAS59" s="21"/>
      <c r="WAT59" s="22"/>
      <c r="WAU59" s="21"/>
      <c r="WAV59" s="22"/>
      <c r="WAW59" s="21"/>
      <c r="WAX59" s="22"/>
      <c r="WAY59" s="21"/>
      <c r="WAZ59" s="22"/>
      <c r="WBA59" s="21"/>
      <c r="WBB59" s="22"/>
      <c r="WBC59" s="21"/>
      <c r="WBD59" s="22"/>
      <c r="WBE59" s="21"/>
      <c r="WBF59" s="22"/>
      <c r="WBG59" s="21"/>
      <c r="WBH59" s="22"/>
      <c r="WBI59" s="21"/>
      <c r="WBJ59" s="22"/>
      <c r="WBK59" s="21"/>
      <c r="WBL59" s="22"/>
      <c r="WBM59" s="21"/>
      <c r="WBN59" s="22"/>
      <c r="WBO59" s="21"/>
      <c r="WBP59" s="22"/>
      <c r="WBQ59" s="21"/>
      <c r="WBR59" s="22"/>
      <c r="WBS59" s="21"/>
      <c r="WBT59" s="22"/>
      <c r="WBU59" s="21"/>
      <c r="WBV59" s="22"/>
      <c r="WBW59" s="21"/>
      <c r="WBX59" s="22"/>
      <c r="WBY59" s="21"/>
      <c r="WBZ59" s="22"/>
      <c r="WCA59" s="21"/>
      <c r="WCB59" s="22"/>
      <c r="WCC59" s="21"/>
      <c r="WCD59" s="22"/>
      <c r="WCE59" s="21"/>
      <c r="WCF59" s="22"/>
      <c r="WCG59" s="21"/>
      <c r="WCH59" s="22"/>
      <c r="WCI59" s="21"/>
      <c r="WCJ59" s="22"/>
      <c r="WCK59" s="21"/>
      <c r="WCL59" s="22"/>
      <c r="WCM59" s="21"/>
      <c r="WCN59" s="22"/>
      <c r="WCO59" s="21"/>
      <c r="WCP59" s="22"/>
      <c r="WCQ59" s="21"/>
      <c r="WCR59" s="22"/>
      <c r="WCS59" s="21"/>
      <c r="WCT59" s="22"/>
      <c r="WCU59" s="21"/>
      <c r="WCV59" s="22"/>
      <c r="WCW59" s="21"/>
      <c r="WCX59" s="22"/>
      <c r="WCY59" s="21"/>
      <c r="WCZ59" s="22"/>
      <c r="WDA59" s="21"/>
      <c r="WDB59" s="22"/>
      <c r="WDC59" s="21"/>
      <c r="WDD59" s="22"/>
      <c r="WDE59" s="21"/>
      <c r="WDF59" s="22"/>
      <c r="WDG59" s="21"/>
      <c r="WDH59" s="22"/>
      <c r="WDI59" s="21"/>
      <c r="WDJ59" s="22"/>
      <c r="WDK59" s="21"/>
      <c r="WDL59" s="22"/>
      <c r="WDM59" s="21"/>
      <c r="WDN59" s="22"/>
      <c r="WDO59" s="21"/>
      <c r="WDP59" s="22"/>
      <c r="WDQ59" s="21"/>
      <c r="WDR59" s="22"/>
      <c r="WDS59" s="21"/>
      <c r="WDT59" s="22"/>
      <c r="WDU59" s="21"/>
      <c r="WDV59" s="22"/>
      <c r="WDW59" s="21"/>
      <c r="WDX59" s="22"/>
      <c r="WDY59" s="21"/>
      <c r="WDZ59" s="22"/>
      <c r="WEA59" s="21"/>
      <c r="WEB59" s="22"/>
      <c r="WEC59" s="21"/>
      <c r="WED59" s="22"/>
      <c r="WEE59" s="21"/>
      <c r="WEF59" s="22"/>
      <c r="WEG59" s="21"/>
      <c r="WEH59" s="22"/>
      <c r="WEI59" s="21"/>
      <c r="WEJ59" s="22"/>
      <c r="WEK59" s="21"/>
      <c r="WEL59" s="22"/>
      <c r="WEM59" s="21"/>
      <c r="WEN59" s="22"/>
      <c r="WEO59" s="21"/>
      <c r="WEP59" s="22"/>
      <c r="WEQ59" s="21"/>
      <c r="WER59" s="22"/>
      <c r="WES59" s="21"/>
      <c r="WET59" s="22"/>
      <c r="WEU59" s="21"/>
      <c r="WEV59" s="22"/>
      <c r="WEW59" s="21"/>
      <c r="WEX59" s="22"/>
      <c r="WEY59" s="21"/>
      <c r="WEZ59" s="22"/>
      <c r="WFA59" s="21"/>
      <c r="WFB59" s="22"/>
      <c r="WFC59" s="21"/>
      <c r="WFD59" s="22"/>
      <c r="WFE59" s="21"/>
      <c r="WFF59" s="22"/>
      <c r="WFG59" s="21"/>
      <c r="WFH59" s="22"/>
      <c r="WFI59" s="21"/>
      <c r="WFJ59" s="22"/>
      <c r="WFK59" s="21"/>
      <c r="WFL59" s="22"/>
      <c r="WFM59" s="21"/>
      <c r="WFN59" s="22"/>
      <c r="WFO59" s="21"/>
      <c r="WFP59" s="22"/>
      <c r="WFQ59" s="21"/>
      <c r="WFR59" s="22"/>
      <c r="WFS59" s="21"/>
      <c r="WFT59" s="22"/>
      <c r="WFU59" s="21"/>
      <c r="WFV59" s="22"/>
      <c r="WFW59" s="21"/>
      <c r="WFX59" s="22"/>
      <c r="WFY59" s="21"/>
      <c r="WFZ59" s="22"/>
      <c r="WGA59" s="21"/>
      <c r="WGB59" s="22"/>
      <c r="WGC59" s="21"/>
      <c r="WGD59" s="22"/>
      <c r="WGE59" s="21"/>
      <c r="WGF59" s="22"/>
      <c r="WGG59" s="21"/>
      <c r="WGH59" s="22"/>
      <c r="WGI59" s="21"/>
      <c r="WGJ59" s="22"/>
      <c r="WGK59" s="21"/>
      <c r="WGL59" s="22"/>
      <c r="WGM59" s="21"/>
      <c r="WGN59" s="22"/>
      <c r="WGO59" s="21"/>
      <c r="WGP59" s="22"/>
      <c r="WGQ59" s="21"/>
      <c r="WGR59" s="22"/>
      <c r="WGS59" s="21"/>
      <c r="WGT59" s="22"/>
      <c r="WGU59" s="21"/>
      <c r="WGV59" s="22"/>
      <c r="WGW59" s="21"/>
      <c r="WGX59" s="22"/>
      <c r="WGY59" s="21"/>
      <c r="WGZ59" s="22"/>
      <c r="WHA59" s="21"/>
      <c r="WHB59" s="22"/>
      <c r="WHC59" s="21"/>
      <c r="WHD59" s="22"/>
      <c r="WHE59" s="21"/>
      <c r="WHF59" s="22"/>
      <c r="WHG59" s="21"/>
      <c r="WHH59" s="22"/>
      <c r="WHI59" s="21"/>
      <c r="WHJ59" s="22"/>
      <c r="WHK59" s="21"/>
      <c r="WHL59" s="22"/>
      <c r="WHM59" s="21"/>
      <c r="WHN59" s="22"/>
      <c r="WHO59" s="21"/>
      <c r="WHP59" s="22"/>
      <c r="WHQ59" s="21"/>
      <c r="WHR59" s="22"/>
      <c r="WHS59" s="21"/>
      <c r="WHT59" s="22"/>
      <c r="WHU59" s="21"/>
      <c r="WHV59" s="22"/>
      <c r="WHW59" s="21"/>
      <c r="WHX59" s="22"/>
      <c r="WHY59" s="21"/>
      <c r="WHZ59" s="22"/>
      <c r="WIA59" s="21"/>
      <c r="WIB59" s="22"/>
      <c r="WIC59" s="21"/>
      <c r="WID59" s="22"/>
      <c r="WIE59" s="21"/>
      <c r="WIF59" s="22"/>
      <c r="WIG59" s="21"/>
      <c r="WIH59" s="22"/>
      <c r="WII59" s="21"/>
      <c r="WIJ59" s="22"/>
      <c r="WIK59" s="21"/>
      <c r="WIL59" s="22"/>
      <c r="WIM59" s="21"/>
      <c r="WIN59" s="22"/>
      <c r="WIO59" s="21"/>
      <c r="WIP59" s="22"/>
      <c r="WIQ59" s="21"/>
      <c r="WIR59" s="22"/>
      <c r="WIS59" s="21"/>
      <c r="WIT59" s="22"/>
      <c r="WIU59" s="21"/>
      <c r="WIV59" s="22"/>
      <c r="WIW59" s="21"/>
      <c r="WIX59" s="22"/>
      <c r="WIY59" s="21"/>
      <c r="WIZ59" s="22"/>
      <c r="WJA59" s="21"/>
      <c r="WJB59" s="22"/>
      <c r="WJC59" s="21"/>
      <c r="WJD59" s="22"/>
      <c r="WJE59" s="21"/>
      <c r="WJF59" s="22"/>
      <c r="WJG59" s="21"/>
      <c r="WJH59" s="22"/>
      <c r="WJI59" s="21"/>
      <c r="WJJ59" s="22"/>
      <c r="WJK59" s="21"/>
      <c r="WJL59" s="22"/>
      <c r="WJM59" s="21"/>
      <c r="WJN59" s="22"/>
      <c r="WJO59" s="21"/>
      <c r="WJP59" s="22"/>
      <c r="WJQ59" s="21"/>
      <c r="WJR59" s="22"/>
      <c r="WJS59" s="21"/>
      <c r="WJT59" s="22"/>
      <c r="WJU59" s="21"/>
      <c r="WJV59" s="22"/>
      <c r="WJW59" s="21"/>
      <c r="WJX59" s="22"/>
      <c r="WJY59" s="21"/>
      <c r="WJZ59" s="22"/>
      <c r="WKA59" s="21"/>
      <c r="WKB59" s="22"/>
      <c r="WKC59" s="21"/>
      <c r="WKD59" s="22"/>
      <c r="WKE59" s="21"/>
      <c r="WKF59" s="22"/>
      <c r="WKG59" s="21"/>
      <c r="WKH59" s="22"/>
      <c r="WKI59" s="21"/>
      <c r="WKJ59" s="22"/>
      <c r="WKK59" s="21"/>
      <c r="WKL59" s="22"/>
      <c r="WKM59" s="21"/>
      <c r="WKN59" s="22"/>
      <c r="WKO59" s="21"/>
      <c r="WKP59" s="22"/>
      <c r="WKQ59" s="21"/>
      <c r="WKR59" s="22"/>
      <c r="WKS59" s="21"/>
      <c r="WKT59" s="22"/>
      <c r="WKU59" s="21"/>
      <c r="WKV59" s="22"/>
      <c r="WKW59" s="21"/>
      <c r="WKX59" s="22"/>
      <c r="WKY59" s="21"/>
      <c r="WKZ59" s="22"/>
      <c r="WLA59" s="21"/>
      <c r="WLB59" s="22"/>
      <c r="WLC59" s="21"/>
      <c r="WLD59" s="22"/>
      <c r="WLE59" s="21"/>
      <c r="WLF59" s="22"/>
      <c r="WLG59" s="21"/>
      <c r="WLH59" s="22"/>
      <c r="WLI59" s="21"/>
      <c r="WLJ59" s="22"/>
      <c r="WLK59" s="21"/>
      <c r="WLL59" s="22"/>
      <c r="WLM59" s="21"/>
      <c r="WLN59" s="22"/>
      <c r="WLO59" s="21"/>
      <c r="WLP59" s="22"/>
      <c r="WLQ59" s="21"/>
      <c r="WLR59" s="22"/>
      <c r="WLS59" s="21"/>
      <c r="WLT59" s="22"/>
      <c r="WLU59" s="21"/>
      <c r="WLV59" s="22"/>
      <c r="WLW59" s="21"/>
      <c r="WLX59" s="22"/>
      <c r="WLY59" s="21"/>
      <c r="WLZ59" s="22"/>
      <c r="WMA59" s="21"/>
      <c r="WMB59" s="22"/>
      <c r="WMC59" s="21"/>
      <c r="WMD59" s="22"/>
      <c r="WME59" s="21"/>
      <c r="WMF59" s="22"/>
      <c r="WMG59" s="21"/>
      <c r="WMH59" s="22"/>
      <c r="WMI59" s="21"/>
      <c r="WMJ59" s="22"/>
      <c r="WMK59" s="21"/>
      <c r="WML59" s="22"/>
      <c r="WMM59" s="21"/>
      <c r="WMN59" s="22"/>
      <c r="WMO59" s="21"/>
      <c r="WMP59" s="22"/>
      <c r="WMQ59" s="21"/>
      <c r="WMR59" s="22"/>
      <c r="WMS59" s="21"/>
      <c r="WMT59" s="22"/>
      <c r="WMU59" s="21"/>
      <c r="WMV59" s="22"/>
      <c r="WMW59" s="21"/>
      <c r="WMX59" s="22"/>
      <c r="WMY59" s="21"/>
      <c r="WMZ59" s="22"/>
      <c r="WNA59" s="21"/>
      <c r="WNB59" s="22"/>
      <c r="WNC59" s="21"/>
      <c r="WND59" s="22"/>
      <c r="WNE59" s="21"/>
      <c r="WNF59" s="22"/>
      <c r="WNG59" s="21"/>
      <c r="WNH59" s="22"/>
      <c r="WNI59" s="21"/>
      <c r="WNJ59" s="22"/>
      <c r="WNK59" s="21"/>
      <c r="WNL59" s="22"/>
      <c r="WNM59" s="21"/>
      <c r="WNN59" s="22"/>
      <c r="WNO59" s="21"/>
      <c r="WNP59" s="22"/>
      <c r="WNQ59" s="21"/>
      <c r="WNR59" s="22"/>
      <c r="WNS59" s="21"/>
      <c r="WNT59" s="22"/>
      <c r="WNU59" s="21"/>
      <c r="WNV59" s="22"/>
      <c r="WNW59" s="21"/>
      <c r="WNX59" s="22"/>
      <c r="WNY59" s="21"/>
      <c r="WNZ59" s="22"/>
      <c r="WOA59" s="21"/>
      <c r="WOB59" s="22"/>
      <c r="WOC59" s="21"/>
      <c r="WOD59" s="22"/>
      <c r="WOE59" s="21"/>
      <c r="WOF59" s="22"/>
      <c r="WOG59" s="21"/>
      <c r="WOH59" s="22"/>
      <c r="WOI59" s="21"/>
      <c r="WOJ59" s="22"/>
      <c r="WOK59" s="21"/>
      <c r="WOL59" s="22"/>
      <c r="WOM59" s="21"/>
      <c r="WON59" s="22"/>
      <c r="WOO59" s="21"/>
      <c r="WOP59" s="22"/>
      <c r="WOQ59" s="21"/>
      <c r="WOR59" s="22"/>
      <c r="WOS59" s="21"/>
      <c r="WOT59" s="22"/>
      <c r="WOU59" s="21"/>
      <c r="WOV59" s="22"/>
      <c r="WOW59" s="21"/>
      <c r="WOX59" s="22"/>
      <c r="WOY59" s="21"/>
      <c r="WOZ59" s="22"/>
      <c r="WPA59" s="21"/>
      <c r="WPB59" s="22"/>
      <c r="WPC59" s="21"/>
      <c r="WPD59" s="22"/>
      <c r="WPE59" s="21"/>
      <c r="WPF59" s="22"/>
      <c r="WPG59" s="21"/>
      <c r="WPH59" s="22"/>
      <c r="WPI59" s="21"/>
      <c r="WPJ59" s="22"/>
      <c r="WPK59" s="21"/>
      <c r="WPL59" s="22"/>
      <c r="WPM59" s="21"/>
      <c r="WPN59" s="22"/>
      <c r="WPO59" s="21"/>
      <c r="WPP59" s="22"/>
      <c r="WPQ59" s="21"/>
      <c r="WPR59" s="22"/>
      <c r="WPS59" s="21"/>
      <c r="WPT59" s="22"/>
      <c r="WPU59" s="21"/>
      <c r="WPV59" s="22"/>
      <c r="WPW59" s="21"/>
      <c r="WPX59" s="22"/>
      <c r="WPY59" s="21"/>
      <c r="WPZ59" s="22"/>
      <c r="WQA59" s="21"/>
      <c r="WQB59" s="22"/>
      <c r="WQC59" s="21"/>
      <c r="WQD59" s="22"/>
      <c r="WQE59" s="21"/>
      <c r="WQF59" s="22"/>
      <c r="WQG59" s="21"/>
      <c r="WQH59" s="22"/>
      <c r="WQI59" s="21"/>
      <c r="WQJ59" s="22"/>
      <c r="WQK59" s="21"/>
      <c r="WQL59" s="22"/>
      <c r="WQM59" s="21"/>
      <c r="WQN59" s="22"/>
      <c r="WQO59" s="21"/>
      <c r="WQP59" s="22"/>
      <c r="WQQ59" s="21"/>
      <c r="WQR59" s="22"/>
      <c r="WQS59" s="21"/>
      <c r="WQT59" s="22"/>
      <c r="WQU59" s="21"/>
      <c r="WQV59" s="22"/>
      <c r="WQW59" s="21"/>
      <c r="WQX59" s="22"/>
      <c r="WQY59" s="21"/>
      <c r="WQZ59" s="22"/>
      <c r="WRA59" s="21"/>
      <c r="WRB59" s="22"/>
      <c r="WRC59" s="21"/>
      <c r="WRD59" s="22"/>
      <c r="WRE59" s="21"/>
      <c r="WRF59" s="22"/>
      <c r="WRG59" s="21"/>
      <c r="WRH59" s="22"/>
      <c r="WRI59" s="21"/>
      <c r="WRJ59" s="22"/>
      <c r="WRK59" s="21"/>
      <c r="WRL59" s="22"/>
      <c r="WRM59" s="21"/>
      <c r="WRN59" s="22"/>
      <c r="WRO59" s="21"/>
      <c r="WRP59" s="22"/>
      <c r="WRQ59" s="21"/>
      <c r="WRR59" s="22"/>
      <c r="WRS59" s="21"/>
      <c r="WRT59" s="22"/>
      <c r="WRU59" s="21"/>
      <c r="WRV59" s="22"/>
      <c r="WRW59" s="21"/>
      <c r="WRX59" s="22"/>
      <c r="WRY59" s="21"/>
      <c r="WRZ59" s="22"/>
      <c r="WSA59" s="21"/>
      <c r="WSB59" s="22"/>
      <c r="WSC59" s="21"/>
      <c r="WSD59" s="22"/>
      <c r="WSE59" s="21"/>
      <c r="WSF59" s="22"/>
      <c r="WSG59" s="21"/>
      <c r="WSH59" s="22"/>
      <c r="WSI59" s="21"/>
      <c r="WSJ59" s="22"/>
      <c r="WSK59" s="21"/>
      <c r="WSL59" s="22"/>
      <c r="WSM59" s="21"/>
      <c r="WSN59" s="22"/>
      <c r="WSO59" s="21"/>
      <c r="WSP59" s="22"/>
      <c r="WSQ59" s="21"/>
      <c r="WSR59" s="22"/>
      <c r="WSS59" s="21"/>
      <c r="WST59" s="22"/>
      <c r="WSU59" s="21"/>
      <c r="WSV59" s="22"/>
      <c r="WSW59" s="21"/>
      <c r="WSX59" s="22"/>
      <c r="WSY59" s="21"/>
      <c r="WSZ59" s="22"/>
      <c r="WTA59" s="21"/>
      <c r="WTB59" s="22"/>
      <c r="WTC59" s="21"/>
      <c r="WTD59" s="22"/>
      <c r="WTE59" s="21"/>
      <c r="WTF59" s="22"/>
      <c r="WTG59" s="21"/>
      <c r="WTH59" s="22"/>
      <c r="WTI59" s="21"/>
      <c r="WTJ59" s="22"/>
      <c r="WTK59" s="21"/>
      <c r="WTL59" s="22"/>
      <c r="WTM59" s="21"/>
      <c r="WTN59" s="22"/>
      <c r="WTO59" s="21"/>
      <c r="WTP59" s="22"/>
      <c r="WTQ59" s="21"/>
      <c r="WTR59" s="22"/>
      <c r="WTS59" s="21"/>
      <c r="WTT59" s="22"/>
      <c r="WTU59" s="21"/>
      <c r="WTV59" s="22"/>
      <c r="WTW59" s="21"/>
      <c r="WTX59" s="22"/>
      <c r="WTY59" s="21"/>
      <c r="WTZ59" s="22"/>
      <c r="WUA59" s="21"/>
      <c r="WUB59" s="22"/>
      <c r="WUC59" s="21"/>
      <c r="WUD59" s="22"/>
      <c r="WUE59" s="21"/>
      <c r="WUF59" s="22"/>
      <c r="WUG59" s="21"/>
      <c r="WUH59" s="22"/>
      <c r="WUI59" s="21"/>
      <c r="WUJ59" s="22"/>
      <c r="WUK59" s="21"/>
      <c r="WUL59" s="22"/>
      <c r="WUM59" s="21"/>
      <c r="WUN59" s="22"/>
      <c r="WUO59" s="21"/>
      <c r="WUP59" s="22"/>
      <c r="WUQ59" s="21"/>
      <c r="WUR59" s="22"/>
      <c r="WUS59" s="21"/>
      <c r="WUT59" s="22"/>
      <c r="WUU59" s="21"/>
      <c r="WUV59" s="22"/>
      <c r="WUW59" s="21"/>
      <c r="WUX59" s="22"/>
      <c r="WUY59" s="21"/>
      <c r="WUZ59" s="22"/>
      <c r="WVA59" s="21"/>
      <c r="WVB59" s="22"/>
      <c r="WVC59" s="21"/>
      <c r="WVD59" s="22"/>
      <c r="WVE59" s="21"/>
      <c r="WVF59" s="22"/>
      <c r="WVG59" s="21"/>
      <c r="WVH59" s="22"/>
      <c r="WVI59" s="21"/>
      <c r="WVJ59" s="22"/>
      <c r="WVK59" s="21"/>
      <c r="WVL59" s="22"/>
      <c r="WVM59" s="21"/>
      <c r="WVN59" s="22"/>
      <c r="WVO59" s="21"/>
      <c r="WVP59" s="22"/>
      <c r="WVQ59" s="21"/>
      <c r="WVR59" s="22"/>
      <c r="WVS59" s="21"/>
      <c r="WVT59" s="22"/>
      <c r="WVU59" s="21"/>
      <c r="WVV59" s="22"/>
      <c r="WVW59" s="21"/>
      <c r="WVX59" s="22"/>
      <c r="WVY59" s="21"/>
      <c r="WVZ59" s="22"/>
      <c r="WWA59" s="21"/>
      <c r="WWB59" s="22"/>
      <c r="WWC59" s="21"/>
      <c r="WWD59" s="22"/>
      <c r="WWE59" s="21"/>
      <c r="WWF59" s="22"/>
      <c r="WWG59" s="21"/>
      <c r="WWH59" s="22"/>
      <c r="WWI59" s="21"/>
      <c r="WWJ59" s="22"/>
      <c r="WWK59" s="21"/>
      <c r="WWL59" s="22"/>
      <c r="WWM59" s="21"/>
      <c r="WWN59" s="22"/>
      <c r="WWO59" s="21"/>
      <c r="WWP59" s="22"/>
      <c r="WWQ59" s="21"/>
      <c r="WWR59" s="22"/>
      <c r="WWS59" s="21"/>
      <c r="WWT59" s="22"/>
      <c r="WWU59" s="21"/>
      <c r="WWV59" s="22"/>
      <c r="WWW59" s="21"/>
      <c r="WWX59" s="22"/>
      <c r="WWY59" s="21"/>
      <c r="WWZ59" s="22"/>
      <c r="WXA59" s="21"/>
      <c r="WXB59" s="22"/>
      <c r="WXC59" s="21"/>
      <c r="WXD59" s="22"/>
      <c r="WXE59" s="21"/>
      <c r="WXF59" s="22"/>
      <c r="WXG59" s="21"/>
      <c r="WXH59" s="22"/>
      <c r="WXI59" s="21"/>
      <c r="WXJ59" s="22"/>
      <c r="WXK59" s="21"/>
      <c r="WXL59" s="22"/>
      <c r="WXM59" s="21"/>
      <c r="WXN59" s="22"/>
      <c r="WXO59" s="21"/>
      <c r="WXP59" s="22"/>
      <c r="WXQ59" s="21"/>
      <c r="WXR59" s="22"/>
      <c r="WXS59" s="21"/>
      <c r="WXT59" s="22"/>
      <c r="WXU59" s="21"/>
      <c r="WXV59" s="22"/>
      <c r="WXW59" s="21"/>
      <c r="WXX59" s="22"/>
      <c r="WXY59" s="21"/>
      <c r="WXZ59" s="22"/>
      <c r="WYA59" s="21"/>
      <c r="WYB59" s="22"/>
      <c r="WYC59" s="21"/>
      <c r="WYD59" s="22"/>
      <c r="WYE59" s="21"/>
      <c r="WYF59" s="22"/>
      <c r="WYG59" s="21"/>
      <c r="WYH59" s="22"/>
      <c r="WYI59" s="21"/>
      <c r="WYJ59" s="22"/>
      <c r="WYK59" s="21"/>
      <c r="WYL59" s="22"/>
      <c r="WYM59" s="21"/>
      <c r="WYN59" s="22"/>
      <c r="WYO59" s="21"/>
      <c r="WYP59" s="22"/>
      <c r="WYQ59" s="21"/>
      <c r="WYR59" s="22"/>
      <c r="WYS59" s="21"/>
      <c r="WYT59" s="22"/>
      <c r="WYU59" s="21"/>
      <c r="WYV59" s="22"/>
      <c r="WYW59" s="21"/>
      <c r="WYX59" s="22"/>
      <c r="WYY59" s="21"/>
      <c r="WYZ59" s="22"/>
      <c r="WZA59" s="21"/>
      <c r="WZB59" s="22"/>
      <c r="WZC59" s="21"/>
      <c r="WZD59" s="22"/>
      <c r="WZE59" s="21"/>
      <c r="WZF59" s="22"/>
      <c r="WZG59" s="21"/>
      <c r="WZH59" s="22"/>
      <c r="WZI59" s="21"/>
      <c r="WZJ59" s="22"/>
      <c r="WZK59" s="21"/>
      <c r="WZL59" s="22"/>
      <c r="WZM59" s="21"/>
      <c r="WZN59" s="22"/>
      <c r="WZO59" s="21"/>
      <c r="WZP59" s="22"/>
      <c r="WZQ59" s="21"/>
      <c r="WZR59" s="22"/>
      <c r="WZS59" s="21"/>
      <c r="WZT59" s="22"/>
      <c r="WZU59" s="21"/>
      <c r="WZV59" s="22"/>
      <c r="WZW59" s="21"/>
      <c r="WZX59" s="22"/>
      <c r="WZY59" s="21"/>
      <c r="WZZ59" s="22"/>
      <c r="XAA59" s="21"/>
      <c r="XAB59" s="22"/>
      <c r="XAC59" s="21"/>
      <c r="XAD59" s="22"/>
      <c r="XAE59" s="21"/>
      <c r="XAF59" s="22"/>
      <c r="XAG59" s="21"/>
      <c r="XAH59" s="22"/>
      <c r="XAI59" s="21"/>
      <c r="XAJ59" s="22"/>
      <c r="XAK59" s="21"/>
      <c r="XAL59" s="22"/>
      <c r="XAM59" s="21"/>
      <c r="XAN59" s="22"/>
      <c r="XAO59" s="21"/>
      <c r="XAP59" s="22"/>
      <c r="XAQ59" s="21"/>
      <c r="XAR59" s="22"/>
      <c r="XAS59" s="21"/>
      <c r="XAT59" s="22"/>
      <c r="XAU59" s="21"/>
      <c r="XAV59" s="22"/>
      <c r="XAW59" s="21"/>
      <c r="XAX59" s="22"/>
      <c r="XAY59" s="21"/>
      <c r="XAZ59" s="22"/>
      <c r="XBA59" s="21"/>
      <c r="XBB59" s="22"/>
      <c r="XBC59" s="21"/>
      <c r="XBD59" s="22"/>
      <c r="XBE59" s="21"/>
      <c r="XBF59" s="22"/>
      <c r="XBG59" s="21"/>
      <c r="XBH59" s="22"/>
      <c r="XBI59" s="21"/>
      <c r="XBJ59" s="22"/>
      <c r="XBK59" s="21"/>
      <c r="XBL59" s="22"/>
      <c r="XBM59" s="21"/>
      <c r="XBN59" s="22"/>
      <c r="XBO59" s="21"/>
      <c r="XBP59" s="22"/>
      <c r="XBQ59" s="21"/>
      <c r="XBR59" s="22"/>
      <c r="XBS59" s="21"/>
      <c r="XBT59" s="22"/>
      <c r="XBU59" s="21"/>
      <c r="XBV59" s="22"/>
      <c r="XBW59" s="21"/>
      <c r="XBX59" s="22"/>
      <c r="XBY59" s="21"/>
      <c r="XBZ59" s="22"/>
      <c r="XCA59" s="21"/>
      <c r="XCB59" s="22"/>
      <c r="XCC59" s="21"/>
      <c r="XCD59" s="22"/>
      <c r="XCE59" s="21"/>
      <c r="XCF59" s="22"/>
      <c r="XCG59" s="21"/>
      <c r="XCH59" s="22"/>
      <c r="XCI59" s="21"/>
      <c r="XCJ59" s="22"/>
      <c r="XCK59" s="21"/>
      <c r="XCL59" s="22"/>
      <c r="XCM59" s="21"/>
      <c r="XCN59" s="22"/>
      <c r="XCO59" s="21"/>
      <c r="XCP59" s="22"/>
      <c r="XCQ59" s="21"/>
      <c r="XCR59" s="22"/>
      <c r="XCS59" s="21"/>
      <c r="XCT59" s="22"/>
      <c r="XCU59" s="21"/>
      <c r="XCV59" s="22"/>
      <c r="XCW59" s="21"/>
      <c r="XCX59" s="22"/>
      <c r="XCY59" s="21"/>
      <c r="XCZ59" s="22"/>
      <c r="XDA59" s="21"/>
      <c r="XDB59" s="22"/>
      <c r="XDC59" s="21"/>
      <c r="XDD59" s="22"/>
      <c r="XDE59" s="21"/>
      <c r="XDF59" s="22"/>
      <c r="XDG59" s="21"/>
      <c r="XDH59" s="22"/>
      <c r="XDI59" s="21"/>
      <c r="XDJ59" s="22"/>
      <c r="XDK59" s="21"/>
      <c r="XDL59" s="22"/>
      <c r="XDM59" s="21"/>
      <c r="XDN59" s="22"/>
      <c r="XDO59" s="21"/>
      <c r="XDP59" s="22"/>
      <c r="XDQ59" s="21"/>
      <c r="XDR59" s="22"/>
      <c r="XDS59" s="21"/>
      <c r="XDT59" s="22"/>
      <c r="XDU59" s="21"/>
      <c r="XDV59" s="22"/>
      <c r="XDW59" s="21"/>
      <c r="XDX59" s="22"/>
      <c r="XDY59" s="21"/>
      <c r="XDZ59" s="22"/>
      <c r="XEA59" s="21"/>
      <c r="XEB59" s="22"/>
      <c r="XEC59" s="21"/>
      <c r="XED59" s="22"/>
      <c r="XEE59" s="21"/>
      <c r="XEF59" s="22"/>
      <c r="XEG59" s="21"/>
      <c r="XEH59" s="22"/>
      <c r="XEI59" s="21"/>
      <c r="XEJ59" s="22"/>
      <c r="XEK59" s="21"/>
      <c r="XEL59" s="22"/>
      <c r="XEM59" s="21"/>
      <c r="XEN59" s="22"/>
      <c r="XEO59" s="21"/>
      <c r="XEP59" s="22"/>
      <c r="XEQ59" s="21"/>
      <c r="XER59" s="22"/>
      <c r="XES59" s="21"/>
      <c r="XET59" s="22"/>
      <c r="XEU59" s="21"/>
      <c r="XEV59" s="22"/>
    </row>
    <row r="60" spans="1:16376" x14ac:dyDescent="0.25">
      <c r="A60" s="23" t="s">
        <v>98</v>
      </c>
      <c r="B60" s="24" t="s">
        <v>99</v>
      </c>
      <c r="C60" s="25" t="s">
        <v>100</v>
      </c>
      <c r="D60" s="26">
        <v>4039200</v>
      </c>
    </row>
    <row r="61" spans="1:16376" x14ac:dyDescent="0.25">
      <c r="A61" s="23" t="s">
        <v>101</v>
      </c>
      <c r="B61" s="24" t="s">
        <v>102</v>
      </c>
      <c r="C61" s="25" t="s">
        <v>103</v>
      </c>
      <c r="D61" s="26">
        <v>1467000</v>
      </c>
    </row>
    <row r="62" spans="1:16376" x14ac:dyDescent="0.25">
      <c r="A62" s="23" t="s">
        <v>104</v>
      </c>
      <c r="B62" s="24" t="s">
        <v>105</v>
      </c>
      <c r="C62" s="25" t="s">
        <v>106</v>
      </c>
      <c r="D62" s="26">
        <v>6000000</v>
      </c>
    </row>
    <row r="63" spans="1:16376" ht="19.5" thickBot="1" x14ac:dyDescent="0.35">
      <c r="A63" s="27"/>
      <c r="B63" s="28"/>
      <c r="C63" s="29"/>
      <c r="D63" s="30">
        <f>SUM(D60:D62)</f>
        <v>11506200</v>
      </c>
    </row>
    <row r="64" spans="1:16376" ht="9.9499999999999993" customHeight="1" thickBot="1" x14ac:dyDescent="0.35">
      <c r="A64" s="55"/>
      <c r="B64" s="56"/>
      <c r="C64" s="57"/>
      <c r="D64" s="58"/>
    </row>
    <row r="65" spans="1:16376" ht="18.75" x14ac:dyDescent="0.3">
      <c r="A65" s="6" t="s">
        <v>107</v>
      </c>
      <c r="B65" s="7">
        <v>10000000</v>
      </c>
      <c r="C65" s="31" t="s">
        <v>216</v>
      </c>
      <c r="D65" s="32"/>
      <c r="E65" s="21"/>
      <c r="F65" s="22"/>
      <c r="G65" s="21"/>
      <c r="H65" s="22"/>
      <c r="I65" s="21"/>
      <c r="J65" s="22"/>
      <c r="K65" s="21"/>
      <c r="L65" s="22"/>
      <c r="M65" s="21"/>
      <c r="N65" s="22"/>
      <c r="O65" s="21"/>
      <c r="P65" s="22"/>
      <c r="Q65" s="21"/>
      <c r="R65" s="22"/>
      <c r="S65" s="21"/>
      <c r="T65" s="22"/>
      <c r="U65" s="21"/>
      <c r="V65" s="22"/>
      <c r="W65" s="21"/>
      <c r="X65" s="22"/>
      <c r="Y65" s="21"/>
      <c r="Z65" s="22"/>
      <c r="AA65" s="21"/>
      <c r="AB65" s="22"/>
      <c r="AC65" s="21"/>
      <c r="AD65" s="22"/>
      <c r="AE65" s="21"/>
      <c r="AF65" s="22"/>
      <c r="AG65" s="21"/>
      <c r="AH65" s="22"/>
      <c r="AI65" s="21"/>
      <c r="AJ65" s="22"/>
      <c r="AK65" s="21"/>
      <c r="AL65" s="22"/>
      <c r="AM65" s="21"/>
      <c r="AN65" s="22"/>
      <c r="AO65" s="21"/>
      <c r="AP65" s="22"/>
      <c r="AQ65" s="21"/>
      <c r="AR65" s="22"/>
      <c r="AS65" s="21"/>
      <c r="AT65" s="22"/>
      <c r="AU65" s="21"/>
      <c r="AV65" s="22"/>
      <c r="AW65" s="21"/>
      <c r="AX65" s="22"/>
      <c r="AY65" s="21"/>
      <c r="AZ65" s="22"/>
      <c r="BA65" s="21"/>
      <c r="BB65" s="22"/>
      <c r="BC65" s="21"/>
      <c r="BD65" s="22"/>
      <c r="BE65" s="21"/>
      <c r="BF65" s="22"/>
      <c r="BG65" s="21"/>
      <c r="BH65" s="22"/>
      <c r="BI65" s="21"/>
      <c r="BJ65" s="22"/>
      <c r="BK65" s="21"/>
      <c r="BL65" s="22"/>
      <c r="BM65" s="21"/>
      <c r="BN65" s="22"/>
      <c r="BO65" s="21"/>
      <c r="BP65" s="22"/>
      <c r="BQ65" s="21"/>
      <c r="BR65" s="22"/>
      <c r="BS65" s="21"/>
      <c r="BT65" s="22"/>
      <c r="BU65" s="21"/>
      <c r="BV65" s="22"/>
      <c r="BW65" s="21"/>
      <c r="BX65" s="22"/>
      <c r="BY65" s="21"/>
      <c r="BZ65" s="22"/>
      <c r="CA65" s="21"/>
      <c r="CB65" s="22"/>
      <c r="CC65" s="21"/>
      <c r="CD65" s="22"/>
      <c r="CE65" s="21"/>
      <c r="CF65" s="22"/>
      <c r="CG65" s="21"/>
      <c r="CH65" s="22"/>
      <c r="CI65" s="21"/>
      <c r="CJ65" s="22"/>
      <c r="CK65" s="21"/>
      <c r="CL65" s="22"/>
      <c r="CM65" s="21"/>
      <c r="CN65" s="22"/>
      <c r="CO65" s="21"/>
      <c r="CP65" s="22"/>
      <c r="CQ65" s="21"/>
      <c r="CR65" s="22"/>
      <c r="CS65" s="21"/>
      <c r="CT65" s="22"/>
      <c r="CU65" s="21"/>
      <c r="CV65" s="22"/>
      <c r="CW65" s="21"/>
      <c r="CX65" s="22"/>
      <c r="CY65" s="21"/>
      <c r="CZ65" s="22"/>
      <c r="DA65" s="21"/>
      <c r="DB65" s="22"/>
      <c r="DC65" s="21"/>
      <c r="DD65" s="22"/>
      <c r="DE65" s="21"/>
      <c r="DF65" s="22"/>
      <c r="DG65" s="21"/>
      <c r="DH65" s="22"/>
      <c r="DI65" s="21"/>
      <c r="DJ65" s="22"/>
      <c r="DK65" s="21"/>
      <c r="DL65" s="22"/>
      <c r="DM65" s="21"/>
      <c r="DN65" s="22"/>
      <c r="DO65" s="21"/>
      <c r="DP65" s="22"/>
      <c r="DQ65" s="21"/>
      <c r="DR65" s="22"/>
      <c r="DS65" s="21"/>
      <c r="DT65" s="22"/>
      <c r="DU65" s="21"/>
      <c r="DV65" s="22"/>
      <c r="DW65" s="21"/>
      <c r="DX65" s="22"/>
      <c r="DY65" s="21"/>
      <c r="DZ65" s="22"/>
      <c r="EA65" s="21"/>
      <c r="EB65" s="22"/>
      <c r="EC65" s="21"/>
      <c r="ED65" s="22"/>
      <c r="EE65" s="21"/>
      <c r="EF65" s="22"/>
      <c r="EG65" s="21"/>
      <c r="EH65" s="22"/>
      <c r="EI65" s="21"/>
      <c r="EJ65" s="22"/>
      <c r="EK65" s="21"/>
      <c r="EL65" s="22"/>
      <c r="EM65" s="21"/>
      <c r="EN65" s="22"/>
      <c r="EO65" s="21"/>
      <c r="EP65" s="22"/>
      <c r="EQ65" s="21"/>
      <c r="ER65" s="22"/>
      <c r="ES65" s="21"/>
      <c r="ET65" s="22"/>
      <c r="EU65" s="21"/>
      <c r="EV65" s="22"/>
      <c r="EW65" s="21"/>
      <c r="EX65" s="22"/>
      <c r="EY65" s="21"/>
      <c r="EZ65" s="22"/>
      <c r="FA65" s="21"/>
      <c r="FB65" s="22"/>
      <c r="FC65" s="21"/>
      <c r="FD65" s="22"/>
      <c r="FE65" s="21"/>
      <c r="FF65" s="22"/>
      <c r="FG65" s="21"/>
      <c r="FH65" s="22"/>
      <c r="FI65" s="21"/>
      <c r="FJ65" s="22"/>
      <c r="FK65" s="21"/>
      <c r="FL65" s="22"/>
      <c r="FM65" s="21"/>
      <c r="FN65" s="22"/>
      <c r="FO65" s="21"/>
      <c r="FP65" s="22"/>
      <c r="FQ65" s="21"/>
      <c r="FR65" s="22"/>
      <c r="FS65" s="21"/>
      <c r="FT65" s="22"/>
      <c r="FU65" s="21"/>
      <c r="FV65" s="22"/>
      <c r="FW65" s="21"/>
      <c r="FX65" s="22"/>
      <c r="FY65" s="21"/>
      <c r="FZ65" s="22"/>
      <c r="GA65" s="21"/>
      <c r="GB65" s="22"/>
      <c r="GC65" s="21"/>
      <c r="GD65" s="22"/>
      <c r="GE65" s="21"/>
      <c r="GF65" s="22"/>
      <c r="GG65" s="21"/>
      <c r="GH65" s="22"/>
      <c r="GI65" s="21"/>
      <c r="GJ65" s="22"/>
      <c r="GK65" s="21"/>
      <c r="GL65" s="22"/>
      <c r="GM65" s="21"/>
      <c r="GN65" s="22"/>
      <c r="GO65" s="21"/>
      <c r="GP65" s="22"/>
      <c r="GQ65" s="21"/>
      <c r="GR65" s="22"/>
      <c r="GS65" s="21"/>
      <c r="GT65" s="22"/>
      <c r="GU65" s="21"/>
      <c r="GV65" s="22"/>
      <c r="GW65" s="21"/>
      <c r="GX65" s="22"/>
      <c r="GY65" s="21"/>
      <c r="GZ65" s="22"/>
      <c r="HA65" s="21"/>
      <c r="HB65" s="22"/>
      <c r="HC65" s="21"/>
      <c r="HD65" s="22"/>
      <c r="HE65" s="21"/>
      <c r="HF65" s="22"/>
      <c r="HG65" s="21"/>
      <c r="HH65" s="22"/>
      <c r="HI65" s="21"/>
      <c r="HJ65" s="22"/>
      <c r="HK65" s="21"/>
      <c r="HL65" s="22"/>
      <c r="HM65" s="21"/>
      <c r="HN65" s="22"/>
      <c r="HO65" s="21"/>
      <c r="HP65" s="22"/>
      <c r="HQ65" s="21"/>
      <c r="HR65" s="22"/>
      <c r="HS65" s="21"/>
      <c r="HT65" s="22"/>
      <c r="HU65" s="21"/>
      <c r="HV65" s="22"/>
      <c r="HW65" s="21"/>
      <c r="HX65" s="22"/>
      <c r="HY65" s="21"/>
      <c r="HZ65" s="22"/>
      <c r="IA65" s="21"/>
      <c r="IB65" s="22"/>
      <c r="IC65" s="21"/>
      <c r="ID65" s="22"/>
      <c r="IE65" s="21"/>
      <c r="IF65" s="22"/>
      <c r="IG65" s="21"/>
      <c r="IH65" s="22"/>
      <c r="II65" s="21"/>
      <c r="IJ65" s="22"/>
      <c r="IK65" s="21"/>
      <c r="IL65" s="22"/>
      <c r="IM65" s="21"/>
      <c r="IN65" s="22"/>
      <c r="IO65" s="21"/>
      <c r="IP65" s="22"/>
      <c r="IQ65" s="21"/>
      <c r="IR65" s="22"/>
      <c r="IS65" s="21"/>
      <c r="IT65" s="22"/>
      <c r="IU65" s="21"/>
      <c r="IV65" s="22"/>
      <c r="IW65" s="21"/>
      <c r="IX65" s="22"/>
      <c r="IY65" s="21"/>
      <c r="IZ65" s="22"/>
      <c r="JA65" s="21"/>
      <c r="JB65" s="22"/>
      <c r="JC65" s="21"/>
      <c r="JD65" s="22"/>
      <c r="JE65" s="21"/>
      <c r="JF65" s="22"/>
      <c r="JG65" s="21"/>
      <c r="JH65" s="22"/>
      <c r="JI65" s="21"/>
      <c r="JJ65" s="22"/>
      <c r="JK65" s="21"/>
      <c r="JL65" s="22"/>
      <c r="JM65" s="21"/>
      <c r="JN65" s="22"/>
      <c r="JO65" s="21"/>
      <c r="JP65" s="22"/>
      <c r="JQ65" s="21"/>
      <c r="JR65" s="22"/>
      <c r="JS65" s="21"/>
      <c r="JT65" s="22"/>
      <c r="JU65" s="21"/>
      <c r="JV65" s="22"/>
      <c r="JW65" s="21"/>
      <c r="JX65" s="22"/>
      <c r="JY65" s="21"/>
      <c r="JZ65" s="22"/>
      <c r="KA65" s="21"/>
      <c r="KB65" s="22"/>
      <c r="KC65" s="21"/>
      <c r="KD65" s="22"/>
      <c r="KE65" s="21"/>
      <c r="KF65" s="22"/>
      <c r="KG65" s="21"/>
      <c r="KH65" s="22"/>
      <c r="KI65" s="21"/>
      <c r="KJ65" s="22"/>
      <c r="KK65" s="21"/>
      <c r="KL65" s="22"/>
      <c r="KM65" s="21"/>
      <c r="KN65" s="22"/>
      <c r="KO65" s="21"/>
      <c r="KP65" s="22"/>
      <c r="KQ65" s="21"/>
      <c r="KR65" s="22"/>
      <c r="KS65" s="21"/>
      <c r="KT65" s="22"/>
      <c r="KU65" s="21"/>
      <c r="KV65" s="22"/>
      <c r="KW65" s="21"/>
      <c r="KX65" s="22"/>
      <c r="KY65" s="21"/>
      <c r="KZ65" s="22"/>
      <c r="LA65" s="21"/>
      <c r="LB65" s="22"/>
      <c r="LC65" s="21"/>
      <c r="LD65" s="22"/>
      <c r="LE65" s="21"/>
      <c r="LF65" s="22"/>
      <c r="LG65" s="21"/>
      <c r="LH65" s="22"/>
      <c r="LI65" s="21"/>
      <c r="LJ65" s="22"/>
      <c r="LK65" s="21"/>
      <c r="LL65" s="22"/>
      <c r="LM65" s="21"/>
      <c r="LN65" s="22"/>
      <c r="LO65" s="21"/>
      <c r="LP65" s="22"/>
      <c r="LQ65" s="21"/>
      <c r="LR65" s="22"/>
      <c r="LS65" s="21"/>
      <c r="LT65" s="22"/>
      <c r="LU65" s="21"/>
      <c r="LV65" s="22"/>
      <c r="LW65" s="21"/>
      <c r="LX65" s="22"/>
      <c r="LY65" s="21"/>
      <c r="LZ65" s="22"/>
      <c r="MA65" s="21"/>
      <c r="MB65" s="22"/>
      <c r="MC65" s="21"/>
      <c r="MD65" s="22"/>
      <c r="ME65" s="21"/>
      <c r="MF65" s="22"/>
      <c r="MG65" s="21"/>
      <c r="MH65" s="22"/>
      <c r="MI65" s="21"/>
      <c r="MJ65" s="22"/>
      <c r="MK65" s="21"/>
      <c r="ML65" s="22"/>
      <c r="MM65" s="21"/>
      <c r="MN65" s="22"/>
      <c r="MO65" s="21"/>
      <c r="MP65" s="22"/>
      <c r="MQ65" s="21"/>
      <c r="MR65" s="22"/>
      <c r="MS65" s="21"/>
      <c r="MT65" s="22"/>
      <c r="MU65" s="21"/>
      <c r="MV65" s="22"/>
      <c r="MW65" s="21"/>
      <c r="MX65" s="22"/>
      <c r="MY65" s="21"/>
      <c r="MZ65" s="22"/>
      <c r="NA65" s="21"/>
      <c r="NB65" s="22"/>
      <c r="NC65" s="21"/>
      <c r="ND65" s="22"/>
      <c r="NE65" s="21"/>
      <c r="NF65" s="22"/>
      <c r="NG65" s="21"/>
      <c r="NH65" s="22"/>
      <c r="NI65" s="21"/>
      <c r="NJ65" s="22"/>
      <c r="NK65" s="21"/>
      <c r="NL65" s="22"/>
      <c r="NM65" s="21"/>
      <c r="NN65" s="22"/>
      <c r="NO65" s="21"/>
      <c r="NP65" s="22"/>
      <c r="NQ65" s="21"/>
      <c r="NR65" s="22"/>
      <c r="NS65" s="21"/>
      <c r="NT65" s="22"/>
      <c r="NU65" s="21"/>
      <c r="NV65" s="22"/>
      <c r="NW65" s="21"/>
      <c r="NX65" s="22"/>
      <c r="NY65" s="21"/>
      <c r="NZ65" s="22"/>
      <c r="OA65" s="21"/>
      <c r="OB65" s="22"/>
      <c r="OC65" s="21"/>
      <c r="OD65" s="22"/>
      <c r="OE65" s="21"/>
      <c r="OF65" s="22"/>
      <c r="OG65" s="21"/>
      <c r="OH65" s="22"/>
      <c r="OI65" s="21"/>
      <c r="OJ65" s="22"/>
      <c r="OK65" s="21"/>
      <c r="OL65" s="22"/>
      <c r="OM65" s="21"/>
      <c r="ON65" s="22"/>
      <c r="OO65" s="21"/>
      <c r="OP65" s="22"/>
      <c r="OQ65" s="21"/>
      <c r="OR65" s="22"/>
      <c r="OS65" s="21"/>
      <c r="OT65" s="22"/>
      <c r="OU65" s="21"/>
      <c r="OV65" s="22"/>
      <c r="OW65" s="21"/>
      <c r="OX65" s="22"/>
      <c r="OY65" s="21"/>
      <c r="OZ65" s="22"/>
      <c r="PA65" s="21"/>
      <c r="PB65" s="22"/>
      <c r="PC65" s="21"/>
      <c r="PD65" s="22"/>
      <c r="PE65" s="21"/>
      <c r="PF65" s="22"/>
      <c r="PG65" s="21"/>
      <c r="PH65" s="22"/>
      <c r="PI65" s="21"/>
      <c r="PJ65" s="22"/>
      <c r="PK65" s="21"/>
      <c r="PL65" s="22"/>
      <c r="PM65" s="21"/>
      <c r="PN65" s="22"/>
      <c r="PO65" s="21"/>
      <c r="PP65" s="22"/>
      <c r="PQ65" s="21"/>
      <c r="PR65" s="22"/>
      <c r="PS65" s="21"/>
      <c r="PT65" s="22"/>
      <c r="PU65" s="21"/>
      <c r="PV65" s="22"/>
      <c r="PW65" s="21"/>
      <c r="PX65" s="22"/>
      <c r="PY65" s="21"/>
      <c r="PZ65" s="22"/>
      <c r="QA65" s="21"/>
      <c r="QB65" s="22"/>
      <c r="QC65" s="21"/>
      <c r="QD65" s="22"/>
      <c r="QE65" s="21"/>
      <c r="QF65" s="22"/>
      <c r="QG65" s="21"/>
      <c r="QH65" s="22"/>
      <c r="QI65" s="21"/>
      <c r="QJ65" s="22"/>
      <c r="QK65" s="21"/>
      <c r="QL65" s="22"/>
      <c r="QM65" s="21"/>
      <c r="QN65" s="22"/>
      <c r="QO65" s="21"/>
      <c r="QP65" s="22"/>
      <c r="QQ65" s="21"/>
      <c r="QR65" s="22"/>
      <c r="QS65" s="21"/>
      <c r="QT65" s="22"/>
      <c r="QU65" s="21"/>
      <c r="QV65" s="22"/>
      <c r="QW65" s="21"/>
      <c r="QX65" s="22"/>
      <c r="QY65" s="21"/>
      <c r="QZ65" s="22"/>
      <c r="RA65" s="21"/>
      <c r="RB65" s="22"/>
      <c r="RC65" s="21"/>
      <c r="RD65" s="22"/>
      <c r="RE65" s="21"/>
      <c r="RF65" s="22"/>
      <c r="RG65" s="21"/>
      <c r="RH65" s="22"/>
      <c r="RI65" s="21"/>
      <c r="RJ65" s="22"/>
      <c r="RK65" s="21"/>
      <c r="RL65" s="22"/>
      <c r="RM65" s="21"/>
      <c r="RN65" s="22"/>
      <c r="RO65" s="21"/>
      <c r="RP65" s="22"/>
      <c r="RQ65" s="21"/>
      <c r="RR65" s="22"/>
      <c r="RS65" s="21"/>
      <c r="RT65" s="22"/>
      <c r="RU65" s="21"/>
      <c r="RV65" s="22"/>
      <c r="RW65" s="21"/>
      <c r="RX65" s="22"/>
      <c r="RY65" s="21"/>
      <c r="RZ65" s="22"/>
      <c r="SA65" s="21"/>
      <c r="SB65" s="22"/>
      <c r="SC65" s="21"/>
      <c r="SD65" s="22"/>
      <c r="SE65" s="21"/>
      <c r="SF65" s="22"/>
      <c r="SG65" s="21"/>
      <c r="SH65" s="22"/>
      <c r="SI65" s="21"/>
      <c r="SJ65" s="22"/>
      <c r="SK65" s="21"/>
      <c r="SL65" s="22"/>
      <c r="SM65" s="21"/>
      <c r="SN65" s="22"/>
      <c r="SO65" s="21"/>
      <c r="SP65" s="22"/>
      <c r="SQ65" s="21"/>
      <c r="SR65" s="22"/>
      <c r="SS65" s="21"/>
      <c r="ST65" s="22"/>
      <c r="SU65" s="21"/>
      <c r="SV65" s="22"/>
      <c r="SW65" s="21"/>
      <c r="SX65" s="22"/>
      <c r="SY65" s="21"/>
      <c r="SZ65" s="22"/>
      <c r="TA65" s="21"/>
      <c r="TB65" s="22"/>
      <c r="TC65" s="21"/>
      <c r="TD65" s="22"/>
      <c r="TE65" s="21"/>
      <c r="TF65" s="22"/>
      <c r="TG65" s="21"/>
      <c r="TH65" s="22"/>
      <c r="TI65" s="21"/>
      <c r="TJ65" s="22"/>
      <c r="TK65" s="21"/>
      <c r="TL65" s="22"/>
      <c r="TM65" s="21"/>
      <c r="TN65" s="22"/>
      <c r="TO65" s="21"/>
      <c r="TP65" s="22"/>
      <c r="TQ65" s="21"/>
      <c r="TR65" s="22"/>
      <c r="TS65" s="21"/>
      <c r="TT65" s="22"/>
      <c r="TU65" s="21"/>
      <c r="TV65" s="22"/>
      <c r="TW65" s="21"/>
      <c r="TX65" s="22"/>
      <c r="TY65" s="21"/>
      <c r="TZ65" s="22"/>
      <c r="UA65" s="21"/>
      <c r="UB65" s="22"/>
      <c r="UC65" s="21"/>
      <c r="UD65" s="22"/>
      <c r="UE65" s="21"/>
      <c r="UF65" s="22"/>
      <c r="UG65" s="21"/>
      <c r="UH65" s="22"/>
      <c r="UI65" s="21"/>
      <c r="UJ65" s="22"/>
      <c r="UK65" s="21"/>
      <c r="UL65" s="22"/>
      <c r="UM65" s="21"/>
      <c r="UN65" s="22"/>
      <c r="UO65" s="21"/>
      <c r="UP65" s="22"/>
      <c r="UQ65" s="21"/>
      <c r="UR65" s="22"/>
      <c r="US65" s="21"/>
      <c r="UT65" s="22"/>
      <c r="UU65" s="21"/>
      <c r="UV65" s="22"/>
      <c r="UW65" s="21"/>
      <c r="UX65" s="22"/>
      <c r="UY65" s="21"/>
      <c r="UZ65" s="22"/>
      <c r="VA65" s="21"/>
      <c r="VB65" s="22"/>
      <c r="VC65" s="21"/>
      <c r="VD65" s="22"/>
      <c r="VE65" s="21"/>
      <c r="VF65" s="22"/>
      <c r="VG65" s="21"/>
      <c r="VH65" s="22"/>
      <c r="VI65" s="21"/>
      <c r="VJ65" s="22"/>
      <c r="VK65" s="21"/>
      <c r="VL65" s="22"/>
      <c r="VM65" s="21"/>
      <c r="VN65" s="22"/>
      <c r="VO65" s="21"/>
      <c r="VP65" s="22"/>
      <c r="VQ65" s="21"/>
      <c r="VR65" s="22"/>
      <c r="VS65" s="21"/>
      <c r="VT65" s="22"/>
      <c r="VU65" s="21"/>
      <c r="VV65" s="22"/>
      <c r="VW65" s="21"/>
      <c r="VX65" s="22"/>
      <c r="VY65" s="21"/>
      <c r="VZ65" s="22"/>
      <c r="WA65" s="21"/>
      <c r="WB65" s="22"/>
      <c r="WC65" s="21"/>
      <c r="WD65" s="22"/>
      <c r="WE65" s="21"/>
      <c r="WF65" s="22"/>
      <c r="WG65" s="21"/>
      <c r="WH65" s="22"/>
      <c r="WI65" s="21"/>
      <c r="WJ65" s="22"/>
      <c r="WK65" s="21"/>
      <c r="WL65" s="22"/>
      <c r="WM65" s="21"/>
      <c r="WN65" s="22"/>
      <c r="WO65" s="21"/>
      <c r="WP65" s="22"/>
      <c r="WQ65" s="21"/>
      <c r="WR65" s="22"/>
      <c r="WS65" s="21"/>
      <c r="WT65" s="22"/>
      <c r="WU65" s="21"/>
      <c r="WV65" s="22"/>
      <c r="WW65" s="21"/>
      <c r="WX65" s="22"/>
      <c r="WY65" s="21"/>
      <c r="WZ65" s="22"/>
      <c r="XA65" s="21"/>
      <c r="XB65" s="22"/>
      <c r="XC65" s="21"/>
      <c r="XD65" s="22"/>
      <c r="XE65" s="21"/>
      <c r="XF65" s="22"/>
      <c r="XG65" s="21"/>
      <c r="XH65" s="22"/>
      <c r="XI65" s="21"/>
      <c r="XJ65" s="22"/>
      <c r="XK65" s="21"/>
      <c r="XL65" s="22"/>
      <c r="XM65" s="21"/>
      <c r="XN65" s="22"/>
      <c r="XO65" s="21"/>
      <c r="XP65" s="22"/>
      <c r="XQ65" s="21"/>
      <c r="XR65" s="22"/>
      <c r="XS65" s="21"/>
      <c r="XT65" s="22"/>
      <c r="XU65" s="21"/>
      <c r="XV65" s="22"/>
      <c r="XW65" s="21"/>
      <c r="XX65" s="22"/>
      <c r="XY65" s="21"/>
      <c r="XZ65" s="22"/>
      <c r="YA65" s="21"/>
      <c r="YB65" s="22"/>
      <c r="YC65" s="21"/>
      <c r="YD65" s="22"/>
      <c r="YE65" s="21"/>
      <c r="YF65" s="22"/>
      <c r="YG65" s="21"/>
      <c r="YH65" s="22"/>
      <c r="YI65" s="21"/>
      <c r="YJ65" s="22"/>
      <c r="YK65" s="21"/>
      <c r="YL65" s="22"/>
      <c r="YM65" s="21"/>
      <c r="YN65" s="22"/>
      <c r="YO65" s="21"/>
      <c r="YP65" s="22"/>
      <c r="YQ65" s="21"/>
      <c r="YR65" s="22"/>
      <c r="YS65" s="21"/>
      <c r="YT65" s="22"/>
      <c r="YU65" s="21"/>
      <c r="YV65" s="22"/>
      <c r="YW65" s="21"/>
      <c r="YX65" s="22"/>
      <c r="YY65" s="21"/>
      <c r="YZ65" s="22"/>
      <c r="ZA65" s="21"/>
      <c r="ZB65" s="22"/>
      <c r="ZC65" s="21"/>
      <c r="ZD65" s="22"/>
      <c r="ZE65" s="21"/>
      <c r="ZF65" s="22"/>
      <c r="ZG65" s="21"/>
      <c r="ZH65" s="22"/>
      <c r="ZI65" s="21"/>
      <c r="ZJ65" s="22"/>
      <c r="ZK65" s="21"/>
      <c r="ZL65" s="22"/>
      <c r="ZM65" s="21"/>
      <c r="ZN65" s="22"/>
      <c r="ZO65" s="21"/>
      <c r="ZP65" s="22"/>
      <c r="ZQ65" s="21"/>
      <c r="ZR65" s="22"/>
      <c r="ZS65" s="21"/>
      <c r="ZT65" s="22"/>
      <c r="ZU65" s="21"/>
      <c r="ZV65" s="22"/>
      <c r="ZW65" s="21"/>
      <c r="ZX65" s="22"/>
      <c r="ZY65" s="21"/>
      <c r="ZZ65" s="22"/>
      <c r="AAA65" s="21"/>
      <c r="AAB65" s="22"/>
      <c r="AAC65" s="21"/>
      <c r="AAD65" s="22"/>
      <c r="AAE65" s="21"/>
      <c r="AAF65" s="22"/>
      <c r="AAG65" s="21"/>
      <c r="AAH65" s="22"/>
      <c r="AAI65" s="21"/>
      <c r="AAJ65" s="22"/>
      <c r="AAK65" s="21"/>
      <c r="AAL65" s="22"/>
      <c r="AAM65" s="21"/>
      <c r="AAN65" s="22"/>
      <c r="AAO65" s="21"/>
      <c r="AAP65" s="22"/>
      <c r="AAQ65" s="21"/>
      <c r="AAR65" s="22"/>
      <c r="AAS65" s="21"/>
      <c r="AAT65" s="22"/>
      <c r="AAU65" s="21"/>
      <c r="AAV65" s="22"/>
      <c r="AAW65" s="21"/>
      <c r="AAX65" s="22"/>
      <c r="AAY65" s="21"/>
      <c r="AAZ65" s="22"/>
      <c r="ABA65" s="21"/>
      <c r="ABB65" s="22"/>
      <c r="ABC65" s="21"/>
      <c r="ABD65" s="22"/>
      <c r="ABE65" s="21"/>
      <c r="ABF65" s="22"/>
      <c r="ABG65" s="21"/>
      <c r="ABH65" s="22"/>
      <c r="ABI65" s="21"/>
      <c r="ABJ65" s="22"/>
      <c r="ABK65" s="21"/>
      <c r="ABL65" s="22"/>
      <c r="ABM65" s="21"/>
      <c r="ABN65" s="22"/>
      <c r="ABO65" s="21"/>
      <c r="ABP65" s="22"/>
      <c r="ABQ65" s="21"/>
      <c r="ABR65" s="22"/>
      <c r="ABS65" s="21"/>
      <c r="ABT65" s="22"/>
      <c r="ABU65" s="21"/>
      <c r="ABV65" s="22"/>
      <c r="ABW65" s="21"/>
      <c r="ABX65" s="22"/>
      <c r="ABY65" s="21"/>
      <c r="ABZ65" s="22"/>
      <c r="ACA65" s="21"/>
      <c r="ACB65" s="22"/>
      <c r="ACC65" s="21"/>
      <c r="ACD65" s="22"/>
      <c r="ACE65" s="21"/>
      <c r="ACF65" s="22"/>
      <c r="ACG65" s="21"/>
      <c r="ACH65" s="22"/>
      <c r="ACI65" s="21"/>
      <c r="ACJ65" s="22"/>
      <c r="ACK65" s="21"/>
      <c r="ACL65" s="22"/>
      <c r="ACM65" s="21"/>
      <c r="ACN65" s="22"/>
      <c r="ACO65" s="21"/>
      <c r="ACP65" s="22"/>
      <c r="ACQ65" s="21"/>
      <c r="ACR65" s="22"/>
      <c r="ACS65" s="21"/>
      <c r="ACT65" s="22"/>
      <c r="ACU65" s="21"/>
      <c r="ACV65" s="22"/>
      <c r="ACW65" s="21"/>
      <c r="ACX65" s="22"/>
      <c r="ACY65" s="21"/>
      <c r="ACZ65" s="22"/>
      <c r="ADA65" s="21"/>
      <c r="ADB65" s="22"/>
      <c r="ADC65" s="21"/>
      <c r="ADD65" s="22"/>
      <c r="ADE65" s="21"/>
      <c r="ADF65" s="22"/>
      <c r="ADG65" s="21"/>
      <c r="ADH65" s="22"/>
      <c r="ADI65" s="21"/>
      <c r="ADJ65" s="22"/>
      <c r="ADK65" s="21"/>
      <c r="ADL65" s="22"/>
      <c r="ADM65" s="21"/>
      <c r="ADN65" s="22"/>
      <c r="ADO65" s="21"/>
      <c r="ADP65" s="22"/>
      <c r="ADQ65" s="21"/>
      <c r="ADR65" s="22"/>
      <c r="ADS65" s="21"/>
      <c r="ADT65" s="22"/>
      <c r="ADU65" s="21"/>
      <c r="ADV65" s="22"/>
      <c r="ADW65" s="21"/>
      <c r="ADX65" s="22"/>
      <c r="ADY65" s="21"/>
      <c r="ADZ65" s="22"/>
      <c r="AEA65" s="21"/>
      <c r="AEB65" s="22"/>
      <c r="AEC65" s="21"/>
      <c r="AED65" s="22"/>
      <c r="AEE65" s="21"/>
      <c r="AEF65" s="22"/>
      <c r="AEG65" s="21"/>
      <c r="AEH65" s="22"/>
      <c r="AEI65" s="21"/>
      <c r="AEJ65" s="22"/>
      <c r="AEK65" s="21"/>
      <c r="AEL65" s="22"/>
      <c r="AEM65" s="21"/>
      <c r="AEN65" s="22"/>
      <c r="AEO65" s="21"/>
      <c r="AEP65" s="22"/>
      <c r="AEQ65" s="21"/>
      <c r="AER65" s="22"/>
      <c r="AES65" s="21"/>
      <c r="AET65" s="22"/>
      <c r="AEU65" s="21"/>
      <c r="AEV65" s="22"/>
      <c r="AEW65" s="21"/>
      <c r="AEX65" s="22"/>
      <c r="AEY65" s="21"/>
      <c r="AEZ65" s="22"/>
      <c r="AFA65" s="21"/>
      <c r="AFB65" s="22"/>
      <c r="AFC65" s="21"/>
      <c r="AFD65" s="22"/>
      <c r="AFE65" s="21"/>
      <c r="AFF65" s="22"/>
      <c r="AFG65" s="21"/>
      <c r="AFH65" s="22"/>
      <c r="AFI65" s="21"/>
      <c r="AFJ65" s="22"/>
      <c r="AFK65" s="21"/>
      <c r="AFL65" s="22"/>
      <c r="AFM65" s="21"/>
      <c r="AFN65" s="22"/>
      <c r="AFO65" s="21"/>
      <c r="AFP65" s="22"/>
      <c r="AFQ65" s="21"/>
      <c r="AFR65" s="22"/>
      <c r="AFS65" s="21"/>
      <c r="AFT65" s="22"/>
      <c r="AFU65" s="21"/>
      <c r="AFV65" s="22"/>
      <c r="AFW65" s="21"/>
      <c r="AFX65" s="22"/>
      <c r="AFY65" s="21"/>
      <c r="AFZ65" s="22"/>
      <c r="AGA65" s="21"/>
      <c r="AGB65" s="22"/>
      <c r="AGC65" s="21"/>
      <c r="AGD65" s="22"/>
      <c r="AGE65" s="21"/>
      <c r="AGF65" s="22"/>
      <c r="AGG65" s="21"/>
      <c r="AGH65" s="22"/>
      <c r="AGI65" s="21"/>
      <c r="AGJ65" s="22"/>
      <c r="AGK65" s="21"/>
      <c r="AGL65" s="22"/>
      <c r="AGM65" s="21"/>
      <c r="AGN65" s="22"/>
      <c r="AGO65" s="21"/>
      <c r="AGP65" s="22"/>
      <c r="AGQ65" s="21"/>
      <c r="AGR65" s="22"/>
      <c r="AGS65" s="21"/>
      <c r="AGT65" s="22"/>
      <c r="AGU65" s="21"/>
      <c r="AGV65" s="22"/>
      <c r="AGW65" s="21"/>
      <c r="AGX65" s="22"/>
      <c r="AGY65" s="21"/>
      <c r="AGZ65" s="22"/>
      <c r="AHA65" s="21"/>
      <c r="AHB65" s="22"/>
      <c r="AHC65" s="21"/>
      <c r="AHD65" s="22"/>
      <c r="AHE65" s="21"/>
      <c r="AHF65" s="22"/>
      <c r="AHG65" s="21"/>
      <c r="AHH65" s="22"/>
      <c r="AHI65" s="21"/>
      <c r="AHJ65" s="22"/>
      <c r="AHK65" s="21"/>
      <c r="AHL65" s="22"/>
      <c r="AHM65" s="21"/>
      <c r="AHN65" s="22"/>
      <c r="AHO65" s="21"/>
      <c r="AHP65" s="22"/>
      <c r="AHQ65" s="21"/>
      <c r="AHR65" s="22"/>
      <c r="AHS65" s="21"/>
      <c r="AHT65" s="22"/>
      <c r="AHU65" s="21"/>
      <c r="AHV65" s="22"/>
      <c r="AHW65" s="21"/>
      <c r="AHX65" s="22"/>
      <c r="AHY65" s="21"/>
      <c r="AHZ65" s="22"/>
      <c r="AIA65" s="21"/>
      <c r="AIB65" s="22"/>
      <c r="AIC65" s="21"/>
      <c r="AID65" s="22"/>
      <c r="AIE65" s="21"/>
      <c r="AIF65" s="22"/>
      <c r="AIG65" s="21"/>
      <c r="AIH65" s="22"/>
      <c r="AII65" s="21"/>
      <c r="AIJ65" s="22"/>
      <c r="AIK65" s="21"/>
      <c r="AIL65" s="22"/>
      <c r="AIM65" s="21"/>
      <c r="AIN65" s="22"/>
      <c r="AIO65" s="21"/>
      <c r="AIP65" s="22"/>
      <c r="AIQ65" s="21"/>
      <c r="AIR65" s="22"/>
      <c r="AIS65" s="21"/>
      <c r="AIT65" s="22"/>
      <c r="AIU65" s="21"/>
      <c r="AIV65" s="22"/>
      <c r="AIW65" s="21"/>
      <c r="AIX65" s="22"/>
      <c r="AIY65" s="21"/>
      <c r="AIZ65" s="22"/>
      <c r="AJA65" s="21"/>
      <c r="AJB65" s="22"/>
      <c r="AJC65" s="21"/>
      <c r="AJD65" s="22"/>
      <c r="AJE65" s="21"/>
      <c r="AJF65" s="22"/>
      <c r="AJG65" s="21"/>
      <c r="AJH65" s="22"/>
      <c r="AJI65" s="21"/>
      <c r="AJJ65" s="22"/>
      <c r="AJK65" s="21"/>
      <c r="AJL65" s="22"/>
      <c r="AJM65" s="21"/>
      <c r="AJN65" s="22"/>
      <c r="AJO65" s="21"/>
      <c r="AJP65" s="22"/>
      <c r="AJQ65" s="21"/>
      <c r="AJR65" s="22"/>
      <c r="AJS65" s="21"/>
      <c r="AJT65" s="22"/>
      <c r="AJU65" s="21"/>
      <c r="AJV65" s="22"/>
      <c r="AJW65" s="21"/>
      <c r="AJX65" s="22"/>
      <c r="AJY65" s="21"/>
      <c r="AJZ65" s="22"/>
      <c r="AKA65" s="21"/>
      <c r="AKB65" s="22"/>
      <c r="AKC65" s="21"/>
      <c r="AKD65" s="22"/>
      <c r="AKE65" s="21"/>
      <c r="AKF65" s="22"/>
      <c r="AKG65" s="21"/>
      <c r="AKH65" s="22"/>
      <c r="AKI65" s="21"/>
      <c r="AKJ65" s="22"/>
      <c r="AKK65" s="21"/>
      <c r="AKL65" s="22"/>
      <c r="AKM65" s="21"/>
      <c r="AKN65" s="22"/>
      <c r="AKO65" s="21"/>
      <c r="AKP65" s="22"/>
      <c r="AKQ65" s="21"/>
      <c r="AKR65" s="22"/>
      <c r="AKS65" s="21"/>
      <c r="AKT65" s="22"/>
      <c r="AKU65" s="21"/>
      <c r="AKV65" s="22"/>
      <c r="AKW65" s="21"/>
      <c r="AKX65" s="22"/>
      <c r="AKY65" s="21"/>
      <c r="AKZ65" s="22"/>
      <c r="ALA65" s="21"/>
      <c r="ALB65" s="22"/>
      <c r="ALC65" s="21"/>
      <c r="ALD65" s="22"/>
      <c r="ALE65" s="21"/>
      <c r="ALF65" s="22"/>
      <c r="ALG65" s="21"/>
      <c r="ALH65" s="22"/>
      <c r="ALI65" s="21"/>
      <c r="ALJ65" s="22"/>
      <c r="ALK65" s="21"/>
      <c r="ALL65" s="22"/>
      <c r="ALM65" s="21"/>
      <c r="ALN65" s="22"/>
      <c r="ALO65" s="21"/>
      <c r="ALP65" s="22"/>
      <c r="ALQ65" s="21"/>
      <c r="ALR65" s="22"/>
      <c r="ALS65" s="21"/>
      <c r="ALT65" s="22"/>
      <c r="ALU65" s="21"/>
      <c r="ALV65" s="22"/>
      <c r="ALW65" s="21"/>
      <c r="ALX65" s="22"/>
      <c r="ALY65" s="21"/>
      <c r="ALZ65" s="22"/>
      <c r="AMA65" s="21"/>
      <c r="AMB65" s="22"/>
      <c r="AMC65" s="21"/>
      <c r="AMD65" s="22"/>
      <c r="AME65" s="21"/>
      <c r="AMF65" s="22"/>
      <c r="AMG65" s="21"/>
      <c r="AMH65" s="22"/>
      <c r="AMI65" s="21"/>
      <c r="AMJ65" s="22"/>
      <c r="AMK65" s="21"/>
      <c r="AML65" s="22"/>
      <c r="AMM65" s="21"/>
      <c r="AMN65" s="22"/>
      <c r="AMO65" s="21"/>
      <c r="AMP65" s="22"/>
      <c r="AMQ65" s="21"/>
      <c r="AMR65" s="22"/>
      <c r="AMS65" s="21"/>
      <c r="AMT65" s="22"/>
      <c r="AMU65" s="21"/>
      <c r="AMV65" s="22"/>
      <c r="AMW65" s="21"/>
      <c r="AMX65" s="22"/>
      <c r="AMY65" s="21"/>
      <c r="AMZ65" s="22"/>
      <c r="ANA65" s="21"/>
      <c r="ANB65" s="22"/>
      <c r="ANC65" s="21"/>
      <c r="AND65" s="22"/>
      <c r="ANE65" s="21"/>
      <c r="ANF65" s="22"/>
      <c r="ANG65" s="21"/>
      <c r="ANH65" s="22"/>
      <c r="ANI65" s="21"/>
      <c r="ANJ65" s="22"/>
      <c r="ANK65" s="21"/>
      <c r="ANL65" s="22"/>
      <c r="ANM65" s="21"/>
      <c r="ANN65" s="22"/>
      <c r="ANO65" s="21"/>
      <c r="ANP65" s="22"/>
      <c r="ANQ65" s="21"/>
      <c r="ANR65" s="22"/>
      <c r="ANS65" s="21"/>
      <c r="ANT65" s="22"/>
      <c r="ANU65" s="21"/>
      <c r="ANV65" s="22"/>
      <c r="ANW65" s="21"/>
      <c r="ANX65" s="22"/>
      <c r="ANY65" s="21"/>
      <c r="ANZ65" s="22"/>
      <c r="AOA65" s="21"/>
      <c r="AOB65" s="22"/>
      <c r="AOC65" s="21"/>
      <c r="AOD65" s="22"/>
      <c r="AOE65" s="21"/>
      <c r="AOF65" s="22"/>
      <c r="AOG65" s="21"/>
      <c r="AOH65" s="22"/>
      <c r="AOI65" s="21"/>
      <c r="AOJ65" s="22"/>
      <c r="AOK65" s="21"/>
      <c r="AOL65" s="22"/>
      <c r="AOM65" s="21"/>
      <c r="AON65" s="22"/>
      <c r="AOO65" s="21"/>
      <c r="AOP65" s="22"/>
      <c r="AOQ65" s="21"/>
      <c r="AOR65" s="22"/>
      <c r="AOS65" s="21"/>
      <c r="AOT65" s="22"/>
      <c r="AOU65" s="21"/>
      <c r="AOV65" s="22"/>
      <c r="AOW65" s="21"/>
      <c r="AOX65" s="22"/>
      <c r="AOY65" s="21"/>
      <c r="AOZ65" s="22"/>
      <c r="APA65" s="21"/>
      <c r="APB65" s="22"/>
      <c r="APC65" s="21"/>
      <c r="APD65" s="22"/>
      <c r="APE65" s="21"/>
      <c r="APF65" s="22"/>
      <c r="APG65" s="21"/>
      <c r="APH65" s="22"/>
      <c r="API65" s="21"/>
      <c r="APJ65" s="22"/>
      <c r="APK65" s="21"/>
      <c r="APL65" s="22"/>
      <c r="APM65" s="21"/>
      <c r="APN65" s="22"/>
      <c r="APO65" s="21"/>
      <c r="APP65" s="22"/>
      <c r="APQ65" s="21"/>
      <c r="APR65" s="22"/>
      <c r="APS65" s="21"/>
      <c r="APT65" s="22"/>
      <c r="APU65" s="21"/>
      <c r="APV65" s="22"/>
      <c r="APW65" s="21"/>
      <c r="APX65" s="22"/>
      <c r="APY65" s="21"/>
      <c r="APZ65" s="22"/>
      <c r="AQA65" s="21"/>
      <c r="AQB65" s="22"/>
      <c r="AQC65" s="21"/>
      <c r="AQD65" s="22"/>
      <c r="AQE65" s="21"/>
      <c r="AQF65" s="22"/>
      <c r="AQG65" s="21"/>
      <c r="AQH65" s="22"/>
      <c r="AQI65" s="21"/>
      <c r="AQJ65" s="22"/>
      <c r="AQK65" s="21"/>
      <c r="AQL65" s="22"/>
      <c r="AQM65" s="21"/>
      <c r="AQN65" s="22"/>
      <c r="AQO65" s="21"/>
      <c r="AQP65" s="22"/>
      <c r="AQQ65" s="21"/>
      <c r="AQR65" s="22"/>
      <c r="AQS65" s="21"/>
      <c r="AQT65" s="22"/>
      <c r="AQU65" s="21"/>
      <c r="AQV65" s="22"/>
      <c r="AQW65" s="21"/>
      <c r="AQX65" s="22"/>
      <c r="AQY65" s="21"/>
      <c r="AQZ65" s="22"/>
      <c r="ARA65" s="21"/>
      <c r="ARB65" s="22"/>
      <c r="ARC65" s="21"/>
      <c r="ARD65" s="22"/>
      <c r="ARE65" s="21"/>
      <c r="ARF65" s="22"/>
      <c r="ARG65" s="21"/>
      <c r="ARH65" s="22"/>
      <c r="ARI65" s="21"/>
      <c r="ARJ65" s="22"/>
      <c r="ARK65" s="21"/>
      <c r="ARL65" s="22"/>
      <c r="ARM65" s="21"/>
      <c r="ARN65" s="22"/>
      <c r="ARO65" s="21"/>
      <c r="ARP65" s="22"/>
      <c r="ARQ65" s="21"/>
      <c r="ARR65" s="22"/>
      <c r="ARS65" s="21"/>
      <c r="ART65" s="22"/>
      <c r="ARU65" s="21"/>
      <c r="ARV65" s="22"/>
      <c r="ARW65" s="21"/>
      <c r="ARX65" s="22"/>
      <c r="ARY65" s="21"/>
      <c r="ARZ65" s="22"/>
      <c r="ASA65" s="21"/>
      <c r="ASB65" s="22"/>
      <c r="ASC65" s="21"/>
      <c r="ASD65" s="22"/>
      <c r="ASE65" s="21"/>
      <c r="ASF65" s="22"/>
      <c r="ASG65" s="21"/>
      <c r="ASH65" s="22"/>
      <c r="ASI65" s="21"/>
      <c r="ASJ65" s="22"/>
      <c r="ASK65" s="21"/>
      <c r="ASL65" s="22"/>
      <c r="ASM65" s="21"/>
      <c r="ASN65" s="22"/>
      <c r="ASO65" s="21"/>
      <c r="ASP65" s="22"/>
      <c r="ASQ65" s="21"/>
      <c r="ASR65" s="22"/>
      <c r="ASS65" s="21"/>
      <c r="AST65" s="22"/>
      <c r="ASU65" s="21"/>
      <c r="ASV65" s="22"/>
      <c r="ASW65" s="21"/>
      <c r="ASX65" s="22"/>
      <c r="ASY65" s="21"/>
      <c r="ASZ65" s="22"/>
      <c r="ATA65" s="21"/>
      <c r="ATB65" s="22"/>
      <c r="ATC65" s="21"/>
      <c r="ATD65" s="22"/>
      <c r="ATE65" s="21"/>
      <c r="ATF65" s="22"/>
      <c r="ATG65" s="21"/>
      <c r="ATH65" s="22"/>
      <c r="ATI65" s="21"/>
      <c r="ATJ65" s="22"/>
      <c r="ATK65" s="21"/>
      <c r="ATL65" s="22"/>
      <c r="ATM65" s="21"/>
      <c r="ATN65" s="22"/>
      <c r="ATO65" s="21"/>
      <c r="ATP65" s="22"/>
      <c r="ATQ65" s="21"/>
      <c r="ATR65" s="22"/>
      <c r="ATS65" s="21"/>
      <c r="ATT65" s="22"/>
      <c r="ATU65" s="21"/>
      <c r="ATV65" s="22"/>
      <c r="ATW65" s="21"/>
      <c r="ATX65" s="22"/>
      <c r="ATY65" s="21"/>
      <c r="ATZ65" s="22"/>
      <c r="AUA65" s="21"/>
      <c r="AUB65" s="22"/>
      <c r="AUC65" s="21"/>
      <c r="AUD65" s="22"/>
      <c r="AUE65" s="21"/>
      <c r="AUF65" s="22"/>
      <c r="AUG65" s="21"/>
      <c r="AUH65" s="22"/>
      <c r="AUI65" s="21"/>
      <c r="AUJ65" s="22"/>
      <c r="AUK65" s="21"/>
      <c r="AUL65" s="22"/>
      <c r="AUM65" s="21"/>
      <c r="AUN65" s="22"/>
      <c r="AUO65" s="21"/>
      <c r="AUP65" s="22"/>
      <c r="AUQ65" s="21"/>
      <c r="AUR65" s="22"/>
      <c r="AUS65" s="21"/>
      <c r="AUT65" s="22"/>
      <c r="AUU65" s="21"/>
      <c r="AUV65" s="22"/>
      <c r="AUW65" s="21"/>
      <c r="AUX65" s="22"/>
      <c r="AUY65" s="21"/>
      <c r="AUZ65" s="22"/>
      <c r="AVA65" s="21"/>
      <c r="AVB65" s="22"/>
      <c r="AVC65" s="21"/>
      <c r="AVD65" s="22"/>
      <c r="AVE65" s="21"/>
      <c r="AVF65" s="22"/>
      <c r="AVG65" s="21"/>
      <c r="AVH65" s="22"/>
      <c r="AVI65" s="21"/>
      <c r="AVJ65" s="22"/>
      <c r="AVK65" s="21"/>
      <c r="AVL65" s="22"/>
      <c r="AVM65" s="21"/>
      <c r="AVN65" s="22"/>
      <c r="AVO65" s="21"/>
      <c r="AVP65" s="22"/>
      <c r="AVQ65" s="21"/>
      <c r="AVR65" s="22"/>
      <c r="AVS65" s="21"/>
      <c r="AVT65" s="22"/>
      <c r="AVU65" s="21"/>
      <c r="AVV65" s="22"/>
      <c r="AVW65" s="21"/>
      <c r="AVX65" s="22"/>
      <c r="AVY65" s="21"/>
      <c r="AVZ65" s="22"/>
      <c r="AWA65" s="21"/>
      <c r="AWB65" s="22"/>
      <c r="AWC65" s="21"/>
      <c r="AWD65" s="22"/>
      <c r="AWE65" s="21"/>
      <c r="AWF65" s="22"/>
      <c r="AWG65" s="21"/>
      <c r="AWH65" s="22"/>
      <c r="AWI65" s="21"/>
      <c r="AWJ65" s="22"/>
      <c r="AWK65" s="21"/>
      <c r="AWL65" s="22"/>
      <c r="AWM65" s="21"/>
      <c r="AWN65" s="22"/>
      <c r="AWO65" s="21"/>
      <c r="AWP65" s="22"/>
      <c r="AWQ65" s="21"/>
      <c r="AWR65" s="22"/>
      <c r="AWS65" s="21"/>
      <c r="AWT65" s="22"/>
      <c r="AWU65" s="21"/>
      <c r="AWV65" s="22"/>
      <c r="AWW65" s="21"/>
      <c r="AWX65" s="22"/>
      <c r="AWY65" s="21"/>
      <c r="AWZ65" s="22"/>
      <c r="AXA65" s="21"/>
      <c r="AXB65" s="22"/>
      <c r="AXC65" s="21"/>
      <c r="AXD65" s="22"/>
      <c r="AXE65" s="21"/>
      <c r="AXF65" s="22"/>
      <c r="AXG65" s="21"/>
      <c r="AXH65" s="22"/>
      <c r="AXI65" s="21"/>
      <c r="AXJ65" s="22"/>
      <c r="AXK65" s="21"/>
      <c r="AXL65" s="22"/>
      <c r="AXM65" s="21"/>
      <c r="AXN65" s="22"/>
      <c r="AXO65" s="21"/>
      <c r="AXP65" s="22"/>
      <c r="AXQ65" s="21"/>
      <c r="AXR65" s="22"/>
      <c r="AXS65" s="21"/>
      <c r="AXT65" s="22"/>
      <c r="AXU65" s="21"/>
      <c r="AXV65" s="22"/>
      <c r="AXW65" s="21"/>
      <c r="AXX65" s="22"/>
      <c r="AXY65" s="21"/>
      <c r="AXZ65" s="22"/>
      <c r="AYA65" s="21"/>
      <c r="AYB65" s="22"/>
      <c r="AYC65" s="21"/>
      <c r="AYD65" s="22"/>
      <c r="AYE65" s="21"/>
      <c r="AYF65" s="22"/>
      <c r="AYG65" s="21"/>
      <c r="AYH65" s="22"/>
      <c r="AYI65" s="21"/>
      <c r="AYJ65" s="22"/>
      <c r="AYK65" s="21"/>
      <c r="AYL65" s="22"/>
      <c r="AYM65" s="21"/>
      <c r="AYN65" s="22"/>
      <c r="AYO65" s="21"/>
      <c r="AYP65" s="22"/>
      <c r="AYQ65" s="21"/>
      <c r="AYR65" s="22"/>
      <c r="AYS65" s="21"/>
      <c r="AYT65" s="22"/>
      <c r="AYU65" s="21"/>
      <c r="AYV65" s="22"/>
      <c r="AYW65" s="21"/>
      <c r="AYX65" s="22"/>
      <c r="AYY65" s="21"/>
      <c r="AYZ65" s="22"/>
      <c r="AZA65" s="21"/>
      <c r="AZB65" s="22"/>
      <c r="AZC65" s="21"/>
      <c r="AZD65" s="22"/>
      <c r="AZE65" s="21"/>
      <c r="AZF65" s="22"/>
      <c r="AZG65" s="21"/>
      <c r="AZH65" s="22"/>
      <c r="AZI65" s="21"/>
      <c r="AZJ65" s="22"/>
      <c r="AZK65" s="21"/>
      <c r="AZL65" s="22"/>
      <c r="AZM65" s="21"/>
      <c r="AZN65" s="22"/>
      <c r="AZO65" s="21"/>
      <c r="AZP65" s="22"/>
      <c r="AZQ65" s="21"/>
      <c r="AZR65" s="22"/>
      <c r="AZS65" s="21"/>
      <c r="AZT65" s="22"/>
      <c r="AZU65" s="21"/>
      <c r="AZV65" s="22"/>
      <c r="AZW65" s="21"/>
      <c r="AZX65" s="22"/>
      <c r="AZY65" s="21"/>
      <c r="AZZ65" s="22"/>
      <c r="BAA65" s="21"/>
      <c r="BAB65" s="22"/>
      <c r="BAC65" s="21"/>
      <c r="BAD65" s="22"/>
      <c r="BAE65" s="21"/>
      <c r="BAF65" s="22"/>
      <c r="BAG65" s="21"/>
      <c r="BAH65" s="22"/>
      <c r="BAI65" s="21"/>
      <c r="BAJ65" s="22"/>
      <c r="BAK65" s="21"/>
      <c r="BAL65" s="22"/>
      <c r="BAM65" s="21"/>
      <c r="BAN65" s="22"/>
      <c r="BAO65" s="21"/>
      <c r="BAP65" s="22"/>
      <c r="BAQ65" s="21"/>
      <c r="BAR65" s="22"/>
      <c r="BAS65" s="21"/>
      <c r="BAT65" s="22"/>
      <c r="BAU65" s="21"/>
      <c r="BAV65" s="22"/>
      <c r="BAW65" s="21"/>
      <c r="BAX65" s="22"/>
      <c r="BAY65" s="21"/>
      <c r="BAZ65" s="22"/>
      <c r="BBA65" s="21"/>
      <c r="BBB65" s="22"/>
      <c r="BBC65" s="21"/>
      <c r="BBD65" s="22"/>
      <c r="BBE65" s="21"/>
      <c r="BBF65" s="22"/>
      <c r="BBG65" s="21"/>
      <c r="BBH65" s="22"/>
      <c r="BBI65" s="21"/>
      <c r="BBJ65" s="22"/>
      <c r="BBK65" s="21"/>
      <c r="BBL65" s="22"/>
      <c r="BBM65" s="21"/>
      <c r="BBN65" s="22"/>
      <c r="BBO65" s="21"/>
      <c r="BBP65" s="22"/>
      <c r="BBQ65" s="21"/>
      <c r="BBR65" s="22"/>
      <c r="BBS65" s="21"/>
      <c r="BBT65" s="22"/>
      <c r="BBU65" s="21"/>
      <c r="BBV65" s="22"/>
      <c r="BBW65" s="21"/>
      <c r="BBX65" s="22"/>
      <c r="BBY65" s="21"/>
      <c r="BBZ65" s="22"/>
      <c r="BCA65" s="21"/>
      <c r="BCB65" s="22"/>
      <c r="BCC65" s="21"/>
      <c r="BCD65" s="22"/>
      <c r="BCE65" s="21"/>
      <c r="BCF65" s="22"/>
      <c r="BCG65" s="21"/>
      <c r="BCH65" s="22"/>
      <c r="BCI65" s="21"/>
      <c r="BCJ65" s="22"/>
      <c r="BCK65" s="21"/>
      <c r="BCL65" s="22"/>
      <c r="BCM65" s="21"/>
      <c r="BCN65" s="22"/>
      <c r="BCO65" s="21"/>
      <c r="BCP65" s="22"/>
      <c r="BCQ65" s="21"/>
      <c r="BCR65" s="22"/>
      <c r="BCS65" s="21"/>
      <c r="BCT65" s="22"/>
      <c r="BCU65" s="21"/>
      <c r="BCV65" s="22"/>
      <c r="BCW65" s="21"/>
      <c r="BCX65" s="22"/>
      <c r="BCY65" s="21"/>
      <c r="BCZ65" s="22"/>
      <c r="BDA65" s="21"/>
      <c r="BDB65" s="22"/>
      <c r="BDC65" s="21"/>
      <c r="BDD65" s="22"/>
      <c r="BDE65" s="21"/>
      <c r="BDF65" s="22"/>
      <c r="BDG65" s="21"/>
      <c r="BDH65" s="22"/>
      <c r="BDI65" s="21"/>
      <c r="BDJ65" s="22"/>
      <c r="BDK65" s="21"/>
      <c r="BDL65" s="22"/>
      <c r="BDM65" s="21"/>
      <c r="BDN65" s="22"/>
      <c r="BDO65" s="21"/>
      <c r="BDP65" s="22"/>
      <c r="BDQ65" s="21"/>
      <c r="BDR65" s="22"/>
      <c r="BDS65" s="21"/>
      <c r="BDT65" s="22"/>
      <c r="BDU65" s="21"/>
      <c r="BDV65" s="22"/>
      <c r="BDW65" s="21"/>
      <c r="BDX65" s="22"/>
      <c r="BDY65" s="21"/>
      <c r="BDZ65" s="22"/>
      <c r="BEA65" s="21"/>
      <c r="BEB65" s="22"/>
      <c r="BEC65" s="21"/>
      <c r="BED65" s="22"/>
      <c r="BEE65" s="21"/>
      <c r="BEF65" s="22"/>
      <c r="BEG65" s="21"/>
      <c r="BEH65" s="22"/>
      <c r="BEI65" s="21"/>
      <c r="BEJ65" s="22"/>
      <c r="BEK65" s="21"/>
      <c r="BEL65" s="22"/>
      <c r="BEM65" s="21"/>
      <c r="BEN65" s="22"/>
      <c r="BEO65" s="21"/>
      <c r="BEP65" s="22"/>
      <c r="BEQ65" s="21"/>
      <c r="BER65" s="22"/>
      <c r="BES65" s="21"/>
      <c r="BET65" s="22"/>
      <c r="BEU65" s="21"/>
      <c r="BEV65" s="22"/>
      <c r="BEW65" s="21"/>
      <c r="BEX65" s="22"/>
      <c r="BEY65" s="21"/>
      <c r="BEZ65" s="22"/>
      <c r="BFA65" s="21"/>
      <c r="BFB65" s="22"/>
      <c r="BFC65" s="21"/>
      <c r="BFD65" s="22"/>
      <c r="BFE65" s="21"/>
      <c r="BFF65" s="22"/>
      <c r="BFG65" s="21"/>
      <c r="BFH65" s="22"/>
      <c r="BFI65" s="21"/>
      <c r="BFJ65" s="22"/>
      <c r="BFK65" s="21"/>
      <c r="BFL65" s="22"/>
      <c r="BFM65" s="21"/>
      <c r="BFN65" s="22"/>
      <c r="BFO65" s="21"/>
      <c r="BFP65" s="22"/>
      <c r="BFQ65" s="21"/>
      <c r="BFR65" s="22"/>
      <c r="BFS65" s="21"/>
      <c r="BFT65" s="22"/>
      <c r="BFU65" s="21"/>
      <c r="BFV65" s="22"/>
      <c r="BFW65" s="21"/>
      <c r="BFX65" s="22"/>
      <c r="BFY65" s="21"/>
      <c r="BFZ65" s="22"/>
      <c r="BGA65" s="21"/>
      <c r="BGB65" s="22"/>
      <c r="BGC65" s="21"/>
      <c r="BGD65" s="22"/>
      <c r="BGE65" s="21"/>
      <c r="BGF65" s="22"/>
      <c r="BGG65" s="21"/>
      <c r="BGH65" s="22"/>
      <c r="BGI65" s="21"/>
      <c r="BGJ65" s="22"/>
      <c r="BGK65" s="21"/>
      <c r="BGL65" s="22"/>
      <c r="BGM65" s="21"/>
      <c r="BGN65" s="22"/>
      <c r="BGO65" s="21"/>
      <c r="BGP65" s="22"/>
      <c r="BGQ65" s="21"/>
      <c r="BGR65" s="22"/>
      <c r="BGS65" s="21"/>
      <c r="BGT65" s="22"/>
      <c r="BGU65" s="21"/>
      <c r="BGV65" s="22"/>
      <c r="BGW65" s="21"/>
      <c r="BGX65" s="22"/>
      <c r="BGY65" s="21"/>
      <c r="BGZ65" s="22"/>
      <c r="BHA65" s="21"/>
      <c r="BHB65" s="22"/>
      <c r="BHC65" s="21"/>
      <c r="BHD65" s="22"/>
      <c r="BHE65" s="21"/>
      <c r="BHF65" s="22"/>
      <c r="BHG65" s="21"/>
      <c r="BHH65" s="22"/>
      <c r="BHI65" s="21"/>
      <c r="BHJ65" s="22"/>
      <c r="BHK65" s="21"/>
      <c r="BHL65" s="22"/>
      <c r="BHM65" s="21"/>
      <c r="BHN65" s="22"/>
      <c r="BHO65" s="21"/>
      <c r="BHP65" s="22"/>
      <c r="BHQ65" s="21"/>
      <c r="BHR65" s="22"/>
      <c r="BHS65" s="21"/>
      <c r="BHT65" s="22"/>
      <c r="BHU65" s="21"/>
      <c r="BHV65" s="22"/>
      <c r="BHW65" s="21"/>
      <c r="BHX65" s="22"/>
      <c r="BHY65" s="21"/>
      <c r="BHZ65" s="22"/>
      <c r="BIA65" s="21"/>
      <c r="BIB65" s="22"/>
      <c r="BIC65" s="21"/>
      <c r="BID65" s="22"/>
      <c r="BIE65" s="21"/>
      <c r="BIF65" s="22"/>
      <c r="BIG65" s="21"/>
      <c r="BIH65" s="22"/>
      <c r="BII65" s="21"/>
      <c r="BIJ65" s="22"/>
      <c r="BIK65" s="21"/>
      <c r="BIL65" s="22"/>
      <c r="BIM65" s="21"/>
      <c r="BIN65" s="22"/>
      <c r="BIO65" s="21"/>
      <c r="BIP65" s="22"/>
      <c r="BIQ65" s="21"/>
      <c r="BIR65" s="22"/>
      <c r="BIS65" s="21"/>
      <c r="BIT65" s="22"/>
      <c r="BIU65" s="21"/>
      <c r="BIV65" s="22"/>
      <c r="BIW65" s="21"/>
      <c r="BIX65" s="22"/>
      <c r="BIY65" s="21"/>
      <c r="BIZ65" s="22"/>
      <c r="BJA65" s="21"/>
      <c r="BJB65" s="22"/>
      <c r="BJC65" s="21"/>
      <c r="BJD65" s="22"/>
      <c r="BJE65" s="21"/>
      <c r="BJF65" s="22"/>
      <c r="BJG65" s="21"/>
      <c r="BJH65" s="22"/>
      <c r="BJI65" s="21"/>
      <c r="BJJ65" s="22"/>
      <c r="BJK65" s="21"/>
      <c r="BJL65" s="22"/>
      <c r="BJM65" s="21"/>
      <c r="BJN65" s="22"/>
      <c r="BJO65" s="21"/>
      <c r="BJP65" s="22"/>
      <c r="BJQ65" s="21"/>
      <c r="BJR65" s="22"/>
      <c r="BJS65" s="21"/>
      <c r="BJT65" s="22"/>
      <c r="BJU65" s="21"/>
      <c r="BJV65" s="22"/>
      <c r="BJW65" s="21"/>
      <c r="BJX65" s="22"/>
      <c r="BJY65" s="21"/>
      <c r="BJZ65" s="22"/>
      <c r="BKA65" s="21"/>
      <c r="BKB65" s="22"/>
      <c r="BKC65" s="21"/>
      <c r="BKD65" s="22"/>
      <c r="BKE65" s="21"/>
      <c r="BKF65" s="22"/>
      <c r="BKG65" s="21"/>
      <c r="BKH65" s="22"/>
      <c r="BKI65" s="21"/>
      <c r="BKJ65" s="22"/>
      <c r="BKK65" s="21"/>
      <c r="BKL65" s="22"/>
      <c r="BKM65" s="21"/>
      <c r="BKN65" s="22"/>
      <c r="BKO65" s="21"/>
      <c r="BKP65" s="22"/>
      <c r="BKQ65" s="21"/>
      <c r="BKR65" s="22"/>
      <c r="BKS65" s="21"/>
      <c r="BKT65" s="22"/>
      <c r="BKU65" s="21"/>
      <c r="BKV65" s="22"/>
      <c r="BKW65" s="21"/>
      <c r="BKX65" s="22"/>
      <c r="BKY65" s="21"/>
      <c r="BKZ65" s="22"/>
      <c r="BLA65" s="21"/>
      <c r="BLB65" s="22"/>
      <c r="BLC65" s="21"/>
      <c r="BLD65" s="22"/>
      <c r="BLE65" s="21"/>
      <c r="BLF65" s="22"/>
      <c r="BLG65" s="21"/>
      <c r="BLH65" s="22"/>
      <c r="BLI65" s="21"/>
      <c r="BLJ65" s="22"/>
      <c r="BLK65" s="21"/>
      <c r="BLL65" s="22"/>
      <c r="BLM65" s="21"/>
      <c r="BLN65" s="22"/>
      <c r="BLO65" s="21"/>
      <c r="BLP65" s="22"/>
      <c r="BLQ65" s="21"/>
      <c r="BLR65" s="22"/>
      <c r="BLS65" s="21"/>
      <c r="BLT65" s="22"/>
      <c r="BLU65" s="21"/>
      <c r="BLV65" s="22"/>
      <c r="BLW65" s="21"/>
      <c r="BLX65" s="22"/>
      <c r="BLY65" s="21"/>
      <c r="BLZ65" s="22"/>
      <c r="BMA65" s="21"/>
      <c r="BMB65" s="22"/>
      <c r="BMC65" s="21"/>
      <c r="BMD65" s="22"/>
      <c r="BME65" s="21"/>
      <c r="BMF65" s="22"/>
      <c r="BMG65" s="21"/>
      <c r="BMH65" s="22"/>
      <c r="BMI65" s="21"/>
      <c r="BMJ65" s="22"/>
      <c r="BMK65" s="21"/>
      <c r="BML65" s="22"/>
      <c r="BMM65" s="21"/>
      <c r="BMN65" s="22"/>
      <c r="BMO65" s="21"/>
      <c r="BMP65" s="22"/>
      <c r="BMQ65" s="21"/>
      <c r="BMR65" s="22"/>
      <c r="BMS65" s="21"/>
      <c r="BMT65" s="22"/>
      <c r="BMU65" s="21"/>
      <c r="BMV65" s="22"/>
      <c r="BMW65" s="21"/>
      <c r="BMX65" s="22"/>
      <c r="BMY65" s="21"/>
      <c r="BMZ65" s="22"/>
      <c r="BNA65" s="21"/>
      <c r="BNB65" s="22"/>
      <c r="BNC65" s="21"/>
      <c r="BND65" s="22"/>
      <c r="BNE65" s="21"/>
      <c r="BNF65" s="22"/>
      <c r="BNG65" s="21"/>
      <c r="BNH65" s="22"/>
      <c r="BNI65" s="21"/>
      <c r="BNJ65" s="22"/>
      <c r="BNK65" s="21"/>
      <c r="BNL65" s="22"/>
      <c r="BNM65" s="21"/>
      <c r="BNN65" s="22"/>
      <c r="BNO65" s="21"/>
      <c r="BNP65" s="22"/>
      <c r="BNQ65" s="21"/>
      <c r="BNR65" s="22"/>
      <c r="BNS65" s="21"/>
      <c r="BNT65" s="22"/>
      <c r="BNU65" s="21"/>
      <c r="BNV65" s="22"/>
      <c r="BNW65" s="21"/>
      <c r="BNX65" s="22"/>
      <c r="BNY65" s="21"/>
      <c r="BNZ65" s="22"/>
      <c r="BOA65" s="21"/>
      <c r="BOB65" s="22"/>
      <c r="BOC65" s="21"/>
      <c r="BOD65" s="22"/>
      <c r="BOE65" s="21"/>
      <c r="BOF65" s="22"/>
      <c r="BOG65" s="21"/>
      <c r="BOH65" s="22"/>
      <c r="BOI65" s="21"/>
      <c r="BOJ65" s="22"/>
      <c r="BOK65" s="21"/>
      <c r="BOL65" s="22"/>
      <c r="BOM65" s="21"/>
      <c r="BON65" s="22"/>
      <c r="BOO65" s="21"/>
      <c r="BOP65" s="22"/>
      <c r="BOQ65" s="21"/>
      <c r="BOR65" s="22"/>
      <c r="BOS65" s="21"/>
      <c r="BOT65" s="22"/>
      <c r="BOU65" s="21"/>
      <c r="BOV65" s="22"/>
      <c r="BOW65" s="21"/>
      <c r="BOX65" s="22"/>
      <c r="BOY65" s="21"/>
      <c r="BOZ65" s="22"/>
      <c r="BPA65" s="21"/>
      <c r="BPB65" s="22"/>
      <c r="BPC65" s="21"/>
      <c r="BPD65" s="22"/>
      <c r="BPE65" s="21"/>
      <c r="BPF65" s="22"/>
      <c r="BPG65" s="21"/>
      <c r="BPH65" s="22"/>
      <c r="BPI65" s="21"/>
      <c r="BPJ65" s="22"/>
      <c r="BPK65" s="21"/>
      <c r="BPL65" s="22"/>
      <c r="BPM65" s="21"/>
      <c r="BPN65" s="22"/>
      <c r="BPO65" s="21"/>
      <c r="BPP65" s="22"/>
      <c r="BPQ65" s="21"/>
      <c r="BPR65" s="22"/>
      <c r="BPS65" s="21"/>
      <c r="BPT65" s="22"/>
      <c r="BPU65" s="21"/>
      <c r="BPV65" s="22"/>
      <c r="BPW65" s="21"/>
      <c r="BPX65" s="22"/>
      <c r="BPY65" s="21"/>
      <c r="BPZ65" s="22"/>
      <c r="BQA65" s="21"/>
      <c r="BQB65" s="22"/>
      <c r="BQC65" s="21"/>
      <c r="BQD65" s="22"/>
      <c r="BQE65" s="21"/>
      <c r="BQF65" s="22"/>
      <c r="BQG65" s="21"/>
      <c r="BQH65" s="22"/>
      <c r="BQI65" s="21"/>
      <c r="BQJ65" s="22"/>
      <c r="BQK65" s="21"/>
      <c r="BQL65" s="22"/>
      <c r="BQM65" s="21"/>
      <c r="BQN65" s="22"/>
      <c r="BQO65" s="21"/>
      <c r="BQP65" s="22"/>
      <c r="BQQ65" s="21"/>
      <c r="BQR65" s="22"/>
      <c r="BQS65" s="21"/>
      <c r="BQT65" s="22"/>
      <c r="BQU65" s="21"/>
      <c r="BQV65" s="22"/>
      <c r="BQW65" s="21"/>
      <c r="BQX65" s="22"/>
      <c r="BQY65" s="21"/>
      <c r="BQZ65" s="22"/>
      <c r="BRA65" s="21"/>
      <c r="BRB65" s="22"/>
      <c r="BRC65" s="21"/>
      <c r="BRD65" s="22"/>
      <c r="BRE65" s="21"/>
      <c r="BRF65" s="22"/>
      <c r="BRG65" s="21"/>
      <c r="BRH65" s="22"/>
      <c r="BRI65" s="21"/>
      <c r="BRJ65" s="22"/>
      <c r="BRK65" s="21"/>
      <c r="BRL65" s="22"/>
      <c r="BRM65" s="21"/>
      <c r="BRN65" s="22"/>
      <c r="BRO65" s="21"/>
      <c r="BRP65" s="22"/>
      <c r="BRQ65" s="21"/>
      <c r="BRR65" s="22"/>
      <c r="BRS65" s="21"/>
      <c r="BRT65" s="22"/>
      <c r="BRU65" s="21"/>
      <c r="BRV65" s="22"/>
      <c r="BRW65" s="21"/>
      <c r="BRX65" s="22"/>
      <c r="BRY65" s="21"/>
      <c r="BRZ65" s="22"/>
      <c r="BSA65" s="21"/>
      <c r="BSB65" s="22"/>
      <c r="BSC65" s="21"/>
      <c r="BSD65" s="22"/>
      <c r="BSE65" s="21"/>
      <c r="BSF65" s="22"/>
      <c r="BSG65" s="21"/>
      <c r="BSH65" s="22"/>
      <c r="BSI65" s="21"/>
      <c r="BSJ65" s="22"/>
      <c r="BSK65" s="21"/>
      <c r="BSL65" s="22"/>
      <c r="BSM65" s="21"/>
      <c r="BSN65" s="22"/>
      <c r="BSO65" s="21"/>
      <c r="BSP65" s="22"/>
      <c r="BSQ65" s="21"/>
      <c r="BSR65" s="22"/>
      <c r="BSS65" s="21"/>
      <c r="BST65" s="22"/>
      <c r="BSU65" s="21"/>
      <c r="BSV65" s="22"/>
      <c r="BSW65" s="21"/>
      <c r="BSX65" s="22"/>
      <c r="BSY65" s="21"/>
      <c r="BSZ65" s="22"/>
      <c r="BTA65" s="21"/>
      <c r="BTB65" s="22"/>
      <c r="BTC65" s="21"/>
      <c r="BTD65" s="22"/>
      <c r="BTE65" s="21"/>
      <c r="BTF65" s="22"/>
      <c r="BTG65" s="21"/>
      <c r="BTH65" s="22"/>
      <c r="BTI65" s="21"/>
      <c r="BTJ65" s="22"/>
      <c r="BTK65" s="21"/>
      <c r="BTL65" s="22"/>
      <c r="BTM65" s="21"/>
      <c r="BTN65" s="22"/>
      <c r="BTO65" s="21"/>
      <c r="BTP65" s="22"/>
      <c r="BTQ65" s="21"/>
      <c r="BTR65" s="22"/>
      <c r="BTS65" s="21"/>
      <c r="BTT65" s="22"/>
      <c r="BTU65" s="21"/>
      <c r="BTV65" s="22"/>
      <c r="BTW65" s="21"/>
      <c r="BTX65" s="22"/>
      <c r="BTY65" s="21"/>
      <c r="BTZ65" s="22"/>
      <c r="BUA65" s="21"/>
      <c r="BUB65" s="22"/>
      <c r="BUC65" s="21"/>
      <c r="BUD65" s="22"/>
      <c r="BUE65" s="21"/>
      <c r="BUF65" s="22"/>
      <c r="BUG65" s="21"/>
      <c r="BUH65" s="22"/>
      <c r="BUI65" s="21"/>
      <c r="BUJ65" s="22"/>
      <c r="BUK65" s="21"/>
      <c r="BUL65" s="22"/>
      <c r="BUM65" s="21"/>
      <c r="BUN65" s="22"/>
      <c r="BUO65" s="21"/>
      <c r="BUP65" s="22"/>
      <c r="BUQ65" s="21"/>
      <c r="BUR65" s="22"/>
      <c r="BUS65" s="21"/>
      <c r="BUT65" s="22"/>
      <c r="BUU65" s="21"/>
      <c r="BUV65" s="22"/>
      <c r="BUW65" s="21"/>
      <c r="BUX65" s="22"/>
      <c r="BUY65" s="21"/>
      <c r="BUZ65" s="22"/>
      <c r="BVA65" s="21"/>
      <c r="BVB65" s="22"/>
      <c r="BVC65" s="21"/>
      <c r="BVD65" s="22"/>
      <c r="BVE65" s="21"/>
      <c r="BVF65" s="22"/>
      <c r="BVG65" s="21"/>
      <c r="BVH65" s="22"/>
      <c r="BVI65" s="21"/>
      <c r="BVJ65" s="22"/>
      <c r="BVK65" s="21"/>
      <c r="BVL65" s="22"/>
      <c r="BVM65" s="21"/>
      <c r="BVN65" s="22"/>
      <c r="BVO65" s="21"/>
      <c r="BVP65" s="22"/>
      <c r="BVQ65" s="21"/>
      <c r="BVR65" s="22"/>
      <c r="BVS65" s="21"/>
      <c r="BVT65" s="22"/>
      <c r="BVU65" s="21"/>
      <c r="BVV65" s="22"/>
      <c r="BVW65" s="21"/>
      <c r="BVX65" s="22"/>
      <c r="BVY65" s="21"/>
      <c r="BVZ65" s="22"/>
      <c r="BWA65" s="21"/>
      <c r="BWB65" s="22"/>
      <c r="BWC65" s="21"/>
      <c r="BWD65" s="22"/>
      <c r="BWE65" s="21"/>
      <c r="BWF65" s="22"/>
      <c r="BWG65" s="21"/>
      <c r="BWH65" s="22"/>
      <c r="BWI65" s="21"/>
      <c r="BWJ65" s="22"/>
      <c r="BWK65" s="21"/>
      <c r="BWL65" s="22"/>
      <c r="BWM65" s="21"/>
      <c r="BWN65" s="22"/>
      <c r="BWO65" s="21"/>
      <c r="BWP65" s="22"/>
      <c r="BWQ65" s="21"/>
      <c r="BWR65" s="22"/>
      <c r="BWS65" s="21"/>
      <c r="BWT65" s="22"/>
      <c r="BWU65" s="21"/>
      <c r="BWV65" s="22"/>
      <c r="BWW65" s="21"/>
      <c r="BWX65" s="22"/>
      <c r="BWY65" s="21"/>
      <c r="BWZ65" s="22"/>
      <c r="BXA65" s="21"/>
      <c r="BXB65" s="22"/>
      <c r="BXC65" s="21"/>
      <c r="BXD65" s="22"/>
      <c r="BXE65" s="21"/>
      <c r="BXF65" s="22"/>
      <c r="BXG65" s="21"/>
      <c r="BXH65" s="22"/>
      <c r="BXI65" s="21"/>
      <c r="BXJ65" s="22"/>
      <c r="BXK65" s="21"/>
      <c r="BXL65" s="22"/>
      <c r="BXM65" s="21"/>
      <c r="BXN65" s="22"/>
      <c r="BXO65" s="21"/>
      <c r="BXP65" s="22"/>
      <c r="BXQ65" s="21"/>
      <c r="BXR65" s="22"/>
      <c r="BXS65" s="21"/>
      <c r="BXT65" s="22"/>
      <c r="BXU65" s="21"/>
      <c r="BXV65" s="22"/>
      <c r="BXW65" s="21"/>
      <c r="BXX65" s="22"/>
      <c r="BXY65" s="21"/>
      <c r="BXZ65" s="22"/>
      <c r="BYA65" s="21"/>
      <c r="BYB65" s="22"/>
      <c r="BYC65" s="21"/>
      <c r="BYD65" s="22"/>
      <c r="BYE65" s="21"/>
      <c r="BYF65" s="22"/>
      <c r="BYG65" s="21"/>
      <c r="BYH65" s="22"/>
      <c r="BYI65" s="21"/>
      <c r="BYJ65" s="22"/>
      <c r="BYK65" s="21"/>
      <c r="BYL65" s="22"/>
      <c r="BYM65" s="21"/>
      <c r="BYN65" s="22"/>
      <c r="BYO65" s="21"/>
      <c r="BYP65" s="22"/>
      <c r="BYQ65" s="21"/>
      <c r="BYR65" s="22"/>
      <c r="BYS65" s="21"/>
      <c r="BYT65" s="22"/>
      <c r="BYU65" s="21"/>
      <c r="BYV65" s="22"/>
      <c r="BYW65" s="21"/>
      <c r="BYX65" s="22"/>
      <c r="BYY65" s="21"/>
      <c r="BYZ65" s="22"/>
      <c r="BZA65" s="21"/>
      <c r="BZB65" s="22"/>
      <c r="BZC65" s="21"/>
      <c r="BZD65" s="22"/>
      <c r="BZE65" s="21"/>
      <c r="BZF65" s="22"/>
      <c r="BZG65" s="21"/>
      <c r="BZH65" s="22"/>
      <c r="BZI65" s="21"/>
      <c r="BZJ65" s="22"/>
      <c r="BZK65" s="21"/>
      <c r="BZL65" s="22"/>
      <c r="BZM65" s="21"/>
      <c r="BZN65" s="22"/>
      <c r="BZO65" s="21"/>
      <c r="BZP65" s="22"/>
      <c r="BZQ65" s="21"/>
      <c r="BZR65" s="22"/>
      <c r="BZS65" s="21"/>
      <c r="BZT65" s="22"/>
      <c r="BZU65" s="21"/>
      <c r="BZV65" s="22"/>
      <c r="BZW65" s="21"/>
      <c r="BZX65" s="22"/>
      <c r="BZY65" s="21"/>
      <c r="BZZ65" s="22"/>
      <c r="CAA65" s="21"/>
      <c r="CAB65" s="22"/>
      <c r="CAC65" s="21"/>
      <c r="CAD65" s="22"/>
      <c r="CAE65" s="21"/>
      <c r="CAF65" s="22"/>
      <c r="CAG65" s="21"/>
      <c r="CAH65" s="22"/>
      <c r="CAI65" s="21"/>
      <c r="CAJ65" s="22"/>
      <c r="CAK65" s="21"/>
      <c r="CAL65" s="22"/>
      <c r="CAM65" s="21"/>
      <c r="CAN65" s="22"/>
      <c r="CAO65" s="21"/>
      <c r="CAP65" s="22"/>
      <c r="CAQ65" s="21"/>
      <c r="CAR65" s="22"/>
      <c r="CAS65" s="21"/>
      <c r="CAT65" s="22"/>
      <c r="CAU65" s="21"/>
      <c r="CAV65" s="22"/>
      <c r="CAW65" s="21"/>
      <c r="CAX65" s="22"/>
      <c r="CAY65" s="21"/>
      <c r="CAZ65" s="22"/>
      <c r="CBA65" s="21"/>
      <c r="CBB65" s="22"/>
      <c r="CBC65" s="21"/>
      <c r="CBD65" s="22"/>
      <c r="CBE65" s="21"/>
      <c r="CBF65" s="22"/>
      <c r="CBG65" s="21"/>
      <c r="CBH65" s="22"/>
      <c r="CBI65" s="21"/>
      <c r="CBJ65" s="22"/>
      <c r="CBK65" s="21"/>
      <c r="CBL65" s="22"/>
      <c r="CBM65" s="21"/>
      <c r="CBN65" s="22"/>
      <c r="CBO65" s="21"/>
      <c r="CBP65" s="22"/>
      <c r="CBQ65" s="21"/>
      <c r="CBR65" s="22"/>
      <c r="CBS65" s="21"/>
      <c r="CBT65" s="22"/>
      <c r="CBU65" s="21"/>
      <c r="CBV65" s="22"/>
      <c r="CBW65" s="21"/>
      <c r="CBX65" s="22"/>
      <c r="CBY65" s="21"/>
      <c r="CBZ65" s="22"/>
      <c r="CCA65" s="21"/>
      <c r="CCB65" s="22"/>
      <c r="CCC65" s="21"/>
      <c r="CCD65" s="22"/>
      <c r="CCE65" s="21"/>
      <c r="CCF65" s="22"/>
      <c r="CCG65" s="21"/>
      <c r="CCH65" s="22"/>
      <c r="CCI65" s="21"/>
      <c r="CCJ65" s="22"/>
      <c r="CCK65" s="21"/>
      <c r="CCL65" s="22"/>
      <c r="CCM65" s="21"/>
      <c r="CCN65" s="22"/>
      <c r="CCO65" s="21"/>
      <c r="CCP65" s="22"/>
      <c r="CCQ65" s="21"/>
      <c r="CCR65" s="22"/>
      <c r="CCS65" s="21"/>
      <c r="CCT65" s="22"/>
      <c r="CCU65" s="21"/>
      <c r="CCV65" s="22"/>
      <c r="CCW65" s="21"/>
      <c r="CCX65" s="22"/>
      <c r="CCY65" s="21"/>
      <c r="CCZ65" s="22"/>
      <c r="CDA65" s="21"/>
      <c r="CDB65" s="22"/>
      <c r="CDC65" s="21"/>
      <c r="CDD65" s="22"/>
      <c r="CDE65" s="21"/>
      <c r="CDF65" s="22"/>
      <c r="CDG65" s="21"/>
      <c r="CDH65" s="22"/>
      <c r="CDI65" s="21"/>
      <c r="CDJ65" s="22"/>
      <c r="CDK65" s="21"/>
      <c r="CDL65" s="22"/>
      <c r="CDM65" s="21"/>
      <c r="CDN65" s="22"/>
      <c r="CDO65" s="21"/>
      <c r="CDP65" s="22"/>
      <c r="CDQ65" s="21"/>
      <c r="CDR65" s="22"/>
      <c r="CDS65" s="21"/>
      <c r="CDT65" s="22"/>
      <c r="CDU65" s="21"/>
      <c r="CDV65" s="22"/>
      <c r="CDW65" s="21"/>
      <c r="CDX65" s="22"/>
      <c r="CDY65" s="21"/>
      <c r="CDZ65" s="22"/>
      <c r="CEA65" s="21"/>
      <c r="CEB65" s="22"/>
      <c r="CEC65" s="21"/>
      <c r="CED65" s="22"/>
      <c r="CEE65" s="21"/>
      <c r="CEF65" s="22"/>
      <c r="CEG65" s="21"/>
      <c r="CEH65" s="22"/>
      <c r="CEI65" s="21"/>
      <c r="CEJ65" s="22"/>
      <c r="CEK65" s="21"/>
      <c r="CEL65" s="22"/>
      <c r="CEM65" s="21"/>
      <c r="CEN65" s="22"/>
      <c r="CEO65" s="21"/>
      <c r="CEP65" s="22"/>
      <c r="CEQ65" s="21"/>
      <c r="CER65" s="22"/>
      <c r="CES65" s="21"/>
      <c r="CET65" s="22"/>
      <c r="CEU65" s="21"/>
      <c r="CEV65" s="22"/>
      <c r="CEW65" s="21"/>
      <c r="CEX65" s="22"/>
      <c r="CEY65" s="21"/>
      <c r="CEZ65" s="22"/>
      <c r="CFA65" s="21"/>
      <c r="CFB65" s="22"/>
      <c r="CFC65" s="21"/>
      <c r="CFD65" s="22"/>
      <c r="CFE65" s="21"/>
      <c r="CFF65" s="22"/>
      <c r="CFG65" s="21"/>
      <c r="CFH65" s="22"/>
      <c r="CFI65" s="21"/>
      <c r="CFJ65" s="22"/>
      <c r="CFK65" s="21"/>
      <c r="CFL65" s="22"/>
      <c r="CFM65" s="21"/>
      <c r="CFN65" s="22"/>
      <c r="CFO65" s="21"/>
      <c r="CFP65" s="22"/>
      <c r="CFQ65" s="21"/>
      <c r="CFR65" s="22"/>
      <c r="CFS65" s="21"/>
      <c r="CFT65" s="22"/>
      <c r="CFU65" s="21"/>
      <c r="CFV65" s="22"/>
      <c r="CFW65" s="21"/>
      <c r="CFX65" s="22"/>
      <c r="CFY65" s="21"/>
      <c r="CFZ65" s="22"/>
      <c r="CGA65" s="21"/>
      <c r="CGB65" s="22"/>
      <c r="CGC65" s="21"/>
      <c r="CGD65" s="22"/>
      <c r="CGE65" s="21"/>
      <c r="CGF65" s="22"/>
      <c r="CGG65" s="21"/>
      <c r="CGH65" s="22"/>
      <c r="CGI65" s="21"/>
      <c r="CGJ65" s="22"/>
      <c r="CGK65" s="21"/>
      <c r="CGL65" s="22"/>
      <c r="CGM65" s="21"/>
      <c r="CGN65" s="22"/>
      <c r="CGO65" s="21"/>
      <c r="CGP65" s="22"/>
      <c r="CGQ65" s="21"/>
      <c r="CGR65" s="22"/>
      <c r="CGS65" s="21"/>
      <c r="CGT65" s="22"/>
      <c r="CGU65" s="21"/>
      <c r="CGV65" s="22"/>
      <c r="CGW65" s="21"/>
      <c r="CGX65" s="22"/>
      <c r="CGY65" s="21"/>
      <c r="CGZ65" s="22"/>
      <c r="CHA65" s="21"/>
      <c r="CHB65" s="22"/>
      <c r="CHC65" s="21"/>
      <c r="CHD65" s="22"/>
      <c r="CHE65" s="21"/>
      <c r="CHF65" s="22"/>
      <c r="CHG65" s="21"/>
      <c r="CHH65" s="22"/>
      <c r="CHI65" s="21"/>
      <c r="CHJ65" s="22"/>
      <c r="CHK65" s="21"/>
      <c r="CHL65" s="22"/>
      <c r="CHM65" s="21"/>
      <c r="CHN65" s="22"/>
      <c r="CHO65" s="21"/>
      <c r="CHP65" s="22"/>
      <c r="CHQ65" s="21"/>
      <c r="CHR65" s="22"/>
      <c r="CHS65" s="21"/>
      <c r="CHT65" s="22"/>
      <c r="CHU65" s="21"/>
      <c r="CHV65" s="22"/>
      <c r="CHW65" s="21"/>
      <c r="CHX65" s="22"/>
      <c r="CHY65" s="21"/>
      <c r="CHZ65" s="22"/>
      <c r="CIA65" s="21"/>
      <c r="CIB65" s="22"/>
      <c r="CIC65" s="21"/>
      <c r="CID65" s="22"/>
      <c r="CIE65" s="21"/>
      <c r="CIF65" s="22"/>
      <c r="CIG65" s="21"/>
      <c r="CIH65" s="22"/>
      <c r="CII65" s="21"/>
      <c r="CIJ65" s="22"/>
      <c r="CIK65" s="21"/>
      <c r="CIL65" s="22"/>
      <c r="CIM65" s="21"/>
      <c r="CIN65" s="22"/>
      <c r="CIO65" s="21"/>
      <c r="CIP65" s="22"/>
      <c r="CIQ65" s="21"/>
      <c r="CIR65" s="22"/>
      <c r="CIS65" s="21"/>
      <c r="CIT65" s="22"/>
      <c r="CIU65" s="21"/>
      <c r="CIV65" s="22"/>
      <c r="CIW65" s="21"/>
      <c r="CIX65" s="22"/>
      <c r="CIY65" s="21"/>
      <c r="CIZ65" s="22"/>
      <c r="CJA65" s="21"/>
      <c r="CJB65" s="22"/>
      <c r="CJC65" s="21"/>
      <c r="CJD65" s="22"/>
      <c r="CJE65" s="21"/>
      <c r="CJF65" s="22"/>
      <c r="CJG65" s="21"/>
      <c r="CJH65" s="22"/>
      <c r="CJI65" s="21"/>
      <c r="CJJ65" s="22"/>
      <c r="CJK65" s="21"/>
      <c r="CJL65" s="22"/>
      <c r="CJM65" s="21"/>
      <c r="CJN65" s="22"/>
      <c r="CJO65" s="21"/>
      <c r="CJP65" s="22"/>
      <c r="CJQ65" s="21"/>
      <c r="CJR65" s="22"/>
      <c r="CJS65" s="21"/>
      <c r="CJT65" s="22"/>
      <c r="CJU65" s="21"/>
      <c r="CJV65" s="22"/>
      <c r="CJW65" s="21"/>
      <c r="CJX65" s="22"/>
      <c r="CJY65" s="21"/>
      <c r="CJZ65" s="22"/>
      <c r="CKA65" s="21"/>
      <c r="CKB65" s="22"/>
      <c r="CKC65" s="21"/>
      <c r="CKD65" s="22"/>
      <c r="CKE65" s="21"/>
      <c r="CKF65" s="22"/>
      <c r="CKG65" s="21"/>
      <c r="CKH65" s="22"/>
      <c r="CKI65" s="21"/>
      <c r="CKJ65" s="22"/>
      <c r="CKK65" s="21"/>
      <c r="CKL65" s="22"/>
      <c r="CKM65" s="21"/>
      <c r="CKN65" s="22"/>
      <c r="CKO65" s="21"/>
      <c r="CKP65" s="22"/>
      <c r="CKQ65" s="21"/>
      <c r="CKR65" s="22"/>
      <c r="CKS65" s="21"/>
      <c r="CKT65" s="22"/>
      <c r="CKU65" s="21"/>
      <c r="CKV65" s="22"/>
      <c r="CKW65" s="21"/>
      <c r="CKX65" s="22"/>
      <c r="CKY65" s="21"/>
      <c r="CKZ65" s="22"/>
      <c r="CLA65" s="21"/>
      <c r="CLB65" s="22"/>
      <c r="CLC65" s="21"/>
      <c r="CLD65" s="22"/>
      <c r="CLE65" s="21"/>
      <c r="CLF65" s="22"/>
      <c r="CLG65" s="21"/>
      <c r="CLH65" s="22"/>
      <c r="CLI65" s="21"/>
      <c r="CLJ65" s="22"/>
      <c r="CLK65" s="21"/>
      <c r="CLL65" s="22"/>
      <c r="CLM65" s="21"/>
      <c r="CLN65" s="22"/>
      <c r="CLO65" s="21"/>
      <c r="CLP65" s="22"/>
      <c r="CLQ65" s="21"/>
      <c r="CLR65" s="22"/>
      <c r="CLS65" s="21"/>
      <c r="CLT65" s="22"/>
      <c r="CLU65" s="21"/>
      <c r="CLV65" s="22"/>
      <c r="CLW65" s="21"/>
      <c r="CLX65" s="22"/>
      <c r="CLY65" s="21"/>
      <c r="CLZ65" s="22"/>
      <c r="CMA65" s="21"/>
      <c r="CMB65" s="22"/>
      <c r="CMC65" s="21"/>
      <c r="CMD65" s="22"/>
      <c r="CME65" s="21"/>
      <c r="CMF65" s="22"/>
      <c r="CMG65" s="21"/>
      <c r="CMH65" s="22"/>
      <c r="CMI65" s="21"/>
      <c r="CMJ65" s="22"/>
      <c r="CMK65" s="21"/>
      <c r="CML65" s="22"/>
      <c r="CMM65" s="21"/>
      <c r="CMN65" s="22"/>
      <c r="CMO65" s="21"/>
      <c r="CMP65" s="22"/>
      <c r="CMQ65" s="21"/>
      <c r="CMR65" s="22"/>
      <c r="CMS65" s="21"/>
      <c r="CMT65" s="22"/>
      <c r="CMU65" s="21"/>
      <c r="CMV65" s="22"/>
      <c r="CMW65" s="21"/>
      <c r="CMX65" s="22"/>
      <c r="CMY65" s="21"/>
      <c r="CMZ65" s="22"/>
      <c r="CNA65" s="21"/>
      <c r="CNB65" s="22"/>
      <c r="CNC65" s="21"/>
      <c r="CND65" s="22"/>
      <c r="CNE65" s="21"/>
      <c r="CNF65" s="22"/>
      <c r="CNG65" s="21"/>
      <c r="CNH65" s="22"/>
      <c r="CNI65" s="21"/>
      <c r="CNJ65" s="22"/>
      <c r="CNK65" s="21"/>
      <c r="CNL65" s="22"/>
      <c r="CNM65" s="21"/>
      <c r="CNN65" s="22"/>
      <c r="CNO65" s="21"/>
      <c r="CNP65" s="22"/>
      <c r="CNQ65" s="21"/>
      <c r="CNR65" s="22"/>
      <c r="CNS65" s="21"/>
      <c r="CNT65" s="22"/>
      <c r="CNU65" s="21"/>
      <c r="CNV65" s="22"/>
      <c r="CNW65" s="21"/>
      <c r="CNX65" s="22"/>
      <c r="CNY65" s="21"/>
      <c r="CNZ65" s="22"/>
      <c r="COA65" s="21"/>
      <c r="COB65" s="22"/>
      <c r="COC65" s="21"/>
      <c r="COD65" s="22"/>
      <c r="COE65" s="21"/>
      <c r="COF65" s="22"/>
      <c r="COG65" s="21"/>
      <c r="COH65" s="22"/>
      <c r="COI65" s="21"/>
      <c r="COJ65" s="22"/>
      <c r="COK65" s="21"/>
      <c r="COL65" s="22"/>
      <c r="COM65" s="21"/>
      <c r="CON65" s="22"/>
      <c r="COO65" s="21"/>
      <c r="COP65" s="22"/>
      <c r="COQ65" s="21"/>
      <c r="COR65" s="22"/>
      <c r="COS65" s="21"/>
      <c r="COT65" s="22"/>
      <c r="COU65" s="21"/>
      <c r="COV65" s="22"/>
      <c r="COW65" s="21"/>
      <c r="COX65" s="22"/>
      <c r="COY65" s="21"/>
      <c r="COZ65" s="22"/>
      <c r="CPA65" s="21"/>
      <c r="CPB65" s="22"/>
      <c r="CPC65" s="21"/>
      <c r="CPD65" s="22"/>
      <c r="CPE65" s="21"/>
      <c r="CPF65" s="22"/>
      <c r="CPG65" s="21"/>
      <c r="CPH65" s="22"/>
      <c r="CPI65" s="21"/>
      <c r="CPJ65" s="22"/>
      <c r="CPK65" s="21"/>
      <c r="CPL65" s="22"/>
      <c r="CPM65" s="21"/>
      <c r="CPN65" s="22"/>
      <c r="CPO65" s="21"/>
      <c r="CPP65" s="22"/>
      <c r="CPQ65" s="21"/>
      <c r="CPR65" s="22"/>
      <c r="CPS65" s="21"/>
      <c r="CPT65" s="22"/>
      <c r="CPU65" s="21"/>
      <c r="CPV65" s="22"/>
      <c r="CPW65" s="21"/>
      <c r="CPX65" s="22"/>
      <c r="CPY65" s="21"/>
      <c r="CPZ65" s="22"/>
      <c r="CQA65" s="21"/>
      <c r="CQB65" s="22"/>
      <c r="CQC65" s="21"/>
      <c r="CQD65" s="22"/>
      <c r="CQE65" s="21"/>
      <c r="CQF65" s="22"/>
      <c r="CQG65" s="21"/>
      <c r="CQH65" s="22"/>
      <c r="CQI65" s="21"/>
      <c r="CQJ65" s="22"/>
      <c r="CQK65" s="21"/>
      <c r="CQL65" s="22"/>
      <c r="CQM65" s="21"/>
      <c r="CQN65" s="22"/>
      <c r="CQO65" s="21"/>
      <c r="CQP65" s="22"/>
      <c r="CQQ65" s="21"/>
      <c r="CQR65" s="22"/>
      <c r="CQS65" s="21"/>
      <c r="CQT65" s="22"/>
      <c r="CQU65" s="21"/>
      <c r="CQV65" s="22"/>
      <c r="CQW65" s="21"/>
      <c r="CQX65" s="22"/>
      <c r="CQY65" s="21"/>
      <c r="CQZ65" s="22"/>
      <c r="CRA65" s="21"/>
      <c r="CRB65" s="22"/>
      <c r="CRC65" s="21"/>
      <c r="CRD65" s="22"/>
      <c r="CRE65" s="21"/>
      <c r="CRF65" s="22"/>
      <c r="CRG65" s="21"/>
      <c r="CRH65" s="22"/>
      <c r="CRI65" s="21"/>
      <c r="CRJ65" s="22"/>
      <c r="CRK65" s="21"/>
      <c r="CRL65" s="22"/>
      <c r="CRM65" s="21"/>
      <c r="CRN65" s="22"/>
      <c r="CRO65" s="21"/>
      <c r="CRP65" s="22"/>
      <c r="CRQ65" s="21"/>
      <c r="CRR65" s="22"/>
      <c r="CRS65" s="21"/>
      <c r="CRT65" s="22"/>
      <c r="CRU65" s="21"/>
      <c r="CRV65" s="22"/>
      <c r="CRW65" s="21"/>
      <c r="CRX65" s="22"/>
      <c r="CRY65" s="21"/>
      <c r="CRZ65" s="22"/>
      <c r="CSA65" s="21"/>
      <c r="CSB65" s="22"/>
      <c r="CSC65" s="21"/>
      <c r="CSD65" s="22"/>
      <c r="CSE65" s="21"/>
      <c r="CSF65" s="22"/>
      <c r="CSG65" s="21"/>
      <c r="CSH65" s="22"/>
      <c r="CSI65" s="21"/>
      <c r="CSJ65" s="22"/>
      <c r="CSK65" s="21"/>
      <c r="CSL65" s="22"/>
      <c r="CSM65" s="21"/>
      <c r="CSN65" s="22"/>
      <c r="CSO65" s="21"/>
      <c r="CSP65" s="22"/>
      <c r="CSQ65" s="21"/>
      <c r="CSR65" s="22"/>
      <c r="CSS65" s="21"/>
      <c r="CST65" s="22"/>
      <c r="CSU65" s="21"/>
      <c r="CSV65" s="22"/>
      <c r="CSW65" s="21"/>
      <c r="CSX65" s="22"/>
      <c r="CSY65" s="21"/>
      <c r="CSZ65" s="22"/>
      <c r="CTA65" s="21"/>
      <c r="CTB65" s="22"/>
      <c r="CTC65" s="21"/>
      <c r="CTD65" s="22"/>
      <c r="CTE65" s="21"/>
      <c r="CTF65" s="22"/>
      <c r="CTG65" s="21"/>
      <c r="CTH65" s="22"/>
      <c r="CTI65" s="21"/>
      <c r="CTJ65" s="22"/>
      <c r="CTK65" s="21"/>
      <c r="CTL65" s="22"/>
      <c r="CTM65" s="21"/>
      <c r="CTN65" s="22"/>
      <c r="CTO65" s="21"/>
      <c r="CTP65" s="22"/>
      <c r="CTQ65" s="21"/>
      <c r="CTR65" s="22"/>
      <c r="CTS65" s="21"/>
      <c r="CTT65" s="22"/>
      <c r="CTU65" s="21"/>
      <c r="CTV65" s="22"/>
      <c r="CTW65" s="21"/>
      <c r="CTX65" s="22"/>
      <c r="CTY65" s="21"/>
      <c r="CTZ65" s="22"/>
      <c r="CUA65" s="21"/>
      <c r="CUB65" s="22"/>
      <c r="CUC65" s="21"/>
      <c r="CUD65" s="22"/>
      <c r="CUE65" s="21"/>
      <c r="CUF65" s="22"/>
      <c r="CUG65" s="21"/>
      <c r="CUH65" s="22"/>
      <c r="CUI65" s="21"/>
      <c r="CUJ65" s="22"/>
      <c r="CUK65" s="21"/>
      <c r="CUL65" s="22"/>
      <c r="CUM65" s="21"/>
      <c r="CUN65" s="22"/>
      <c r="CUO65" s="21"/>
      <c r="CUP65" s="22"/>
      <c r="CUQ65" s="21"/>
      <c r="CUR65" s="22"/>
      <c r="CUS65" s="21"/>
      <c r="CUT65" s="22"/>
      <c r="CUU65" s="21"/>
      <c r="CUV65" s="22"/>
      <c r="CUW65" s="21"/>
      <c r="CUX65" s="22"/>
      <c r="CUY65" s="21"/>
      <c r="CUZ65" s="22"/>
      <c r="CVA65" s="21"/>
      <c r="CVB65" s="22"/>
      <c r="CVC65" s="21"/>
      <c r="CVD65" s="22"/>
      <c r="CVE65" s="21"/>
      <c r="CVF65" s="22"/>
      <c r="CVG65" s="21"/>
      <c r="CVH65" s="22"/>
      <c r="CVI65" s="21"/>
      <c r="CVJ65" s="22"/>
      <c r="CVK65" s="21"/>
      <c r="CVL65" s="22"/>
      <c r="CVM65" s="21"/>
      <c r="CVN65" s="22"/>
      <c r="CVO65" s="21"/>
      <c r="CVP65" s="22"/>
      <c r="CVQ65" s="21"/>
      <c r="CVR65" s="22"/>
      <c r="CVS65" s="21"/>
      <c r="CVT65" s="22"/>
      <c r="CVU65" s="21"/>
      <c r="CVV65" s="22"/>
      <c r="CVW65" s="21"/>
      <c r="CVX65" s="22"/>
      <c r="CVY65" s="21"/>
      <c r="CVZ65" s="22"/>
      <c r="CWA65" s="21"/>
      <c r="CWB65" s="22"/>
      <c r="CWC65" s="21"/>
      <c r="CWD65" s="22"/>
      <c r="CWE65" s="21"/>
      <c r="CWF65" s="22"/>
      <c r="CWG65" s="21"/>
      <c r="CWH65" s="22"/>
      <c r="CWI65" s="21"/>
      <c r="CWJ65" s="22"/>
      <c r="CWK65" s="21"/>
      <c r="CWL65" s="22"/>
      <c r="CWM65" s="21"/>
      <c r="CWN65" s="22"/>
      <c r="CWO65" s="21"/>
      <c r="CWP65" s="22"/>
      <c r="CWQ65" s="21"/>
      <c r="CWR65" s="22"/>
      <c r="CWS65" s="21"/>
      <c r="CWT65" s="22"/>
      <c r="CWU65" s="21"/>
      <c r="CWV65" s="22"/>
      <c r="CWW65" s="21"/>
      <c r="CWX65" s="22"/>
      <c r="CWY65" s="21"/>
      <c r="CWZ65" s="22"/>
      <c r="CXA65" s="21"/>
      <c r="CXB65" s="22"/>
      <c r="CXC65" s="21"/>
      <c r="CXD65" s="22"/>
      <c r="CXE65" s="21"/>
      <c r="CXF65" s="22"/>
      <c r="CXG65" s="21"/>
      <c r="CXH65" s="22"/>
      <c r="CXI65" s="21"/>
      <c r="CXJ65" s="22"/>
      <c r="CXK65" s="21"/>
      <c r="CXL65" s="22"/>
      <c r="CXM65" s="21"/>
      <c r="CXN65" s="22"/>
      <c r="CXO65" s="21"/>
      <c r="CXP65" s="22"/>
      <c r="CXQ65" s="21"/>
      <c r="CXR65" s="22"/>
      <c r="CXS65" s="21"/>
      <c r="CXT65" s="22"/>
      <c r="CXU65" s="21"/>
      <c r="CXV65" s="22"/>
      <c r="CXW65" s="21"/>
      <c r="CXX65" s="22"/>
      <c r="CXY65" s="21"/>
      <c r="CXZ65" s="22"/>
      <c r="CYA65" s="21"/>
      <c r="CYB65" s="22"/>
      <c r="CYC65" s="21"/>
      <c r="CYD65" s="22"/>
      <c r="CYE65" s="21"/>
      <c r="CYF65" s="22"/>
      <c r="CYG65" s="21"/>
      <c r="CYH65" s="22"/>
      <c r="CYI65" s="21"/>
      <c r="CYJ65" s="22"/>
      <c r="CYK65" s="21"/>
      <c r="CYL65" s="22"/>
      <c r="CYM65" s="21"/>
      <c r="CYN65" s="22"/>
      <c r="CYO65" s="21"/>
      <c r="CYP65" s="22"/>
      <c r="CYQ65" s="21"/>
      <c r="CYR65" s="22"/>
      <c r="CYS65" s="21"/>
      <c r="CYT65" s="22"/>
      <c r="CYU65" s="21"/>
      <c r="CYV65" s="22"/>
      <c r="CYW65" s="21"/>
      <c r="CYX65" s="22"/>
      <c r="CYY65" s="21"/>
      <c r="CYZ65" s="22"/>
      <c r="CZA65" s="21"/>
      <c r="CZB65" s="22"/>
      <c r="CZC65" s="21"/>
      <c r="CZD65" s="22"/>
      <c r="CZE65" s="21"/>
      <c r="CZF65" s="22"/>
      <c r="CZG65" s="21"/>
      <c r="CZH65" s="22"/>
      <c r="CZI65" s="21"/>
      <c r="CZJ65" s="22"/>
      <c r="CZK65" s="21"/>
      <c r="CZL65" s="22"/>
      <c r="CZM65" s="21"/>
      <c r="CZN65" s="22"/>
      <c r="CZO65" s="21"/>
      <c r="CZP65" s="22"/>
      <c r="CZQ65" s="21"/>
      <c r="CZR65" s="22"/>
      <c r="CZS65" s="21"/>
      <c r="CZT65" s="22"/>
      <c r="CZU65" s="21"/>
      <c r="CZV65" s="22"/>
      <c r="CZW65" s="21"/>
      <c r="CZX65" s="22"/>
      <c r="CZY65" s="21"/>
      <c r="CZZ65" s="22"/>
      <c r="DAA65" s="21"/>
      <c r="DAB65" s="22"/>
      <c r="DAC65" s="21"/>
      <c r="DAD65" s="22"/>
      <c r="DAE65" s="21"/>
      <c r="DAF65" s="22"/>
      <c r="DAG65" s="21"/>
      <c r="DAH65" s="22"/>
      <c r="DAI65" s="21"/>
      <c r="DAJ65" s="22"/>
      <c r="DAK65" s="21"/>
      <c r="DAL65" s="22"/>
      <c r="DAM65" s="21"/>
      <c r="DAN65" s="22"/>
      <c r="DAO65" s="21"/>
      <c r="DAP65" s="22"/>
      <c r="DAQ65" s="21"/>
      <c r="DAR65" s="22"/>
      <c r="DAS65" s="21"/>
      <c r="DAT65" s="22"/>
      <c r="DAU65" s="21"/>
      <c r="DAV65" s="22"/>
      <c r="DAW65" s="21"/>
      <c r="DAX65" s="22"/>
      <c r="DAY65" s="21"/>
      <c r="DAZ65" s="22"/>
      <c r="DBA65" s="21"/>
      <c r="DBB65" s="22"/>
      <c r="DBC65" s="21"/>
      <c r="DBD65" s="22"/>
      <c r="DBE65" s="21"/>
      <c r="DBF65" s="22"/>
      <c r="DBG65" s="21"/>
      <c r="DBH65" s="22"/>
      <c r="DBI65" s="21"/>
      <c r="DBJ65" s="22"/>
      <c r="DBK65" s="21"/>
      <c r="DBL65" s="22"/>
      <c r="DBM65" s="21"/>
      <c r="DBN65" s="22"/>
      <c r="DBO65" s="21"/>
      <c r="DBP65" s="22"/>
      <c r="DBQ65" s="21"/>
      <c r="DBR65" s="22"/>
      <c r="DBS65" s="21"/>
      <c r="DBT65" s="22"/>
      <c r="DBU65" s="21"/>
      <c r="DBV65" s="22"/>
      <c r="DBW65" s="21"/>
      <c r="DBX65" s="22"/>
      <c r="DBY65" s="21"/>
      <c r="DBZ65" s="22"/>
      <c r="DCA65" s="21"/>
      <c r="DCB65" s="22"/>
      <c r="DCC65" s="21"/>
      <c r="DCD65" s="22"/>
      <c r="DCE65" s="21"/>
      <c r="DCF65" s="22"/>
      <c r="DCG65" s="21"/>
      <c r="DCH65" s="22"/>
      <c r="DCI65" s="21"/>
      <c r="DCJ65" s="22"/>
      <c r="DCK65" s="21"/>
      <c r="DCL65" s="22"/>
      <c r="DCM65" s="21"/>
      <c r="DCN65" s="22"/>
      <c r="DCO65" s="21"/>
      <c r="DCP65" s="22"/>
      <c r="DCQ65" s="21"/>
      <c r="DCR65" s="22"/>
      <c r="DCS65" s="21"/>
      <c r="DCT65" s="22"/>
      <c r="DCU65" s="21"/>
      <c r="DCV65" s="22"/>
      <c r="DCW65" s="21"/>
      <c r="DCX65" s="22"/>
      <c r="DCY65" s="21"/>
      <c r="DCZ65" s="22"/>
      <c r="DDA65" s="21"/>
      <c r="DDB65" s="22"/>
      <c r="DDC65" s="21"/>
      <c r="DDD65" s="22"/>
      <c r="DDE65" s="21"/>
      <c r="DDF65" s="22"/>
      <c r="DDG65" s="21"/>
      <c r="DDH65" s="22"/>
      <c r="DDI65" s="21"/>
      <c r="DDJ65" s="22"/>
      <c r="DDK65" s="21"/>
      <c r="DDL65" s="22"/>
      <c r="DDM65" s="21"/>
      <c r="DDN65" s="22"/>
      <c r="DDO65" s="21"/>
      <c r="DDP65" s="22"/>
      <c r="DDQ65" s="21"/>
      <c r="DDR65" s="22"/>
      <c r="DDS65" s="21"/>
      <c r="DDT65" s="22"/>
      <c r="DDU65" s="21"/>
      <c r="DDV65" s="22"/>
      <c r="DDW65" s="21"/>
      <c r="DDX65" s="22"/>
      <c r="DDY65" s="21"/>
      <c r="DDZ65" s="22"/>
      <c r="DEA65" s="21"/>
      <c r="DEB65" s="22"/>
      <c r="DEC65" s="21"/>
      <c r="DED65" s="22"/>
      <c r="DEE65" s="21"/>
      <c r="DEF65" s="22"/>
      <c r="DEG65" s="21"/>
      <c r="DEH65" s="22"/>
      <c r="DEI65" s="21"/>
      <c r="DEJ65" s="22"/>
      <c r="DEK65" s="21"/>
      <c r="DEL65" s="22"/>
      <c r="DEM65" s="21"/>
      <c r="DEN65" s="22"/>
      <c r="DEO65" s="21"/>
      <c r="DEP65" s="22"/>
      <c r="DEQ65" s="21"/>
      <c r="DER65" s="22"/>
      <c r="DES65" s="21"/>
      <c r="DET65" s="22"/>
      <c r="DEU65" s="21"/>
      <c r="DEV65" s="22"/>
      <c r="DEW65" s="21"/>
      <c r="DEX65" s="22"/>
      <c r="DEY65" s="21"/>
      <c r="DEZ65" s="22"/>
      <c r="DFA65" s="21"/>
      <c r="DFB65" s="22"/>
      <c r="DFC65" s="21"/>
      <c r="DFD65" s="22"/>
      <c r="DFE65" s="21"/>
      <c r="DFF65" s="22"/>
      <c r="DFG65" s="21"/>
      <c r="DFH65" s="22"/>
      <c r="DFI65" s="21"/>
      <c r="DFJ65" s="22"/>
      <c r="DFK65" s="21"/>
      <c r="DFL65" s="22"/>
      <c r="DFM65" s="21"/>
      <c r="DFN65" s="22"/>
      <c r="DFO65" s="21"/>
      <c r="DFP65" s="22"/>
      <c r="DFQ65" s="21"/>
      <c r="DFR65" s="22"/>
      <c r="DFS65" s="21"/>
      <c r="DFT65" s="22"/>
      <c r="DFU65" s="21"/>
      <c r="DFV65" s="22"/>
      <c r="DFW65" s="21"/>
      <c r="DFX65" s="22"/>
      <c r="DFY65" s="21"/>
      <c r="DFZ65" s="22"/>
      <c r="DGA65" s="21"/>
      <c r="DGB65" s="22"/>
      <c r="DGC65" s="21"/>
      <c r="DGD65" s="22"/>
      <c r="DGE65" s="21"/>
      <c r="DGF65" s="22"/>
      <c r="DGG65" s="21"/>
      <c r="DGH65" s="22"/>
      <c r="DGI65" s="21"/>
      <c r="DGJ65" s="22"/>
      <c r="DGK65" s="21"/>
      <c r="DGL65" s="22"/>
      <c r="DGM65" s="21"/>
      <c r="DGN65" s="22"/>
      <c r="DGO65" s="21"/>
      <c r="DGP65" s="22"/>
      <c r="DGQ65" s="21"/>
      <c r="DGR65" s="22"/>
      <c r="DGS65" s="21"/>
      <c r="DGT65" s="22"/>
      <c r="DGU65" s="21"/>
      <c r="DGV65" s="22"/>
      <c r="DGW65" s="21"/>
      <c r="DGX65" s="22"/>
      <c r="DGY65" s="21"/>
      <c r="DGZ65" s="22"/>
      <c r="DHA65" s="21"/>
      <c r="DHB65" s="22"/>
      <c r="DHC65" s="21"/>
      <c r="DHD65" s="22"/>
      <c r="DHE65" s="21"/>
      <c r="DHF65" s="22"/>
      <c r="DHG65" s="21"/>
      <c r="DHH65" s="22"/>
      <c r="DHI65" s="21"/>
      <c r="DHJ65" s="22"/>
      <c r="DHK65" s="21"/>
      <c r="DHL65" s="22"/>
      <c r="DHM65" s="21"/>
      <c r="DHN65" s="22"/>
      <c r="DHO65" s="21"/>
      <c r="DHP65" s="22"/>
      <c r="DHQ65" s="21"/>
      <c r="DHR65" s="22"/>
      <c r="DHS65" s="21"/>
      <c r="DHT65" s="22"/>
      <c r="DHU65" s="21"/>
      <c r="DHV65" s="22"/>
      <c r="DHW65" s="21"/>
      <c r="DHX65" s="22"/>
      <c r="DHY65" s="21"/>
      <c r="DHZ65" s="22"/>
      <c r="DIA65" s="21"/>
      <c r="DIB65" s="22"/>
      <c r="DIC65" s="21"/>
      <c r="DID65" s="22"/>
      <c r="DIE65" s="21"/>
      <c r="DIF65" s="22"/>
      <c r="DIG65" s="21"/>
      <c r="DIH65" s="22"/>
      <c r="DII65" s="21"/>
      <c r="DIJ65" s="22"/>
      <c r="DIK65" s="21"/>
      <c r="DIL65" s="22"/>
      <c r="DIM65" s="21"/>
      <c r="DIN65" s="22"/>
      <c r="DIO65" s="21"/>
      <c r="DIP65" s="22"/>
      <c r="DIQ65" s="21"/>
      <c r="DIR65" s="22"/>
      <c r="DIS65" s="21"/>
      <c r="DIT65" s="22"/>
      <c r="DIU65" s="21"/>
      <c r="DIV65" s="22"/>
      <c r="DIW65" s="21"/>
      <c r="DIX65" s="22"/>
      <c r="DIY65" s="21"/>
      <c r="DIZ65" s="22"/>
      <c r="DJA65" s="21"/>
      <c r="DJB65" s="22"/>
      <c r="DJC65" s="21"/>
      <c r="DJD65" s="22"/>
      <c r="DJE65" s="21"/>
      <c r="DJF65" s="22"/>
      <c r="DJG65" s="21"/>
      <c r="DJH65" s="22"/>
      <c r="DJI65" s="21"/>
      <c r="DJJ65" s="22"/>
      <c r="DJK65" s="21"/>
      <c r="DJL65" s="22"/>
      <c r="DJM65" s="21"/>
      <c r="DJN65" s="22"/>
      <c r="DJO65" s="21"/>
      <c r="DJP65" s="22"/>
      <c r="DJQ65" s="21"/>
      <c r="DJR65" s="22"/>
      <c r="DJS65" s="21"/>
      <c r="DJT65" s="22"/>
      <c r="DJU65" s="21"/>
      <c r="DJV65" s="22"/>
      <c r="DJW65" s="21"/>
      <c r="DJX65" s="22"/>
      <c r="DJY65" s="21"/>
      <c r="DJZ65" s="22"/>
      <c r="DKA65" s="21"/>
      <c r="DKB65" s="22"/>
      <c r="DKC65" s="21"/>
      <c r="DKD65" s="22"/>
      <c r="DKE65" s="21"/>
      <c r="DKF65" s="22"/>
      <c r="DKG65" s="21"/>
      <c r="DKH65" s="22"/>
      <c r="DKI65" s="21"/>
      <c r="DKJ65" s="22"/>
      <c r="DKK65" s="21"/>
      <c r="DKL65" s="22"/>
      <c r="DKM65" s="21"/>
      <c r="DKN65" s="22"/>
      <c r="DKO65" s="21"/>
      <c r="DKP65" s="22"/>
      <c r="DKQ65" s="21"/>
      <c r="DKR65" s="22"/>
      <c r="DKS65" s="21"/>
      <c r="DKT65" s="22"/>
      <c r="DKU65" s="21"/>
      <c r="DKV65" s="22"/>
      <c r="DKW65" s="21"/>
      <c r="DKX65" s="22"/>
      <c r="DKY65" s="21"/>
      <c r="DKZ65" s="22"/>
      <c r="DLA65" s="21"/>
      <c r="DLB65" s="22"/>
      <c r="DLC65" s="21"/>
      <c r="DLD65" s="22"/>
      <c r="DLE65" s="21"/>
      <c r="DLF65" s="22"/>
      <c r="DLG65" s="21"/>
      <c r="DLH65" s="22"/>
      <c r="DLI65" s="21"/>
      <c r="DLJ65" s="22"/>
      <c r="DLK65" s="21"/>
      <c r="DLL65" s="22"/>
      <c r="DLM65" s="21"/>
      <c r="DLN65" s="22"/>
      <c r="DLO65" s="21"/>
      <c r="DLP65" s="22"/>
      <c r="DLQ65" s="21"/>
      <c r="DLR65" s="22"/>
      <c r="DLS65" s="21"/>
      <c r="DLT65" s="22"/>
      <c r="DLU65" s="21"/>
      <c r="DLV65" s="22"/>
      <c r="DLW65" s="21"/>
      <c r="DLX65" s="22"/>
      <c r="DLY65" s="21"/>
      <c r="DLZ65" s="22"/>
      <c r="DMA65" s="21"/>
      <c r="DMB65" s="22"/>
      <c r="DMC65" s="21"/>
      <c r="DMD65" s="22"/>
      <c r="DME65" s="21"/>
      <c r="DMF65" s="22"/>
      <c r="DMG65" s="21"/>
      <c r="DMH65" s="22"/>
      <c r="DMI65" s="21"/>
      <c r="DMJ65" s="22"/>
      <c r="DMK65" s="21"/>
      <c r="DML65" s="22"/>
      <c r="DMM65" s="21"/>
      <c r="DMN65" s="22"/>
      <c r="DMO65" s="21"/>
      <c r="DMP65" s="22"/>
      <c r="DMQ65" s="21"/>
      <c r="DMR65" s="22"/>
      <c r="DMS65" s="21"/>
      <c r="DMT65" s="22"/>
      <c r="DMU65" s="21"/>
      <c r="DMV65" s="22"/>
      <c r="DMW65" s="21"/>
      <c r="DMX65" s="22"/>
      <c r="DMY65" s="21"/>
      <c r="DMZ65" s="22"/>
      <c r="DNA65" s="21"/>
      <c r="DNB65" s="22"/>
      <c r="DNC65" s="21"/>
      <c r="DND65" s="22"/>
      <c r="DNE65" s="21"/>
      <c r="DNF65" s="22"/>
      <c r="DNG65" s="21"/>
      <c r="DNH65" s="22"/>
      <c r="DNI65" s="21"/>
      <c r="DNJ65" s="22"/>
      <c r="DNK65" s="21"/>
      <c r="DNL65" s="22"/>
      <c r="DNM65" s="21"/>
      <c r="DNN65" s="22"/>
      <c r="DNO65" s="21"/>
      <c r="DNP65" s="22"/>
      <c r="DNQ65" s="21"/>
      <c r="DNR65" s="22"/>
      <c r="DNS65" s="21"/>
      <c r="DNT65" s="22"/>
      <c r="DNU65" s="21"/>
      <c r="DNV65" s="22"/>
      <c r="DNW65" s="21"/>
      <c r="DNX65" s="22"/>
      <c r="DNY65" s="21"/>
      <c r="DNZ65" s="22"/>
      <c r="DOA65" s="21"/>
      <c r="DOB65" s="22"/>
      <c r="DOC65" s="21"/>
      <c r="DOD65" s="22"/>
      <c r="DOE65" s="21"/>
      <c r="DOF65" s="22"/>
      <c r="DOG65" s="21"/>
      <c r="DOH65" s="22"/>
      <c r="DOI65" s="21"/>
      <c r="DOJ65" s="22"/>
      <c r="DOK65" s="21"/>
      <c r="DOL65" s="22"/>
      <c r="DOM65" s="21"/>
      <c r="DON65" s="22"/>
      <c r="DOO65" s="21"/>
      <c r="DOP65" s="22"/>
      <c r="DOQ65" s="21"/>
      <c r="DOR65" s="22"/>
      <c r="DOS65" s="21"/>
      <c r="DOT65" s="22"/>
      <c r="DOU65" s="21"/>
      <c r="DOV65" s="22"/>
      <c r="DOW65" s="21"/>
      <c r="DOX65" s="22"/>
      <c r="DOY65" s="21"/>
      <c r="DOZ65" s="22"/>
      <c r="DPA65" s="21"/>
      <c r="DPB65" s="22"/>
      <c r="DPC65" s="21"/>
      <c r="DPD65" s="22"/>
      <c r="DPE65" s="21"/>
      <c r="DPF65" s="22"/>
      <c r="DPG65" s="21"/>
      <c r="DPH65" s="22"/>
      <c r="DPI65" s="21"/>
      <c r="DPJ65" s="22"/>
      <c r="DPK65" s="21"/>
      <c r="DPL65" s="22"/>
      <c r="DPM65" s="21"/>
      <c r="DPN65" s="22"/>
      <c r="DPO65" s="21"/>
      <c r="DPP65" s="22"/>
      <c r="DPQ65" s="21"/>
      <c r="DPR65" s="22"/>
      <c r="DPS65" s="21"/>
      <c r="DPT65" s="22"/>
      <c r="DPU65" s="21"/>
      <c r="DPV65" s="22"/>
      <c r="DPW65" s="21"/>
      <c r="DPX65" s="22"/>
      <c r="DPY65" s="21"/>
      <c r="DPZ65" s="22"/>
      <c r="DQA65" s="21"/>
      <c r="DQB65" s="22"/>
      <c r="DQC65" s="21"/>
      <c r="DQD65" s="22"/>
      <c r="DQE65" s="21"/>
      <c r="DQF65" s="22"/>
      <c r="DQG65" s="21"/>
      <c r="DQH65" s="22"/>
      <c r="DQI65" s="21"/>
      <c r="DQJ65" s="22"/>
      <c r="DQK65" s="21"/>
      <c r="DQL65" s="22"/>
      <c r="DQM65" s="21"/>
      <c r="DQN65" s="22"/>
      <c r="DQO65" s="21"/>
      <c r="DQP65" s="22"/>
      <c r="DQQ65" s="21"/>
      <c r="DQR65" s="22"/>
      <c r="DQS65" s="21"/>
      <c r="DQT65" s="22"/>
      <c r="DQU65" s="21"/>
      <c r="DQV65" s="22"/>
      <c r="DQW65" s="21"/>
      <c r="DQX65" s="22"/>
      <c r="DQY65" s="21"/>
      <c r="DQZ65" s="22"/>
      <c r="DRA65" s="21"/>
      <c r="DRB65" s="22"/>
      <c r="DRC65" s="21"/>
      <c r="DRD65" s="22"/>
      <c r="DRE65" s="21"/>
      <c r="DRF65" s="22"/>
      <c r="DRG65" s="21"/>
      <c r="DRH65" s="22"/>
      <c r="DRI65" s="21"/>
      <c r="DRJ65" s="22"/>
      <c r="DRK65" s="21"/>
      <c r="DRL65" s="22"/>
      <c r="DRM65" s="21"/>
      <c r="DRN65" s="22"/>
      <c r="DRO65" s="21"/>
      <c r="DRP65" s="22"/>
      <c r="DRQ65" s="21"/>
      <c r="DRR65" s="22"/>
      <c r="DRS65" s="21"/>
      <c r="DRT65" s="22"/>
      <c r="DRU65" s="21"/>
      <c r="DRV65" s="22"/>
      <c r="DRW65" s="21"/>
      <c r="DRX65" s="22"/>
      <c r="DRY65" s="21"/>
      <c r="DRZ65" s="22"/>
      <c r="DSA65" s="21"/>
      <c r="DSB65" s="22"/>
      <c r="DSC65" s="21"/>
      <c r="DSD65" s="22"/>
      <c r="DSE65" s="21"/>
      <c r="DSF65" s="22"/>
      <c r="DSG65" s="21"/>
      <c r="DSH65" s="22"/>
      <c r="DSI65" s="21"/>
      <c r="DSJ65" s="22"/>
      <c r="DSK65" s="21"/>
      <c r="DSL65" s="22"/>
      <c r="DSM65" s="21"/>
      <c r="DSN65" s="22"/>
      <c r="DSO65" s="21"/>
      <c r="DSP65" s="22"/>
      <c r="DSQ65" s="21"/>
      <c r="DSR65" s="22"/>
      <c r="DSS65" s="21"/>
      <c r="DST65" s="22"/>
      <c r="DSU65" s="21"/>
      <c r="DSV65" s="22"/>
      <c r="DSW65" s="21"/>
      <c r="DSX65" s="22"/>
      <c r="DSY65" s="21"/>
      <c r="DSZ65" s="22"/>
      <c r="DTA65" s="21"/>
      <c r="DTB65" s="22"/>
      <c r="DTC65" s="21"/>
      <c r="DTD65" s="22"/>
      <c r="DTE65" s="21"/>
      <c r="DTF65" s="22"/>
      <c r="DTG65" s="21"/>
      <c r="DTH65" s="22"/>
      <c r="DTI65" s="21"/>
      <c r="DTJ65" s="22"/>
      <c r="DTK65" s="21"/>
      <c r="DTL65" s="22"/>
      <c r="DTM65" s="21"/>
      <c r="DTN65" s="22"/>
      <c r="DTO65" s="21"/>
      <c r="DTP65" s="22"/>
      <c r="DTQ65" s="21"/>
      <c r="DTR65" s="22"/>
      <c r="DTS65" s="21"/>
      <c r="DTT65" s="22"/>
      <c r="DTU65" s="21"/>
      <c r="DTV65" s="22"/>
      <c r="DTW65" s="21"/>
      <c r="DTX65" s="22"/>
      <c r="DTY65" s="21"/>
      <c r="DTZ65" s="22"/>
      <c r="DUA65" s="21"/>
      <c r="DUB65" s="22"/>
      <c r="DUC65" s="21"/>
      <c r="DUD65" s="22"/>
      <c r="DUE65" s="21"/>
      <c r="DUF65" s="22"/>
      <c r="DUG65" s="21"/>
      <c r="DUH65" s="22"/>
      <c r="DUI65" s="21"/>
      <c r="DUJ65" s="22"/>
      <c r="DUK65" s="21"/>
      <c r="DUL65" s="22"/>
      <c r="DUM65" s="21"/>
      <c r="DUN65" s="22"/>
      <c r="DUO65" s="21"/>
      <c r="DUP65" s="22"/>
      <c r="DUQ65" s="21"/>
      <c r="DUR65" s="22"/>
      <c r="DUS65" s="21"/>
      <c r="DUT65" s="22"/>
      <c r="DUU65" s="21"/>
      <c r="DUV65" s="22"/>
      <c r="DUW65" s="21"/>
      <c r="DUX65" s="22"/>
      <c r="DUY65" s="21"/>
      <c r="DUZ65" s="22"/>
      <c r="DVA65" s="21"/>
      <c r="DVB65" s="22"/>
      <c r="DVC65" s="21"/>
      <c r="DVD65" s="22"/>
      <c r="DVE65" s="21"/>
      <c r="DVF65" s="22"/>
      <c r="DVG65" s="21"/>
      <c r="DVH65" s="22"/>
      <c r="DVI65" s="21"/>
      <c r="DVJ65" s="22"/>
      <c r="DVK65" s="21"/>
      <c r="DVL65" s="22"/>
      <c r="DVM65" s="21"/>
      <c r="DVN65" s="22"/>
      <c r="DVO65" s="21"/>
      <c r="DVP65" s="22"/>
      <c r="DVQ65" s="21"/>
      <c r="DVR65" s="22"/>
      <c r="DVS65" s="21"/>
      <c r="DVT65" s="22"/>
      <c r="DVU65" s="21"/>
      <c r="DVV65" s="22"/>
      <c r="DVW65" s="21"/>
      <c r="DVX65" s="22"/>
      <c r="DVY65" s="21"/>
      <c r="DVZ65" s="22"/>
      <c r="DWA65" s="21"/>
      <c r="DWB65" s="22"/>
      <c r="DWC65" s="21"/>
      <c r="DWD65" s="22"/>
      <c r="DWE65" s="21"/>
      <c r="DWF65" s="22"/>
      <c r="DWG65" s="21"/>
      <c r="DWH65" s="22"/>
      <c r="DWI65" s="21"/>
      <c r="DWJ65" s="22"/>
      <c r="DWK65" s="21"/>
      <c r="DWL65" s="22"/>
      <c r="DWM65" s="21"/>
      <c r="DWN65" s="22"/>
      <c r="DWO65" s="21"/>
      <c r="DWP65" s="22"/>
      <c r="DWQ65" s="21"/>
      <c r="DWR65" s="22"/>
      <c r="DWS65" s="21"/>
      <c r="DWT65" s="22"/>
      <c r="DWU65" s="21"/>
      <c r="DWV65" s="22"/>
      <c r="DWW65" s="21"/>
      <c r="DWX65" s="22"/>
      <c r="DWY65" s="21"/>
      <c r="DWZ65" s="22"/>
      <c r="DXA65" s="21"/>
      <c r="DXB65" s="22"/>
      <c r="DXC65" s="21"/>
      <c r="DXD65" s="22"/>
      <c r="DXE65" s="21"/>
      <c r="DXF65" s="22"/>
      <c r="DXG65" s="21"/>
      <c r="DXH65" s="22"/>
      <c r="DXI65" s="21"/>
      <c r="DXJ65" s="22"/>
      <c r="DXK65" s="21"/>
      <c r="DXL65" s="22"/>
      <c r="DXM65" s="21"/>
      <c r="DXN65" s="22"/>
      <c r="DXO65" s="21"/>
      <c r="DXP65" s="22"/>
      <c r="DXQ65" s="21"/>
      <c r="DXR65" s="22"/>
      <c r="DXS65" s="21"/>
      <c r="DXT65" s="22"/>
      <c r="DXU65" s="21"/>
      <c r="DXV65" s="22"/>
      <c r="DXW65" s="21"/>
      <c r="DXX65" s="22"/>
      <c r="DXY65" s="21"/>
      <c r="DXZ65" s="22"/>
      <c r="DYA65" s="21"/>
      <c r="DYB65" s="22"/>
      <c r="DYC65" s="21"/>
      <c r="DYD65" s="22"/>
      <c r="DYE65" s="21"/>
      <c r="DYF65" s="22"/>
      <c r="DYG65" s="21"/>
      <c r="DYH65" s="22"/>
      <c r="DYI65" s="21"/>
      <c r="DYJ65" s="22"/>
      <c r="DYK65" s="21"/>
      <c r="DYL65" s="22"/>
      <c r="DYM65" s="21"/>
      <c r="DYN65" s="22"/>
      <c r="DYO65" s="21"/>
      <c r="DYP65" s="22"/>
      <c r="DYQ65" s="21"/>
      <c r="DYR65" s="22"/>
      <c r="DYS65" s="21"/>
      <c r="DYT65" s="22"/>
      <c r="DYU65" s="21"/>
      <c r="DYV65" s="22"/>
      <c r="DYW65" s="21"/>
      <c r="DYX65" s="22"/>
      <c r="DYY65" s="21"/>
      <c r="DYZ65" s="22"/>
      <c r="DZA65" s="21"/>
      <c r="DZB65" s="22"/>
      <c r="DZC65" s="21"/>
      <c r="DZD65" s="22"/>
      <c r="DZE65" s="21"/>
      <c r="DZF65" s="22"/>
      <c r="DZG65" s="21"/>
      <c r="DZH65" s="22"/>
      <c r="DZI65" s="21"/>
      <c r="DZJ65" s="22"/>
      <c r="DZK65" s="21"/>
      <c r="DZL65" s="22"/>
      <c r="DZM65" s="21"/>
      <c r="DZN65" s="22"/>
      <c r="DZO65" s="21"/>
      <c r="DZP65" s="22"/>
      <c r="DZQ65" s="21"/>
      <c r="DZR65" s="22"/>
      <c r="DZS65" s="21"/>
      <c r="DZT65" s="22"/>
      <c r="DZU65" s="21"/>
      <c r="DZV65" s="22"/>
      <c r="DZW65" s="21"/>
      <c r="DZX65" s="22"/>
      <c r="DZY65" s="21"/>
      <c r="DZZ65" s="22"/>
      <c r="EAA65" s="21"/>
      <c r="EAB65" s="22"/>
      <c r="EAC65" s="21"/>
      <c r="EAD65" s="22"/>
      <c r="EAE65" s="21"/>
      <c r="EAF65" s="22"/>
      <c r="EAG65" s="21"/>
      <c r="EAH65" s="22"/>
      <c r="EAI65" s="21"/>
      <c r="EAJ65" s="22"/>
      <c r="EAK65" s="21"/>
      <c r="EAL65" s="22"/>
      <c r="EAM65" s="21"/>
      <c r="EAN65" s="22"/>
      <c r="EAO65" s="21"/>
      <c r="EAP65" s="22"/>
      <c r="EAQ65" s="21"/>
      <c r="EAR65" s="22"/>
      <c r="EAS65" s="21"/>
      <c r="EAT65" s="22"/>
      <c r="EAU65" s="21"/>
      <c r="EAV65" s="22"/>
      <c r="EAW65" s="21"/>
      <c r="EAX65" s="22"/>
      <c r="EAY65" s="21"/>
      <c r="EAZ65" s="22"/>
      <c r="EBA65" s="21"/>
      <c r="EBB65" s="22"/>
      <c r="EBC65" s="21"/>
      <c r="EBD65" s="22"/>
      <c r="EBE65" s="21"/>
      <c r="EBF65" s="22"/>
      <c r="EBG65" s="21"/>
      <c r="EBH65" s="22"/>
      <c r="EBI65" s="21"/>
      <c r="EBJ65" s="22"/>
      <c r="EBK65" s="21"/>
      <c r="EBL65" s="22"/>
      <c r="EBM65" s="21"/>
      <c r="EBN65" s="22"/>
      <c r="EBO65" s="21"/>
      <c r="EBP65" s="22"/>
      <c r="EBQ65" s="21"/>
      <c r="EBR65" s="22"/>
      <c r="EBS65" s="21"/>
      <c r="EBT65" s="22"/>
      <c r="EBU65" s="21"/>
      <c r="EBV65" s="22"/>
      <c r="EBW65" s="21"/>
      <c r="EBX65" s="22"/>
      <c r="EBY65" s="21"/>
      <c r="EBZ65" s="22"/>
      <c r="ECA65" s="21"/>
      <c r="ECB65" s="22"/>
      <c r="ECC65" s="21"/>
      <c r="ECD65" s="22"/>
      <c r="ECE65" s="21"/>
      <c r="ECF65" s="22"/>
      <c r="ECG65" s="21"/>
      <c r="ECH65" s="22"/>
      <c r="ECI65" s="21"/>
      <c r="ECJ65" s="22"/>
      <c r="ECK65" s="21"/>
      <c r="ECL65" s="22"/>
      <c r="ECM65" s="21"/>
      <c r="ECN65" s="22"/>
      <c r="ECO65" s="21"/>
      <c r="ECP65" s="22"/>
      <c r="ECQ65" s="21"/>
      <c r="ECR65" s="22"/>
      <c r="ECS65" s="21"/>
      <c r="ECT65" s="22"/>
      <c r="ECU65" s="21"/>
      <c r="ECV65" s="22"/>
      <c r="ECW65" s="21"/>
      <c r="ECX65" s="22"/>
      <c r="ECY65" s="21"/>
      <c r="ECZ65" s="22"/>
      <c r="EDA65" s="21"/>
      <c r="EDB65" s="22"/>
      <c r="EDC65" s="21"/>
      <c r="EDD65" s="22"/>
      <c r="EDE65" s="21"/>
      <c r="EDF65" s="22"/>
      <c r="EDG65" s="21"/>
      <c r="EDH65" s="22"/>
      <c r="EDI65" s="21"/>
      <c r="EDJ65" s="22"/>
      <c r="EDK65" s="21"/>
      <c r="EDL65" s="22"/>
      <c r="EDM65" s="21"/>
      <c r="EDN65" s="22"/>
      <c r="EDO65" s="21"/>
      <c r="EDP65" s="22"/>
      <c r="EDQ65" s="21"/>
      <c r="EDR65" s="22"/>
      <c r="EDS65" s="21"/>
      <c r="EDT65" s="22"/>
      <c r="EDU65" s="21"/>
      <c r="EDV65" s="22"/>
      <c r="EDW65" s="21"/>
      <c r="EDX65" s="22"/>
      <c r="EDY65" s="21"/>
      <c r="EDZ65" s="22"/>
      <c r="EEA65" s="21"/>
      <c r="EEB65" s="22"/>
      <c r="EEC65" s="21"/>
      <c r="EED65" s="22"/>
      <c r="EEE65" s="21"/>
      <c r="EEF65" s="22"/>
      <c r="EEG65" s="21"/>
      <c r="EEH65" s="22"/>
      <c r="EEI65" s="21"/>
      <c r="EEJ65" s="22"/>
      <c r="EEK65" s="21"/>
      <c r="EEL65" s="22"/>
      <c r="EEM65" s="21"/>
      <c r="EEN65" s="22"/>
      <c r="EEO65" s="21"/>
      <c r="EEP65" s="22"/>
      <c r="EEQ65" s="21"/>
      <c r="EER65" s="22"/>
      <c r="EES65" s="21"/>
      <c r="EET65" s="22"/>
      <c r="EEU65" s="21"/>
      <c r="EEV65" s="22"/>
      <c r="EEW65" s="21"/>
      <c r="EEX65" s="22"/>
      <c r="EEY65" s="21"/>
      <c r="EEZ65" s="22"/>
      <c r="EFA65" s="21"/>
      <c r="EFB65" s="22"/>
      <c r="EFC65" s="21"/>
      <c r="EFD65" s="22"/>
      <c r="EFE65" s="21"/>
      <c r="EFF65" s="22"/>
      <c r="EFG65" s="21"/>
      <c r="EFH65" s="22"/>
      <c r="EFI65" s="21"/>
      <c r="EFJ65" s="22"/>
      <c r="EFK65" s="21"/>
      <c r="EFL65" s="22"/>
      <c r="EFM65" s="21"/>
      <c r="EFN65" s="22"/>
      <c r="EFO65" s="21"/>
      <c r="EFP65" s="22"/>
      <c r="EFQ65" s="21"/>
      <c r="EFR65" s="22"/>
      <c r="EFS65" s="21"/>
      <c r="EFT65" s="22"/>
      <c r="EFU65" s="21"/>
      <c r="EFV65" s="22"/>
      <c r="EFW65" s="21"/>
      <c r="EFX65" s="22"/>
      <c r="EFY65" s="21"/>
      <c r="EFZ65" s="22"/>
      <c r="EGA65" s="21"/>
      <c r="EGB65" s="22"/>
      <c r="EGC65" s="21"/>
      <c r="EGD65" s="22"/>
      <c r="EGE65" s="21"/>
      <c r="EGF65" s="22"/>
      <c r="EGG65" s="21"/>
      <c r="EGH65" s="22"/>
      <c r="EGI65" s="21"/>
      <c r="EGJ65" s="22"/>
      <c r="EGK65" s="21"/>
      <c r="EGL65" s="22"/>
      <c r="EGM65" s="21"/>
      <c r="EGN65" s="22"/>
      <c r="EGO65" s="21"/>
      <c r="EGP65" s="22"/>
      <c r="EGQ65" s="21"/>
      <c r="EGR65" s="22"/>
      <c r="EGS65" s="21"/>
      <c r="EGT65" s="22"/>
      <c r="EGU65" s="21"/>
      <c r="EGV65" s="22"/>
      <c r="EGW65" s="21"/>
      <c r="EGX65" s="22"/>
      <c r="EGY65" s="21"/>
      <c r="EGZ65" s="22"/>
      <c r="EHA65" s="21"/>
      <c r="EHB65" s="22"/>
      <c r="EHC65" s="21"/>
      <c r="EHD65" s="22"/>
      <c r="EHE65" s="21"/>
      <c r="EHF65" s="22"/>
      <c r="EHG65" s="21"/>
      <c r="EHH65" s="22"/>
      <c r="EHI65" s="21"/>
      <c r="EHJ65" s="22"/>
      <c r="EHK65" s="21"/>
      <c r="EHL65" s="22"/>
      <c r="EHM65" s="21"/>
      <c r="EHN65" s="22"/>
      <c r="EHO65" s="21"/>
      <c r="EHP65" s="22"/>
      <c r="EHQ65" s="21"/>
      <c r="EHR65" s="22"/>
      <c r="EHS65" s="21"/>
      <c r="EHT65" s="22"/>
      <c r="EHU65" s="21"/>
      <c r="EHV65" s="22"/>
      <c r="EHW65" s="21"/>
      <c r="EHX65" s="22"/>
      <c r="EHY65" s="21"/>
      <c r="EHZ65" s="22"/>
      <c r="EIA65" s="21"/>
      <c r="EIB65" s="22"/>
      <c r="EIC65" s="21"/>
      <c r="EID65" s="22"/>
      <c r="EIE65" s="21"/>
      <c r="EIF65" s="22"/>
      <c r="EIG65" s="21"/>
      <c r="EIH65" s="22"/>
      <c r="EII65" s="21"/>
      <c r="EIJ65" s="22"/>
      <c r="EIK65" s="21"/>
      <c r="EIL65" s="22"/>
      <c r="EIM65" s="21"/>
      <c r="EIN65" s="22"/>
      <c r="EIO65" s="21"/>
      <c r="EIP65" s="22"/>
      <c r="EIQ65" s="21"/>
      <c r="EIR65" s="22"/>
      <c r="EIS65" s="21"/>
      <c r="EIT65" s="22"/>
      <c r="EIU65" s="21"/>
      <c r="EIV65" s="22"/>
      <c r="EIW65" s="21"/>
      <c r="EIX65" s="22"/>
      <c r="EIY65" s="21"/>
      <c r="EIZ65" s="22"/>
      <c r="EJA65" s="21"/>
      <c r="EJB65" s="22"/>
      <c r="EJC65" s="21"/>
      <c r="EJD65" s="22"/>
      <c r="EJE65" s="21"/>
      <c r="EJF65" s="22"/>
      <c r="EJG65" s="21"/>
      <c r="EJH65" s="22"/>
      <c r="EJI65" s="21"/>
      <c r="EJJ65" s="22"/>
      <c r="EJK65" s="21"/>
      <c r="EJL65" s="22"/>
      <c r="EJM65" s="21"/>
      <c r="EJN65" s="22"/>
      <c r="EJO65" s="21"/>
      <c r="EJP65" s="22"/>
      <c r="EJQ65" s="21"/>
      <c r="EJR65" s="22"/>
      <c r="EJS65" s="21"/>
      <c r="EJT65" s="22"/>
      <c r="EJU65" s="21"/>
      <c r="EJV65" s="22"/>
      <c r="EJW65" s="21"/>
      <c r="EJX65" s="22"/>
      <c r="EJY65" s="21"/>
      <c r="EJZ65" s="22"/>
      <c r="EKA65" s="21"/>
      <c r="EKB65" s="22"/>
      <c r="EKC65" s="21"/>
      <c r="EKD65" s="22"/>
      <c r="EKE65" s="21"/>
      <c r="EKF65" s="22"/>
      <c r="EKG65" s="21"/>
      <c r="EKH65" s="22"/>
      <c r="EKI65" s="21"/>
      <c r="EKJ65" s="22"/>
      <c r="EKK65" s="21"/>
      <c r="EKL65" s="22"/>
      <c r="EKM65" s="21"/>
      <c r="EKN65" s="22"/>
      <c r="EKO65" s="21"/>
      <c r="EKP65" s="22"/>
      <c r="EKQ65" s="21"/>
      <c r="EKR65" s="22"/>
      <c r="EKS65" s="21"/>
      <c r="EKT65" s="22"/>
      <c r="EKU65" s="21"/>
      <c r="EKV65" s="22"/>
      <c r="EKW65" s="21"/>
      <c r="EKX65" s="22"/>
      <c r="EKY65" s="21"/>
      <c r="EKZ65" s="22"/>
      <c r="ELA65" s="21"/>
      <c r="ELB65" s="22"/>
      <c r="ELC65" s="21"/>
      <c r="ELD65" s="22"/>
      <c r="ELE65" s="21"/>
      <c r="ELF65" s="22"/>
      <c r="ELG65" s="21"/>
      <c r="ELH65" s="22"/>
      <c r="ELI65" s="21"/>
      <c r="ELJ65" s="22"/>
      <c r="ELK65" s="21"/>
      <c r="ELL65" s="22"/>
      <c r="ELM65" s="21"/>
      <c r="ELN65" s="22"/>
      <c r="ELO65" s="21"/>
      <c r="ELP65" s="22"/>
      <c r="ELQ65" s="21"/>
      <c r="ELR65" s="22"/>
      <c r="ELS65" s="21"/>
      <c r="ELT65" s="22"/>
      <c r="ELU65" s="21"/>
      <c r="ELV65" s="22"/>
      <c r="ELW65" s="21"/>
      <c r="ELX65" s="22"/>
      <c r="ELY65" s="21"/>
      <c r="ELZ65" s="22"/>
      <c r="EMA65" s="21"/>
      <c r="EMB65" s="22"/>
      <c r="EMC65" s="21"/>
      <c r="EMD65" s="22"/>
      <c r="EME65" s="21"/>
      <c r="EMF65" s="22"/>
      <c r="EMG65" s="21"/>
      <c r="EMH65" s="22"/>
      <c r="EMI65" s="21"/>
      <c r="EMJ65" s="22"/>
      <c r="EMK65" s="21"/>
      <c r="EML65" s="22"/>
      <c r="EMM65" s="21"/>
      <c r="EMN65" s="22"/>
      <c r="EMO65" s="21"/>
      <c r="EMP65" s="22"/>
      <c r="EMQ65" s="21"/>
      <c r="EMR65" s="22"/>
      <c r="EMS65" s="21"/>
      <c r="EMT65" s="22"/>
      <c r="EMU65" s="21"/>
      <c r="EMV65" s="22"/>
      <c r="EMW65" s="21"/>
      <c r="EMX65" s="22"/>
      <c r="EMY65" s="21"/>
      <c r="EMZ65" s="22"/>
      <c r="ENA65" s="21"/>
      <c r="ENB65" s="22"/>
      <c r="ENC65" s="21"/>
      <c r="END65" s="22"/>
      <c r="ENE65" s="21"/>
      <c r="ENF65" s="22"/>
      <c r="ENG65" s="21"/>
      <c r="ENH65" s="22"/>
      <c r="ENI65" s="21"/>
      <c r="ENJ65" s="22"/>
      <c r="ENK65" s="21"/>
      <c r="ENL65" s="22"/>
      <c r="ENM65" s="21"/>
      <c r="ENN65" s="22"/>
      <c r="ENO65" s="21"/>
      <c r="ENP65" s="22"/>
      <c r="ENQ65" s="21"/>
      <c r="ENR65" s="22"/>
      <c r="ENS65" s="21"/>
      <c r="ENT65" s="22"/>
      <c r="ENU65" s="21"/>
      <c r="ENV65" s="22"/>
      <c r="ENW65" s="21"/>
      <c r="ENX65" s="22"/>
      <c r="ENY65" s="21"/>
      <c r="ENZ65" s="22"/>
      <c r="EOA65" s="21"/>
      <c r="EOB65" s="22"/>
      <c r="EOC65" s="21"/>
      <c r="EOD65" s="22"/>
      <c r="EOE65" s="21"/>
      <c r="EOF65" s="22"/>
      <c r="EOG65" s="21"/>
      <c r="EOH65" s="22"/>
      <c r="EOI65" s="21"/>
      <c r="EOJ65" s="22"/>
      <c r="EOK65" s="21"/>
      <c r="EOL65" s="22"/>
      <c r="EOM65" s="21"/>
      <c r="EON65" s="22"/>
      <c r="EOO65" s="21"/>
      <c r="EOP65" s="22"/>
      <c r="EOQ65" s="21"/>
      <c r="EOR65" s="22"/>
      <c r="EOS65" s="21"/>
      <c r="EOT65" s="22"/>
      <c r="EOU65" s="21"/>
      <c r="EOV65" s="22"/>
      <c r="EOW65" s="21"/>
      <c r="EOX65" s="22"/>
      <c r="EOY65" s="21"/>
      <c r="EOZ65" s="22"/>
      <c r="EPA65" s="21"/>
      <c r="EPB65" s="22"/>
      <c r="EPC65" s="21"/>
      <c r="EPD65" s="22"/>
      <c r="EPE65" s="21"/>
      <c r="EPF65" s="22"/>
      <c r="EPG65" s="21"/>
      <c r="EPH65" s="22"/>
      <c r="EPI65" s="21"/>
      <c r="EPJ65" s="22"/>
      <c r="EPK65" s="21"/>
      <c r="EPL65" s="22"/>
      <c r="EPM65" s="21"/>
      <c r="EPN65" s="22"/>
      <c r="EPO65" s="21"/>
      <c r="EPP65" s="22"/>
      <c r="EPQ65" s="21"/>
      <c r="EPR65" s="22"/>
      <c r="EPS65" s="21"/>
      <c r="EPT65" s="22"/>
      <c r="EPU65" s="21"/>
      <c r="EPV65" s="22"/>
      <c r="EPW65" s="21"/>
      <c r="EPX65" s="22"/>
      <c r="EPY65" s="21"/>
      <c r="EPZ65" s="22"/>
      <c r="EQA65" s="21"/>
      <c r="EQB65" s="22"/>
      <c r="EQC65" s="21"/>
      <c r="EQD65" s="22"/>
      <c r="EQE65" s="21"/>
      <c r="EQF65" s="22"/>
      <c r="EQG65" s="21"/>
      <c r="EQH65" s="22"/>
      <c r="EQI65" s="21"/>
      <c r="EQJ65" s="22"/>
      <c r="EQK65" s="21"/>
      <c r="EQL65" s="22"/>
      <c r="EQM65" s="21"/>
      <c r="EQN65" s="22"/>
      <c r="EQO65" s="21"/>
      <c r="EQP65" s="22"/>
      <c r="EQQ65" s="21"/>
      <c r="EQR65" s="22"/>
      <c r="EQS65" s="21"/>
      <c r="EQT65" s="22"/>
      <c r="EQU65" s="21"/>
      <c r="EQV65" s="22"/>
      <c r="EQW65" s="21"/>
      <c r="EQX65" s="22"/>
      <c r="EQY65" s="21"/>
      <c r="EQZ65" s="22"/>
      <c r="ERA65" s="21"/>
      <c r="ERB65" s="22"/>
      <c r="ERC65" s="21"/>
      <c r="ERD65" s="22"/>
      <c r="ERE65" s="21"/>
      <c r="ERF65" s="22"/>
      <c r="ERG65" s="21"/>
      <c r="ERH65" s="22"/>
      <c r="ERI65" s="21"/>
      <c r="ERJ65" s="22"/>
      <c r="ERK65" s="21"/>
      <c r="ERL65" s="22"/>
      <c r="ERM65" s="21"/>
      <c r="ERN65" s="22"/>
      <c r="ERO65" s="21"/>
      <c r="ERP65" s="22"/>
      <c r="ERQ65" s="21"/>
      <c r="ERR65" s="22"/>
      <c r="ERS65" s="21"/>
      <c r="ERT65" s="22"/>
      <c r="ERU65" s="21"/>
      <c r="ERV65" s="22"/>
      <c r="ERW65" s="21"/>
      <c r="ERX65" s="22"/>
      <c r="ERY65" s="21"/>
      <c r="ERZ65" s="22"/>
      <c r="ESA65" s="21"/>
      <c r="ESB65" s="22"/>
      <c r="ESC65" s="21"/>
      <c r="ESD65" s="22"/>
      <c r="ESE65" s="21"/>
      <c r="ESF65" s="22"/>
      <c r="ESG65" s="21"/>
      <c r="ESH65" s="22"/>
      <c r="ESI65" s="21"/>
      <c r="ESJ65" s="22"/>
      <c r="ESK65" s="21"/>
      <c r="ESL65" s="22"/>
      <c r="ESM65" s="21"/>
      <c r="ESN65" s="22"/>
      <c r="ESO65" s="21"/>
      <c r="ESP65" s="22"/>
      <c r="ESQ65" s="21"/>
      <c r="ESR65" s="22"/>
      <c r="ESS65" s="21"/>
      <c r="EST65" s="22"/>
      <c r="ESU65" s="21"/>
      <c r="ESV65" s="22"/>
      <c r="ESW65" s="21"/>
      <c r="ESX65" s="22"/>
      <c r="ESY65" s="21"/>
      <c r="ESZ65" s="22"/>
      <c r="ETA65" s="21"/>
      <c r="ETB65" s="22"/>
      <c r="ETC65" s="21"/>
      <c r="ETD65" s="22"/>
      <c r="ETE65" s="21"/>
      <c r="ETF65" s="22"/>
      <c r="ETG65" s="21"/>
      <c r="ETH65" s="22"/>
      <c r="ETI65" s="21"/>
      <c r="ETJ65" s="22"/>
      <c r="ETK65" s="21"/>
      <c r="ETL65" s="22"/>
      <c r="ETM65" s="21"/>
      <c r="ETN65" s="22"/>
      <c r="ETO65" s="21"/>
      <c r="ETP65" s="22"/>
      <c r="ETQ65" s="21"/>
      <c r="ETR65" s="22"/>
      <c r="ETS65" s="21"/>
      <c r="ETT65" s="22"/>
      <c r="ETU65" s="21"/>
      <c r="ETV65" s="22"/>
      <c r="ETW65" s="21"/>
      <c r="ETX65" s="22"/>
      <c r="ETY65" s="21"/>
      <c r="ETZ65" s="22"/>
      <c r="EUA65" s="21"/>
      <c r="EUB65" s="22"/>
      <c r="EUC65" s="21"/>
      <c r="EUD65" s="22"/>
      <c r="EUE65" s="21"/>
      <c r="EUF65" s="22"/>
      <c r="EUG65" s="21"/>
      <c r="EUH65" s="22"/>
      <c r="EUI65" s="21"/>
      <c r="EUJ65" s="22"/>
      <c r="EUK65" s="21"/>
      <c r="EUL65" s="22"/>
      <c r="EUM65" s="21"/>
      <c r="EUN65" s="22"/>
      <c r="EUO65" s="21"/>
      <c r="EUP65" s="22"/>
      <c r="EUQ65" s="21"/>
      <c r="EUR65" s="22"/>
      <c r="EUS65" s="21"/>
      <c r="EUT65" s="22"/>
      <c r="EUU65" s="21"/>
      <c r="EUV65" s="22"/>
      <c r="EUW65" s="21"/>
      <c r="EUX65" s="22"/>
      <c r="EUY65" s="21"/>
      <c r="EUZ65" s="22"/>
      <c r="EVA65" s="21"/>
      <c r="EVB65" s="22"/>
      <c r="EVC65" s="21"/>
      <c r="EVD65" s="22"/>
      <c r="EVE65" s="21"/>
      <c r="EVF65" s="22"/>
      <c r="EVG65" s="21"/>
      <c r="EVH65" s="22"/>
      <c r="EVI65" s="21"/>
      <c r="EVJ65" s="22"/>
      <c r="EVK65" s="21"/>
      <c r="EVL65" s="22"/>
      <c r="EVM65" s="21"/>
      <c r="EVN65" s="22"/>
      <c r="EVO65" s="21"/>
      <c r="EVP65" s="22"/>
      <c r="EVQ65" s="21"/>
      <c r="EVR65" s="22"/>
      <c r="EVS65" s="21"/>
      <c r="EVT65" s="22"/>
      <c r="EVU65" s="21"/>
      <c r="EVV65" s="22"/>
      <c r="EVW65" s="21"/>
      <c r="EVX65" s="22"/>
      <c r="EVY65" s="21"/>
      <c r="EVZ65" s="22"/>
      <c r="EWA65" s="21"/>
      <c r="EWB65" s="22"/>
      <c r="EWC65" s="21"/>
      <c r="EWD65" s="22"/>
      <c r="EWE65" s="21"/>
      <c r="EWF65" s="22"/>
      <c r="EWG65" s="21"/>
      <c r="EWH65" s="22"/>
      <c r="EWI65" s="21"/>
      <c r="EWJ65" s="22"/>
      <c r="EWK65" s="21"/>
      <c r="EWL65" s="22"/>
      <c r="EWM65" s="21"/>
      <c r="EWN65" s="22"/>
      <c r="EWO65" s="21"/>
      <c r="EWP65" s="22"/>
      <c r="EWQ65" s="21"/>
      <c r="EWR65" s="22"/>
      <c r="EWS65" s="21"/>
      <c r="EWT65" s="22"/>
      <c r="EWU65" s="21"/>
      <c r="EWV65" s="22"/>
      <c r="EWW65" s="21"/>
      <c r="EWX65" s="22"/>
      <c r="EWY65" s="21"/>
      <c r="EWZ65" s="22"/>
      <c r="EXA65" s="21"/>
      <c r="EXB65" s="22"/>
      <c r="EXC65" s="21"/>
      <c r="EXD65" s="22"/>
      <c r="EXE65" s="21"/>
      <c r="EXF65" s="22"/>
      <c r="EXG65" s="21"/>
      <c r="EXH65" s="22"/>
      <c r="EXI65" s="21"/>
      <c r="EXJ65" s="22"/>
      <c r="EXK65" s="21"/>
      <c r="EXL65" s="22"/>
      <c r="EXM65" s="21"/>
      <c r="EXN65" s="22"/>
      <c r="EXO65" s="21"/>
      <c r="EXP65" s="22"/>
      <c r="EXQ65" s="21"/>
      <c r="EXR65" s="22"/>
      <c r="EXS65" s="21"/>
      <c r="EXT65" s="22"/>
      <c r="EXU65" s="21"/>
      <c r="EXV65" s="22"/>
      <c r="EXW65" s="21"/>
      <c r="EXX65" s="22"/>
      <c r="EXY65" s="21"/>
      <c r="EXZ65" s="22"/>
      <c r="EYA65" s="21"/>
      <c r="EYB65" s="22"/>
      <c r="EYC65" s="21"/>
      <c r="EYD65" s="22"/>
      <c r="EYE65" s="21"/>
      <c r="EYF65" s="22"/>
      <c r="EYG65" s="21"/>
      <c r="EYH65" s="22"/>
      <c r="EYI65" s="21"/>
      <c r="EYJ65" s="22"/>
      <c r="EYK65" s="21"/>
      <c r="EYL65" s="22"/>
      <c r="EYM65" s="21"/>
      <c r="EYN65" s="22"/>
      <c r="EYO65" s="21"/>
      <c r="EYP65" s="22"/>
      <c r="EYQ65" s="21"/>
      <c r="EYR65" s="22"/>
      <c r="EYS65" s="21"/>
      <c r="EYT65" s="22"/>
      <c r="EYU65" s="21"/>
      <c r="EYV65" s="22"/>
      <c r="EYW65" s="21"/>
      <c r="EYX65" s="22"/>
      <c r="EYY65" s="21"/>
      <c r="EYZ65" s="22"/>
      <c r="EZA65" s="21"/>
      <c r="EZB65" s="22"/>
      <c r="EZC65" s="21"/>
      <c r="EZD65" s="22"/>
      <c r="EZE65" s="21"/>
      <c r="EZF65" s="22"/>
      <c r="EZG65" s="21"/>
      <c r="EZH65" s="22"/>
      <c r="EZI65" s="21"/>
      <c r="EZJ65" s="22"/>
      <c r="EZK65" s="21"/>
      <c r="EZL65" s="22"/>
      <c r="EZM65" s="21"/>
      <c r="EZN65" s="22"/>
      <c r="EZO65" s="21"/>
      <c r="EZP65" s="22"/>
      <c r="EZQ65" s="21"/>
      <c r="EZR65" s="22"/>
      <c r="EZS65" s="21"/>
      <c r="EZT65" s="22"/>
      <c r="EZU65" s="21"/>
      <c r="EZV65" s="22"/>
      <c r="EZW65" s="21"/>
      <c r="EZX65" s="22"/>
      <c r="EZY65" s="21"/>
      <c r="EZZ65" s="22"/>
      <c r="FAA65" s="21"/>
      <c r="FAB65" s="22"/>
      <c r="FAC65" s="21"/>
      <c r="FAD65" s="22"/>
      <c r="FAE65" s="21"/>
      <c r="FAF65" s="22"/>
      <c r="FAG65" s="21"/>
      <c r="FAH65" s="22"/>
      <c r="FAI65" s="21"/>
      <c r="FAJ65" s="22"/>
      <c r="FAK65" s="21"/>
      <c r="FAL65" s="22"/>
      <c r="FAM65" s="21"/>
      <c r="FAN65" s="22"/>
      <c r="FAO65" s="21"/>
      <c r="FAP65" s="22"/>
      <c r="FAQ65" s="21"/>
      <c r="FAR65" s="22"/>
      <c r="FAS65" s="21"/>
      <c r="FAT65" s="22"/>
      <c r="FAU65" s="21"/>
      <c r="FAV65" s="22"/>
      <c r="FAW65" s="21"/>
      <c r="FAX65" s="22"/>
      <c r="FAY65" s="21"/>
      <c r="FAZ65" s="22"/>
      <c r="FBA65" s="21"/>
      <c r="FBB65" s="22"/>
      <c r="FBC65" s="21"/>
      <c r="FBD65" s="22"/>
      <c r="FBE65" s="21"/>
      <c r="FBF65" s="22"/>
      <c r="FBG65" s="21"/>
      <c r="FBH65" s="22"/>
      <c r="FBI65" s="21"/>
      <c r="FBJ65" s="22"/>
      <c r="FBK65" s="21"/>
      <c r="FBL65" s="22"/>
      <c r="FBM65" s="21"/>
      <c r="FBN65" s="22"/>
      <c r="FBO65" s="21"/>
      <c r="FBP65" s="22"/>
      <c r="FBQ65" s="21"/>
      <c r="FBR65" s="22"/>
      <c r="FBS65" s="21"/>
      <c r="FBT65" s="22"/>
      <c r="FBU65" s="21"/>
      <c r="FBV65" s="22"/>
      <c r="FBW65" s="21"/>
      <c r="FBX65" s="22"/>
      <c r="FBY65" s="21"/>
      <c r="FBZ65" s="22"/>
      <c r="FCA65" s="21"/>
      <c r="FCB65" s="22"/>
      <c r="FCC65" s="21"/>
      <c r="FCD65" s="22"/>
      <c r="FCE65" s="21"/>
      <c r="FCF65" s="22"/>
      <c r="FCG65" s="21"/>
      <c r="FCH65" s="22"/>
      <c r="FCI65" s="21"/>
      <c r="FCJ65" s="22"/>
      <c r="FCK65" s="21"/>
      <c r="FCL65" s="22"/>
      <c r="FCM65" s="21"/>
      <c r="FCN65" s="22"/>
      <c r="FCO65" s="21"/>
      <c r="FCP65" s="22"/>
      <c r="FCQ65" s="21"/>
      <c r="FCR65" s="22"/>
      <c r="FCS65" s="21"/>
      <c r="FCT65" s="22"/>
      <c r="FCU65" s="21"/>
      <c r="FCV65" s="22"/>
      <c r="FCW65" s="21"/>
      <c r="FCX65" s="22"/>
      <c r="FCY65" s="21"/>
      <c r="FCZ65" s="22"/>
      <c r="FDA65" s="21"/>
      <c r="FDB65" s="22"/>
      <c r="FDC65" s="21"/>
      <c r="FDD65" s="22"/>
      <c r="FDE65" s="21"/>
      <c r="FDF65" s="22"/>
      <c r="FDG65" s="21"/>
      <c r="FDH65" s="22"/>
      <c r="FDI65" s="21"/>
      <c r="FDJ65" s="22"/>
      <c r="FDK65" s="21"/>
      <c r="FDL65" s="22"/>
      <c r="FDM65" s="21"/>
      <c r="FDN65" s="22"/>
      <c r="FDO65" s="21"/>
      <c r="FDP65" s="22"/>
      <c r="FDQ65" s="21"/>
      <c r="FDR65" s="22"/>
      <c r="FDS65" s="21"/>
      <c r="FDT65" s="22"/>
      <c r="FDU65" s="21"/>
      <c r="FDV65" s="22"/>
      <c r="FDW65" s="21"/>
      <c r="FDX65" s="22"/>
      <c r="FDY65" s="21"/>
      <c r="FDZ65" s="22"/>
      <c r="FEA65" s="21"/>
      <c r="FEB65" s="22"/>
      <c r="FEC65" s="21"/>
      <c r="FED65" s="22"/>
      <c r="FEE65" s="21"/>
      <c r="FEF65" s="22"/>
      <c r="FEG65" s="21"/>
      <c r="FEH65" s="22"/>
      <c r="FEI65" s="21"/>
      <c r="FEJ65" s="22"/>
      <c r="FEK65" s="21"/>
      <c r="FEL65" s="22"/>
      <c r="FEM65" s="21"/>
      <c r="FEN65" s="22"/>
      <c r="FEO65" s="21"/>
      <c r="FEP65" s="22"/>
      <c r="FEQ65" s="21"/>
      <c r="FER65" s="22"/>
      <c r="FES65" s="21"/>
      <c r="FET65" s="22"/>
      <c r="FEU65" s="21"/>
      <c r="FEV65" s="22"/>
      <c r="FEW65" s="21"/>
      <c r="FEX65" s="22"/>
      <c r="FEY65" s="21"/>
      <c r="FEZ65" s="22"/>
      <c r="FFA65" s="21"/>
      <c r="FFB65" s="22"/>
      <c r="FFC65" s="21"/>
      <c r="FFD65" s="22"/>
      <c r="FFE65" s="21"/>
      <c r="FFF65" s="22"/>
      <c r="FFG65" s="21"/>
      <c r="FFH65" s="22"/>
      <c r="FFI65" s="21"/>
      <c r="FFJ65" s="22"/>
      <c r="FFK65" s="21"/>
      <c r="FFL65" s="22"/>
      <c r="FFM65" s="21"/>
      <c r="FFN65" s="22"/>
      <c r="FFO65" s="21"/>
      <c r="FFP65" s="22"/>
      <c r="FFQ65" s="21"/>
      <c r="FFR65" s="22"/>
      <c r="FFS65" s="21"/>
      <c r="FFT65" s="22"/>
      <c r="FFU65" s="21"/>
      <c r="FFV65" s="22"/>
      <c r="FFW65" s="21"/>
      <c r="FFX65" s="22"/>
      <c r="FFY65" s="21"/>
      <c r="FFZ65" s="22"/>
      <c r="FGA65" s="21"/>
      <c r="FGB65" s="22"/>
      <c r="FGC65" s="21"/>
      <c r="FGD65" s="22"/>
      <c r="FGE65" s="21"/>
      <c r="FGF65" s="22"/>
      <c r="FGG65" s="21"/>
      <c r="FGH65" s="22"/>
      <c r="FGI65" s="21"/>
      <c r="FGJ65" s="22"/>
      <c r="FGK65" s="21"/>
      <c r="FGL65" s="22"/>
      <c r="FGM65" s="21"/>
      <c r="FGN65" s="22"/>
      <c r="FGO65" s="21"/>
      <c r="FGP65" s="22"/>
      <c r="FGQ65" s="21"/>
      <c r="FGR65" s="22"/>
      <c r="FGS65" s="21"/>
      <c r="FGT65" s="22"/>
      <c r="FGU65" s="21"/>
      <c r="FGV65" s="22"/>
      <c r="FGW65" s="21"/>
      <c r="FGX65" s="22"/>
      <c r="FGY65" s="21"/>
      <c r="FGZ65" s="22"/>
      <c r="FHA65" s="21"/>
      <c r="FHB65" s="22"/>
      <c r="FHC65" s="21"/>
      <c r="FHD65" s="22"/>
      <c r="FHE65" s="21"/>
      <c r="FHF65" s="22"/>
      <c r="FHG65" s="21"/>
      <c r="FHH65" s="22"/>
      <c r="FHI65" s="21"/>
      <c r="FHJ65" s="22"/>
      <c r="FHK65" s="21"/>
      <c r="FHL65" s="22"/>
      <c r="FHM65" s="21"/>
      <c r="FHN65" s="22"/>
      <c r="FHO65" s="21"/>
      <c r="FHP65" s="22"/>
      <c r="FHQ65" s="21"/>
      <c r="FHR65" s="22"/>
      <c r="FHS65" s="21"/>
      <c r="FHT65" s="22"/>
      <c r="FHU65" s="21"/>
      <c r="FHV65" s="22"/>
      <c r="FHW65" s="21"/>
      <c r="FHX65" s="22"/>
      <c r="FHY65" s="21"/>
      <c r="FHZ65" s="22"/>
      <c r="FIA65" s="21"/>
      <c r="FIB65" s="22"/>
      <c r="FIC65" s="21"/>
      <c r="FID65" s="22"/>
      <c r="FIE65" s="21"/>
      <c r="FIF65" s="22"/>
      <c r="FIG65" s="21"/>
      <c r="FIH65" s="22"/>
      <c r="FII65" s="21"/>
      <c r="FIJ65" s="22"/>
      <c r="FIK65" s="21"/>
      <c r="FIL65" s="22"/>
      <c r="FIM65" s="21"/>
      <c r="FIN65" s="22"/>
      <c r="FIO65" s="21"/>
      <c r="FIP65" s="22"/>
      <c r="FIQ65" s="21"/>
      <c r="FIR65" s="22"/>
      <c r="FIS65" s="21"/>
      <c r="FIT65" s="22"/>
      <c r="FIU65" s="21"/>
      <c r="FIV65" s="22"/>
      <c r="FIW65" s="21"/>
      <c r="FIX65" s="22"/>
      <c r="FIY65" s="21"/>
      <c r="FIZ65" s="22"/>
      <c r="FJA65" s="21"/>
      <c r="FJB65" s="22"/>
      <c r="FJC65" s="21"/>
      <c r="FJD65" s="22"/>
      <c r="FJE65" s="21"/>
      <c r="FJF65" s="22"/>
      <c r="FJG65" s="21"/>
      <c r="FJH65" s="22"/>
      <c r="FJI65" s="21"/>
      <c r="FJJ65" s="22"/>
      <c r="FJK65" s="21"/>
      <c r="FJL65" s="22"/>
      <c r="FJM65" s="21"/>
      <c r="FJN65" s="22"/>
      <c r="FJO65" s="21"/>
      <c r="FJP65" s="22"/>
      <c r="FJQ65" s="21"/>
      <c r="FJR65" s="22"/>
      <c r="FJS65" s="21"/>
      <c r="FJT65" s="22"/>
      <c r="FJU65" s="21"/>
      <c r="FJV65" s="22"/>
      <c r="FJW65" s="21"/>
      <c r="FJX65" s="22"/>
      <c r="FJY65" s="21"/>
      <c r="FJZ65" s="22"/>
      <c r="FKA65" s="21"/>
      <c r="FKB65" s="22"/>
      <c r="FKC65" s="21"/>
      <c r="FKD65" s="22"/>
      <c r="FKE65" s="21"/>
      <c r="FKF65" s="22"/>
      <c r="FKG65" s="21"/>
      <c r="FKH65" s="22"/>
      <c r="FKI65" s="21"/>
      <c r="FKJ65" s="22"/>
      <c r="FKK65" s="21"/>
      <c r="FKL65" s="22"/>
      <c r="FKM65" s="21"/>
      <c r="FKN65" s="22"/>
      <c r="FKO65" s="21"/>
      <c r="FKP65" s="22"/>
      <c r="FKQ65" s="21"/>
      <c r="FKR65" s="22"/>
      <c r="FKS65" s="21"/>
      <c r="FKT65" s="22"/>
      <c r="FKU65" s="21"/>
      <c r="FKV65" s="22"/>
      <c r="FKW65" s="21"/>
      <c r="FKX65" s="22"/>
      <c r="FKY65" s="21"/>
      <c r="FKZ65" s="22"/>
      <c r="FLA65" s="21"/>
      <c r="FLB65" s="22"/>
      <c r="FLC65" s="21"/>
      <c r="FLD65" s="22"/>
      <c r="FLE65" s="21"/>
      <c r="FLF65" s="22"/>
      <c r="FLG65" s="21"/>
      <c r="FLH65" s="22"/>
      <c r="FLI65" s="21"/>
      <c r="FLJ65" s="22"/>
      <c r="FLK65" s="21"/>
      <c r="FLL65" s="22"/>
      <c r="FLM65" s="21"/>
      <c r="FLN65" s="22"/>
      <c r="FLO65" s="21"/>
      <c r="FLP65" s="22"/>
      <c r="FLQ65" s="21"/>
      <c r="FLR65" s="22"/>
      <c r="FLS65" s="21"/>
      <c r="FLT65" s="22"/>
      <c r="FLU65" s="21"/>
      <c r="FLV65" s="22"/>
      <c r="FLW65" s="21"/>
      <c r="FLX65" s="22"/>
      <c r="FLY65" s="21"/>
      <c r="FLZ65" s="22"/>
      <c r="FMA65" s="21"/>
      <c r="FMB65" s="22"/>
      <c r="FMC65" s="21"/>
      <c r="FMD65" s="22"/>
      <c r="FME65" s="21"/>
      <c r="FMF65" s="22"/>
      <c r="FMG65" s="21"/>
      <c r="FMH65" s="22"/>
      <c r="FMI65" s="21"/>
      <c r="FMJ65" s="22"/>
      <c r="FMK65" s="21"/>
      <c r="FML65" s="22"/>
      <c r="FMM65" s="21"/>
      <c r="FMN65" s="22"/>
      <c r="FMO65" s="21"/>
      <c r="FMP65" s="22"/>
      <c r="FMQ65" s="21"/>
      <c r="FMR65" s="22"/>
      <c r="FMS65" s="21"/>
      <c r="FMT65" s="22"/>
      <c r="FMU65" s="21"/>
      <c r="FMV65" s="22"/>
      <c r="FMW65" s="21"/>
      <c r="FMX65" s="22"/>
      <c r="FMY65" s="21"/>
      <c r="FMZ65" s="22"/>
      <c r="FNA65" s="21"/>
      <c r="FNB65" s="22"/>
      <c r="FNC65" s="21"/>
      <c r="FND65" s="22"/>
      <c r="FNE65" s="21"/>
      <c r="FNF65" s="22"/>
      <c r="FNG65" s="21"/>
      <c r="FNH65" s="22"/>
      <c r="FNI65" s="21"/>
      <c r="FNJ65" s="22"/>
      <c r="FNK65" s="21"/>
      <c r="FNL65" s="22"/>
      <c r="FNM65" s="21"/>
      <c r="FNN65" s="22"/>
      <c r="FNO65" s="21"/>
      <c r="FNP65" s="22"/>
      <c r="FNQ65" s="21"/>
      <c r="FNR65" s="22"/>
      <c r="FNS65" s="21"/>
      <c r="FNT65" s="22"/>
      <c r="FNU65" s="21"/>
      <c r="FNV65" s="22"/>
      <c r="FNW65" s="21"/>
      <c r="FNX65" s="22"/>
      <c r="FNY65" s="21"/>
      <c r="FNZ65" s="22"/>
      <c r="FOA65" s="21"/>
      <c r="FOB65" s="22"/>
      <c r="FOC65" s="21"/>
      <c r="FOD65" s="22"/>
      <c r="FOE65" s="21"/>
      <c r="FOF65" s="22"/>
      <c r="FOG65" s="21"/>
      <c r="FOH65" s="22"/>
      <c r="FOI65" s="21"/>
      <c r="FOJ65" s="22"/>
      <c r="FOK65" s="21"/>
      <c r="FOL65" s="22"/>
      <c r="FOM65" s="21"/>
      <c r="FON65" s="22"/>
      <c r="FOO65" s="21"/>
      <c r="FOP65" s="22"/>
      <c r="FOQ65" s="21"/>
      <c r="FOR65" s="22"/>
      <c r="FOS65" s="21"/>
      <c r="FOT65" s="22"/>
      <c r="FOU65" s="21"/>
      <c r="FOV65" s="22"/>
      <c r="FOW65" s="21"/>
      <c r="FOX65" s="22"/>
      <c r="FOY65" s="21"/>
      <c r="FOZ65" s="22"/>
      <c r="FPA65" s="21"/>
      <c r="FPB65" s="22"/>
      <c r="FPC65" s="21"/>
      <c r="FPD65" s="22"/>
      <c r="FPE65" s="21"/>
      <c r="FPF65" s="22"/>
      <c r="FPG65" s="21"/>
      <c r="FPH65" s="22"/>
      <c r="FPI65" s="21"/>
      <c r="FPJ65" s="22"/>
      <c r="FPK65" s="21"/>
      <c r="FPL65" s="22"/>
      <c r="FPM65" s="21"/>
      <c r="FPN65" s="22"/>
      <c r="FPO65" s="21"/>
      <c r="FPP65" s="22"/>
      <c r="FPQ65" s="21"/>
      <c r="FPR65" s="22"/>
      <c r="FPS65" s="21"/>
      <c r="FPT65" s="22"/>
      <c r="FPU65" s="21"/>
      <c r="FPV65" s="22"/>
      <c r="FPW65" s="21"/>
      <c r="FPX65" s="22"/>
      <c r="FPY65" s="21"/>
      <c r="FPZ65" s="22"/>
      <c r="FQA65" s="21"/>
      <c r="FQB65" s="22"/>
      <c r="FQC65" s="21"/>
      <c r="FQD65" s="22"/>
      <c r="FQE65" s="21"/>
      <c r="FQF65" s="22"/>
      <c r="FQG65" s="21"/>
      <c r="FQH65" s="22"/>
      <c r="FQI65" s="21"/>
      <c r="FQJ65" s="22"/>
      <c r="FQK65" s="21"/>
      <c r="FQL65" s="22"/>
      <c r="FQM65" s="21"/>
      <c r="FQN65" s="22"/>
      <c r="FQO65" s="21"/>
      <c r="FQP65" s="22"/>
      <c r="FQQ65" s="21"/>
      <c r="FQR65" s="22"/>
      <c r="FQS65" s="21"/>
      <c r="FQT65" s="22"/>
      <c r="FQU65" s="21"/>
      <c r="FQV65" s="22"/>
      <c r="FQW65" s="21"/>
      <c r="FQX65" s="22"/>
      <c r="FQY65" s="21"/>
      <c r="FQZ65" s="22"/>
      <c r="FRA65" s="21"/>
      <c r="FRB65" s="22"/>
      <c r="FRC65" s="21"/>
      <c r="FRD65" s="22"/>
      <c r="FRE65" s="21"/>
      <c r="FRF65" s="22"/>
      <c r="FRG65" s="21"/>
      <c r="FRH65" s="22"/>
      <c r="FRI65" s="21"/>
      <c r="FRJ65" s="22"/>
      <c r="FRK65" s="21"/>
      <c r="FRL65" s="22"/>
      <c r="FRM65" s="21"/>
      <c r="FRN65" s="22"/>
      <c r="FRO65" s="21"/>
      <c r="FRP65" s="22"/>
      <c r="FRQ65" s="21"/>
      <c r="FRR65" s="22"/>
      <c r="FRS65" s="21"/>
      <c r="FRT65" s="22"/>
      <c r="FRU65" s="21"/>
      <c r="FRV65" s="22"/>
      <c r="FRW65" s="21"/>
      <c r="FRX65" s="22"/>
      <c r="FRY65" s="21"/>
      <c r="FRZ65" s="22"/>
      <c r="FSA65" s="21"/>
      <c r="FSB65" s="22"/>
      <c r="FSC65" s="21"/>
      <c r="FSD65" s="22"/>
      <c r="FSE65" s="21"/>
      <c r="FSF65" s="22"/>
      <c r="FSG65" s="21"/>
      <c r="FSH65" s="22"/>
      <c r="FSI65" s="21"/>
      <c r="FSJ65" s="22"/>
      <c r="FSK65" s="21"/>
      <c r="FSL65" s="22"/>
      <c r="FSM65" s="21"/>
      <c r="FSN65" s="22"/>
      <c r="FSO65" s="21"/>
      <c r="FSP65" s="22"/>
      <c r="FSQ65" s="21"/>
      <c r="FSR65" s="22"/>
      <c r="FSS65" s="21"/>
      <c r="FST65" s="22"/>
      <c r="FSU65" s="21"/>
      <c r="FSV65" s="22"/>
      <c r="FSW65" s="21"/>
      <c r="FSX65" s="22"/>
      <c r="FSY65" s="21"/>
      <c r="FSZ65" s="22"/>
      <c r="FTA65" s="21"/>
      <c r="FTB65" s="22"/>
      <c r="FTC65" s="21"/>
      <c r="FTD65" s="22"/>
      <c r="FTE65" s="21"/>
      <c r="FTF65" s="22"/>
      <c r="FTG65" s="21"/>
      <c r="FTH65" s="22"/>
      <c r="FTI65" s="21"/>
      <c r="FTJ65" s="22"/>
      <c r="FTK65" s="21"/>
      <c r="FTL65" s="22"/>
      <c r="FTM65" s="21"/>
      <c r="FTN65" s="22"/>
      <c r="FTO65" s="21"/>
      <c r="FTP65" s="22"/>
      <c r="FTQ65" s="21"/>
      <c r="FTR65" s="22"/>
      <c r="FTS65" s="21"/>
      <c r="FTT65" s="22"/>
      <c r="FTU65" s="21"/>
      <c r="FTV65" s="22"/>
      <c r="FTW65" s="21"/>
      <c r="FTX65" s="22"/>
      <c r="FTY65" s="21"/>
      <c r="FTZ65" s="22"/>
      <c r="FUA65" s="21"/>
      <c r="FUB65" s="22"/>
      <c r="FUC65" s="21"/>
      <c r="FUD65" s="22"/>
      <c r="FUE65" s="21"/>
      <c r="FUF65" s="22"/>
      <c r="FUG65" s="21"/>
      <c r="FUH65" s="22"/>
      <c r="FUI65" s="21"/>
      <c r="FUJ65" s="22"/>
      <c r="FUK65" s="21"/>
      <c r="FUL65" s="22"/>
      <c r="FUM65" s="21"/>
      <c r="FUN65" s="22"/>
      <c r="FUO65" s="21"/>
      <c r="FUP65" s="22"/>
      <c r="FUQ65" s="21"/>
      <c r="FUR65" s="22"/>
      <c r="FUS65" s="21"/>
      <c r="FUT65" s="22"/>
      <c r="FUU65" s="21"/>
      <c r="FUV65" s="22"/>
      <c r="FUW65" s="21"/>
      <c r="FUX65" s="22"/>
      <c r="FUY65" s="21"/>
      <c r="FUZ65" s="22"/>
      <c r="FVA65" s="21"/>
      <c r="FVB65" s="22"/>
      <c r="FVC65" s="21"/>
      <c r="FVD65" s="22"/>
      <c r="FVE65" s="21"/>
      <c r="FVF65" s="22"/>
      <c r="FVG65" s="21"/>
      <c r="FVH65" s="22"/>
      <c r="FVI65" s="21"/>
      <c r="FVJ65" s="22"/>
      <c r="FVK65" s="21"/>
      <c r="FVL65" s="22"/>
      <c r="FVM65" s="21"/>
      <c r="FVN65" s="22"/>
      <c r="FVO65" s="21"/>
      <c r="FVP65" s="22"/>
      <c r="FVQ65" s="21"/>
      <c r="FVR65" s="22"/>
      <c r="FVS65" s="21"/>
      <c r="FVT65" s="22"/>
      <c r="FVU65" s="21"/>
      <c r="FVV65" s="22"/>
      <c r="FVW65" s="21"/>
      <c r="FVX65" s="22"/>
      <c r="FVY65" s="21"/>
      <c r="FVZ65" s="22"/>
      <c r="FWA65" s="21"/>
      <c r="FWB65" s="22"/>
      <c r="FWC65" s="21"/>
      <c r="FWD65" s="22"/>
      <c r="FWE65" s="21"/>
      <c r="FWF65" s="22"/>
      <c r="FWG65" s="21"/>
      <c r="FWH65" s="22"/>
      <c r="FWI65" s="21"/>
      <c r="FWJ65" s="22"/>
      <c r="FWK65" s="21"/>
      <c r="FWL65" s="22"/>
      <c r="FWM65" s="21"/>
      <c r="FWN65" s="22"/>
      <c r="FWO65" s="21"/>
      <c r="FWP65" s="22"/>
      <c r="FWQ65" s="21"/>
      <c r="FWR65" s="22"/>
      <c r="FWS65" s="21"/>
      <c r="FWT65" s="22"/>
      <c r="FWU65" s="21"/>
      <c r="FWV65" s="22"/>
      <c r="FWW65" s="21"/>
      <c r="FWX65" s="22"/>
      <c r="FWY65" s="21"/>
      <c r="FWZ65" s="22"/>
      <c r="FXA65" s="21"/>
      <c r="FXB65" s="22"/>
      <c r="FXC65" s="21"/>
      <c r="FXD65" s="22"/>
      <c r="FXE65" s="21"/>
      <c r="FXF65" s="22"/>
      <c r="FXG65" s="21"/>
      <c r="FXH65" s="22"/>
      <c r="FXI65" s="21"/>
      <c r="FXJ65" s="22"/>
      <c r="FXK65" s="21"/>
      <c r="FXL65" s="22"/>
      <c r="FXM65" s="21"/>
      <c r="FXN65" s="22"/>
      <c r="FXO65" s="21"/>
      <c r="FXP65" s="22"/>
      <c r="FXQ65" s="21"/>
      <c r="FXR65" s="22"/>
      <c r="FXS65" s="21"/>
      <c r="FXT65" s="22"/>
      <c r="FXU65" s="21"/>
      <c r="FXV65" s="22"/>
      <c r="FXW65" s="21"/>
      <c r="FXX65" s="22"/>
      <c r="FXY65" s="21"/>
      <c r="FXZ65" s="22"/>
      <c r="FYA65" s="21"/>
      <c r="FYB65" s="22"/>
      <c r="FYC65" s="21"/>
      <c r="FYD65" s="22"/>
      <c r="FYE65" s="21"/>
      <c r="FYF65" s="22"/>
      <c r="FYG65" s="21"/>
      <c r="FYH65" s="22"/>
      <c r="FYI65" s="21"/>
      <c r="FYJ65" s="22"/>
      <c r="FYK65" s="21"/>
      <c r="FYL65" s="22"/>
      <c r="FYM65" s="21"/>
      <c r="FYN65" s="22"/>
      <c r="FYO65" s="21"/>
      <c r="FYP65" s="22"/>
      <c r="FYQ65" s="21"/>
      <c r="FYR65" s="22"/>
      <c r="FYS65" s="21"/>
      <c r="FYT65" s="22"/>
      <c r="FYU65" s="21"/>
      <c r="FYV65" s="22"/>
      <c r="FYW65" s="21"/>
      <c r="FYX65" s="22"/>
      <c r="FYY65" s="21"/>
      <c r="FYZ65" s="22"/>
      <c r="FZA65" s="21"/>
      <c r="FZB65" s="22"/>
      <c r="FZC65" s="21"/>
      <c r="FZD65" s="22"/>
      <c r="FZE65" s="21"/>
      <c r="FZF65" s="22"/>
      <c r="FZG65" s="21"/>
      <c r="FZH65" s="22"/>
      <c r="FZI65" s="21"/>
      <c r="FZJ65" s="22"/>
      <c r="FZK65" s="21"/>
      <c r="FZL65" s="22"/>
      <c r="FZM65" s="21"/>
      <c r="FZN65" s="22"/>
      <c r="FZO65" s="21"/>
      <c r="FZP65" s="22"/>
      <c r="FZQ65" s="21"/>
      <c r="FZR65" s="22"/>
      <c r="FZS65" s="21"/>
      <c r="FZT65" s="22"/>
      <c r="FZU65" s="21"/>
      <c r="FZV65" s="22"/>
      <c r="FZW65" s="21"/>
      <c r="FZX65" s="22"/>
      <c r="FZY65" s="21"/>
      <c r="FZZ65" s="22"/>
      <c r="GAA65" s="21"/>
      <c r="GAB65" s="22"/>
      <c r="GAC65" s="21"/>
      <c r="GAD65" s="22"/>
      <c r="GAE65" s="21"/>
      <c r="GAF65" s="22"/>
      <c r="GAG65" s="21"/>
      <c r="GAH65" s="22"/>
      <c r="GAI65" s="21"/>
      <c r="GAJ65" s="22"/>
      <c r="GAK65" s="21"/>
      <c r="GAL65" s="22"/>
      <c r="GAM65" s="21"/>
      <c r="GAN65" s="22"/>
      <c r="GAO65" s="21"/>
      <c r="GAP65" s="22"/>
      <c r="GAQ65" s="21"/>
      <c r="GAR65" s="22"/>
      <c r="GAS65" s="21"/>
      <c r="GAT65" s="22"/>
      <c r="GAU65" s="21"/>
      <c r="GAV65" s="22"/>
      <c r="GAW65" s="21"/>
      <c r="GAX65" s="22"/>
      <c r="GAY65" s="21"/>
      <c r="GAZ65" s="22"/>
      <c r="GBA65" s="21"/>
      <c r="GBB65" s="22"/>
      <c r="GBC65" s="21"/>
      <c r="GBD65" s="22"/>
      <c r="GBE65" s="21"/>
      <c r="GBF65" s="22"/>
      <c r="GBG65" s="21"/>
      <c r="GBH65" s="22"/>
      <c r="GBI65" s="21"/>
      <c r="GBJ65" s="22"/>
      <c r="GBK65" s="21"/>
      <c r="GBL65" s="22"/>
      <c r="GBM65" s="21"/>
      <c r="GBN65" s="22"/>
      <c r="GBO65" s="21"/>
      <c r="GBP65" s="22"/>
      <c r="GBQ65" s="21"/>
      <c r="GBR65" s="22"/>
      <c r="GBS65" s="21"/>
      <c r="GBT65" s="22"/>
      <c r="GBU65" s="21"/>
      <c r="GBV65" s="22"/>
      <c r="GBW65" s="21"/>
      <c r="GBX65" s="22"/>
      <c r="GBY65" s="21"/>
      <c r="GBZ65" s="22"/>
      <c r="GCA65" s="21"/>
      <c r="GCB65" s="22"/>
      <c r="GCC65" s="21"/>
      <c r="GCD65" s="22"/>
      <c r="GCE65" s="21"/>
      <c r="GCF65" s="22"/>
      <c r="GCG65" s="21"/>
      <c r="GCH65" s="22"/>
      <c r="GCI65" s="21"/>
      <c r="GCJ65" s="22"/>
      <c r="GCK65" s="21"/>
      <c r="GCL65" s="22"/>
      <c r="GCM65" s="21"/>
      <c r="GCN65" s="22"/>
      <c r="GCO65" s="21"/>
      <c r="GCP65" s="22"/>
      <c r="GCQ65" s="21"/>
      <c r="GCR65" s="22"/>
      <c r="GCS65" s="21"/>
      <c r="GCT65" s="22"/>
      <c r="GCU65" s="21"/>
      <c r="GCV65" s="22"/>
      <c r="GCW65" s="21"/>
      <c r="GCX65" s="22"/>
      <c r="GCY65" s="21"/>
      <c r="GCZ65" s="22"/>
      <c r="GDA65" s="21"/>
      <c r="GDB65" s="22"/>
      <c r="GDC65" s="21"/>
      <c r="GDD65" s="22"/>
      <c r="GDE65" s="21"/>
      <c r="GDF65" s="22"/>
      <c r="GDG65" s="21"/>
      <c r="GDH65" s="22"/>
      <c r="GDI65" s="21"/>
      <c r="GDJ65" s="22"/>
      <c r="GDK65" s="21"/>
      <c r="GDL65" s="22"/>
      <c r="GDM65" s="21"/>
      <c r="GDN65" s="22"/>
      <c r="GDO65" s="21"/>
      <c r="GDP65" s="22"/>
      <c r="GDQ65" s="21"/>
      <c r="GDR65" s="22"/>
      <c r="GDS65" s="21"/>
      <c r="GDT65" s="22"/>
      <c r="GDU65" s="21"/>
      <c r="GDV65" s="22"/>
      <c r="GDW65" s="21"/>
      <c r="GDX65" s="22"/>
      <c r="GDY65" s="21"/>
      <c r="GDZ65" s="22"/>
      <c r="GEA65" s="21"/>
      <c r="GEB65" s="22"/>
      <c r="GEC65" s="21"/>
      <c r="GED65" s="22"/>
      <c r="GEE65" s="21"/>
      <c r="GEF65" s="22"/>
      <c r="GEG65" s="21"/>
      <c r="GEH65" s="22"/>
      <c r="GEI65" s="21"/>
      <c r="GEJ65" s="22"/>
      <c r="GEK65" s="21"/>
      <c r="GEL65" s="22"/>
      <c r="GEM65" s="21"/>
      <c r="GEN65" s="22"/>
      <c r="GEO65" s="21"/>
      <c r="GEP65" s="22"/>
      <c r="GEQ65" s="21"/>
      <c r="GER65" s="22"/>
      <c r="GES65" s="21"/>
      <c r="GET65" s="22"/>
      <c r="GEU65" s="21"/>
      <c r="GEV65" s="22"/>
      <c r="GEW65" s="21"/>
      <c r="GEX65" s="22"/>
      <c r="GEY65" s="21"/>
      <c r="GEZ65" s="22"/>
      <c r="GFA65" s="21"/>
      <c r="GFB65" s="22"/>
      <c r="GFC65" s="21"/>
      <c r="GFD65" s="22"/>
      <c r="GFE65" s="21"/>
      <c r="GFF65" s="22"/>
      <c r="GFG65" s="21"/>
      <c r="GFH65" s="22"/>
      <c r="GFI65" s="21"/>
      <c r="GFJ65" s="22"/>
      <c r="GFK65" s="21"/>
      <c r="GFL65" s="22"/>
      <c r="GFM65" s="21"/>
      <c r="GFN65" s="22"/>
      <c r="GFO65" s="21"/>
      <c r="GFP65" s="22"/>
      <c r="GFQ65" s="21"/>
      <c r="GFR65" s="22"/>
      <c r="GFS65" s="21"/>
      <c r="GFT65" s="22"/>
      <c r="GFU65" s="21"/>
      <c r="GFV65" s="22"/>
      <c r="GFW65" s="21"/>
      <c r="GFX65" s="22"/>
      <c r="GFY65" s="21"/>
      <c r="GFZ65" s="22"/>
      <c r="GGA65" s="21"/>
      <c r="GGB65" s="22"/>
      <c r="GGC65" s="21"/>
      <c r="GGD65" s="22"/>
      <c r="GGE65" s="21"/>
      <c r="GGF65" s="22"/>
      <c r="GGG65" s="21"/>
      <c r="GGH65" s="22"/>
      <c r="GGI65" s="21"/>
      <c r="GGJ65" s="22"/>
      <c r="GGK65" s="21"/>
      <c r="GGL65" s="22"/>
      <c r="GGM65" s="21"/>
      <c r="GGN65" s="22"/>
      <c r="GGO65" s="21"/>
      <c r="GGP65" s="22"/>
      <c r="GGQ65" s="21"/>
      <c r="GGR65" s="22"/>
      <c r="GGS65" s="21"/>
      <c r="GGT65" s="22"/>
      <c r="GGU65" s="21"/>
      <c r="GGV65" s="22"/>
      <c r="GGW65" s="21"/>
      <c r="GGX65" s="22"/>
      <c r="GGY65" s="21"/>
      <c r="GGZ65" s="22"/>
      <c r="GHA65" s="21"/>
      <c r="GHB65" s="22"/>
      <c r="GHC65" s="21"/>
      <c r="GHD65" s="22"/>
      <c r="GHE65" s="21"/>
      <c r="GHF65" s="22"/>
      <c r="GHG65" s="21"/>
      <c r="GHH65" s="22"/>
      <c r="GHI65" s="21"/>
      <c r="GHJ65" s="22"/>
      <c r="GHK65" s="21"/>
      <c r="GHL65" s="22"/>
      <c r="GHM65" s="21"/>
      <c r="GHN65" s="22"/>
      <c r="GHO65" s="21"/>
      <c r="GHP65" s="22"/>
      <c r="GHQ65" s="21"/>
      <c r="GHR65" s="22"/>
      <c r="GHS65" s="21"/>
      <c r="GHT65" s="22"/>
      <c r="GHU65" s="21"/>
      <c r="GHV65" s="22"/>
      <c r="GHW65" s="21"/>
      <c r="GHX65" s="22"/>
      <c r="GHY65" s="21"/>
      <c r="GHZ65" s="22"/>
      <c r="GIA65" s="21"/>
      <c r="GIB65" s="22"/>
      <c r="GIC65" s="21"/>
      <c r="GID65" s="22"/>
      <c r="GIE65" s="21"/>
      <c r="GIF65" s="22"/>
      <c r="GIG65" s="21"/>
      <c r="GIH65" s="22"/>
      <c r="GII65" s="21"/>
      <c r="GIJ65" s="22"/>
      <c r="GIK65" s="21"/>
      <c r="GIL65" s="22"/>
      <c r="GIM65" s="21"/>
      <c r="GIN65" s="22"/>
      <c r="GIO65" s="21"/>
      <c r="GIP65" s="22"/>
      <c r="GIQ65" s="21"/>
      <c r="GIR65" s="22"/>
      <c r="GIS65" s="21"/>
      <c r="GIT65" s="22"/>
      <c r="GIU65" s="21"/>
      <c r="GIV65" s="22"/>
      <c r="GIW65" s="21"/>
      <c r="GIX65" s="22"/>
      <c r="GIY65" s="21"/>
      <c r="GIZ65" s="22"/>
      <c r="GJA65" s="21"/>
      <c r="GJB65" s="22"/>
      <c r="GJC65" s="21"/>
      <c r="GJD65" s="22"/>
      <c r="GJE65" s="21"/>
      <c r="GJF65" s="22"/>
      <c r="GJG65" s="21"/>
      <c r="GJH65" s="22"/>
      <c r="GJI65" s="21"/>
      <c r="GJJ65" s="22"/>
      <c r="GJK65" s="21"/>
      <c r="GJL65" s="22"/>
      <c r="GJM65" s="21"/>
      <c r="GJN65" s="22"/>
      <c r="GJO65" s="21"/>
      <c r="GJP65" s="22"/>
      <c r="GJQ65" s="21"/>
      <c r="GJR65" s="22"/>
      <c r="GJS65" s="21"/>
      <c r="GJT65" s="22"/>
      <c r="GJU65" s="21"/>
      <c r="GJV65" s="22"/>
      <c r="GJW65" s="21"/>
      <c r="GJX65" s="22"/>
      <c r="GJY65" s="21"/>
      <c r="GJZ65" s="22"/>
      <c r="GKA65" s="21"/>
      <c r="GKB65" s="22"/>
      <c r="GKC65" s="21"/>
      <c r="GKD65" s="22"/>
      <c r="GKE65" s="21"/>
      <c r="GKF65" s="22"/>
      <c r="GKG65" s="21"/>
      <c r="GKH65" s="22"/>
      <c r="GKI65" s="21"/>
      <c r="GKJ65" s="22"/>
      <c r="GKK65" s="21"/>
      <c r="GKL65" s="22"/>
      <c r="GKM65" s="21"/>
      <c r="GKN65" s="22"/>
      <c r="GKO65" s="21"/>
      <c r="GKP65" s="22"/>
      <c r="GKQ65" s="21"/>
      <c r="GKR65" s="22"/>
      <c r="GKS65" s="21"/>
      <c r="GKT65" s="22"/>
      <c r="GKU65" s="21"/>
      <c r="GKV65" s="22"/>
      <c r="GKW65" s="21"/>
      <c r="GKX65" s="22"/>
      <c r="GKY65" s="21"/>
      <c r="GKZ65" s="22"/>
      <c r="GLA65" s="21"/>
      <c r="GLB65" s="22"/>
      <c r="GLC65" s="21"/>
      <c r="GLD65" s="22"/>
      <c r="GLE65" s="21"/>
      <c r="GLF65" s="22"/>
      <c r="GLG65" s="21"/>
      <c r="GLH65" s="22"/>
      <c r="GLI65" s="21"/>
      <c r="GLJ65" s="22"/>
      <c r="GLK65" s="21"/>
      <c r="GLL65" s="22"/>
      <c r="GLM65" s="21"/>
      <c r="GLN65" s="22"/>
      <c r="GLO65" s="21"/>
      <c r="GLP65" s="22"/>
      <c r="GLQ65" s="21"/>
      <c r="GLR65" s="22"/>
      <c r="GLS65" s="21"/>
      <c r="GLT65" s="22"/>
      <c r="GLU65" s="21"/>
      <c r="GLV65" s="22"/>
      <c r="GLW65" s="21"/>
      <c r="GLX65" s="22"/>
      <c r="GLY65" s="21"/>
      <c r="GLZ65" s="22"/>
      <c r="GMA65" s="21"/>
      <c r="GMB65" s="22"/>
      <c r="GMC65" s="21"/>
      <c r="GMD65" s="22"/>
      <c r="GME65" s="21"/>
      <c r="GMF65" s="22"/>
      <c r="GMG65" s="21"/>
      <c r="GMH65" s="22"/>
      <c r="GMI65" s="21"/>
      <c r="GMJ65" s="22"/>
      <c r="GMK65" s="21"/>
      <c r="GML65" s="22"/>
      <c r="GMM65" s="21"/>
      <c r="GMN65" s="22"/>
      <c r="GMO65" s="21"/>
      <c r="GMP65" s="22"/>
      <c r="GMQ65" s="21"/>
      <c r="GMR65" s="22"/>
      <c r="GMS65" s="21"/>
      <c r="GMT65" s="22"/>
      <c r="GMU65" s="21"/>
      <c r="GMV65" s="22"/>
      <c r="GMW65" s="21"/>
      <c r="GMX65" s="22"/>
      <c r="GMY65" s="21"/>
      <c r="GMZ65" s="22"/>
      <c r="GNA65" s="21"/>
      <c r="GNB65" s="22"/>
      <c r="GNC65" s="21"/>
      <c r="GND65" s="22"/>
      <c r="GNE65" s="21"/>
      <c r="GNF65" s="22"/>
      <c r="GNG65" s="21"/>
      <c r="GNH65" s="22"/>
      <c r="GNI65" s="21"/>
      <c r="GNJ65" s="22"/>
      <c r="GNK65" s="21"/>
      <c r="GNL65" s="22"/>
      <c r="GNM65" s="21"/>
      <c r="GNN65" s="22"/>
      <c r="GNO65" s="21"/>
      <c r="GNP65" s="22"/>
      <c r="GNQ65" s="21"/>
      <c r="GNR65" s="22"/>
      <c r="GNS65" s="21"/>
      <c r="GNT65" s="22"/>
      <c r="GNU65" s="21"/>
      <c r="GNV65" s="22"/>
      <c r="GNW65" s="21"/>
      <c r="GNX65" s="22"/>
      <c r="GNY65" s="21"/>
      <c r="GNZ65" s="22"/>
      <c r="GOA65" s="21"/>
      <c r="GOB65" s="22"/>
      <c r="GOC65" s="21"/>
      <c r="GOD65" s="22"/>
      <c r="GOE65" s="21"/>
      <c r="GOF65" s="22"/>
      <c r="GOG65" s="21"/>
      <c r="GOH65" s="22"/>
      <c r="GOI65" s="21"/>
      <c r="GOJ65" s="22"/>
      <c r="GOK65" s="21"/>
      <c r="GOL65" s="22"/>
      <c r="GOM65" s="21"/>
      <c r="GON65" s="22"/>
      <c r="GOO65" s="21"/>
      <c r="GOP65" s="22"/>
      <c r="GOQ65" s="21"/>
      <c r="GOR65" s="22"/>
      <c r="GOS65" s="21"/>
      <c r="GOT65" s="22"/>
      <c r="GOU65" s="21"/>
      <c r="GOV65" s="22"/>
      <c r="GOW65" s="21"/>
      <c r="GOX65" s="22"/>
      <c r="GOY65" s="21"/>
      <c r="GOZ65" s="22"/>
      <c r="GPA65" s="21"/>
      <c r="GPB65" s="22"/>
      <c r="GPC65" s="21"/>
      <c r="GPD65" s="22"/>
      <c r="GPE65" s="21"/>
      <c r="GPF65" s="22"/>
      <c r="GPG65" s="21"/>
      <c r="GPH65" s="22"/>
      <c r="GPI65" s="21"/>
      <c r="GPJ65" s="22"/>
      <c r="GPK65" s="21"/>
      <c r="GPL65" s="22"/>
      <c r="GPM65" s="21"/>
      <c r="GPN65" s="22"/>
      <c r="GPO65" s="21"/>
      <c r="GPP65" s="22"/>
      <c r="GPQ65" s="21"/>
      <c r="GPR65" s="22"/>
      <c r="GPS65" s="21"/>
      <c r="GPT65" s="22"/>
      <c r="GPU65" s="21"/>
      <c r="GPV65" s="22"/>
      <c r="GPW65" s="21"/>
      <c r="GPX65" s="22"/>
      <c r="GPY65" s="21"/>
      <c r="GPZ65" s="22"/>
      <c r="GQA65" s="21"/>
      <c r="GQB65" s="22"/>
      <c r="GQC65" s="21"/>
      <c r="GQD65" s="22"/>
      <c r="GQE65" s="21"/>
      <c r="GQF65" s="22"/>
      <c r="GQG65" s="21"/>
      <c r="GQH65" s="22"/>
      <c r="GQI65" s="21"/>
      <c r="GQJ65" s="22"/>
      <c r="GQK65" s="21"/>
      <c r="GQL65" s="22"/>
      <c r="GQM65" s="21"/>
      <c r="GQN65" s="22"/>
      <c r="GQO65" s="21"/>
      <c r="GQP65" s="22"/>
      <c r="GQQ65" s="21"/>
      <c r="GQR65" s="22"/>
      <c r="GQS65" s="21"/>
      <c r="GQT65" s="22"/>
      <c r="GQU65" s="21"/>
      <c r="GQV65" s="22"/>
      <c r="GQW65" s="21"/>
      <c r="GQX65" s="22"/>
      <c r="GQY65" s="21"/>
      <c r="GQZ65" s="22"/>
      <c r="GRA65" s="21"/>
      <c r="GRB65" s="22"/>
      <c r="GRC65" s="21"/>
      <c r="GRD65" s="22"/>
      <c r="GRE65" s="21"/>
      <c r="GRF65" s="22"/>
      <c r="GRG65" s="21"/>
      <c r="GRH65" s="22"/>
      <c r="GRI65" s="21"/>
      <c r="GRJ65" s="22"/>
      <c r="GRK65" s="21"/>
      <c r="GRL65" s="22"/>
      <c r="GRM65" s="21"/>
      <c r="GRN65" s="22"/>
      <c r="GRO65" s="21"/>
      <c r="GRP65" s="22"/>
      <c r="GRQ65" s="21"/>
      <c r="GRR65" s="22"/>
      <c r="GRS65" s="21"/>
      <c r="GRT65" s="22"/>
      <c r="GRU65" s="21"/>
      <c r="GRV65" s="22"/>
      <c r="GRW65" s="21"/>
      <c r="GRX65" s="22"/>
      <c r="GRY65" s="21"/>
      <c r="GRZ65" s="22"/>
      <c r="GSA65" s="21"/>
      <c r="GSB65" s="22"/>
      <c r="GSC65" s="21"/>
      <c r="GSD65" s="22"/>
      <c r="GSE65" s="21"/>
      <c r="GSF65" s="22"/>
      <c r="GSG65" s="21"/>
      <c r="GSH65" s="22"/>
      <c r="GSI65" s="21"/>
      <c r="GSJ65" s="22"/>
      <c r="GSK65" s="21"/>
      <c r="GSL65" s="22"/>
      <c r="GSM65" s="21"/>
      <c r="GSN65" s="22"/>
      <c r="GSO65" s="21"/>
      <c r="GSP65" s="22"/>
      <c r="GSQ65" s="21"/>
      <c r="GSR65" s="22"/>
      <c r="GSS65" s="21"/>
      <c r="GST65" s="22"/>
      <c r="GSU65" s="21"/>
      <c r="GSV65" s="22"/>
      <c r="GSW65" s="21"/>
      <c r="GSX65" s="22"/>
      <c r="GSY65" s="21"/>
      <c r="GSZ65" s="22"/>
      <c r="GTA65" s="21"/>
      <c r="GTB65" s="22"/>
      <c r="GTC65" s="21"/>
      <c r="GTD65" s="22"/>
      <c r="GTE65" s="21"/>
      <c r="GTF65" s="22"/>
      <c r="GTG65" s="21"/>
      <c r="GTH65" s="22"/>
      <c r="GTI65" s="21"/>
      <c r="GTJ65" s="22"/>
      <c r="GTK65" s="21"/>
      <c r="GTL65" s="22"/>
      <c r="GTM65" s="21"/>
      <c r="GTN65" s="22"/>
      <c r="GTO65" s="21"/>
      <c r="GTP65" s="22"/>
      <c r="GTQ65" s="21"/>
      <c r="GTR65" s="22"/>
      <c r="GTS65" s="21"/>
      <c r="GTT65" s="22"/>
      <c r="GTU65" s="21"/>
      <c r="GTV65" s="22"/>
      <c r="GTW65" s="21"/>
      <c r="GTX65" s="22"/>
      <c r="GTY65" s="21"/>
      <c r="GTZ65" s="22"/>
      <c r="GUA65" s="21"/>
      <c r="GUB65" s="22"/>
      <c r="GUC65" s="21"/>
      <c r="GUD65" s="22"/>
      <c r="GUE65" s="21"/>
      <c r="GUF65" s="22"/>
      <c r="GUG65" s="21"/>
      <c r="GUH65" s="22"/>
      <c r="GUI65" s="21"/>
      <c r="GUJ65" s="22"/>
      <c r="GUK65" s="21"/>
      <c r="GUL65" s="22"/>
      <c r="GUM65" s="21"/>
      <c r="GUN65" s="22"/>
      <c r="GUO65" s="21"/>
      <c r="GUP65" s="22"/>
      <c r="GUQ65" s="21"/>
      <c r="GUR65" s="22"/>
      <c r="GUS65" s="21"/>
      <c r="GUT65" s="22"/>
      <c r="GUU65" s="21"/>
      <c r="GUV65" s="22"/>
      <c r="GUW65" s="21"/>
      <c r="GUX65" s="22"/>
      <c r="GUY65" s="21"/>
      <c r="GUZ65" s="22"/>
      <c r="GVA65" s="21"/>
      <c r="GVB65" s="22"/>
      <c r="GVC65" s="21"/>
      <c r="GVD65" s="22"/>
      <c r="GVE65" s="21"/>
      <c r="GVF65" s="22"/>
      <c r="GVG65" s="21"/>
      <c r="GVH65" s="22"/>
      <c r="GVI65" s="21"/>
      <c r="GVJ65" s="22"/>
      <c r="GVK65" s="21"/>
      <c r="GVL65" s="22"/>
      <c r="GVM65" s="21"/>
      <c r="GVN65" s="22"/>
      <c r="GVO65" s="21"/>
      <c r="GVP65" s="22"/>
      <c r="GVQ65" s="21"/>
      <c r="GVR65" s="22"/>
      <c r="GVS65" s="21"/>
      <c r="GVT65" s="22"/>
      <c r="GVU65" s="21"/>
      <c r="GVV65" s="22"/>
      <c r="GVW65" s="21"/>
      <c r="GVX65" s="22"/>
      <c r="GVY65" s="21"/>
      <c r="GVZ65" s="22"/>
      <c r="GWA65" s="21"/>
      <c r="GWB65" s="22"/>
      <c r="GWC65" s="21"/>
      <c r="GWD65" s="22"/>
      <c r="GWE65" s="21"/>
      <c r="GWF65" s="22"/>
      <c r="GWG65" s="21"/>
      <c r="GWH65" s="22"/>
      <c r="GWI65" s="21"/>
      <c r="GWJ65" s="22"/>
      <c r="GWK65" s="21"/>
      <c r="GWL65" s="22"/>
      <c r="GWM65" s="21"/>
      <c r="GWN65" s="22"/>
      <c r="GWO65" s="21"/>
      <c r="GWP65" s="22"/>
      <c r="GWQ65" s="21"/>
      <c r="GWR65" s="22"/>
      <c r="GWS65" s="21"/>
      <c r="GWT65" s="22"/>
      <c r="GWU65" s="21"/>
      <c r="GWV65" s="22"/>
      <c r="GWW65" s="21"/>
      <c r="GWX65" s="22"/>
      <c r="GWY65" s="21"/>
      <c r="GWZ65" s="22"/>
      <c r="GXA65" s="21"/>
      <c r="GXB65" s="22"/>
      <c r="GXC65" s="21"/>
      <c r="GXD65" s="22"/>
      <c r="GXE65" s="21"/>
      <c r="GXF65" s="22"/>
      <c r="GXG65" s="21"/>
      <c r="GXH65" s="22"/>
      <c r="GXI65" s="21"/>
      <c r="GXJ65" s="22"/>
      <c r="GXK65" s="21"/>
      <c r="GXL65" s="22"/>
      <c r="GXM65" s="21"/>
      <c r="GXN65" s="22"/>
      <c r="GXO65" s="21"/>
      <c r="GXP65" s="22"/>
      <c r="GXQ65" s="21"/>
      <c r="GXR65" s="22"/>
      <c r="GXS65" s="21"/>
      <c r="GXT65" s="22"/>
      <c r="GXU65" s="21"/>
      <c r="GXV65" s="22"/>
      <c r="GXW65" s="21"/>
      <c r="GXX65" s="22"/>
      <c r="GXY65" s="21"/>
      <c r="GXZ65" s="22"/>
      <c r="GYA65" s="21"/>
      <c r="GYB65" s="22"/>
      <c r="GYC65" s="21"/>
      <c r="GYD65" s="22"/>
      <c r="GYE65" s="21"/>
      <c r="GYF65" s="22"/>
      <c r="GYG65" s="21"/>
      <c r="GYH65" s="22"/>
      <c r="GYI65" s="21"/>
      <c r="GYJ65" s="22"/>
      <c r="GYK65" s="21"/>
      <c r="GYL65" s="22"/>
      <c r="GYM65" s="21"/>
      <c r="GYN65" s="22"/>
      <c r="GYO65" s="21"/>
      <c r="GYP65" s="22"/>
      <c r="GYQ65" s="21"/>
      <c r="GYR65" s="22"/>
      <c r="GYS65" s="21"/>
      <c r="GYT65" s="22"/>
      <c r="GYU65" s="21"/>
      <c r="GYV65" s="22"/>
      <c r="GYW65" s="21"/>
      <c r="GYX65" s="22"/>
      <c r="GYY65" s="21"/>
      <c r="GYZ65" s="22"/>
      <c r="GZA65" s="21"/>
      <c r="GZB65" s="22"/>
      <c r="GZC65" s="21"/>
      <c r="GZD65" s="22"/>
      <c r="GZE65" s="21"/>
      <c r="GZF65" s="22"/>
      <c r="GZG65" s="21"/>
      <c r="GZH65" s="22"/>
      <c r="GZI65" s="21"/>
      <c r="GZJ65" s="22"/>
      <c r="GZK65" s="21"/>
      <c r="GZL65" s="22"/>
      <c r="GZM65" s="21"/>
      <c r="GZN65" s="22"/>
      <c r="GZO65" s="21"/>
      <c r="GZP65" s="22"/>
      <c r="GZQ65" s="21"/>
      <c r="GZR65" s="22"/>
      <c r="GZS65" s="21"/>
      <c r="GZT65" s="22"/>
      <c r="GZU65" s="21"/>
      <c r="GZV65" s="22"/>
      <c r="GZW65" s="21"/>
      <c r="GZX65" s="22"/>
      <c r="GZY65" s="21"/>
      <c r="GZZ65" s="22"/>
      <c r="HAA65" s="21"/>
      <c r="HAB65" s="22"/>
      <c r="HAC65" s="21"/>
      <c r="HAD65" s="22"/>
      <c r="HAE65" s="21"/>
      <c r="HAF65" s="22"/>
      <c r="HAG65" s="21"/>
      <c r="HAH65" s="22"/>
      <c r="HAI65" s="21"/>
      <c r="HAJ65" s="22"/>
      <c r="HAK65" s="21"/>
      <c r="HAL65" s="22"/>
      <c r="HAM65" s="21"/>
      <c r="HAN65" s="22"/>
      <c r="HAO65" s="21"/>
      <c r="HAP65" s="22"/>
      <c r="HAQ65" s="21"/>
      <c r="HAR65" s="22"/>
      <c r="HAS65" s="21"/>
      <c r="HAT65" s="22"/>
      <c r="HAU65" s="21"/>
      <c r="HAV65" s="22"/>
      <c r="HAW65" s="21"/>
      <c r="HAX65" s="22"/>
      <c r="HAY65" s="21"/>
      <c r="HAZ65" s="22"/>
      <c r="HBA65" s="21"/>
      <c r="HBB65" s="22"/>
      <c r="HBC65" s="21"/>
      <c r="HBD65" s="22"/>
      <c r="HBE65" s="21"/>
      <c r="HBF65" s="22"/>
      <c r="HBG65" s="21"/>
      <c r="HBH65" s="22"/>
      <c r="HBI65" s="21"/>
      <c r="HBJ65" s="22"/>
      <c r="HBK65" s="21"/>
      <c r="HBL65" s="22"/>
      <c r="HBM65" s="21"/>
      <c r="HBN65" s="22"/>
      <c r="HBO65" s="21"/>
      <c r="HBP65" s="22"/>
      <c r="HBQ65" s="21"/>
      <c r="HBR65" s="22"/>
      <c r="HBS65" s="21"/>
      <c r="HBT65" s="22"/>
      <c r="HBU65" s="21"/>
      <c r="HBV65" s="22"/>
      <c r="HBW65" s="21"/>
      <c r="HBX65" s="22"/>
      <c r="HBY65" s="21"/>
      <c r="HBZ65" s="22"/>
      <c r="HCA65" s="21"/>
      <c r="HCB65" s="22"/>
      <c r="HCC65" s="21"/>
      <c r="HCD65" s="22"/>
      <c r="HCE65" s="21"/>
      <c r="HCF65" s="22"/>
      <c r="HCG65" s="21"/>
      <c r="HCH65" s="22"/>
      <c r="HCI65" s="21"/>
      <c r="HCJ65" s="22"/>
      <c r="HCK65" s="21"/>
      <c r="HCL65" s="22"/>
      <c r="HCM65" s="21"/>
      <c r="HCN65" s="22"/>
      <c r="HCO65" s="21"/>
      <c r="HCP65" s="22"/>
      <c r="HCQ65" s="21"/>
      <c r="HCR65" s="22"/>
      <c r="HCS65" s="21"/>
      <c r="HCT65" s="22"/>
      <c r="HCU65" s="21"/>
      <c r="HCV65" s="22"/>
      <c r="HCW65" s="21"/>
      <c r="HCX65" s="22"/>
      <c r="HCY65" s="21"/>
      <c r="HCZ65" s="22"/>
      <c r="HDA65" s="21"/>
      <c r="HDB65" s="22"/>
      <c r="HDC65" s="21"/>
      <c r="HDD65" s="22"/>
      <c r="HDE65" s="21"/>
      <c r="HDF65" s="22"/>
      <c r="HDG65" s="21"/>
      <c r="HDH65" s="22"/>
      <c r="HDI65" s="21"/>
      <c r="HDJ65" s="22"/>
      <c r="HDK65" s="21"/>
      <c r="HDL65" s="22"/>
      <c r="HDM65" s="21"/>
      <c r="HDN65" s="22"/>
      <c r="HDO65" s="21"/>
      <c r="HDP65" s="22"/>
      <c r="HDQ65" s="21"/>
      <c r="HDR65" s="22"/>
      <c r="HDS65" s="21"/>
      <c r="HDT65" s="22"/>
      <c r="HDU65" s="21"/>
      <c r="HDV65" s="22"/>
      <c r="HDW65" s="21"/>
      <c r="HDX65" s="22"/>
      <c r="HDY65" s="21"/>
      <c r="HDZ65" s="22"/>
      <c r="HEA65" s="21"/>
      <c r="HEB65" s="22"/>
      <c r="HEC65" s="21"/>
      <c r="HED65" s="22"/>
      <c r="HEE65" s="21"/>
      <c r="HEF65" s="22"/>
      <c r="HEG65" s="21"/>
      <c r="HEH65" s="22"/>
      <c r="HEI65" s="21"/>
      <c r="HEJ65" s="22"/>
      <c r="HEK65" s="21"/>
      <c r="HEL65" s="22"/>
      <c r="HEM65" s="21"/>
      <c r="HEN65" s="22"/>
      <c r="HEO65" s="21"/>
      <c r="HEP65" s="22"/>
      <c r="HEQ65" s="21"/>
      <c r="HER65" s="22"/>
      <c r="HES65" s="21"/>
      <c r="HET65" s="22"/>
      <c r="HEU65" s="21"/>
      <c r="HEV65" s="22"/>
      <c r="HEW65" s="21"/>
      <c r="HEX65" s="22"/>
      <c r="HEY65" s="21"/>
      <c r="HEZ65" s="22"/>
      <c r="HFA65" s="21"/>
      <c r="HFB65" s="22"/>
      <c r="HFC65" s="21"/>
      <c r="HFD65" s="22"/>
      <c r="HFE65" s="21"/>
      <c r="HFF65" s="22"/>
      <c r="HFG65" s="21"/>
      <c r="HFH65" s="22"/>
      <c r="HFI65" s="21"/>
      <c r="HFJ65" s="22"/>
      <c r="HFK65" s="21"/>
      <c r="HFL65" s="22"/>
      <c r="HFM65" s="21"/>
      <c r="HFN65" s="22"/>
      <c r="HFO65" s="21"/>
      <c r="HFP65" s="22"/>
      <c r="HFQ65" s="21"/>
      <c r="HFR65" s="22"/>
      <c r="HFS65" s="21"/>
      <c r="HFT65" s="22"/>
      <c r="HFU65" s="21"/>
      <c r="HFV65" s="22"/>
      <c r="HFW65" s="21"/>
      <c r="HFX65" s="22"/>
      <c r="HFY65" s="21"/>
      <c r="HFZ65" s="22"/>
      <c r="HGA65" s="21"/>
      <c r="HGB65" s="22"/>
      <c r="HGC65" s="21"/>
      <c r="HGD65" s="22"/>
      <c r="HGE65" s="21"/>
      <c r="HGF65" s="22"/>
      <c r="HGG65" s="21"/>
      <c r="HGH65" s="22"/>
      <c r="HGI65" s="21"/>
      <c r="HGJ65" s="22"/>
      <c r="HGK65" s="21"/>
      <c r="HGL65" s="22"/>
      <c r="HGM65" s="21"/>
      <c r="HGN65" s="22"/>
      <c r="HGO65" s="21"/>
      <c r="HGP65" s="22"/>
      <c r="HGQ65" s="21"/>
      <c r="HGR65" s="22"/>
      <c r="HGS65" s="21"/>
      <c r="HGT65" s="22"/>
      <c r="HGU65" s="21"/>
      <c r="HGV65" s="22"/>
      <c r="HGW65" s="21"/>
      <c r="HGX65" s="22"/>
      <c r="HGY65" s="21"/>
      <c r="HGZ65" s="22"/>
      <c r="HHA65" s="21"/>
      <c r="HHB65" s="22"/>
      <c r="HHC65" s="21"/>
      <c r="HHD65" s="22"/>
      <c r="HHE65" s="21"/>
      <c r="HHF65" s="22"/>
      <c r="HHG65" s="21"/>
      <c r="HHH65" s="22"/>
      <c r="HHI65" s="21"/>
      <c r="HHJ65" s="22"/>
      <c r="HHK65" s="21"/>
      <c r="HHL65" s="22"/>
      <c r="HHM65" s="21"/>
      <c r="HHN65" s="22"/>
      <c r="HHO65" s="21"/>
      <c r="HHP65" s="22"/>
      <c r="HHQ65" s="21"/>
      <c r="HHR65" s="22"/>
      <c r="HHS65" s="21"/>
      <c r="HHT65" s="22"/>
      <c r="HHU65" s="21"/>
      <c r="HHV65" s="22"/>
      <c r="HHW65" s="21"/>
      <c r="HHX65" s="22"/>
      <c r="HHY65" s="21"/>
      <c r="HHZ65" s="22"/>
      <c r="HIA65" s="21"/>
      <c r="HIB65" s="22"/>
      <c r="HIC65" s="21"/>
      <c r="HID65" s="22"/>
      <c r="HIE65" s="21"/>
      <c r="HIF65" s="22"/>
      <c r="HIG65" s="21"/>
      <c r="HIH65" s="22"/>
      <c r="HII65" s="21"/>
      <c r="HIJ65" s="22"/>
      <c r="HIK65" s="21"/>
      <c r="HIL65" s="22"/>
      <c r="HIM65" s="21"/>
      <c r="HIN65" s="22"/>
      <c r="HIO65" s="21"/>
      <c r="HIP65" s="22"/>
      <c r="HIQ65" s="21"/>
      <c r="HIR65" s="22"/>
      <c r="HIS65" s="21"/>
      <c r="HIT65" s="22"/>
      <c r="HIU65" s="21"/>
      <c r="HIV65" s="22"/>
      <c r="HIW65" s="21"/>
      <c r="HIX65" s="22"/>
      <c r="HIY65" s="21"/>
      <c r="HIZ65" s="22"/>
      <c r="HJA65" s="21"/>
      <c r="HJB65" s="22"/>
      <c r="HJC65" s="21"/>
      <c r="HJD65" s="22"/>
      <c r="HJE65" s="21"/>
      <c r="HJF65" s="22"/>
      <c r="HJG65" s="21"/>
      <c r="HJH65" s="22"/>
      <c r="HJI65" s="21"/>
      <c r="HJJ65" s="22"/>
      <c r="HJK65" s="21"/>
      <c r="HJL65" s="22"/>
      <c r="HJM65" s="21"/>
      <c r="HJN65" s="22"/>
      <c r="HJO65" s="21"/>
      <c r="HJP65" s="22"/>
      <c r="HJQ65" s="21"/>
      <c r="HJR65" s="22"/>
      <c r="HJS65" s="21"/>
      <c r="HJT65" s="22"/>
      <c r="HJU65" s="21"/>
      <c r="HJV65" s="22"/>
      <c r="HJW65" s="21"/>
      <c r="HJX65" s="22"/>
      <c r="HJY65" s="21"/>
      <c r="HJZ65" s="22"/>
      <c r="HKA65" s="21"/>
      <c r="HKB65" s="22"/>
      <c r="HKC65" s="21"/>
      <c r="HKD65" s="22"/>
      <c r="HKE65" s="21"/>
      <c r="HKF65" s="22"/>
      <c r="HKG65" s="21"/>
      <c r="HKH65" s="22"/>
      <c r="HKI65" s="21"/>
      <c r="HKJ65" s="22"/>
      <c r="HKK65" s="21"/>
      <c r="HKL65" s="22"/>
      <c r="HKM65" s="21"/>
      <c r="HKN65" s="22"/>
      <c r="HKO65" s="21"/>
      <c r="HKP65" s="22"/>
      <c r="HKQ65" s="21"/>
      <c r="HKR65" s="22"/>
      <c r="HKS65" s="21"/>
      <c r="HKT65" s="22"/>
      <c r="HKU65" s="21"/>
      <c r="HKV65" s="22"/>
      <c r="HKW65" s="21"/>
      <c r="HKX65" s="22"/>
      <c r="HKY65" s="21"/>
      <c r="HKZ65" s="22"/>
      <c r="HLA65" s="21"/>
      <c r="HLB65" s="22"/>
      <c r="HLC65" s="21"/>
      <c r="HLD65" s="22"/>
      <c r="HLE65" s="21"/>
      <c r="HLF65" s="22"/>
      <c r="HLG65" s="21"/>
      <c r="HLH65" s="22"/>
      <c r="HLI65" s="21"/>
      <c r="HLJ65" s="22"/>
      <c r="HLK65" s="21"/>
      <c r="HLL65" s="22"/>
      <c r="HLM65" s="21"/>
      <c r="HLN65" s="22"/>
      <c r="HLO65" s="21"/>
      <c r="HLP65" s="22"/>
      <c r="HLQ65" s="21"/>
      <c r="HLR65" s="22"/>
      <c r="HLS65" s="21"/>
      <c r="HLT65" s="22"/>
      <c r="HLU65" s="21"/>
      <c r="HLV65" s="22"/>
      <c r="HLW65" s="21"/>
      <c r="HLX65" s="22"/>
      <c r="HLY65" s="21"/>
      <c r="HLZ65" s="22"/>
      <c r="HMA65" s="21"/>
      <c r="HMB65" s="22"/>
      <c r="HMC65" s="21"/>
      <c r="HMD65" s="22"/>
      <c r="HME65" s="21"/>
      <c r="HMF65" s="22"/>
      <c r="HMG65" s="21"/>
      <c r="HMH65" s="22"/>
      <c r="HMI65" s="21"/>
      <c r="HMJ65" s="22"/>
      <c r="HMK65" s="21"/>
      <c r="HML65" s="22"/>
      <c r="HMM65" s="21"/>
      <c r="HMN65" s="22"/>
      <c r="HMO65" s="21"/>
      <c r="HMP65" s="22"/>
      <c r="HMQ65" s="21"/>
      <c r="HMR65" s="22"/>
      <c r="HMS65" s="21"/>
      <c r="HMT65" s="22"/>
      <c r="HMU65" s="21"/>
      <c r="HMV65" s="22"/>
      <c r="HMW65" s="21"/>
      <c r="HMX65" s="22"/>
      <c r="HMY65" s="21"/>
      <c r="HMZ65" s="22"/>
      <c r="HNA65" s="21"/>
      <c r="HNB65" s="22"/>
      <c r="HNC65" s="21"/>
      <c r="HND65" s="22"/>
      <c r="HNE65" s="21"/>
      <c r="HNF65" s="22"/>
      <c r="HNG65" s="21"/>
      <c r="HNH65" s="22"/>
      <c r="HNI65" s="21"/>
      <c r="HNJ65" s="22"/>
      <c r="HNK65" s="21"/>
      <c r="HNL65" s="22"/>
      <c r="HNM65" s="21"/>
      <c r="HNN65" s="22"/>
      <c r="HNO65" s="21"/>
      <c r="HNP65" s="22"/>
      <c r="HNQ65" s="21"/>
      <c r="HNR65" s="22"/>
      <c r="HNS65" s="21"/>
      <c r="HNT65" s="22"/>
      <c r="HNU65" s="21"/>
      <c r="HNV65" s="22"/>
      <c r="HNW65" s="21"/>
      <c r="HNX65" s="22"/>
      <c r="HNY65" s="21"/>
      <c r="HNZ65" s="22"/>
      <c r="HOA65" s="21"/>
      <c r="HOB65" s="22"/>
      <c r="HOC65" s="21"/>
      <c r="HOD65" s="22"/>
      <c r="HOE65" s="21"/>
      <c r="HOF65" s="22"/>
      <c r="HOG65" s="21"/>
      <c r="HOH65" s="22"/>
      <c r="HOI65" s="21"/>
      <c r="HOJ65" s="22"/>
      <c r="HOK65" s="21"/>
      <c r="HOL65" s="22"/>
      <c r="HOM65" s="21"/>
      <c r="HON65" s="22"/>
      <c r="HOO65" s="21"/>
      <c r="HOP65" s="22"/>
      <c r="HOQ65" s="21"/>
      <c r="HOR65" s="22"/>
      <c r="HOS65" s="21"/>
      <c r="HOT65" s="22"/>
      <c r="HOU65" s="21"/>
      <c r="HOV65" s="22"/>
      <c r="HOW65" s="21"/>
      <c r="HOX65" s="22"/>
      <c r="HOY65" s="21"/>
      <c r="HOZ65" s="22"/>
      <c r="HPA65" s="21"/>
      <c r="HPB65" s="22"/>
      <c r="HPC65" s="21"/>
      <c r="HPD65" s="22"/>
      <c r="HPE65" s="21"/>
      <c r="HPF65" s="22"/>
      <c r="HPG65" s="21"/>
      <c r="HPH65" s="22"/>
      <c r="HPI65" s="21"/>
      <c r="HPJ65" s="22"/>
      <c r="HPK65" s="21"/>
      <c r="HPL65" s="22"/>
      <c r="HPM65" s="21"/>
      <c r="HPN65" s="22"/>
      <c r="HPO65" s="21"/>
      <c r="HPP65" s="22"/>
      <c r="HPQ65" s="21"/>
      <c r="HPR65" s="22"/>
      <c r="HPS65" s="21"/>
      <c r="HPT65" s="22"/>
      <c r="HPU65" s="21"/>
      <c r="HPV65" s="22"/>
      <c r="HPW65" s="21"/>
      <c r="HPX65" s="22"/>
      <c r="HPY65" s="21"/>
      <c r="HPZ65" s="22"/>
      <c r="HQA65" s="21"/>
      <c r="HQB65" s="22"/>
      <c r="HQC65" s="21"/>
      <c r="HQD65" s="22"/>
      <c r="HQE65" s="21"/>
      <c r="HQF65" s="22"/>
      <c r="HQG65" s="21"/>
      <c r="HQH65" s="22"/>
      <c r="HQI65" s="21"/>
      <c r="HQJ65" s="22"/>
      <c r="HQK65" s="21"/>
      <c r="HQL65" s="22"/>
      <c r="HQM65" s="21"/>
      <c r="HQN65" s="22"/>
      <c r="HQO65" s="21"/>
      <c r="HQP65" s="22"/>
      <c r="HQQ65" s="21"/>
      <c r="HQR65" s="22"/>
      <c r="HQS65" s="21"/>
      <c r="HQT65" s="22"/>
      <c r="HQU65" s="21"/>
      <c r="HQV65" s="22"/>
      <c r="HQW65" s="21"/>
      <c r="HQX65" s="22"/>
      <c r="HQY65" s="21"/>
      <c r="HQZ65" s="22"/>
      <c r="HRA65" s="21"/>
      <c r="HRB65" s="22"/>
      <c r="HRC65" s="21"/>
      <c r="HRD65" s="22"/>
      <c r="HRE65" s="21"/>
      <c r="HRF65" s="22"/>
      <c r="HRG65" s="21"/>
      <c r="HRH65" s="22"/>
      <c r="HRI65" s="21"/>
      <c r="HRJ65" s="22"/>
      <c r="HRK65" s="21"/>
      <c r="HRL65" s="22"/>
      <c r="HRM65" s="21"/>
      <c r="HRN65" s="22"/>
      <c r="HRO65" s="21"/>
      <c r="HRP65" s="22"/>
      <c r="HRQ65" s="21"/>
      <c r="HRR65" s="22"/>
      <c r="HRS65" s="21"/>
      <c r="HRT65" s="22"/>
      <c r="HRU65" s="21"/>
      <c r="HRV65" s="22"/>
      <c r="HRW65" s="21"/>
      <c r="HRX65" s="22"/>
      <c r="HRY65" s="21"/>
      <c r="HRZ65" s="22"/>
      <c r="HSA65" s="21"/>
      <c r="HSB65" s="22"/>
      <c r="HSC65" s="21"/>
      <c r="HSD65" s="22"/>
      <c r="HSE65" s="21"/>
      <c r="HSF65" s="22"/>
      <c r="HSG65" s="21"/>
      <c r="HSH65" s="22"/>
      <c r="HSI65" s="21"/>
      <c r="HSJ65" s="22"/>
      <c r="HSK65" s="21"/>
      <c r="HSL65" s="22"/>
      <c r="HSM65" s="21"/>
      <c r="HSN65" s="22"/>
      <c r="HSO65" s="21"/>
      <c r="HSP65" s="22"/>
      <c r="HSQ65" s="21"/>
      <c r="HSR65" s="22"/>
      <c r="HSS65" s="21"/>
      <c r="HST65" s="22"/>
      <c r="HSU65" s="21"/>
      <c r="HSV65" s="22"/>
      <c r="HSW65" s="21"/>
      <c r="HSX65" s="22"/>
      <c r="HSY65" s="21"/>
      <c r="HSZ65" s="22"/>
      <c r="HTA65" s="21"/>
      <c r="HTB65" s="22"/>
      <c r="HTC65" s="21"/>
      <c r="HTD65" s="22"/>
      <c r="HTE65" s="21"/>
      <c r="HTF65" s="22"/>
      <c r="HTG65" s="21"/>
      <c r="HTH65" s="22"/>
      <c r="HTI65" s="21"/>
      <c r="HTJ65" s="22"/>
      <c r="HTK65" s="21"/>
      <c r="HTL65" s="22"/>
      <c r="HTM65" s="21"/>
      <c r="HTN65" s="22"/>
      <c r="HTO65" s="21"/>
      <c r="HTP65" s="22"/>
      <c r="HTQ65" s="21"/>
      <c r="HTR65" s="22"/>
      <c r="HTS65" s="21"/>
      <c r="HTT65" s="22"/>
      <c r="HTU65" s="21"/>
      <c r="HTV65" s="22"/>
      <c r="HTW65" s="21"/>
      <c r="HTX65" s="22"/>
      <c r="HTY65" s="21"/>
      <c r="HTZ65" s="22"/>
      <c r="HUA65" s="21"/>
      <c r="HUB65" s="22"/>
      <c r="HUC65" s="21"/>
      <c r="HUD65" s="22"/>
      <c r="HUE65" s="21"/>
      <c r="HUF65" s="22"/>
      <c r="HUG65" s="21"/>
      <c r="HUH65" s="22"/>
      <c r="HUI65" s="21"/>
      <c r="HUJ65" s="22"/>
      <c r="HUK65" s="21"/>
      <c r="HUL65" s="22"/>
      <c r="HUM65" s="21"/>
      <c r="HUN65" s="22"/>
      <c r="HUO65" s="21"/>
      <c r="HUP65" s="22"/>
      <c r="HUQ65" s="21"/>
      <c r="HUR65" s="22"/>
      <c r="HUS65" s="21"/>
      <c r="HUT65" s="22"/>
      <c r="HUU65" s="21"/>
      <c r="HUV65" s="22"/>
      <c r="HUW65" s="21"/>
      <c r="HUX65" s="22"/>
      <c r="HUY65" s="21"/>
      <c r="HUZ65" s="22"/>
      <c r="HVA65" s="21"/>
      <c r="HVB65" s="22"/>
      <c r="HVC65" s="21"/>
      <c r="HVD65" s="22"/>
      <c r="HVE65" s="21"/>
      <c r="HVF65" s="22"/>
      <c r="HVG65" s="21"/>
      <c r="HVH65" s="22"/>
      <c r="HVI65" s="21"/>
      <c r="HVJ65" s="22"/>
      <c r="HVK65" s="21"/>
      <c r="HVL65" s="22"/>
      <c r="HVM65" s="21"/>
      <c r="HVN65" s="22"/>
      <c r="HVO65" s="21"/>
      <c r="HVP65" s="22"/>
      <c r="HVQ65" s="21"/>
      <c r="HVR65" s="22"/>
      <c r="HVS65" s="21"/>
      <c r="HVT65" s="22"/>
      <c r="HVU65" s="21"/>
      <c r="HVV65" s="22"/>
      <c r="HVW65" s="21"/>
      <c r="HVX65" s="22"/>
      <c r="HVY65" s="21"/>
      <c r="HVZ65" s="22"/>
      <c r="HWA65" s="21"/>
      <c r="HWB65" s="22"/>
      <c r="HWC65" s="21"/>
      <c r="HWD65" s="22"/>
      <c r="HWE65" s="21"/>
      <c r="HWF65" s="22"/>
      <c r="HWG65" s="21"/>
      <c r="HWH65" s="22"/>
      <c r="HWI65" s="21"/>
      <c r="HWJ65" s="22"/>
      <c r="HWK65" s="21"/>
      <c r="HWL65" s="22"/>
      <c r="HWM65" s="21"/>
      <c r="HWN65" s="22"/>
      <c r="HWO65" s="21"/>
      <c r="HWP65" s="22"/>
      <c r="HWQ65" s="21"/>
      <c r="HWR65" s="22"/>
      <c r="HWS65" s="21"/>
      <c r="HWT65" s="22"/>
      <c r="HWU65" s="21"/>
      <c r="HWV65" s="22"/>
      <c r="HWW65" s="21"/>
      <c r="HWX65" s="22"/>
      <c r="HWY65" s="21"/>
      <c r="HWZ65" s="22"/>
      <c r="HXA65" s="21"/>
      <c r="HXB65" s="22"/>
      <c r="HXC65" s="21"/>
      <c r="HXD65" s="22"/>
      <c r="HXE65" s="21"/>
      <c r="HXF65" s="22"/>
      <c r="HXG65" s="21"/>
      <c r="HXH65" s="22"/>
      <c r="HXI65" s="21"/>
      <c r="HXJ65" s="22"/>
      <c r="HXK65" s="21"/>
      <c r="HXL65" s="22"/>
      <c r="HXM65" s="21"/>
      <c r="HXN65" s="22"/>
      <c r="HXO65" s="21"/>
      <c r="HXP65" s="22"/>
      <c r="HXQ65" s="21"/>
      <c r="HXR65" s="22"/>
      <c r="HXS65" s="21"/>
      <c r="HXT65" s="22"/>
      <c r="HXU65" s="21"/>
      <c r="HXV65" s="22"/>
      <c r="HXW65" s="21"/>
      <c r="HXX65" s="22"/>
      <c r="HXY65" s="21"/>
      <c r="HXZ65" s="22"/>
      <c r="HYA65" s="21"/>
      <c r="HYB65" s="22"/>
      <c r="HYC65" s="21"/>
      <c r="HYD65" s="22"/>
      <c r="HYE65" s="21"/>
      <c r="HYF65" s="22"/>
      <c r="HYG65" s="21"/>
      <c r="HYH65" s="22"/>
      <c r="HYI65" s="21"/>
      <c r="HYJ65" s="22"/>
      <c r="HYK65" s="21"/>
      <c r="HYL65" s="22"/>
      <c r="HYM65" s="21"/>
      <c r="HYN65" s="22"/>
      <c r="HYO65" s="21"/>
      <c r="HYP65" s="22"/>
      <c r="HYQ65" s="21"/>
      <c r="HYR65" s="22"/>
      <c r="HYS65" s="21"/>
      <c r="HYT65" s="22"/>
      <c r="HYU65" s="21"/>
      <c r="HYV65" s="22"/>
      <c r="HYW65" s="21"/>
      <c r="HYX65" s="22"/>
      <c r="HYY65" s="21"/>
      <c r="HYZ65" s="22"/>
      <c r="HZA65" s="21"/>
      <c r="HZB65" s="22"/>
      <c r="HZC65" s="21"/>
      <c r="HZD65" s="22"/>
      <c r="HZE65" s="21"/>
      <c r="HZF65" s="22"/>
      <c r="HZG65" s="21"/>
      <c r="HZH65" s="22"/>
      <c r="HZI65" s="21"/>
      <c r="HZJ65" s="22"/>
      <c r="HZK65" s="21"/>
      <c r="HZL65" s="22"/>
      <c r="HZM65" s="21"/>
      <c r="HZN65" s="22"/>
      <c r="HZO65" s="21"/>
      <c r="HZP65" s="22"/>
      <c r="HZQ65" s="21"/>
      <c r="HZR65" s="22"/>
      <c r="HZS65" s="21"/>
      <c r="HZT65" s="22"/>
      <c r="HZU65" s="21"/>
      <c r="HZV65" s="22"/>
      <c r="HZW65" s="21"/>
      <c r="HZX65" s="22"/>
      <c r="HZY65" s="21"/>
      <c r="HZZ65" s="22"/>
      <c r="IAA65" s="21"/>
      <c r="IAB65" s="22"/>
      <c r="IAC65" s="21"/>
      <c r="IAD65" s="22"/>
      <c r="IAE65" s="21"/>
      <c r="IAF65" s="22"/>
      <c r="IAG65" s="21"/>
      <c r="IAH65" s="22"/>
      <c r="IAI65" s="21"/>
      <c r="IAJ65" s="22"/>
      <c r="IAK65" s="21"/>
      <c r="IAL65" s="22"/>
      <c r="IAM65" s="21"/>
      <c r="IAN65" s="22"/>
      <c r="IAO65" s="21"/>
      <c r="IAP65" s="22"/>
      <c r="IAQ65" s="21"/>
      <c r="IAR65" s="22"/>
      <c r="IAS65" s="21"/>
      <c r="IAT65" s="22"/>
      <c r="IAU65" s="21"/>
      <c r="IAV65" s="22"/>
      <c r="IAW65" s="21"/>
      <c r="IAX65" s="22"/>
      <c r="IAY65" s="21"/>
      <c r="IAZ65" s="22"/>
      <c r="IBA65" s="21"/>
      <c r="IBB65" s="22"/>
      <c r="IBC65" s="21"/>
      <c r="IBD65" s="22"/>
      <c r="IBE65" s="21"/>
      <c r="IBF65" s="22"/>
      <c r="IBG65" s="21"/>
      <c r="IBH65" s="22"/>
      <c r="IBI65" s="21"/>
      <c r="IBJ65" s="22"/>
      <c r="IBK65" s="21"/>
      <c r="IBL65" s="22"/>
      <c r="IBM65" s="21"/>
      <c r="IBN65" s="22"/>
      <c r="IBO65" s="21"/>
      <c r="IBP65" s="22"/>
      <c r="IBQ65" s="21"/>
      <c r="IBR65" s="22"/>
      <c r="IBS65" s="21"/>
      <c r="IBT65" s="22"/>
      <c r="IBU65" s="21"/>
      <c r="IBV65" s="22"/>
      <c r="IBW65" s="21"/>
      <c r="IBX65" s="22"/>
      <c r="IBY65" s="21"/>
      <c r="IBZ65" s="22"/>
      <c r="ICA65" s="21"/>
      <c r="ICB65" s="22"/>
      <c r="ICC65" s="21"/>
      <c r="ICD65" s="22"/>
      <c r="ICE65" s="21"/>
      <c r="ICF65" s="22"/>
      <c r="ICG65" s="21"/>
      <c r="ICH65" s="22"/>
      <c r="ICI65" s="21"/>
      <c r="ICJ65" s="22"/>
      <c r="ICK65" s="21"/>
      <c r="ICL65" s="22"/>
      <c r="ICM65" s="21"/>
      <c r="ICN65" s="22"/>
      <c r="ICO65" s="21"/>
      <c r="ICP65" s="22"/>
      <c r="ICQ65" s="21"/>
      <c r="ICR65" s="22"/>
      <c r="ICS65" s="21"/>
      <c r="ICT65" s="22"/>
      <c r="ICU65" s="21"/>
      <c r="ICV65" s="22"/>
      <c r="ICW65" s="21"/>
      <c r="ICX65" s="22"/>
      <c r="ICY65" s="21"/>
      <c r="ICZ65" s="22"/>
      <c r="IDA65" s="21"/>
      <c r="IDB65" s="22"/>
      <c r="IDC65" s="21"/>
      <c r="IDD65" s="22"/>
      <c r="IDE65" s="21"/>
      <c r="IDF65" s="22"/>
      <c r="IDG65" s="21"/>
      <c r="IDH65" s="22"/>
      <c r="IDI65" s="21"/>
      <c r="IDJ65" s="22"/>
      <c r="IDK65" s="21"/>
      <c r="IDL65" s="22"/>
      <c r="IDM65" s="21"/>
      <c r="IDN65" s="22"/>
      <c r="IDO65" s="21"/>
      <c r="IDP65" s="22"/>
      <c r="IDQ65" s="21"/>
      <c r="IDR65" s="22"/>
      <c r="IDS65" s="21"/>
      <c r="IDT65" s="22"/>
      <c r="IDU65" s="21"/>
      <c r="IDV65" s="22"/>
      <c r="IDW65" s="21"/>
      <c r="IDX65" s="22"/>
      <c r="IDY65" s="21"/>
      <c r="IDZ65" s="22"/>
      <c r="IEA65" s="21"/>
      <c r="IEB65" s="22"/>
      <c r="IEC65" s="21"/>
      <c r="IED65" s="22"/>
      <c r="IEE65" s="21"/>
      <c r="IEF65" s="22"/>
      <c r="IEG65" s="21"/>
      <c r="IEH65" s="22"/>
      <c r="IEI65" s="21"/>
      <c r="IEJ65" s="22"/>
      <c r="IEK65" s="21"/>
      <c r="IEL65" s="22"/>
      <c r="IEM65" s="21"/>
      <c r="IEN65" s="22"/>
      <c r="IEO65" s="21"/>
      <c r="IEP65" s="22"/>
      <c r="IEQ65" s="21"/>
      <c r="IER65" s="22"/>
      <c r="IES65" s="21"/>
      <c r="IET65" s="22"/>
      <c r="IEU65" s="21"/>
      <c r="IEV65" s="22"/>
      <c r="IEW65" s="21"/>
      <c r="IEX65" s="22"/>
      <c r="IEY65" s="21"/>
      <c r="IEZ65" s="22"/>
      <c r="IFA65" s="21"/>
      <c r="IFB65" s="22"/>
      <c r="IFC65" s="21"/>
      <c r="IFD65" s="22"/>
      <c r="IFE65" s="21"/>
      <c r="IFF65" s="22"/>
      <c r="IFG65" s="21"/>
      <c r="IFH65" s="22"/>
      <c r="IFI65" s="21"/>
      <c r="IFJ65" s="22"/>
      <c r="IFK65" s="21"/>
      <c r="IFL65" s="22"/>
      <c r="IFM65" s="21"/>
      <c r="IFN65" s="22"/>
      <c r="IFO65" s="21"/>
      <c r="IFP65" s="22"/>
      <c r="IFQ65" s="21"/>
      <c r="IFR65" s="22"/>
      <c r="IFS65" s="21"/>
      <c r="IFT65" s="22"/>
      <c r="IFU65" s="21"/>
      <c r="IFV65" s="22"/>
      <c r="IFW65" s="21"/>
      <c r="IFX65" s="22"/>
      <c r="IFY65" s="21"/>
      <c r="IFZ65" s="22"/>
      <c r="IGA65" s="21"/>
      <c r="IGB65" s="22"/>
      <c r="IGC65" s="21"/>
      <c r="IGD65" s="22"/>
      <c r="IGE65" s="21"/>
      <c r="IGF65" s="22"/>
      <c r="IGG65" s="21"/>
      <c r="IGH65" s="22"/>
      <c r="IGI65" s="21"/>
      <c r="IGJ65" s="22"/>
      <c r="IGK65" s="21"/>
      <c r="IGL65" s="22"/>
      <c r="IGM65" s="21"/>
      <c r="IGN65" s="22"/>
      <c r="IGO65" s="21"/>
      <c r="IGP65" s="22"/>
      <c r="IGQ65" s="21"/>
      <c r="IGR65" s="22"/>
      <c r="IGS65" s="21"/>
      <c r="IGT65" s="22"/>
      <c r="IGU65" s="21"/>
      <c r="IGV65" s="22"/>
      <c r="IGW65" s="21"/>
      <c r="IGX65" s="22"/>
      <c r="IGY65" s="21"/>
      <c r="IGZ65" s="22"/>
      <c r="IHA65" s="21"/>
      <c r="IHB65" s="22"/>
      <c r="IHC65" s="21"/>
      <c r="IHD65" s="22"/>
      <c r="IHE65" s="21"/>
      <c r="IHF65" s="22"/>
      <c r="IHG65" s="21"/>
      <c r="IHH65" s="22"/>
      <c r="IHI65" s="21"/>
      <c r="IHJ65" s="22"/>
      <c r="IHK65" s="21"/>
      <c r="IHL65" s="22"/>
      <c r="IHM65" s="21"/>
      <c r="IHN65" s="22"/>
      <c r="IHO65" s="21"/>
      <c r="IHP65" s="22"/>
      <c r="IHQ65" s="21"/>
      <c r="IHR65" s="22"/>
      <c r="IHS65" s="21"/>
      <c r="IHT65" s="22"/>
      <c r="IHU65" s="21"/>
      <c r="IHV65" s="22"/>
      <c r="IHW65" s="21"/>
      <c r="IHX65" s="22"/>
      <c r="IHY65" s="21"/>
      <c r="IHZ65" s="22"/>
      <c r="IIA65" s="21"/>
      <c r="IIB65" s="22"/>
      <c r="IIC65" s="21"/>
      <c r="IID65" s="22"/>
      <c r="IIE65" s="21"/>
      <c r="IIF65" s="22"/>
      <c r="IIG65" s="21"/>
      <c r="IIH65" s="22"/>
      <c r="III65" s="21"/>
      <c r="IIJ65" s="22"/>
      <c r="IIK65" s="21"/>
      <c r="IIL65" s="22"/>
      <c r="IIM65" s="21"/>
      <c r="IIN65" s="22"/>
      <c r="IIO65" s="21"/>
      <c r="IIP65" s="22"/>
      <c r="IIQ65" s="21"/>
      <c r="IIR65" s="22"/>
      <c r="IIS65" s="21"/>
      <c r="IIT65" s="22"/>
      <c r="IIU65" s="21"/>
      <c r="IIV65" s="22"/>
      <c r="IIW65" s="21"/>
      <c r="IIX65" s="22"/>
      <c r="IIY65" s="21"/>
      <c r="IIZ65" s="22"/>
      <c r="IJA65" s="21"/>
      <c r="IJB65" s="22"/>
      <c r="IJC65" s="21"/>
      <c r="IJD65" s="22"/>
      <c r="IJE65" s="21"/>
      <c r="IJF65" s="22"/>
      <c r="IJG65" s="21"/>
      <c r="IJH65" s="22"/>
      <c r="IJI65" s="21"/>
      <c r="IJJ65" s="22"/>
      <c r="IJK65" s="21"/>
      <c r="IJL65" s="22"/>
      <c r="IJM65" s="21"/>
      <c r="IJN65" s="22"/>
      <c r="IJO65" s="21"/>
      <c r="IJP65" s="22"/>
      <c r="IJQ65" s="21"/>
      <c r="IJR65" s="22"/>
      <c r="IJS65" s="21"/>
      <c r="IJT65" s="22"/>
      <c r="IJU65" s="21"/>
      <c r="IJV65" s="22"/>
      <c r="IJW65" s="21"/>
      <c r="IJX65" s="22"/>
      <c r="IJY65" s="21"/>
      <c r="IJZ65" s="22"/>
      <c r="IKA65" s="21"/>
      <c r="IKB65" s="22"/>
      <c r="IKC65" s="21"/>
      <c r="IKD65" s="22"/>
      <c r="IKE65" s="21"/>
      <c r="IKF65" s="22"/>
      <c r="IKG65" s="21"/>
      <c r="IKH65" s="22"/>
      <c r="IKI65" s="21"/>
      <c r="IKJ65" s="22"/>
      <c r="IKK65" s="21"/>
      <c r="IKL65" s="22"/>
      <c r="IKM65" s="21"/>
      <c r="IKN65" s="22"/>
      <c r="IKO65" s="21"/>
      <c r="IKP65" s="22"/>
      <c r="IKQ65" s="21"/>
      <c r="IKR65" s="22"/>
      <c r="IKS65" s="21"/>
      <c r="IKT65" s="22"/>
      <c r="IKU65" s="21"/>
      <c r="IKV65" s="22"/>
      <c r="IKW65" s="21"/>
      <c r="IKX65" s="22"/>
      <c r="IKY65" s="21"/>
      <c r="IKZ65" s="22"/>
      <c r="ILA65" s="21"/>
      <c r="ILB65" s="22"/>
      <c r="ILC65" s="21"/>
      <c r="ILD65" s="22"/>
      <c r="ILE65" s="21"/>
      <c r="ILF65" s="22"/>
      <c r="ILG65" s="21"/>
      <c r="ILH65" s="22"/>
      <c r="ILI65" s="21"/>
      <c r="ILJ65" s="22"/>
      <c r="ILK65" s="21"/>
      <c r="ILL65" s="22"/>
      <c r="ILM65" s="21"/>
      <c r="ILN65" s="22"/>
      <c r="ILO65" s="21"/>
      <c r="ILP65" s="22"/>
      <c r="ILQ65" s="21"/>
      <c r="ILR65" s="22"/>
      <c r="ILS65" s="21"/>
      <c r="ILT65" s="22"/>
      <c r="ILU65" s="21"/>
      <c r="ILV65" s="22"/>
      <c r="ILW65" s="21"/>
      <c r="ILX65" s="22"/>
      <c r="ILY65" s="21"/>
      <c r="ILZ65" s="22"/>
      <c r="IMA65" s="21"/>
      <c r="IMB65" s="22"/>
      <c r="IMC65" s="21"/>
      <c r="IMD65" s="22"/>
      <c r="IME65" s="21"/>
      <c r="IMF65" s="22"/>
      <c r="IMG65" s="21"/>
      <c r="IMH65" s="22"/>
      <c r="IMI65" s="21"/>
      <c r="IMJ65" s="22"/>
      <c r="IMK65" s="21"/>
      <c r="IML65" s="22"/>
      <c r="IMM65" s="21"/>
      <c r="IMN65" s="22"/>
      <c r="IMO65" s="21"/>
      <c r="IMP65" s="22"/>
      <c r="IMQ65" s="21"/>
      <c r="IMR65" s="22"/>
      <c r="IMS65" s="21"/>
      <c r="IMT65" s="22"/>
      <c r="IMU65" s="21"/>
      <c r="IMV65" s="22"/>
      <c r="IMW65" s="21"/>
      <c r="IMX65" s="22"/>
      <c r="IMY65" s="21"/>
      <c r="IMZ65" s="22"/>
      <c r="INA65" s="21"/>
      <c r="INB65" s="22"/>
      <c r="INC65" s="21"/>
      <c r="IND65" s="22"/>
      <c r="INE65" s="21"/>
      <c r="INF65" s="22"/>
      <c r="ING65" s="21"/>
      <c r="INH65" s="22"/>
      <c r="INI65" s="21"/>
      <c r="INJ65" s="22"/>
      <c r="INK65" s="21"/>
      <c r="INL65" s="22"/>
      <c r="INM65" s="21"/>
      <c r="INN65" s="22"/>
      <c r="INO65" s="21"/>
      <c r="INP65" s="22"/>
      <c r="INQ65" s="21"/>
      <c r="INR65" s="22"/>
      <c r="INS65" s="21"/>
      <c r="INT65" s="22"/>
      <c r="INU65" s="21"/>
      <c r="INV65" s="22"/>
      <c r="INW65" s="21"/>
      <c r="INX65" s="22"/>
      <c r="INY65" s="21"/>
      <c r="INZ65" s="22"/>
      <c r="IOA65" s="21"/>
      <c r="IOB65" s="22"/>
      <c r="IOC65" s="21"/>
      <c r="IOD65" s="22"/>
      <c r="IOE65" s="21"/>
      <c r="IOF65" s="22"/>
      <c r="IOG65" s="21"/>
      <c r="IOH65" s="22"/>
      <c r="IOI65" s="21"/>
      <c r="IOJ65" s="22"/>
      <c r="IOK65" s="21"/>
      <c r="IOL65" s="22"/>
      <c r="IOM65" s="21"/>
      <c r="ION65" s="22"/>
      <c r="IOO65" s="21"/>
      <c r="IOP65" s="22"/>
      <c r="IOQ65" s="21"/>
      <c r="IOR65" s="22"/>
      <c r="IOS65" s="21"/>
      <c r="IOT65" s="22"/>
      <c r="IOU65" s="21"/>
      <c r="IOV65" s="22"/>
      <c r="IOW65" s="21"/>
      <c r="IOX65" s="22"/>
      <c r="IOY65" s="21"/>
      <c r="IOZ65" s="22"/>
      <c r="IPA65" s="21"/>
      <c r="IPB65" s="22"/>
      <c r="IPC65" s="21"/>
      <c r="IPD65" s="22"/>
      <c r="IPE65" s="21"/>
      <c r="IPF65" s="22"/>
      <c r="IPG65" s="21"/>
      <c r="IPH65" s="22"/>
      <c r="IPI65" s="21"/>
      <c r="IPJ65" s="22"/>
      <c r="IPK65" s="21"/>
      <c r="IPL65" s="22"/>
      <c r="IPM65" s="21"/>
      <c r="IPN65" s="22"/>
      <c r="IPO65" s="21"/>
      <c r="IPP65" s="22"/>
      <c r="IPQ65" s="21"/>
      <c r="IPR65" s="22"/>
      <c r="IPS65" s="21"/>
      <c r="IPT65" s="22"/>
      <c r="IPU65" s="21"/>
      <c r="IPV65" s="22"/>
      <c r="IPW65" s="21"/>
      <c r="IPX65" s="22"/>
      <c r="IPY65" s="21"/>
      <c r="IPZ65" s="22"/>
      <c r="IQA65" s="21"/>
      <c r="IQB65" s="22"/>
      <c r="IQC65" s="21"/>
      <c r="IQD65" s="22"/>
      <c r="IQE65" s="21"/>
      <c r="IQF65" s="22"/>
      <c r="IQG65" s="21"/>
      <c r="IQH65" s="22"/>
      <c r="IQI65" s="21"/>
      <c r="IQJ65" s="22"/>
      <c r="IQK65" s="21"/>
      <c r="IQL65" s="22"/>
      <c r="IQM65" s="21"/>
      <c r="IQN65" s="22"/>
      <c r="IQO65" s="21"/>
      <c r="IQP65" s="22"/>
      <c r="IQQ65" s="21"/>
      <c r="IQR65" s="22"/>
      <c r="IQS65" s="21"/>
      <c r="IQT65" s="22"/>
      <c r="IQU65" s="21"/>
      <c r="IQV65" s="22"/>
      <c r="IQW65" s="21"/>
      <c r="IQX65" s="22"/>
      <c r="IQY65" s="21"/>
      <c r="IQZ65" s="22"/>
      <c r="IRA65" s="21"/>
      <c r="IRB65" s="22"/>
      <c r="IRC65" s="21"/>
      <c r="IRD65" s="22"/>
      <c r="IRE65" s="21"/>
      <c r="IRF65" s="22"/>
      <c r="IRG65" s="21"/>
      <c r="IRH65" s="22"/>
      <c r="IRI65" s="21"/>
      <c r="IRJ65" s="22"/>
      <c r="IRK65" s="21"/>
      <c r="IRL65" s="22"/>
      <c r="IRM65" s="21"/>
      <c r="IRN65" s="22"/>
      <c r="IRO65" s="21"/>
      <c r="IRP65" s="22"/>
      <c r="IRQ65" s="21"/>
      <c r="IRR65" s="22"/>
      <c r="IRS65" s="21"/>
      <c r="IRT65" s="22"/>
      <c r="IRU65" s="21"/>
      <c r="IRV65" s="22"/>
      <c r="IRW65" s="21"/>
      <c r="IRX65" s="22"/>
      <c r="IRY65" s="21"/>
      <c r="IRZ65" s="22"/>
      <c r="ISA65" s="21"/>
      <c r="ISB65" s="22"/>
      <c r="ISC65" s="21"/>
      <c r="ISD65" s="22"/>
      <c r="ISE65" s="21"/>
      <c r="ISF65" s="22"/>
      <c r="ISG65" s="21"/>
      <c r="ISH65" s="22"/>
      <c r="ISI65" s="21"/>
      <c r="ISJ65" s="22"/>
      <c r="ISK65" s="21"/>
      <c r="ISL65" s="22"/>
      <c r="ISM65" s="21"/>
      <c r="ISN65" s="22"/>
      <c r="ISO65" s="21"/>
      <c r="ISP65" s="22"/>
      <c r="ISQ65" s="21"/>
      <c r="ISR65" s="22"/>
      <c r="ISS65" s="21"/>
      <c r="IST65" s="22"/>
      <c r="ISU65" s="21"/>
      <c r="ISV65" s="22"/>
      <c r="ISW65" s="21"/>
      <c r="ISX65" s="22"/>
      <c r="ISY65" s="21"/>
      <c r="ISZ65" s="22"/>
      <c r="ITA65" s="21"/>
      <c r="ITB65" s="22"/>
      <c r="ITC65" s="21"/>
      <c r="ITD65" s="22"/>
      <c r="ITE65" s="21"/>
      <c r="ITF65" s="22"/>
      <c r="ITG65" s="21"/>
      <c r="ITH65" s="22"/>
      <c r="ITI65" s="21"/>
      <c r="ITJ65" s="22"/>
      <c r="ITK65" s="21"/>
      <c r="ITL65" s="22"/>
      <c r="ITM65" s="21"/>
      <c r="ITN65" s="22"/>
      <c r="ITO65" s="21"/>
      <c r="ITP65" s="22"/>
      <c r="ITQ65" s="21"/>
      <c r="ITR65" s="22"/>
      <c r="ITS65" s="21"/>
      <c r="ITT65" s="22"/>
      <c r="ITU65" s="21"/>
      <c r="ITV65" s="22"/>
      <c r="ITW65" s="21"/>
      <c r="ITX65" s="22"/>
      <c r="ITY65" s="21"/>
      <c r="ITZ65" s="22"/>
      <c r="IUA65" s="21"/>
      <c r="IUB65" s="22"/>
      <c r="IUC65" s="21"/>
      <c r="IUD65" s="22"/>
      <c r="IUE65" s="21"/>
      <c r="IUF65" s="22"/>
      <c r="IUG65" s="21"/>
      <c r="IUH65" s="22"/>
      <c r="IUI65" s="21"/>
      <c r="IUJ65" s="22"/>
      <c r="IUK65" s="21"/>
      <c r="IUL65" s="22"/>
      <c r="IUM65" s="21"/>
      <c r="IUN65" s="22"/>
      <c r="IUO65" s="21"/>
      <c r="IUP65" s="22"/>
      <c r="IUQ65" s="21"/>
      <c r="IUR65" s="22"/>
      <c r="IUS65" s="21"/>
      <c r="IUT65" s="22"/>
      <c r="IUU65" s="21"/>
      <c r="IUV65" s="22"/>
      <c r="IUW65" s="21"/>
      <c r="IUX65" s="22"/>
      <c r="IUY65" s="21"/>
      <c r="IUZ65" s="22"/>
      <c r="IVA65" s="21"/>
      <c r="IVB65" s="22"/>
      <c r="IVC65" s="21"/>
      <c r="IVD65" s="22"/>
      <c r="IVE65" s="21"/>
      <c r="IVF65" s="22"/>
      <c r="IVG65" s="21"/>
      <c r="IVH65" s="22"/>
      <c r="IVI65" s="21"/>
      <c r="IVJ65" s="22"/>
      <c r="IVK65" s="21"/>
      <c r="IVL65" s="22"/>
      <c r="IVM65" s="21"/>
      <c r="IVN65" s="22"/>
      <c r="IVO65" s="21"/>
      <c r="IVP65" s="22"/>
      <c r="IVQ65" s="21"/>
      <c r="IVR65" s="22"/>
      <c r="IVS65" s="21"/>
      <c r="IVT65" s="22"/>
      <c r="IVU65" s="21"/>
      <c r="IVV65" s="22"/>
      <c r="IVW65" s="21"/>
      <c r="IVX65" s="22"/>
      <c r="IVY65" s="21"/>
      <c r="IVZ65" s="22"/>
      <c r="IWA65" s="21"/>
      <c r="IWB65" s="22"/>
      <c r="IWC65" s="21"/>
      <c r="IWD65" s="22"/>
      <c r="IWE65" s="21"/>
      <c r="IWF65" s="22"/>
      <c r="IWG65" s="21"/>
      <c r="IWH65" s="22"/>
      <c r="IWI65" s="21"/>
      <c r="IWJ65" s="22"/>
      <c r="IWK65" s="21"/>
      <c r="IWL65" s="22"/>
      <c r="IWM65" s="21"/>
      <c r="IWN65" s="22"/>
      <c r="IWO65" s="21"/>
      <c r="IWP65" s="22"/>
      <c r="IWQ65" s="21"/>
      <c r="IWR65" s="22"/>
      <c r="IWS65" s="21"/>
      <c r="IWT65" s="22"/>
      <c r="IWU65" s="21"/>
      <c r="IWV65" s="22"/>
      <c r="IWW65" s="21"/>
      <c r="IWX65" s="22"/>
      <c r="IWY65" s="21"/>
      <c r="IWZ65" s="22"/>
      <c r="IXA65" s="21"/>
      <c r="IXB65" s="22"/>
      <c r="IXC65" s="21"/>
      <c r="IXD65" s="22"/>
      <c r="IXE65" s="21"/>
      <c r="IXF65" s="22"/>
      <c r="IXG65" s="21"/>
      <c r="IXH65" s="22"/>
      <c r="IXI65" s="21"/>
      <c r="IXJ65" s="22"/>
      <c r="IXK65" s="21"/>
      <c r="IXL65" s="22"/>
      <c r="IXM65" s="21"/>
      <c r="IXN65" s="22"/>
      <c r="IXO65" s="21"/>
      <c r="IXP65" s="22"/>
      <c r="IXQ65" s="21"/>
      <c r="IXR65" s="22"/>
      <c r="IXS65" s="21"/>
      <c r="IXT65" s="22"/>
      <c r="IXU65" s="21"/>
      <c r="IXV65" s="22"/>
      <c r="IXW65" s="21"/>
      <c r="IXX65" s="22"/>
      <c r="IXY65" s="21"/>
      <c r="IXZ65" s="22"/>
      <c r="IYA65" s="21"/>
      <c r="IYB65" s="22"/>
      <c r="IYC65" s="21"/>
      <c r="IYD65" s="22"/>
      <c r="IYE65" s="21"/>
      <c r="IYF65" s="22"/>
      <c r="IYG65" s="21"/>
      <c r="IYH65" s="22"/>
      <c r="IYI65" s="21"/>
      <c r="IYJ65" s="22"/>
      <c r="IYK65" s="21"/>
      <c r="IYL65" s="22"/>
      <c r="IYM65" s="21"/>
      <c r="IYN65" s="22"/>
      <c r="IYO65" s="21"/>
      <c r="IYP65" s="22"/>
      <c r="IYQ65" s="21"/>
      <c r="IYR65" s="22"/>
      <c r="IYS65" s="21"/>
      <c r="IYT65" s="22"/>
      <c r="IYU65" s="21"/>
      <c r="IYV65" s="22"/>
      <c r="IYW65" s="21"/>
      <c r="IYX65" s="22"/>
      <c r="IYY65" s="21"/>
      <c r="IYZ65" s="22"/>
      <c r="IZA65" s="21"/>
      <c r="IZB65" s="22"/>
      <c r="IZC65" s="21"/>
      <c r="IZD65" s="22"/>
      <c r="IZE65" s="21"/>
      <c r="IZF65" s="22"/>
      <c r="IZG65" s="21"/>
      <c r="IZH65" s="22"/>
      <c r="IZI65" s="21"/>
      <c r="IZJ65" s="22"/>
      <c r="IZK65" s="21"/>
      <c r="IZL65" s="22"/>
      <c r="IZM65" s="21"/>
      <c r="IZN65" s="22"/>
      <c r="IZO65" s="21"/>
      <c r="IZP65" s="22"/>
      <c r="IZQ65" s="21"/>
      <c r="IZR65" s="22"/>
      <c r="IZS65" s="21"/>
      <c r="IZT65" s="22"/>
      <c r="IZU65" s="21"/>
      <c r="IZV65" s="22"/>
      <c r="IZW65" s="21"/>
      <c r="IZX65" s="22"/>
      <c r="IZY65" s="21"/>
      <c r="IZZ65" s="22"/>
      <c r="JAA65" s="21"/>
      <c r="JAB65" s="22"/>
      <c r="JAC65" s="21"/>
      <c r="JAD65" s="22"/>
      <c r="JAE65" s="21"/>
      <c r="JAF65" s="22"/>
      <c r="JAG65" s="21"/>
      <c r="JAH65" s="22"/>
      <c r="JAI65" s="21"/>
      <c r="JAJ65" s="22"/>
      <c r="JAK65" s="21"/>
      <c r="JAL65" s="22"/>
      <c r="JAM65" s="21"/>
      <c r="JAN65" s="22"/>
      <c r="JAO65" s="21"/>
      <c r="JAP65" s="22"/>
      <c r="JAQ65" s="21"/>
      <c r="JAR65" s="22"/>
      <c r="JAS65" s="21"/>
      <c r="JAT65" s="22"/>
      <c r="JAU65" s="21"/>
      <c r="JAV65" s="22"/>
      <c r="JAW65" s="21"/>
      <c r="JAX65" s="22"/>
      <c r="JAY65" s="21"/>
      <c r="JAZ65" s="22"/>
      <c r="JBA65" s="21"/>
      <c r="JBB65" s="22"/>
      <c r="JBC65" s="21"/>
      <c r="JBD65" s="22"/>
      <c r="JBE65" s="21"/>
      <c r="JBF65" s="22"/>
      <c r="JBG65" s="21"/>
      <c r="JBH65" s="22"/>
      <c r="JBI65" s="21"/>
      <c r="JBJ65" s="22"/>
      <c r="JBK65" s="21"/>
      <c r="JBL65" s="22"/>
      <c r="JBM65" s="21"/>
      <c r="JBN65" s="22"/>
      <c r="JBO65" s="21"/>
      <c r="JBP65" s="22"/>
      <c r="JBQ65" s="21"/>
      <c r="JBR65" s="22"/>
      <c r="JBS65" s="21"/>
      <c r="JBT65" s="22"/>
      <c r="JBU65" s="21"/>
      <c r="JBV65" s="22"/>
      <c r="JBW65" s="21"/>
      <c r="JBX65" s="22"/>
      <c r="JBY65" s="21"/>
      <c r="JBZ65" s="22"/>
      <c r="JCA65" s="21"/>
      <c r="JCB65" s="22"/>
      <c r="JCC65" s="21"/>
      <c r="JCD65" s="22"/>
      <c r="JCE65" s="21"/>
      <c r="JCF65" s="22"/>
      <c r="JCG65" s="21"/>
      <c r="JCH65" s="22"/>
      <c r="JCI65" s="21"/>
      <c r="JCJ65" s="22"/>
      <c r="JCK65" s="21"/>
      <c r="JCL65" s="22"/>
      <c r="JCM65" s="21"/>
      <c r="JCN65" s="22"/>
      <c r="JCO65" s="21"/>
      <c r="JCP65" s="22"/>
      <c r="JCQ65" s="21"/>
      <c r="JCR65" s="22"/>
      <c r="JCS65" s="21"/>
      <c r="JCT65" s="22"/>
      <c r="JCU65" s="21"/>
      <c r="JCV65" s="22"/>
      <c r="JCW65" s="21"/>
      <c r="JCX65" s="22"/>
      <c r="JCY65" s="21"/>
      <c r="JCZ65" s="22"/>
      <c r="JDA65" s="21"/>
      <c r="JDB65" s="22"/>
      <c r="JDC65" s="21"/>
      <c r="JDD65" s="22"/>
      <c r="JDE65" s="21"/>
      <c r="JDF65" s="22"/>
      <c r="JDG65" s="21"/>
      <c r="JDH65" s="22"/>
      <c r="JDI65" s="21"/>
      <c r="JDJ65" s="22"/>
      <c r="JDK65" s="21"/>
      <c r="JDL65" s="22"/>
      <c r="JDM65" s="21"/>
      <c r="JDN65" s="22"/>
      <c r="JDO65" s="21"/>
      <c r="JDP65" s="22"/>
      <c r="JDQ65" s="21"/>
      <c r="JDR65" s="22"/>
      <c r="JDS65" s="21"/>
      <c r="JDT65" s="22"/>
      <c r="JDU65" s="21"/>
      <c r="JDV65" s="22"/>
      <c r="JDW65" s="21"/>
      <c r="JDX65" s="22"/>
      <c r="JDY65" s="21"/>
      <c r="JDZ65" s="22"/>
      <c r="JEA65" s="21"/>
      <c r="JEB65" s="22"/>
      <c r="JEC65" s="21"/>
      <c r="JED65" s="22"/>
      <c r="JEE65" s="21"/>
      <c r="JEF65" s="22"/>
      <c r="JEG65" s="21"/>
      <c r="JEH65" s="22"/>
      <c r="JEI65" s="21"/>
      <c r="JEJ65" s="22"/>
      <c r="JEK65" s="21"/>
      <c r="JEL65" s="22"/>
      <c r="JEM65" s="21"/>
      <c r="JEN65" s="22"/>
      <c r="JEO65" s="21"/>
      <c r="JEP65" s="22"/>
      <c r="JEQ65" s="21"/>
      <c r="JER65" s="22"/>
      <c r="JES65" s="21"/>
      <c r="JET65" s="22"/>
      <c r="JEU65" s="21"/>
      <c r="JEV65" s="22"/>
      <c r="JEW65" s="21"/>
      <c r="JEX65" s="22"/>
      <c r="JEY65" s="21"/>
      <c r="JEZ65" s="22"/>
      <c r="JFA65" s="21"/>
      <c r="JFB65" s="22"/>
      <c r="JFC65" s="21"/>
      <c r="JFD65" s="22"/>
      <c r="JFE65" s="21"/>
      <c r="JFF65" s="22"/>
      <c r="JFG65" s="21"/>
      <c r="JFH65" s="22"/>
      <c r="JFI65" s="21"/>
      <c r="JFJ65" s="22"/>
      <c r="JFK65" s="21"/>
      <c r="JFL65" s="22"/>
      <c r="JFM65" s="21"/>
      <c r="JFN65" s="22"/>
      <c r="JFO65" s="21"/>
      <c r="JFP65" s="22"/>
      <c r="JFQ65" s="21"/>
      <c r="JFR65" s="22"/>
      <c r="JFS65" s="21"/>
      <c r="JFT65" s="22"/>
      <c r="JFU65" s="21"/>
      <c r="JFV65" s="22"/>
      <c r="JFW65" s="21"/>
      <c r="JFX65" s="22"/>
      <c r="JFY65" s="21"/>
      <c r="JFZ65" s="22"/>
      <c r="JGA65" s="21"/>
      <c r="JGB65" s="22"/>
      <c r="JGC65" s="21"/>
      <c r="JGD65" s="22"/>
      <c r="JGE65" s="21"/>
      <c r="JGF65" s="22"/>
      <c r="JGG65" s="21"/>
      <c r="JGH65" s="22"/>
      <c r="JGI65" s="21"/>
      <c r="JGJ65" s="22"/>
      <c r="JGK65" s="21"/>
      <c r="JGL65" s="22"/>
      <c r="JGM65" s="21"/>
      <c r="JGN65" s="22"/>
      <c r="JGO65" s="21"/>
      <c r="JGP65" s="22"/>
      <c r="JGQ65" s="21"/>
      <c r="JGR65" s="22"/>
      <c r="JGS65" s="21"/>
      <c r="JGT65" s="22"/>
      <c r="JGU65" s="21"/>
      <c r="JGV65" s="22"/>
      <c r="JGW65" s="21"/>
      <c r="JGX65" s="22"/>
      <c r="JGY65" s="21"/>
      <c r="JGZ65" s="22"/>
      <c r="JHA65" s="21"/>
      <c r="JHB65" s="22"/>
      <c r="JHC65" s="21"/>
      <c r="JHD65" s="22"/>
      <c r="JHE65" s="21"/>
      <c r="JHF65" s="22"/>
      <c r="JHG65" s="21"/>
      <c r="JHH65" s="22"/>
      <c r="JHI65" s="21"/>
      <c r="JHJ65" s="22"/>
      <c r="JHK65" s="21"/>
      <c r="JHL65" s="22"/>
      <c r="JHM65" s="21"/>
      <c r="JHN65" s="22"/>
      <c r="JHO65" s="21"/>
      <c r="JHP65" s="22"/>
      <c r="JHQ65" s="21"/>
      <c r="JHR65" s="22"/>
      <c r="JHS65" s="21"/>
      <c r="JHT65" s="22"/>
      <c r="JHU65" s="21"/>
      <c r="JHV65" s="22"/>
      <c r="JHW65" s="21"/>
      <c r="JHX65" s="22"/>
      <c r="JHY65" s="21"/>
      <c r="JHZ65" s="22"/>
      <c r="JIA65" s="21"/>
      <c r="JIB65" s="22"/>
      <c r="JIC65" s="21"/>
      <c r="JID65" s="22"/>
      <c r="JIE65" s="21"/>
      <c r="JIF65" s="22"/>
      <c r="JIG65" s="21"/>
      <c r="JIH65" s="22"/>
      <c r="JII65" s="21"/>
      <c r="JIJ65" s="22"/>
      <c r="JIK65" s="21"/>
      <c r="JIL65" s="22"/>
      <c r="JIM65" s="21"/>
      <c r="JIN65" s="22"/>
      <c r="JIO65" s="21"/>
      <c r="JIP65" s="22"/>
      <c r="JIQ65" s="21"/>
      <c r="JIR65" s="22"/>
      <c r="JIS65" s="21"/>
      <c r="JIT65" s="22"/>
      <c r="JIU65" s="21"/>
      <c r="JIV65" s="22"/>
      <c r="JIW65" s="21"/>
      <c r="JIX65" s="22"/>
      <c r="JIY65" s="21"/>
      <c r="JIZ65" s="22"/>
      <c r="JJA65" s="21"/>
      <c r="JJB65" s="22"/>
      <c r="JJC65" s="21"/>
      <c r="JJD65" s="22"/>
      <c r="JJE65" s="21"/>
      <c r="JJF65" s="22"/>
      <c r="JJG65" s="21"/>
      <c r="JJH65" s="22"/>
      <c r="JJI65" s="21"/>
      <c r="JJJ65" s="22"/>
      <c r="JJK65" s="21"/>
      <c r="JJL65" s="22"/>
      <c r="JJM65" s="21"/>
      <c r="JJN65" s="22"/>
      <c r="JJO65" s="21"/>
      <c r="JJP65" s="22"/>
      <c r="JJQ65" s="21"/>
      <c r="JJR65" s="22"/>
      <c r="JJS65" s="21"/>
      <c r="JJT65" s="22"/>
      <c r="JJU65" s="21"/>
      <c r="JJV65" s="22"/>
      <c r="JJW65" s="21"/>
      <c r="JJX65" s="22"/>
      <c r="JJY65" s="21"/>
      <c r="JJZ65" s="22"/>
      <c r="JKA65" s="21"/>
      <c r="JKB65" s="22"/>
      <c r="JKC65" s="21"/>
      <c r="JKD65" s="22"/>
      <c r="JKE65" s="21"/>
      <c r="JKF65" s="22"/>
      <c r="JKG65" s="21"/>
      <c r="JKH65" s="22"/>
      <c r="JKI65" s="21"/>
      <c r="JKJ65" s="22"/>
      <c r="JKK65" s="21"/>
      <c r="JKL65" s="22"/>
      <c r="JKM65" s="21"/>
      <c r="JKN65" s="22"/>
      <c r="JKO65" s="21"/>
      <c r="JKP65" s="22"/>
      <c r="JKQ65" s="21"/>
      <c r="JKR65" s="22"/>
      <c r="JKS65" s="21"/>
      <c r="JKT65" s="22"/>
      <c r="JKU65" s="21"/>
      <c r="JKV65" s="22"/>
      <c r="JKW65" s="21"/>
      <c r="JKX65" s="22"/>
      <c r="JKY65" s="21"/>
      <c r="JKZ65" s="22"/>
      <c r="JLA65" s="21"/>
      <c r="JLB65" s="22"/>
      <c r="JLC65" s="21"/>
      <c r="JLD65" s="22"/>
      <c r="JLE65" s="21"/>
      <c r="JLF65" s="22"/>
      <c r="JLG65" s="21"/>
      <c r="JLH65" s="22"/>
      <c r="JLI65" s="21"/>
      <c r="JLJ65" s="22"/>
      <c r="JLK65" s="21"/>
      <c r="JLL65" s="22"/>
      <c r="JLM65" s="21"/>
      <c r="JLN65" s="22"/>
      <c r="JLO65" s="21"/>
      <c r="JLP65" s="22"/>
      <c r="JLQ65" s="21"/>
      <c r="JLR65" s="22"/>
      <c r="JLS65" s="21"/>
      <c r="JLT65" s="22"/>
      <c r="JLU65" s="21"/>
      <c r="JLV65" s="22"/>
      <c r="JLW65" s="21"/>
      <c r="JLX65" s="22"/>
      <c r="JLY65" s="21"/>
      <c r="JLZ65" s="22"/>
      <c r="JMA65" s="21"/>
      <c r="JMB65" s="22"/>
      <c r="JMC65" s="21"/>
      <c r="JMD65" s="22"/>
      <c r="JME65" s="21"/>
      <c r="JMF65" s="22"/>
      <c r="JMG65" s="21"/>
      <c r="JMH65" s="22"/>
      <c r="JMI65" s="21"/>
      <c r="JMJ65" s="22"/>
      <c r="JMK65" s="21"/>
      <c r="JML65" s="22"/>
      <c r="JMM65" s="21"/>
      <c r="JMN65" s="22"/>
      <c r="JMO65" s="21"/>
      <c r="JMP65" s="22"/>
      <c r="JMQ65" s="21"/>
      <c r="JMR65" s="22"/>
      <c r="JMS65" s="21"/>
      <c r="JMT65" s="22"/>
      <c r="JMU65" s="21"/>
      <c r="JMV65" s="22"/>
      <c r="JMW65" s="21"/>
      <c r="JMX65" s="22"/>
      <c r="JMY65" s="21"/>
      <c r="JMZ65" s="22"/>
      <c r="JNA65" s="21"/>
      <c r="JNB65" s="22"/>
      <c r="JNC65" s="21"/>
      <c r="JND65" s="22"/>
      <c r="JNE65" s="21"/>
      <c r="JNF65" s="22"/>
      <c r="JNG65" s="21"/>
      <c r="JNH65" s="22"/>
      <c r="JNI65" s="21"/>
      <c r="JNJ65" s="22"/>
      <c r="JNK65" s="21"/>
      <c r="JNL65" s="22"/>
      <c r="JNM65" s="21"/>
      <c r="JNN65" s="22"/>
      <c r="JNO65" s="21"/>
      <c r="JNP65" s="22"/>
      <c r="JNQ65" s="21"/>
      <c r="JNR65" s="22"/>
      <c r="JNS65" s="21"/>
      <c r="JNT65" s="22"/>
      <c r="JNU65" s="21"/>
      <c r="JNV65" s="22"/>
      <c r="JNW65" s="21"/>
      <c r="JNX65" s="22"/>
      <c r="JNY65" s="21"/>
      <c r="JNZ65" s="22"/>
      <c r="JOA65" s="21"/>
      <c r="JOB65" s="22"/>
      <c r="JOC65" s="21"/>
      <c r="JOD65" s="22"/>
      <c r="JOE65" s="21"/>
      <c r="JOF65" s="22"/>
      <c r="JOG65" s="21"/>
      <c r="JOH65" s="22"/>
      <c r="JOI65" s="21"/>
      <c r="JOJ65" s="22"/>
      <c r="JOK65" s="21"/>
      <c r="JOL65" s="22"/>
      <c r="JOM65" s="21"/>
      <c r="JON65" s="22"/>
      <c r="JOO65" s="21"/>
      <c r="JOP65" s="22"/>
      <c r="JOQ65" s="21"/>
      <c r="JOR65" s="22"/>
      <c r="JOS65" s="21"/>
      <c r="JOT65" s="22"/>
      <c r="JOU65" s="21"/>
      <c r="JOV65" s="22"/>
      <c r="JOW65" s="21"/>
      <c r="JOX65" s="22"/>
      <c r="JOY65" s="21"/>
      <c r="JOZ65" s="22"/>
      <c r="JPA65" s="21"/>
      <c r="JPB65" s="22"/>
      <c r="JPC65" s="21"/>
      <c r="JPD65" s="22"/>
      <c r="JPE65" s="21"/>
      <c r="JPF65" s="22"/>
      <c r="JPG65" s="21"/>
      <c r="JPH65" s="22"/>
      <c r="JPI65" s="21"/>
      <c r="JPJ65" s="22"/>
      <c r="JPK65" s="21"/>
      <c r="JPL65" s="22"/>
      <c r="JPM65" s="21"/>
      <c r="JPN65" s="22"/>
      <c r="JPO65" s="21"/>
      <c r="JPP65" s="22"/>
      <c r="JPQ65" s="21"/>
      <c r="JPR65" s="22"/>
      <c r="JPS65" s="21"/>
      <c r="JPT65" s="22"/>
      <c r="JPU65" s="21"/>
      <c r="JPV65" s="22"/>
      <c r="JPW65" s="21"/>
      <c r="JPX65" s="22"/>
      <c r="JPY65" s="21"/>
      <c r="JPZ65" s="22"/>
      <c r="JQA65" s="21"/>
      <c r="JQB65" s="22"/>
      <c r="JQC65" s="21"/>
      <c r="JQD65" s="22"/>
      <c r="JQE65" s="21"/>
      <c r="JQF65" s="22"/>
      <c r="JQG65" s="21"/>
      <c r="JQH65" s="22"/>
      <c r="JQI65" s="21"/>
      <c r="JQJ65" s="22"/>
      <c r="JQK65" s="21"/>
      <c r="JQL65" s="22"/>
      <c r="JQM65" s="21"/>
      <c r="JQN65" s="22"/>
      <c r="JQO65" s="21"/>
      <c r="JQP65" s="22"/>
      <c r="JQQ65" s="21"/>
      <c r="JQR65" s="22"/>
      <c r="JQS65" s="21"/>
      <c r="JQT65" s="22"/>
      <c r="JQU65" s="21"/>
      <c r="JQV65" s="22"/>
      <c r="JQW65" s="21"/>
      <c r="JQX65" s="22"/>
      <c r="JQY65" s="21"/>
      <c r="JQZ65" s="22"/>
      <c r="JRA65" s="21"/>
      <c r="JRB65" s="22"/>
      <c r="JRC65" s="21"/>
      <c r="JRD65" s="22"/>
      <c r="JRE65" s="21"/>
      <c r="JRF65" s="22"/>
      <c r="JRG65" s="21"/>
      <c r="JRH65" s="22"/>
      <c r="JRI65" s="21"/>
      <c r="JRJ65" s="22"/>
      <c r="JRK65" s="21"/>
      <c r="JRL65" s="22"/>
      <c r="JRM65" s="21"/>
      <c r="JRN65" s="22"/>
      <c r="JRO65" s="21"/>
      <c r="JRP65" s="22"/>
      <c r="JRQ65" s="21"/>
      <c r="JRR65" s="22"/>
      <c r="JRS65" s="21"/>
      <c r="JRT65" s="22"/>
      <c r="JRU65" s="21"/>
      <c r="JRV65" s="22"/>
      <c r="JRW65" s="21"/>
      <c r="JRX65" s="22"/>
      <c r="JRY65" s="21"/>
      <c r="JRZ65" s="22"/>
      <c r="JSA65" s="21"/>
      <c r="JSB65" s="22"/>
      <c r="JSC65" s="21"/>
      <c r="JSD65" s="22"/>
      <c r="JSE65" s="21"/>
      <c r="JSF65" s="22"/>
      <c r="JSG65" s="21"/>
      <c r="JSH65" s="22"/>
      <c r="JSI65" s="21"/>
      <c r="JSJ65" s="22"/>
      <c r="JSK65" s="21"/>
      <c r="JSL65" s="22"/>
      <c r="JSM65" s="21"/>
      <c r="JSN65" s="22"/>
      <c r="JSO65" s="21"/>
      <c r="JSP65" s="22"/>
      <c r="JSQ65" s="21"/>
      <c r="JSR65" s="22"/>
      <c r="JSS65" s="21"/>
      <c r="JST65" s="22"/>
      <c r="JSU65" s="21"/>
      <c r="JSV65" s="22"/>
      <c r="JSW65" s="21"/>
      <c r="JSX65" s="22"/>
      <c r="JSY65" s="21"/>
      <c r="JSZ65" s="22"/>
      <c r="JTA65" s="21"/>
      <c r="JTB65" s="22"/>
      <c r="JTC65" s="21"/>
      <c r="JTD65" s="22"/>
      <c r="JTE65" s="21"/>
      <c r="JTF65" s="22"/>
      <c r="JTG65" s="21"/>
      <c r="JTH65" s="22"/>
      <c r="JTI65" s="21"/>
      <c r="JTJ65" s="22"/>
      <c r="JTK65" s="21"/>
      <c r="JTL65" s="22"/>
      <c r="JTM65" s="21"/>
      <c r="JTN65" s="22"/>
      <c r="JTO65" s="21"/>
      <c r="JTP65" s="22"/>
      <c r="JTQ65" s="21"/>
      <c r="JTR65" s="22"/>
      <c r="JTS65" s="21"/>
      <c r="JTT65" s="22"/>
      <c r="JTU65" s="21"/>
      <c r="JTV65" s="22"/>
      <c r="JTW65" s="21"/>
      <c r="JTX65" s="22"/>
      <c r="JTY65" s="21"/>
      <c r="JTZ65" s="22"/>
      <c r="JUA65" s="21"/>
      <c r="JUB65" s="22"/>
      <c r="JUC65" s="21"/>
      <c r="JUD65" s="22"/>
      <c r="JUE65" s="21"/>
      <c r="JUF65" s="22"/>
      <c r="JUG65" s="21"/>
      <c r="JUH65" s="22"/>
      <c r="JUI65" s="21"/>
      <c r="JUJ65" s="22"/>
      <c r="JUK65" s="21"/>
      <c r="JUL65" s="22"/>
      <c r="JUM65" s="21"/>
      <c r="JUN65" s="22"/>
      <c r="JUO65" s="21"/>
      <c r="JUP65" s="22"/>
      <c r="JUQ65" s="21"/>
      <c r="JUR65" s="22"/>
      <c r="JUS65" s="21"/>
      <c r="JUT65" s="22"/>
      <c r="JUU65" s="21"/>
      <c r="JUV65" s="22"/>
      <c r="JUW65" s="21"/>
      <c r="JUX65" s="22"/>
      <c r="JUY65" s="21"/>
      <c r="JUZ65" s="22"/>
      <c r="JVA65" s="21"/>
      <c r="JVB65" s="22"/>
      <c r="JVC65" s="21"/>
      <c r="JVD65" s="22"/>
      <c r="JVE65" s="21"/>
      <c r="JVF65" s="22"/>
      <c r="JVG65" s="21"/>
      <c r="JVH65" s="22"/>
      <c r="JVI65" s="21"/>
      <c r="JVJ65" s="22"/>
      <c r="JVK65" s="21"/>
      <c r="JVL65" s="22"/>
      <c r="JVM65" s="21"/>
      <c r="JVN65" s="22"/>
      <c r="JVO65" s="21"/>
      <c r="JVP65" s="22"/>
      <c r="JVQ65" s="21"/>
      <c r="JVR65" s="22"/>
      <c r="JVS65" s="21"/>
      <c r="JVT65" s="22"/>
      <c r="JVU65" s="21"/>
      <c r="JVV65" s="22"/>
      <c r="JVW65" s="21"/>
      <c r="JVX65" s="22"/>
      <c r="JVY65" s="21"/>
      <c r="JVZ65" s="22"/>
      <c r="JWA65" s="21"/>
      <c r="JWB65" s="22"/>
      <c r="JWC65" s="21"/>
      <c r="JWD65" s="22"/>
      <c r="JWE65" s="21"/>
      <c r="JWF65" s="22"/>
      <c r="JWG65" s="21"/>
      <c r="JWH65" s="22"/>
      <c r="JWI65" s="21"/>
      <c r="JWJ65" s="22"/>
      <c r="JWK65" s="21"/>
      <c r="JWL65" s="22"/>
      <c r="JWM65" s="21"/>
      <c r="JWN65" s="22"/>
      <c r="JWO65" s="21"/>
      <c r="JWP65" s="22"/>
      <c r="JWQ65" s="21"/>
      <c r="JWR65" s="22"/>
      <c r="JWS65" s="21"/>
      <c r="JWT65" s="22"/>
      <c r="JWU65" s="21"/>
      <c r="JWV65" s="22"/>
      <c r="JWW65" s="21"/>
      <c r="JWX65" s="22"/>
      <c r="JWY65" s="21"/>
      <c r="JWZ65" s="22"/>
      <c r="JXA65" s="21"/>
      <c r="JXB65" s="22"/>
      <c r="JXC65" s="21"/>
      <c r="JXD65" s="22"/>
      <c r="JXE65" s="21"/>
      <c r="JXF65" s="22"/>
      <c r="JXG65" s="21"/>
      <c r="JXH65" s="22"/>
      <c r="JXI65" s="21"/>
      <c r="JXJ65" s="22"/>
      <c r="JXK65" s="21"/>
      <c r="JXL65" s="22"/>
      <c r="JXM65" s="21"/>
      <c r="JXN65" s="22"/>
      <c r="JXO65" s="21"/>
      <c r="JXP65" s="22"/>
      <c r="JXQ65" s="21"/>
      <c r="JXR65" s="22"/>
      <c r="JXS65" s="21"/>
      <c r="JXT65" s="22"/>
      <c r="JXU65" s="21"/>
      <c r="JXV65" s="22"/>
      <c r="JXW65" s="21"/>
      <c r="JXX65" s="22"/>
      <c r="JXY65" s="21"/>
      <c r="JXZ65" s="22"/>
      <c r="JYA65" s="21"/>
      <c r="JYB65" s="22"/>
      <c r="JYC65" s="21"/>
      <c r="JYD65" s="22"/>
      <c r="JYE65" s="21"/>
      <c r="JYF65" s="22"/>
      <c r="JYG65" s="21"/>
      <c r="JYH65" s="22"/>
      <c r="JYI65" s="21"/>
      <c r="JYJ65" s="22"/>
      <c r="JYK65" s="21"/>
      <c r="JYL65" s="22"/>
      <c r="JYM65" s="21"/>
      <c r="JYN65" s="22"/>
      <c r="JYO65" s="21"/>
      <c r="JYP65" s="22"/>
      <c r="JYQ65" s="21"/>
      <c r="JYR65" s="22"/>
      <c r="JYS65" s="21"/>
      <c r="JYT65" s="22"/>
      <c r="JYU65" s="21"/>
      <c r="JYV65" s="22"/>
      <c r="JYW65" s="21"/>
      <c r="JYX65" s="22"/>
      <c r="JYY65" s="21"/>
      <c r="JYZ65" s="22"/>
      <c r="JZA65" s="21"/>
      <c r="JZB65" s="22"/>
      <c r="JZC65" s="21"/>
      <c r="JZD65" s="22"/>
      <c r="JZE65" s="21"/>
      <c r="JZF65" s="22"/>
      <c r="JZG65" s="21"/>
      <c r="JZH65" s="22"/>
      <c r="JZI65" s="21"/>
      <c r="JZJ65" s="22"/>
      <c r="JZK65" s="21"/>
      <c r="JZL65" s="22"/>
      <c r="JZM65" s="21"/>
      <c r="JZN65" s="22"/>
      <c r="JZO65" s="21"/>
      <c r="JZP65" s="22"/>
      <c r="JZQ65" s="21"/>
      <c r="JZR65" s="22"/>
      <c r="JZS65" s="21"/>
      <c r="JZT65" s="22"/>
      <c r="JZU65" s="21"/>
      <c r="JZV65" s="22"/>
      <c r="JZW65" s="21"/>
      <c r="JZX65" s="22"/>
      <c r="JZY65" s="21"/>
      <c r="JZZ65" s="22"/>
      <c r="KAA65" s="21"/>
      <c r="KAB65" s="22"/>
      <c r="KAC65" s="21"/>
      <c r="KAD65" s="22"/>
      <c r="KAE65" s="21"/>
      <c r="KAF65" s="22"/>
      <c r="KAG65" s="21"/>
      <c r="KAH65" s="22"/>
      <c r="KAI65" s="21"/>
      <c r="KAJ65" s="22"/>
      <c r="KAK65" s="21"/>
      <c r="KAL65" s="22"/>
      <c r="KAM65" s="21"/>
      <c r="KAN65" s="22"/>
      <c r="KAO65" s="21"/>
      <c r="KAP65" s="22"/>
      <c r="KAQ65" s="21"/>
      <c r="KAR65" s="22"/>
      <c r="KAS65" s="21"/>
      <c r="KAT65" s="22"/>
      <c r="KAU65" s="21"/>
      <c r="KAV65" s="22"/>
      <c r="KAW65" s="21"/>
      <c r="KAX65" s="22"/>
      <c r="KAY65" s="21"/>
      <c r="KAZ65" s="22"/>
      <c r="KBA65" s="21"/>
      <c r="KBB65" s="22"/>
      <c r="KBC65" s="21"/>
      <c r="KBD65" s="22"/>
      <c r="KBE65" s="21"/>
      <c r="KBF65" s="22"/>
      <c r="KBG65" s="21"/>
      <c r="KBH65" s="22"/>
      <c r="KBI65" s="21"/>
      <c r="KBJ65" s="22"/>
      <c r="KBK65" s="21"/>
      <c r="KBL65" s="22"/>
      <c r="KBM65" s="21"/>
      <c r="KBN65" s="22"/>
      <c r="KBO65" s="21"/>
      <c r="KBP65" s="22"/>
      <c r="KBQ65" s="21"/>
      <c r="KBR65" s="22"/>
      <c r="KBS65" s="21"/>
      <c r="KBT65" s="22"/>
      <c r="KBU65" s="21"/>
      <c r="KBV65" s="22"/>
      <c r="KBW65" s="21"/>
      <c r="KBX65" s="22"/>
      <c r="KBY65" s="21"/>
      <c r="KBZ65" s="22"/>
      <c r="KCA65" s="21"/>
      <c r="KCB65" s="22"/>
      <c r="KCC65" s="21"/>
      <c r="KCD65" s="22"/>
      <c r="KCE65" s="21"/>
      <c r="KCF65" s="22"/>
      <c r="KCG65" s="21"/>
      <c r="KCH65" s="22"/>
      <c r="KCI65" s="21"/>
      <c r="KCJ65" s="22"/>
      <c r="KCK65" s="21"/>
      <c r="KCL65" s="22"/>
      <c r="KCM65" s="21"/>
      <c r="KCN65" s="22"/>
      <c r="KCO65" s="21"/>
      <c r="KCP65" s="22"/>
      <c r="KCQ65" s="21"/>
      <c r="KCR65" s="22"/>
      <c r="KCS65" s="21"/>
      <c r="KCT65" s="22"/>
      <c r="KCU65" s="21"/>
      <c r="KCV65" s="22"/>
      <c r="KCW65" s="21"/>
      <c r="KCX65" s="22"/>
      <c r="KCY65" s="21"/>
      <c r="KCZ65" s="22"/>
      <c r="KDA65" s="21"/>
      <c r="KDB65" s="22"/>
      <c r="KDC65" s="21"/>
      <c r="KDD65" s="22"/>
      <c r="KDE65" s="21"/>
      <c r="KDF65" s="22"/>
      <c r="KDG65" s="21"/>
      <c r="KDH65" s="22"/>
      <c r="KDI65" s="21"/>
      <c r="KDJ65" s="22"/>
      <c r="KDK65" s="21"/>
      <c r="KDL65" s="22"/>
      <c r="KDM65" s="21"/>
      <c r="KDN65" s="22"/>
      <c r="KDO65" s="21"/>
      <c r="KDP65" s="22"/>
      <c r="KDQ65" s="21"/>
      <c r="KDR65" s="22"/>
      <c r="KDS65" s="21"/>
      <c r="KDT65" s="22"/>
      <c r="KDU65" s="21"/>
      <c r="KDV65" s="22"/>
      <c r="KDW65" s="21"/>
      <c r="KDX65" s="22"/>
      <c r="KDY65" s="21"/>
      <c r="KDZ65" s="22"/>
      <c r="KEA65" s="21"/>
      <c r="KEB65" s="22"/>
      <c r="KEC65" s="21"/>
      <c r="KED65" s="22"/>
      <c r="KEE65" s="21"/>
      <c r="KEF65" s="22"/>
      <c r="KEG65" s="21"/>
      <c r="KEH65" s="22"/>
      <c r="KEI65" s="21"/>
      <c r="KEJ65" s="22"/>
      <c r="KEK65" s="21"/>
      <c r="KEL65" s="22"/>
      <c r="KEM65" s="21"/>
      <c r="KEN65" s="22"/>
      <c r="KEO65" s="21"/>
      <c r="KEP65" s="22"/>
      <c r="KEQ65" s="21"/>
      <c r="KER65" s="22"/>
      <c r="KES65" s="21"/>
      <c r="KET65" s="22"/>
      <c r="KEU65" s="21"/>
      <c r="KEV65" s="22"/>
      <c r="KEW65" s="21"/>
      <c r="KEX65" s="22"/>
      <c r="KEY65" s="21"/>
      <c r="KEZ65" s="22"/>
      <c r="KFA65" s="21"/>
      <c r="KFB65" s="22"/>
      <c r="KFC65" s="21"/>
      <c r="KFD65" s="22"/>
      <c r="KFE65" s="21"/>
      <c r="KFF65" s="22"/>
      <c r="KFG65" s="21"/>
      <c r="KFH65" s="22"/>
      <c r="KFI65" s="21"/>
      <c r="KFJ65" s="22"/>
      <c r="KFK65" s="21"/>
      <c r="KFL65" s="22"/>
      <c r="KFM65" s="21"/>
      <c r="KFN65" s="22"/>
      <c r="KFO65" s="21"/>
      <c r="KFP65" s="22"/>
      <c r="KFQ65" s="21"/>
      <c r="KFR65" s="22"/>
      <c r="KFS65" s="21"/>
      <c r="KFT65" s="22"/>
      <c r="KFU65" s="21"/>
      <c r="KFV65" s="22"/>
      <c r="KFW65" s="21"/>
      <c r="KFX65" s="22"/>
      <c r="KFY65" s="21"/>
      <c r="KFZ65" s="22"/>
      <c r="KGA65" s="21"/>
      <c r="KGB65" s="22"/>
      <c r="KGC65" s="21"/>
      <c r="KGD65" s="22"/>
      <c r="KGE65" s="21"/>
      <c r="KGF65" s="22"/>
      <c r="KGG65" s="21"/>
      <c r="KGH65" s="22"/>
      <c r="KGI65" s="21"/>
      <c r="KGJ65" s="22"/>
      <c r="KGK65" s="21"/>
      <c r="KGL65" s="22"/>
      <c r="KGM65" s="21"/>
      <c r="KGN65" s="22"/>
      <c r="KGO65" s="21"/>
      <c r="KGP65" s="22"/>
      <c r="KGQ65" s="21"/>
      <c r="KGR65" s="22"/>
      <c r="KGS65" s="21"/>
      <c r="KGT65" s="22"/>
      <c r="KGU65" s="21"/>
      <c r="KGV65" s="22"/>
      <c r="KGW65" s="21"/>
      <c r="KGX65" s="22"/>
      <c r="KGY65" s="21"/>
      <c r="KGZ65" s="22"/>
      <c r="KHA65" s="21"/>
      <c r="KHB65" s="22"/>
      <c r="KHC65" s="21"/>
      <c r="KHD65" s="22"/>
      <c r="KHE65" s="21"/>
      <c r="KHF65" s="22"/>
      <c r="KHG65" s="21"/>
      <c r="KHH65" s="22"/>
      <c r="KHI65" s="21"/>
      <c r="KHJ65" s="22"/>
      <c r="KHK65" s="21"/>
      <c r="KHL65" s="22"/>
      <c r="KHM65" s="21"/>
      <c r="KHN65" s="22"/>
      <c r="KHO65" s="21"/>
      <c r="KHP65" s="22"/>
      <c r="KHQ65" s="21"/>
      <c r="KHR65" s="22"/>
      <c r="KHS65" s="21"/>
      <c r="KHT65" s="22"/>
      <c r="KHU65" s="21"/>
      <c r="KHV65" s="22"/>
      <c r="KHW65" s="21"/>
      <c r="KHX65" s="22"/>
      <c r="KHY65" s="21"/>
      <c r="KHZ65" s="22"/>
      <c r="KIA65" s="21"/>
      <c r="KIB65" s="22"/>
      <c r="KIC65" s="21"/>
      <c r="KID65" s="22"/>
      <c r="KIE65" s="21"/>
      <c r="KIF65" s="22"/>
      <c r="KIG65" s="21"/>
      <c r="KIH65" s="22"/>
      <c r="KII65" s="21"/>
      <c r="KIJ65" s="22"/>
      <c r="KIK65" s="21"/>
      <c r="KIL65" s="22"/>
      <c r="KIM65" s="21"/>
      <c r="KIN65" s="22"/>
      <c r="KIO65" s="21"/>
      <c r="KIP65" s="22"/>
      <c r="KIQ65" s="21"/>
      <c r="KIR65" s="22"/>
      <c r="KIS65" s="21"/>
      <c r="KIT65" s="22"/>
      <c r="KIU65" s="21"/>
      <c r="KIV65" s="22"/>
      <c r="KIW65" s="21"/>
      <c r="KIX65" s="22"/>
      <c r="KIY65" s="21"/>
      <c r="KIZ65" s="22"/>
      <c r="KJA65" s="21"/>
      <c r="KJB65" s="22"/>
      <c r="KJC65" s="21"/>
      <c r="KJD65" s="22"/>
      <c r="KJE65" s="21"/>
      <c r="KJF65" s="22"/>
      <c r="KJG65" s="21"/>
      <c r="KJH65" s="22"/>
      <c r="KJI65" s="21"/>
      <c r="KJJ65" s="22"/>
      <c r="KJK65" s="21"/>
      <c r="KJL65" s="22"/>
      <c r="KJM65" s="21"/>
      <c r="KJN65" s="22"/>
      <c r="KJO65" s="21"/>
      <c r="KJP65" s="22"/>
      <c r="KJQ65" s="21"/>
      <c r="KJR65" s="22"/>
      <c r="KJS65" s="21"/>
      <c r="KJT65" s="22"/>
      <c r="KJU65" s="21"/>
      <c r="KJV65" s="22"/>
      <c r="KJW65" s="21"/>
      <c r="KJX65" s="22"/>
      <c r="KJY65" s="21"/>
      <c r="KJZ65" s="22"/>
      <c r="KKA65" s="21"/>
      <c r="KKB65" s="22"/>
      <c r="KKC65" s="21"/>
      <c r="KKD65" s="22"/>
      <c r="KKE65" s="21"/>
      <c r="KKF65" s="22"/>
      <c r="KKG65" s="21"/>
      <c r="KKH65" s="22"/>
      <c r="KKI65" s="21"/>
      <c r="KKJ65" s="22"/>
      <c r="KKK65" s="21"/>
      <c r="KKL65" s="22"/>
      <c r="KKM65" s="21"/>
      <c r="KKN65" s="22"/>
      <c r="KKO65" s="21"/>
      <c r="KKP65" s="22"/>
      <c r="KKQ65" s="21"/>
      <c r="KKR65" s="22"/>
      <c r="KKS65" s="21"/>
      <c r="KKT65" s="22"/>
      <c r="KKU65" s="21"/>
      <c r="KKV65" s="22"/>
      <c r="KKW65" s="21"/>
      <c r="KKX65" s="22"/>
      <c r="KKY65" s="21"/>
      <c r="KKZ65" s="22"/>
      <c r="KLA65" s="21"/>
      <c r="KLB65" s="22"/>
      <c r="KLC65" s="21"/>
      <c r="KLD65" s="22"/>
      <c r="KLE65" s="21"/>
      <c r="KLF65" s="22"/>
      <c r="KLG65" s="21"/>
      <c r="KLH65" s="22"/>
      <c r="KLI65" s="21"/>
      <c r="KLJ65" s="22"/>
      <c r="KLK65" s="21"/>
      <c r="KLL65" s="22"/>
      <c r="KLM65" s="21"/>
      <c r="KLN65" s="22"/>
      <c r="KLO65" s="21"/>
      <c r="KLP65" s="22"/>
      <c r="KLQ65" s="21"/>
      <c r="KLR65" s="22"/>
      <c r="KLS65" s="21"/>
      <c r="KLT65" s="22"/>
      <c r="KLU65" s="21"/>
      <c r="KLV65" s="22"/>
      <c r="KLW65" s="21"/>
      <c r="KLX65" s="22"/>
      <c r="KLY65" s="21"/>
      <c r="KLZ65" s="22"/>
      <c r="KMA65" s="21"/>
      <c r="KMB65" s="22"/>
      <c r="KMC65" s="21"/>
      <c r="KMD65" s="22"/>
      <c r="KME65" s="21"/>
      <c r="KMF65" s="22"/>
      <c r="KMG65" s="21"/>
      <c r="KMH65" s="22"/>
      <c r="KMI65" s="21"/>
      <c r="KMJ65" s="22"/>
      <c r="KMK65" s="21"/>
      <c r="KML65" s="22"/>
      <c r="KMM65" s="21"/>
      <c r="KMN65" s="22"/>
      <c r="KMO65" s="21"/>
      <c r="KMP65" s="22"/>
      <c r="KMQ65" s="21"/>
      <c r="KMR65" s="22"/>
      <c r="KMS65" s="21"/>
      <c r="KMT65" s="22"/>
      <c r="KMU65" s="21"/>
      <c r="KMV65" s="22"/>
      <c r="KMW65" s="21"/>
      <c r="KMX65" s="22"/>
      <c r="KMY65" s="21"/>
      <c r="KMZ65" s="22"/>
      <c r="KNA65" s="21"/>
      <c r="KNB65" s="22"/>
      <c r="KNC65" s="21"/>
      <c r="KND65" s="22"/>
      <c r="KNE65" s="21"/>
      <c r="KNF65" s="22"/>
      <c r="KNG65" s="21"/>
      <c r="KNH65" s="22"/>
      <c r="KNI65" s="21"/>
      <c r="KNJ65" s="22"/>
      <c r="KNK65" s="21"/>
      <c r="KNL65" s="22"/>
      <c r="KNM65" s="21"/>
      <c r="KNN65" s="22"/>
      <c r="KNO65" s="21"/>
      <c r="KNP65" s="22"/>
      <c r="KNQ65" s="21"/>
      <c r="KNR65" s="22"/>
      <c r="KNS65" s="21"/>
      <c r="KNT65" s="22"/>
      <c r="KNU65" s="21"/>
      <c r="KNV65" s="22"/>
      <c r="KNW65" s="21"/>
      <c r="KNX65" s="22"/>
      <c r="KNY65" s="21"/>
      <c r="KNZ65" s="22"/>
      <c r="KOA65" s="21"/>
      <c r="KOB65" s="22"/>
      <c r="KOC65" s="21"/>
      <c r="KOD65" s="22"/>
      <c r="KOE65" s="21"/>
      <c r="KOF65" s="22"/>
      <c r="KOG65" s="21"/>
      <c r="KOH65" s="22"/>
      <c r="KOI65" s="21"/>
      <c r="KOJ65" s="22"/>
      <c r="KOK65" s="21"/>
      <c r="KOL65" s="22"/>
      <c r="KOM65" s="21"/>
      <c r="KON65" s="22"/>
      <c r="KOO65" s="21"/>
      <c r="KOP65" s="22"/>
      <c r="KOQ65" s="21"/>
      <c r="KOR65" s="22"/>
      <c r="KOS65" s="21"/>
      <c r="KOT65" s="22"/>
      <c r="KOU65" s="21"/>
      <c r="KOV65" s="22"/>
      <c r="KOW65" s="21"/>
      <c r="KOX65" s="22"/>
      <c r="KOY65" s="21"/>
      <c r="KOZ65" s="22"/>
      <c r="KPA65" s="21"/>
      <c r="KPB65" s="22"/>
      <c r="KPC65" s="21"/>
      <c r="KPD65" s="22"/>
      <c r="KPE65" s="21"/>
      <c r="KPF65" s="22"/>
      <c r="KPG65" s="21"/>
      <c r="KPH65" s="22"/>
      <c r="KPI65" s="21"/>
      <c r="KPJ65" s="22"/>
      <c r="KPK65" s="21"/>
      <c r="KPL65" s="22"/>
      <c r="KPM65" s="21"/>
      <c r="KPN65" s="22"/>
      <c r="KPO65" s="21"/>
      <c r="KPP65" s="22"/>
      <c r="KPQ65" s="21"/>
      <c r="KPR65" s="22"/>
      <c r="KPS65" s="21"/>
      <c r="KPT65" s="22"/>
      <c r="KPU65" s="21"/>
      <c r="KPV65" s="22"/>
      <c r="KPW65" s="21"/>
      <c r="KPX65" s="22"/>
      <c r="KPY65" s="21"/>
      <c r="KPZ65" s="22"/>
      <c r="KQA65" s="21"/>
      <c r="KQB65" s="22"/>
      <c r="KQC65" s="21"/>
      <c r="KQD65" s="22"/>
      <c r="KQE65" s="21"/>
      <c r="KQF65" s="22"/>
      <c r="KQG65" s="21"/>
      <c r="KQH65" s="22"/>
      <c r="KQI65" s="21"/>
      <c r="KQJ65" s="22"/>
      <c r="KQK65" s="21"/>
      <c r="KQL65" s="22"/>
      <c r="KQM65" s="21"/>
      <c r="KQN65" s="22"/>
      <c r="KQO65" s="21"/>
      <c r="KQP65" s="22"/>
      <c r="KQQ65" s="21"/>
      <c r="KQR65" s="22"/>
      <c r="KQS65" s="21"/>
      <c r="KQT65" s="22"/>
      <c r="KQU65" s="21"/>
      <c r="KQV65" s="22"/>
      <c r="KQW65" s="21"/>
      <c r="KQX65" s="22"/>
      <c r="KQY65" s="21"/>
      <c r="KQZ65" s="22"/>
      <c r="KRA65" s="21"/>
      <c r="KRB65" s="22"/>
      <c r="KRC65" s="21"/>
      <c r="KRD65" s="22"/>
      <c r="KRE65" s="21"/>
      <c r="KRF65" s="22"/>
      <c r="KRG65" s="21"/>
      <c r="KRH65" s="22"/>
      <c r="KRI65" s="21"/>
      <c r="KRJ65" s="22"/>
      <c r="KRK65" s="21"/>
      <c r="KRL65" s="22"/>
      <c r="KRM65" s="21"/>
      <c r="KRN65" s="22"/>
      <c r="KRO65" s="21"/>
      <c r="KRP65" s="22"/>
      <c r="KRQ65" s="21"/>
      <c r="KRR65" s="22"/>
      <c r="KRS65" s="21"/>
      <c r="KRT65" s="22"/>
      <c r="KRU65" s="21"/>
      <c r="KRV65" s="22"/>
      <c r="KRW65" s="21"/>
      <c r="KRX65" s="22"/>
      <c r="KRY65" s="21"/>
      <c r="KRZ65" s="22"/>
      <c r="KSA65" s="21"/>
      <c r="KSB65" s="22"/>
      <c r="KSC65" s="21"/>
      <c r="KSD65" s="22"/>
      <c r="KSE65" s="21"/>
      <c r="KSF65" s="22"/>
      <c r="KSG65" s="21"/>
      <c r="KSH65" s="22"/>
      <c r="KSI65" s="21"/>
      <c r="KSJ65" s="22"/>
      <c r="KSK65" s="21"/>
      <c r="KSL65" s="22"/>
      <c r="KSM65" s="21"/>
      <c r="KSN65" s="22"/>
      <c r="KSO65" s="21"/>
      <c r="KSP65" s="22"/>
      <c r="KSQ65" s="21"/>
      <c r="KSR65" s="22"/>
      <c r="KSS65" s="21"/>
      <c r="KST65" s="22"/>
      <c r="KSU65" s="21"/>
      <c r="KSV65" s="22"/>
      <c r="KSW65" s="21"/>
      <c r="KSX65" s="22"/>
      <c r="KSY65" s="21"/>
      <c r="KSZ65" s="22"/>
      <c r="KTA65" s="21"/>
      <c r="KTB65" s="22"/>
      <c r="KTC65" s="21"/>
      <c r="KTD65" s="22"/>
      <c r="KTE65" s="21"/>
      <c r="KTF65" s="22"/>
      <c r="KTG65" s="21"/>
      <c r="KTH65" s="22"/>
      <c r="KTI65" s="21"/>
      <c r="KTJ65" s="22"/>
      <c r="KTK65" s="21"/>
      <c r="KTL65" s="22"/>
      <c r="KTM65" s="21"/>
      <c r="KTN65" s="22"/>
      <c r="KTO65" s="21"/>
      <c r="KTP65" s="22"/>
      <c r="KTQ65" s="21"/>
      <c r="KTR65" s="22"/>
      <c r="KTS65" s="21"/>
      <c r="KTT65" s="22"/>
      <c r="KTU65" s="21"/>
      <c r="KTV65" s="22"/>
      <c r="KTW65" s="21"/>
      <c r="KTX65" s="22"/>
      <c r="KTY65" s="21"/>
      <c r="KTZ65" s="22"/>
      <c r="KUA65" s="21"/>
      <c r="KUB65" s="22"/>
      <c r="KUC65" s="21"/>
      <c r="KUD65" s="22"/>
      <c r="KUE65" s="21"/>
      <c r="KUF65" s="22"/>
      <c r="KUG65" s="21"/>
      <c r="KUH65" s="22"/>
      <c r="KUI65" s="21"/>
      <c r="KUJ65" s="22"/>
      <c r="KUK65" s="21"/>
      <c r="KUL65" s="22"/>
      <c r="KUM65" s="21"/>
      <c r="KUN65" s="22"/>
      <c r="KUO65" s="21"/>
      <c r="KUP65" s="22"/>
      <c r="KUQ65" s="21"/>
      <c r="KUR65" s="22"/>
      <c r="KUS65" s="21"/>
      <c r="KUT65" s="22"/>
      <c r="KUU65" s="21"/>
      <c r="KUV65" s="22"/>
      <c r="KUW65" s="21"/>
      <c r="KUX65" s="22"/>
      <c r="KUY65" s="21"/>
      <c r="KUZ65" s="22"/>
      <c r="KVA65" s="21"/>
      <c r="KVB65" s="22"/>
      <c r="KVC65" s="21"/>
      <c r="KVD65" s="22"/>
      <c r="KVE65" s="21"/>
      <c r="KVF65" s="22"/>
      <c r="KVG65" s="21"/>
      <c r="KVH65" s="22"/>
      <c r="KVI65" s="21"/>
      <c r="KVJ65" s="22"/>
      <c r="KVK65" s="21"/>
      <c r="KVL65" s="22"/>
      <c r="KVM65" s="21"/>
      <c r="KVN65" s="22"/>
      <c r="KVO65" s="21"/>
      <c r="KVP65" s="22"/>
      <c r="KVQ65" s="21"/>
      <c r="KVR65" s="22"/>
      <c r="KVS65" s="21"/>
      <c r="KVT65" s="22"/>
      <c r="KVU65" s="21"/>
      <c r="KVV65" s="22"/>
      <c r="KVW65" s="21"/>
      <c r="KVX65" s="22"/>
      <c r="KVY65" s="21"/>
      <c r="KVZ65" s="22"/>
      <c r="KWA65" s="21"/>
      <c r="KWB65" s="22"/>
      <c r="KWC65" s="21"/>
      <c r="KWD65" s="22"/>
      <c r="KWE65" s="21"/>
      <c r="KWF65" s="22"/>
      <c r="KWG65" s="21"/>
      <c r="KWH65" s="22"/>
      <c r="KWI65" s="21"/>
      <c r="KWJ65" s="22"/>
      <c r="KWK65" s="21"/>
      <c r="KWL65" s="22"/>
      <c r="KWM65" s="21"/>
      <c r="KWN65" s="22"/>
      <c r="KWO65" s="21"/>
      <c r="KWP65" s="22"/>
      <c r="KWQ65" s="21"/>
      <c r="KWR65" s="22"/>
      <c r="KWS65" s="21"/>
      <c r="KWT65" s="22"/>
      <c r="KWU65" s="21"/>
      <c r="KWV65" s="22"/>
      <c r="KWW65" s="21"/>
      <c r="KWX65" s="22"/>
      <c r="KWY65" s="21"/>
      <c r="KWZ65" s="22"/>
      <c r="KXA65" s="21"/>
      <c r="KXB65" s="22"/>
      <c r="KXC65" s="21"/>
      <c r="KXD65" s="22"/>
      <c r="KXE65" s="21"/>
      <c r="KXF65" s="22"/>
      <c r="KXG65" s="21"/>
      <c r="KXH65" s="22"/>
      <c r="KXI65" s="21"/>
      <c r="KXJ65" s="22"/>
      <c r="KXK65" s="21"/>
      <c r="KXL65" s="22"/>
      <c r="KXM65" s="21"/>
      <c r="KXN65" s="22"/>
      <c r="KXO65" s="21"/>
      <c r="KXP65" s="22"/>
      <c r="KXQ65" s="21"/>
      <c r="KXR65" s="22"/>
      <c r="KXS65" s="21"/>
      <c r="KXT65" s="22"/>
      <c r="KXU65" s="21"/>
      <c r="KXV65" s="22"/>
      <c r="KXW65" s="21"/>
      <c r="KXX65" s="22"/>
      <c r="KXY65" s="21"/>
      <c r="KXZ65" s="22"/>
      <c r="KYA65" s="21"/>
      <c r="KYB65" s="22"/>
      <c r="KYC65" s="21"/>
      <c r="KYD65" s="22"/>
      <c r="KYE65" s="21"/>
      <c r="KYF65" s="22"/>
      <c r="KYG65" s="21"/>
      <c r="KYH65" s="22"/>
      <c r="KYI65" s="21"/>
      <c r="KYJ65" s="22"/>
      <c r="KYK65" s="21"/>
      <c r="KYL65" s="22"/>
      <c r="KYM65" s="21"/>
      <c r="KYN65" s="22"/>
      <c r="KYO65" s="21"/>
      <c r="KYP65" s="22"/>
      <c r="KYQ65" s="21"/>
      <c r="KYR65" s="22"/>
      <c r="KYS65" s="21"/>
      <c r="KYT65" s="22"/>
      <c r="KYU65" s="21"/>
      <c r="KYV65" s="22"/>
      <c r="KYW65" s="21"/>
      <c r="KYX65" s="22"/>
      <c r="KYY65" s="21"/>
      <c r="KYZ65" s="22"/>
      <c r="KZA65" s="21"/>
      <c r="KZB65" s="22"/>
      <c r="KZC65" s="21"/>
      <c r="KZD65" s="22"/>
      <c r="KZE65" s="21"/>
      <c r="KZF65" s="22"/>
      <c r="KZG65" s="21"/>
      <c r="KZH65" s="22"/>
      <c r="KZI65" s="21"/>
      <c r="KZJ65" s="22"/>
      <c r="KZK65" s="21"/>
      <c r="KZL65" s="22"/>
      <c r="KZM65" s="21"/>
      <c r="KZN65" s="22"/>
      <c r="KZO65" s="21"/>
      <c r="KZP65" s="22"/>
      <c r="KZQ65" s="21"/>
      <c r="KZR65" s="22"/>
      <c r="KZS65" s="21"/>
      <c r="KZT65" s="22"/>
      <c r="KZU65" s="21"/>
      <c r="KZV65" s="22"/>
      <c r="KZW65" s="21"/>
      <c r="KZX65" s="22"/>
      <c r="KZY65" s="21"/>
      <c r="KZZ65" s="22"/>
      <c r="LAA65" s="21"/>
      <c r="LAB65" s="22"/>
      <c r="LAC65" s="21"/>
      <c r="LAD65" s="22"/>
      <c r="LAE65" s="21"/>
      <c r="LAF65" s="22"/>
      <c r="LAG65" s="21"/>
      <c r="LAH65" s="22"/>
      <c r="LAI65" s="21"/>
      <c r="LAJ65" s="22"/>
      <c r="LAK65" s="21"/>
      <c r="LAL65" s="22"/>
      <c r="LAM65" s="21"/>
      <c r="LAN65" s="22"/>
      <c r="LAO65" s="21"/>
      <c r="LAP65" s="22"/>
      <c r="LAQ65" s="21"/>
      <c r="LAR65" s="22"/>
      <c r="LAS65" s="21"/>
      <c r="LAT65" s="22"/>
      <c r="LAU65" s="21"/>
      <c r="LAV65" s="22"/>
      <c r="LAW65" s="21"/>
      <c r="LAX65" s="22"/>
      <c r="LAY65" s="21"/>
      <c r="LAZ65" s="22"/>
      <c r="LBA65" s="21"/>
      <c r="LBB65" s="22"/>
      <c r="LBC65" s="21"/>
      <c r="LBD65" s="22"/>
      <c r="LBE65" s="21"/>
      <c r="LBF65" s="22"/>
      <c r="LBG65" s="21"/>
      <c r="LBH65" s="22"/>
      <c r="LBI65" s="21"/>
      <c r="LBJ65" s="22"/>
      <c r="LBK65" s="21"/>
      <c r="LBL65" s="22"/>
      <c r="LBM65" s="21"/>
      <c r="LBN65" s="22"/>
      <c r="LBO65" s="21"/>
      <c r="LBP65" s="22"/>
      <c r="LBQ65" s="21"/>
      <c r="LBR65" s="22"/>
      <c r="LBS65" s="21"/>
      <c r="LBT65" s="22"/>
      <c r="LBU65" s="21"/>
      <c r="LBV65" s="22"/>
      <c r="LBW65" s="21"/>
      <c r="LBX65" s="22"/>
      <c r="LBY65" s="21"/>
      <c r="LBZ65" s="22"/>
      <c r="LCA65" s="21"/>
      <c r="LCB65" s="22"/>
      <c r="LCC65" s="21"/>
      <c r="LCD65" s="22"/>
      <c r="LCE65" s="21"/>
      <c r="LCF65" s="22"/>
      <c r="LCG65" s="21"/>
      <c r="LCH65" s="22"/>
      <c r="LCI65" s="21"/>
      <c r="LCJ65" s="22"/>
      <c r="LCK65" s="21"/>
      <c r="LCL65" s="22"/>
      <c r="LCM65" s="21"/>
      <c r="LCN65" s="22"/>
      <c r="LCO65" s="21"/>
      <c r="LCP65" s="22"/>
      <c r="LCQ65" s="21"/>
      <c r="LCR65" s="22"/>
      <c r="LCS65" s="21"/>
      <c r="LCT65" s="22"/>
      <c r="LCU65" s="21"/>
      <c r="LCV65" s="22"/>
      <c r="LCW65" s="21"/>
      <c r="LCX65" s="22"/>
      <c r="LCY65" s="21"/>
      <c r="LCZ65" s="22"/>
      <c r="LDA65" s="21"/>
      <c r="LDB65" s="22"/>
      <c r="LDC65" s="21"/>
      <c r="LDD65" s="22"/>
      <c r="LDE65" s="21"/>
      <c r="LDF65" s="22"/>
      <c r="LDG65" s="21"/>
      <c r="LDH65" s="22"/>
      <c r="LDI65" s="21"/>
      <c r="LDJ65" s="22"/>
      <c r="LDK65" s="21"/>
      <c r="LDL65" s="22"/>
      <c r="LDM65" s="21"/>
      <c r="LDN65" s="22"/>
      <c r="LDO65" s="21"/>
      <c r="LDP65" s="22"/>
      <c r="LDQ65" s="21"/>
      <c r="LDR65" s="22"/>
      <c r="LDS65" s="21"/>
      <c r="LDT65" s="22"/>
      <c r="LDU65" s="21"/>
      <c r="LDV65" s="22"/>
      <c r="LDW65" s="21"/>
      <c r="LDX65" s="22"/>
      <c r="LDY65" s="21"/>
      <c r="LDZ65" s="22"/>
      <c r="LEA65" s="21"/>
      <c r="LEB65" s="22"/>
      <c r="LEC65" s="21"/>
      <c r="LED65" s="22"/>
      <c r="LEE65" s="21"/>
      <c r="LEF65" s="22"/>
      <c r="LEG65" s="21"/>
      <c r="LEH65" s="22"/>
      <c r="LEI65" s="21"/>
      <c r="LEJ65" s="22"/>
      <c r="LEK65" s="21"/>
      <c r="LEL65" s="22"/>
      <c r="LEM65" s="21"/>
      <c r="LEN65" s="22"/>
      <c r="LEO65" s="21"/>
      <c r="LEP65" s="22"/>
      <c r="LEQ65" s="21"/>
      <c r="LER65" s="22"/>
      <c r="LES65" s="21"/>
      <c r="LET65" s="22"/>
      <c r="LEU65" s="21"/>
      <c r="LEV65" s="22"/>
      <c r="LEW65" s="21"/>
      <c r="LEX65" s="22"/>
      <c r="LEY65" s="21"/>
      <c r="LEZ65" s="22"/>
      <c r="LFA65" s="21"/>
      <c r="LFB65" s="22"/>
      <c r="LFC65" s="21"/>
      <c r="LFD65" s="22"/>
      <c r="LFE65" s="21"/>
      <c r="LFF65" s="22"/>
      <c r="LFG65" s="21"/>
      <c r="LFH65" s="22"/>
      <c r="LFI65" s="21"/>
      <c r="LFJ65" s="22"/>
      <c r="LFK65" s="21"/>
      <c r="LFL65" s="22"/>
      <c r="LFM65" s="21"/>
      <c r="LFN65" s="22"/>
      <c r="LFO65" s="21"/>
      <c r="LFP65" s="22"/>
      <c r="LFQ65" s="21"/>
      <c r="LFR65" s="22"/>
      <c r="LFS65" s="21"/>
      <c r="LFT65" s="22"/>
      <c r="LFU65" s="21"/>
      <c r="LFV65" s="22"/>
      <c r="LFW65" s="21"/>
      <c r="LFX65" s="22"/>
      <c r="LFY65" s="21"/>
      <c r="LFZ65" s="22"/>
      <c r="LGA65" s="21"/>
      <c r="LGB65" s="22"/>
      <c r="LGC65" s="21"/>
      <c r="LGD65" s="22"/>
      <c r="LGE65" s="21"/>
      <c r="LGF65" s="22"/>
      <c r="LGG65" s="21"/>
      <c r="LGH65" s="22"/>
      <c r="LGI65" s="21"/>
      <c r="LGJ65" s="22"/>
      <c r="LGK65" s="21"/>
      <c r="LGL65" s="22"/>
      <c r="LGM65" s="21"/>
      <c r="LGN65" s="22"/>
      <c r="LGO65" s="21"/>
      <c r="LGP65" s="22"/>
      <c r="LGQ65" s="21"/>
      <c r="LGR65" s="22"/>
      <c r="LGS65" s="21"/>
      <c r="LGT65" s="22"/>
      <c r="LGU65" s="21"/>
      <c r="LGV65" s="22"/>
      <c r="LGW65" s="21"/>
      <c r="LGX65" s="22"/>
      <c r="LGY65" s="21"/>
      <c r="LGZ65" s="22"/>
      <c r="LHA65" s="21"/>
      <c r="LHB65" s="22"/>
      <c r="LHC65" s="21"/>
      <c r="LHD65" s="22"/>
      <c r="LHE65" s="21"/>
      <c r="LHF65" s="22"/>
      <c r="LHG65" s="21"/>
      <c r="LHH65" s="22"/>
      <c r="LHI65" s="21"/>
      <c r="LHJ65" s="22"/>
      <c r="LHK65" s="21"/>
      <c r="LHL65" s="22"/>
      <c r="LHM65" s="21"/>
      <c r="LHN65" s="22"/>
      <c r="LHO65" s="21"/>
      <c r="LHP65" s="22"/>
      <c r="LHQ65" s="21"/>
      <c r="LHR65" s="22"/>
      <c r="LHS65" s="21"/>
      <c r="LHT65" s="22"/>
      <c r="LHU65" s="21"/>
      <c r="LHV65" s="22"/>
      <c r="LHW65" s="21"/>
      <c r="LHX65" s="22"/>
      <c r="LHY65" s="21"/>
      <c r="LHZ65" s="22"/>
      <c r="LIA65" s="21"/>
      <c r="LIB65" s="22"/>
      <c r="LIC65" s="21"/>
      <c r="LID65" s="22"/>
      <c r="LIE65" s="21"/>
      <c r="LIF65" s="22"/>
      <c r="LIG65" s="21"/>
      <c r="LIH65" s="22"/>
      <c r="LII65" s="21"/>
      <c r="LIJ65" s="22"/>
      <c r="LIK65" s="21"/>
      <c r="LIL65" s="22"/>
      <c r="LIM65" s="21"/>
      <c r="LIN65" s="22"/>
      <c r="LIO65" s="21"/>
      <c r="LIP65" s="22"/>
      <c r="LIQ65" s="21"/>
      <c r="LIR65" s="22"/>
      <c r="LIS65" s="21"/>
      <c r="LIT65" s="22"/>
      <c r="LIU65" s="21"/>
      <c r="LIV65" s="22"/>
      <c r="LIW65" s="21"/>
      <c r="LIX65" s="22"/>
      <c r="LIY65" s="21"/>
      <c r="LIZ65" s="22"/>
      <c r="LJA65" s="21"/>
      <c r="LJB65" s="22"/>
      <c r="LJC65" s="21"/>
      <c r="LJD65" s="22"/>
      <c r="LJE65" s="21"/>
      <c r="LJF65" s="22"/>
      <c r="LJG65" s="21"/>
      <c r="LJH65" s="22"/>
      <c r="LJI65" s="21"/>
      <c r="LJJ65" s="22"/>
      <c r="LJK65" s="21"/>
      <c r="LJL65" s="22"/>
      <c r="LJM65" s="21"/>
      <c r="LJN65" s="22"/>
      <c r="LJO65" s="21"/>
      <c r="LJP65" s="22"/>
      <c r="LJQ65" s="21"/>
      <c r="LJR65" s="22"/>
      <c r="LJS65" s="21"/>
      <c r="LJT65" s="22"/>
      <c r="LJU65" s="21"/>
      <c r="LJV65" s="22"/>
      <c r="LJW65" s="21"/>
      <c r="LJX65" s="22"/>
      <c r="LJY65" s="21"/>
      <c r="LJZ65" s="22"/>
      <c r="LKA65" s="21"/>
      <c r="LKB65" s="22"/>
      <c r="LKC65" s="21"/>
      <c r="LKD65" s="22"/>
      <c r="LKE65" s="21"/>
      <c r="LKF65" s="22"/>
      <c r="LKG65" s="21"/>
      <c r="LKH65" s="22"/>
      <c r="LKI65" s="21"/>
      <c r="LKJ65" s="22"/>
      <c r="LKK65" s="21"/>
      <c r="LKL65" s="22"/>
      <c r="LKM65" s="21"/>
      <c r="LKN65" s="22"/>
      <c r="LKO65" s="21"/>
      <c r="LKP65" s="22"/>
      <c r="LKQ65" s="21"/>
      <c r="LKR65" s="22"/>
      <c r="LKS65" s="21"/>
      <c r="LKT65" s="22"/>
      <c r="LKU65" s="21"/>
      <c r="LKV65" s="22"/>
      <c r="LKW65" s="21"/>
      <c r="LKX65" s="22"/>
      <c r="LKY65" s="21"/>
      <c r="LKZ65" s="22"/>
      <c r="LLA65" s="21"/>
      <c r="LLB65" s="22"/>
      <c r="LLC65" s="21"/>
      <c r="LLD65" s="22"/>
      <c r="LLE65" s="21"/>
      <c r="LLF65" s="22"/>
      <c r="LLG65" s="21"/>
      <c r="LLH65" s="22"/>
      <c r="LLI65" s="21"/>
      <c r="LLJ65" s="22"/>
      <c r="LLK65" s="21"/>
      <c r="LLL65" s="22"/>
      <c r="LLM65" s="21"/>
      <c r="LLN65" s="22"/>
      <c r="LLO65" s="21"/>
      <c r="LLP65" s="22"/>
      <c r="LLQ65" s="21"/>
      <c r="LLR65" s="22"/>
      <c r="LLS65" s="21"/>
      <c r="LLT65" s="22"/>
      <c r="LLU65" s="21"/>
      <c r="LLV65" s="22"/>
      <c r="LLW65" s="21"/>
      <c r="LLX65" s="22"/>
      <c r="LLY65" s="21"/>
      <c r="LLZ65" s="22"/>
      <c r="LMA65" s="21"/>
      <c r="LMB65" s="22"/>
      <c r="LMC65" s="21"/>
      <c r="LMD65" s="22"/>
      <c r="LME65" s="21"/>
      <c r="LMF65" s="22"/>
      <c r="LMG65" s="21"/>
      <c r="LMH65" s="22"/>
      <c r="LMI65" s="21"/>
      <c r="LMJ65" s="22"/>
      <c r="LMK65" s="21"/>
      <c r="LML65" s="22"/>
      <c r="LMM65" s="21"/>
      <c r="LMN65" s="22"/>
      <c r="LMO65" s="21"/>
      <c r="LMP65" s="22"/>
      <c r="LMQ65" s="21"/>
      <c r="LMR65" s="22"/>
      <c r="LMS65" s="21"/>
      <c r="LMT65" s="22"/>
      <c r="LMU65" s="21"/>
      <c r="LMV65" s="22"/>
      <c r="LMW65" s="21"/>
      <c r="LMX65" s="22"/>
      <c r="LMY65" s="21"/>
      <c r="LMZ65" s="22"/>
      <c r="LNA65" s="21"/>
      <c r="LNB65" s="22"/>
      <c r="LNC65" s="21"/>
      <c r="LND65" s="22"/>
      <c r="LNE65" s="21"/>
      <c r="LNF65" s="22"/>
      <c r="LNG65" s="21"/>
      <c r="LNH65" s="22"/>
      <c r="LNI65" s="21"/>
      <c r="LNJ65" s="22"/>
      <c r="LNK65" s="21"/>
      <c r="LNL65" s="22"/>
      <c r="LNM65" s="21"/>
      <c r="LNN65" s="22"/>
      <c r="LNO65" s="21"/>
      <c r="LNP65" s="22"/>
      <c r="LNQ65" s="21"/>
      <c r="LNR65" s="22"/>
      <c r="LNS65" s="21"/>
      <c r="LNT65" s="22"/>
      <c r="LNU65" s="21"/>
      <c r="LNV65" s="22"/>
      <c r="LNW65" s="21"/>
      <c r="LNX65" s="22"/>
      <c r="LNY65" s="21"/>
      <c r="LNZ65" s="22"/>
      <c r="LOA65" s="21"/>
      <c r="LOB65" s="22"/>
      <c r="LOC65" s="21"/>
      <c r="LOD65" s="22"/>
      <c r="LOE65" s="21"/>
      <c r="LOF65" s="22"/>
      <c r="LOG65" s="21"/>
      <c r="LOH65" s="22"/>
      <c r="LOI65" s="21"/>
      <c r="LOJ65" s="22"/>
      <c r="LOK65" s="21"/>
      <c r="LOL65" s="22"/>
      <c r="LOM65" s="21"/>
      <c r="LON65" s="22"/>
      <c r="LOO65" s="21"/>
      <c r="LOP65" s="22"/>
      <c r="LOQ65" s="21"/>
      <c r="LOR65" s="22"/>
      <c r="LOS65" s="21"/>
      <c r="LOT65" s="22"/>
      <c r="LOU65" s="21"/>
      <c r="LOV65" s="22"/>
      <c r="LOW65" s="21"/>
      <c r="LOX65" s="22"/>
      <c r="LOY65" s="21"/>
      <c r="LOZ65" s="22"/>
      <c r="LPA65" s="21"/>
      <c r="LPB65" s="22"/>
      <c r="LPC65" s="21"/>
      <c r="LPD65" s="22"/>
      <c r="LPE65" s="21"/>
      <c r="LPF65" s="22"/>
      <c r="LPG65" s="21"/>
      <c r="LPH65" s="22"/>
      <c r="LPI65" s="21"/>
      <c r="LPJ65" s="22"/>
      <c r="LPK65" s="21"/>
      <c r="LPL65" s="22"/>
      <c r="LPM65" s="21"/>
      <c r="LPN65" s="22"/>
      <c r="LPO65" s="21"/>
      <c r="LPP65" s="22"/>
      <c r="LPQ65" s="21"/>
      <c r="LPR65" s="22"/>
      <c r="LPS65" s="21"/>
      <c r="LPT65" s="22"/>
      <c r="LPU65" s="21"/>
      <c r="LPV65" s="22"/>
      <c r="LPW65" s="21"/>
      <c r="LPX65" s="22"/>
      <c r="LPY65" s="21"/>
      <c r="LPZ65" s="22"/>
      <c r="LQA65" s="21"/>
      <c r="LQB65" s="22"/>
      <c r="LQC65" s="21"/>
      <c r="LQD65" s="22"/>
      <c r="LQE65" s="21"/>
      <c r="LQF65" s="22"/>
      <c r="LQG65" s="21"/>
      <c r="LQH65" s="22"/>
      <c r="LQI65" s="21"/>
      <c r="LQJ65" s="22"/>
      <c r="LQK65" s="21"/>
      <c r="LQL65" s="22"/>
      <c r="LQM65" s="21"/>
      <c r="LQN65" s="22"/>
      <c r="LQO65" s="21"/>
      <c r="LQP65" s="22"/>
      <c r="LQQ65" s="21"/>
      <c r="LQR65" s="22"/>
      <c r="LQS65" s="21"/>
      <c r="LQT65" s="22"/>
      <c r="LQU65" s="21"/>
      <c r="LQV65" s="22"/>
      <c r="LQW65" s="21"/>
      <c r="LQX65" s="22"/>
      <c r="LQY65" s="21"/>
      <c r="LQZ65" s="22"/>
      <c r="LRA65" s="21"/>
      <c r="LRB65" s="22"/>
      <c r="LRC65" s="21"/>
      <c r="LRD65" s="22"/>
      <c r="LRE65" s="21"/>
      <c r="LRF65" s="22"/>
      <c r="LRG65" s="21"/>
      <c r="LRH65" s="22"/>
      <c r="LRI65" s="21"/>
      <c r="LRJ65" s="22"/>
      <c r="LRK65" s="21"/>
      <c r="LRL65" s="22"/>
      <c r="LRM65" s="21"/>
      <c r="LRN65" s="22"/>
      <c r="LRO65" s="21"/>
      <c r="LRP65" s="22"/>
      <c r="LRQ65" s="21"/>
      <c r="LRR65" s="22"/>
      <c r="LRS65" s="21"/>
      <c r="LRT65" s="22"/>
      <c r="LRU65" s="21"/>
      <c r="LRV65" s="22"/>
      <c r="LRW65" s="21"/>
      <c r="LRX65" s="22"/>
      <c r="LRY65" s="21"/>
      <c r="LRZ65" s="22"/>
      <c r="LSA65" s="21"/>
      <c r="LSB65" s="22"/>
      <c r="LSC65" s="21"/>
      <c r="LSD65" s="22"/>
      <c r="LSE65" s="21"/>
      <c r="LSF65" s="22"/>
      <c r="LSG65" s="21"/>
      <c r="LSH65" s="22"/>
      <c r="LSI65" s="21"/>
      <c r="LSJ65" s="22"/>
      <c r="LSK65" s="21"/>
      <c r="LSL65" s="22"/>
      <c r="LSM65" s="21"/>
      <c r="LSN65" s="22"/>
      <c r="LSO65" s="21"/>
      <c r="LSP65" s="22"/>
      <c r="LSQ65" s="21"/>
      <c r="LSR65" s="22"/>
      <c r="LSS65" s="21"/>
      <c r="LST65" s="22"/>
      <c r="LSU65" s="21"/>
      <c r="LSV65" s="22"/>
      <c r="LSW65" s="21"/>
      <c r="LSX65" s="22"/>
      <c r="LSY65" s="21"/>
      <c r="LSZ65" s="22"/>
      <c r="LTA65" s="21"/>
      <c r="LTB65" s="22"/>
      <c r="LTC65" s="21"/>
      <c r="LTD65" s="22"/>
      <c r="LTE65" s="21"/>
      <c r="LTF65" s="22"/>
      <c r="LTG65" s="21"/>
      <c r="LTH65" s="22"/>
      <c r="LTI65" s="21"/>
      <c r="LTJ65" s="22"/>
      <c r="LTK65" s="21"/>
      <c r="LTL65" s="22"/>
      <c r="LTM65" s="21"/>
      <c r="LTN65" s="22"/>
      <c r="LTO65" s="21"/>
      <c r="LTP65" s="22"/>
      <c r="LTQ65" s="21"/>
      <c r="LTR65" s="22"/>
      <c r="LTS65" s="21"/>
      <c r="LTT65" s="22"/>
      <c r="LTU65" s="21"/>
      <c r="LTV65" s="22"/>
      <c r="LTW65" s="21"/>
      <c r="LTX65" s="22"/>
      <c r="LTY65" s="21"/>
      <c r="LTZ65" s="22"/>
      <c r="LUA65" s="21"/>
      <c r="LUB65" s="22"/>
      <c r="LUC65" s="21"/>
      <c r="LUD65" s="22"/>
      <c r="LUE65" s="21"/>
      <c r="LUF65" s="22"/>
      <c r="LUG65" s="21"/>
      <c r="LUH65" s="22"/>
      <c r="LUI65" s="21"/>
      <c r="LUJ65" s="22"/>
      <c r="LUK65" s="21"/>
      <c r="LUL65" s="22"/>
      <c r="LUM65" s="21"/>
      <c r="LUN65" s="22"/>
      <c r="LUO65" s="21"/>
      <c r="LUP65" s="22"/>
      <c r="LUQ65" s="21"/>
      <c r="LUR65" s="22"/>
      <c r="LUS65" s="21"/>
      <c r="LUT65" s="22"/>
      <c r="LUU65" s="21"/>
      <c r="LUV65" s="22"/>
      <c r="LUW65" s="21"/>
      <c r="LUX65" s="22"/>
      <c r="LUY65" s="21"/>
      <c r="LUZ65" s="22"/>
      <c r="LVA65" s="21"/>
      <c r="LVB65" s="22"/>
      <c r="LVC65" s="21"/>
      <c r="LVD65" s="22"/>
      <c r="LVE65" s="21"/>
      <c r="LVF65" s="22"/>
      <c r="LVG65" s="21"/>
      <c r="LVH65" s="22"/>
      <c r="LVI65" s="21"/>
      <c r="LVJ65" s="22"/>
      <c r="LVK65" s="21"/>
      <c r="LVL65" s="22"/>
      <c r="LVM65" s="21"/>
      <c r="LVN65" s="22"/>
      <c r="LVO65" s="21"/>
      <c r="LVP65" s="22"/>
      <c r="LVQ65" s="21"/>
      <c r="LVR65" s="22"/>
      <c r="LVS65" s="21"/>
      <c r="LVT65" s="22"/>
      <c r="LVU65" s="21"/>
      <c r="LVV65" s="22"/>
      <c r="LVW65" s="21"/>
      <c r="LVX65" s="22"/>
      <c r="LVY65" s="21"/>
      <c r="LVZ65" s="22"/>
      <c r="LWA65" s="21"/>
      <c r="LWB65" s="22"/>
      <c r="LWC65" s="21"/>
      <c r="LWD65" s="22"/>
      <c r="LWE65" s="21"/>
      <c r="LWF65" s="22"/>
      <c r="LWG65" s="21"/>
      <c r="LWH65" s="22"/>
      <c r="LWI65" s="21"/>
      <c r="LWJ65" s="22"/>
      <c r="LWK65" s="21"/>
      <c r="LWL65" s="22"/>
      <c r="LWM65" s="21"/>
      <c r="LWN65" s="22"/>
      <c r="LWO65" s="21"/>
      <c r="LWP65" s="22"/>
      <c r="LWQ65" s="21"/>
      <c r="LWR65" s="22"/>
      <c r="LWS65" s="21"/>
      <c r="LWT65" s="22"/>
      <c r="LWU65" s="21"/>
      <c r="LWV65" s="22"/>
      <c r="LWW65" s="21"/>
      <c r="LWX65" s="22"/>
      <c r="LWY65" s="21"/>
      <c r="LWZ65" s="22"/>
      <c r="LXA65" s="21"/>
      <c r="LXB65" s="22"/>
      <c r="LXC65" s="21"/>
      <c r="LXD65" s="22"/>
      <c r="LXE65" s="21"/>
      <c r="LXF65" s="22"/>
      <c r="LXG65" s="21"/>
      <c r="LXH65" s="22"/>
      <c r="LXI65" s="21"/>
      <c r="LXJ65" s="22"/>
      <c r="LXK65" s="21"/>
      <c r="LXL65" s="22"/>
      <c r="LXM65" s="21"/>
      <c r="LXN65" s="22"/>
      <c r="LXO65" s="21"/>
      <c r="LXP65" s="22"/>
      <c r="LXQ65" s="21"/>
      <c r="LXR65" s="22"/>
      <c r="LXS65" s="21"/>
      <c r="LXT65" s="22"/>
      <c r="LXU65" s="21"/>
      <c r="LXV65" s="22"/>
      <c r="LXW65" s="21"/>
      <c r="LXX65" s="22"/>
      <c r="LXY65" s="21"/>
      <c r="LXZ65" s="22"/>
      <c r="LYA65" s="21"/>
      <c r="LYB65" s="22"/>
      <c r="LYC65" s="21"/>
      <c r="LYD65" s="22"/>
      <c r="LYE65" s="21"/>
      <c r="LYF65" s="22"/>
      <c r="LYG65" s="21"/>
      <c r="LYH65" s="22"/>
      <c r="LYI65" s="21"/>
      <c r="LYJ65" s="22"/>
      <c r="LYK65" s="21"/>
      <c r="LYL65" s="22"/>
      <c r="LYM65" s="21"/>
      <c r="LYN65" s="22"/>
      <c r="LYO65" s="21"/>
      <c r="LYP65" s="22"/>
      <c r="LYQ65" s="21"/>
      <c r="LYR65" s="22"/>
      <c r="LYS65" s="21"/>
      <c r="LYT65" s="22"/>
      <c r="LYU65" s="21"/>
      <c r="LYV65" s="22"/>
      <c r="LYW65" s="21"/>
      <c r="LYX65" s="22"/>
      <c r="LYY65" s="21"/>
      <c r="LYZ65" s="22"/>
      <c r="LZA65" s="21"/>
      <c r="LZB65" s="22"/>
      <c r="LZC65" s="21"/>
      <c r="LZD65" s="22"/>
      <c r="LZE65" s="21"/>
      <c r="LZF65" s="22"/>
      <c r="LZG65" s="21"/>
      <c r="LZH65" s="22"/>
      <c r="LZI65" s="21"/>
      <c r="LZJ65" s="22"/>
      <c r="LZK65" s="21"/>
      <c r="LZL65" s="22"/>
      <c r="LZM65" s="21"/>
      <c r="LZN65" s="22"/>
      <c r="LZO65" s="21"/>
      <c r="LZP65" s="22"/>
      <c r="LZQ65" s="21"/>
      <c r="LZR65" s="22"/>
      <c r="LZS65" s="21"/>
      <c r="LZT65" s="22"/>
      <c r="LZU65" s="21"/>
      <c r="LZV65" s="22"/>
      <c r="LZW65" s="21"/>
      <c r="LZX65" s="22"/>
      <c r="LZY65" s="21"/>
      <c r="LZZ65" s="22"/>
      <c r="MAA65" s="21"/>
      <c r="MAB65" s="22"/>
      <c r="MAC65" s="21"/>
      <c r="MAD65" s="22"/>
      <c r="MAE65" s="21"/>
      <c r="MAF65" s="22"/>
      <c r="MAG65" s="21"/>
      <c r="MAH65" s="22"/>
      <c r="MAI65" s="21"/>
      <c r="MAJ65" s="22"/>
      <c r="MAK65" s="21"/>
      <c r="MAL65" s="22"/>
      <c r="MAM65" s="21"/>
      <c r="MAN65" s="22"/>
      <c r="MAO65" s="21"/>
      <c r="MAP65" s="22"/>
      <c r="MAQ65" s="21"/>
      <c r="MAR65" s="22"/>
      <c r="MAS65" s="21"/>
      <c r="MAT65" s="22"/>
      <c r="MAU65" s="21"/>
      <c r="MAV65" s="22"/>
      <c r="MAW65" s="21"/>
      <c r="MAX65" s="22"/>
      <c r="MAY65" s="21"/>
      <c r="MAZ65" s="22"/>
      <c r="MBA65" s="21"/>
      <c r="MBB65" s="22"/>
      <c r="MBC65" s="21"/>
      <c r="MBD65" s="22"/>
      <c r="MBE65" s="21"/>
      <c r="MBF65" s="22"/>
      <c r="MBG65" s="21"/>
      <c r="MBH65" s="22"/>
      <c r="MBI65" s="21"/>
      <c r="MBJ65" s="22"/>
      <c r="MBK65" s="21"/>
      <c r="MBL65" s="22"/>
      <c r="MBM65" s="21"/>
      <c r="MBN65" s="22"/>
      <c r="MBO65" s="21"/>
      <c r="MBP65" s="22"/>
      <c r="MBQ65" s="21"/>
      <c r="MBR65" s="22"/>
      <c r="MBS65" s="21"/>
      <c r="MBT65" s="22"/>
      <c r="MBU65" s="21"/>
      <c r="MBV65" s="22"/>
      <c r="MBW65" s="21"/>
      <c r="MBX65" s="22"/>
      <c r="MBY65" s="21"/>
      <c r="MBZ65" s="22"/>
      <c r="MCA65" s="21"/>
      <c r="MCB65" s="22"/>
      <c r="MCC65" s="21"/>
      <c r="MCD65" s="22"/>
      <c r="MCE65" s="21"/>
      <c r="MCF65" s="22"/>
      <c r="MCG65" s="21"/>
      <c r="MCH65" s="22"/>
      <c r="MCI65" s="21"/>
      <c r="MCJ65" s="22"/>
      <c r="MCK65" s="21"/>
      <c r="MCL65" s="22"/>
      <c r="MCM65" s="21"/>
      <c r="MCN65" s="22"/>
      <c r="MCO65" s="21"/>
      <c r="MCP65" s="22"/>
      <c r="MCQ65" s="21"/>
      <c r="MCR65" s="22"/>
      <c r="MCS65" s="21"/>
      <c r="MCT65" s="22"/>
      <c r="MCU65" s="21"/>
      <c r="MCV65" s="22"/>
      <c r="MCW65" s="21"/>
      <c r="MCX65" s="22"/>
      <c r="MCY65" s="21"/>
      <c r="MCZ65" s="22"/>
      <c r="MDA65" s="21"/>
      <c r="MDB65" s="22"/>
      <c r="MDC65" s="21"/>
      <c r="MDD65" s="22"/>
      <c r="MDE65" s="21"/>
      <c r="MDF65" s="22"/>
      <c r="MDG65" s="21"/>
      <c r="MDH65" s="22"/>
      <c r="MDI65" s="21"/>
      <c r="MDJ65" s="22"/>
      <c r="MDK65" s="21"/>
      <c r="MDL65" s="22"/>
      <c r="MDM65" s="21"/>
      <c r="MDN65" s="22"/>
      <c r="MDO65" s="21"/>
      <c r="MDP65" s="22"/>
      <c r="MDQ65" s="21"/>
      <c r="MDR65" s="22"/>
      <c r="MDS65" s="21"/>
      <c r="MDT65" s="22"/>
      <c r="MDU65" s="21"/>
      <c r="MDV65" s="22"/>
      <c r="MDW65" s="21"/>
      <c r="MDX65" s="22"/>
      <c r="MDY65" s="21"/>
      <c r="MDZ65" s="22"/>
      <c r="MEA65" s="21"/>
      <c r="MEB65" s="22"/>
      <c r="MEC65" s="21"/>
      <c r="MED65" s="22"/>
      <c r="MEE65" s="21"/>
      <c r="MEF65" s="22"/>
      <c r="MEG65" s="21"/>
      <c r="MEH65" s="22"/>
      <c r="MEI65" s="21"/>
      <c r="MEJ65" s="22"/>
      <c r="MEK65" s="21"/>
      <c r="MEL65" s="22"/>
      <c r="MEM65" s="21"/>
      <c r="MEN65" s="22"/>
      <c r="MEO65" s="21"/>
      <c r="MEP65" s="22"/>
      <c r="MEQ65" s="21"/>
      <c r="MER65" s="22"/>
      <c r="MES65" s="21"/>
      <c r="MET65" s="22"/>
      <c r="MEU65" s="21"/>
      <c r="MEV65" s="22"/>
      <c r="MEW65" s="21"/>
      <c r="MEX65" s="22"/>
      <c r="MEY65" s="21"/>
      <c r="MEZ65" s="22"/>
      <c r="MFA65" s="21"/>
      <c r="MFB65" s="22"/>
      <c r="MFC65" s="21"/>
      <c r="MFD65" s="22"/>
      <c r="MFE65" s="21"/>
      <c r="MFF65" s="22"/>
      <c r="MFG65" s="21"/>
      <c r="MFH65" s="22"/>
      <c r="MFI65" s="21"/>
      <c r="MFJ65" s="22"/>
      <c r="MFK65" s="21"/>
      <c r="MFL65" s="22"/>
      <c r="MFM65" s="21"/>
      <c r="MFN65" s="22"/>
      <c r="MFO65" s="21"/>
      <c r="MFP65" s="22"/>
      <c r="MFQ65" s="21"/>
      <c r="MFR65" s="22"/>
      <c r="MFS65" s="21"/>
      <c r="MFT65" s="22"/>
      <c r="MFU65" s="21"/>
      <c r="MFV65" s="22"/>
      <c r="MFW65" s="21"/>
      <c r="MFX65" s="22"/>
      <c r="MFY65" s="21"/>
      <c r="MFZ65" s="22"/>
      <c r="MGA65" s="21"/>
      <c r="MGB65" s="22"/>
      <c r="MGC65" s="21"/>
      <c r="MGD65" s="22"/>
      <c r="MGE65" s="21"/>
      <c r="MGF65" s="22"/>
      <c r="MGG65" s="21"/>
      <c r="MGH65" s="22"/>
      <c r="MGI65" s="21"/>
      <c r="MGJ65" s="22"/>
      <c r="MGK65" s="21"/>
      <c r="MGL65" s="22"/>
      <c r="MGM65" s="21"/>
      <c r="MGN65" s="22"/>
      <c r="MGO65" s="21"/>
      <c r="MGP65" s="22"/>
      <c r="MGQ65" s="21"/>
      <c r="MGR65" s="22"/>
      <c r="MGS65" s="21"/>
      <c r="MGT65" s="22"/>
      <c r="MGU65" s="21"/>
      <c r="MGV65" s="22"/>
      <c r="MGW65" s="21"/>
      <c r="MGX65" s="22"/>
      <c r="MGY65" s="21"/>
      <c r="MGZ65" s="22"/>
      <c r="MHA65" s="21"/>
      <c r="MHB65" s="22"/>
      <c r="MHC65" s="21"/>
      <c r="MHD65" s="22"/>
      <c r="MHE65" s="21"/>
      <c r="MHF65" s="22"/>
      <c r="MHG65" s="21"/>
      <c r="MHH65" s="22"/>
      <c r="MHI65" s="21"/>
      <c r="MHJ65" s="22"/>
      <c r="MHK65" s="21"/>
      <c r="MHL65" s="22"/>
      <c r="MHM65" s="21"/>
      <c r="MHN65" s="22"/>
      <c r="MHO65" s="21"/>
      <c r="MHP65" s="22"/>
      <c r="MHQ65" s="21"/>
      <c r="MHR65" s="22"/>
      <c r="MHS65" s="21"/>
      <c r="MHT65" s="22"/>
      <c r="MHU65" s="21"/>
      <c r="MHV65" s="22"/>
      <c r="MHW65" s="21"/>
      <c r="MHX65" s="22"/>
      <c r="MHY65" s="21"/>
      <c r="MHZ65" s="22"/>
      <c r="MIA65" s="21"/>
      <c r="MIB65" s="22"/>
      <c r="MIC65" s="21"/>
      <c r="MID65" s="22"/>
      <c r="MIE65" s="21"/>
      <c r="MIF65" s="22"/>
      <c r="MIG65" s="21"/>
      <c r="MIH65" s="22"/>
      <c r="MII65" s="21"/>
      <c r="MIJ65" s="22"/>
      <c r="MIK65" s="21"/>
      <c r="MIL65" s="22"/>
      <c r="MIM65" s="21"/>
      <c r="MIN65" s="22"/>
      <c r="MIO65" s="21"/>
      <c r="MIP65" s="22"/>
      <c r="MIQ65" s="21"/>
      <c r="MIR65" s="22"/>
      <c r="MIS65" s="21"/>
      <c r="MIT65" s="22"/>
      <c r="MIU65" s="21"/>
      <c r="MIV65" s="22"/>
      <c r="MIW65" s="21"/>
      <c r="MIX65" s="22"/>
      <c r="MIY65" s="21"/>
      <c r="MIZ65" s="22"/>
      <c r="MJA65" s="21"/>
      <c r="MJB65" s="22"/>
      <c r="MJC65" s="21"/>
      <c r="MJD65" s="22"/>
      <c r="MJE65" s="21"/>
      <c r="MJF65" s="22"/>
      <c r="MJG65" s="21"/>
      <c r="MJH65" s="22"/>
      <c r="MJI65" s="21"/>
      <c r="MJJ65" s="22"/>
      <c r="MJK65" s="21"/>
      <c r="MJL65" s="22"/>
      <c r="MJM65" s="21"/>
      <c r="MJN65" s="22"/>
      <c r="MJO65" s="21"/>
      <c r="MJP65" s="22"/>
      <c r="MJQ65" s="21"/>
      <c r="MJR65" s="22"/>
      <c r="MJS65" s="21"/>
      <c r="MJT65" s="22"/>
      <c r="MJU65" s="21"/>
      <c r="MJV65" s="22"/>
      <c r="MJW65" s="21"/>
      <c r="MJX65" s="22"/>
      <c r="MJY65" s="21"/>
      <c r="MJZ65" s="22"/>
      <c r="MKA65" s="21"/>
      <c r="MKB65" s="22"/>
      <c r="MKC65" s="21"/>
      <c r="MKD65" s="22"/>
      <c r="MKE65" s="21"/>
      <c r="MKF65" s="22"/>
      <c r="MKG65" s="21"/>
      <c r="MKH65" s="22"/>
      <c r="MKI65" s="21"/>
      <c r="MKJ65" s="22"/>
      <c r="MKK65" s="21"/>
      <c r="MKL65" s="22"/>
      <c r="MKM65" s="21"/>
      <c r="MKN65" s="22"/>
      <c r="MKO65" s="21"/>
      <c r="MKP65" s="22"/>
      <c r="MKQ65" s="21"/>
      <c r="MKR65" s="22"/>
      <c r="MKS65" s="21"/>
      <c r="MKT65" s="22"/>
      <c r="MKU65" s="21"/>
      <c r="MKV65" s="22"/>
      <c r="MKW65" s="21"/>
      <c r="MKX65" s="22"/>
      <c r="MKY65" s="21"/>
      <c r="MKZ65" s="22"/>
      <c r="MLA65" s="21"/>
      <c r="MLB65" s="22"/>
      <c r="MLC65" s="21"/>
      <c r="MLD65" s="22"/>
      <c r="MLE65" s="21"/>
      <c r="MLF65" s="22"/>
      <c r="MLG65" s="21"/>
      <c r="MLH65" s="22"/>
      <c r="MLI65" s="21"/>
      <c r="MLJ65" s="22"/>
      <c r="MLK65" s="21"/>
      <c r="MLL65" s="22"/>
      <c r="MLM65" s="21"/>
      <c r="MLN65" s="22"/>
      <c r="MLO65" s="21"/>
      <c r="MLP65" s="22"/>
      <c r="MLQ65" s="21"/>
      <c r="MLR65" s="22"/>
      <c r="MLS65" s="21"/>
      <c r="MLT65" s="22"/>
      <c r="MLU65" s="21"/>
      <c r="MLV65" s="22"/>
      <c r="MLW65" s="21"/>
      <c r="MLX65" s="22"/>
      <c r="MLY65" s="21"/>
      <c r="MLZ65" s="22"/>
      <c r="MMA65" s="21"/>
      <c r="MMB65" s="22"/>
      <c r="MMC65" s="21"/>
      <c r="MMD65" s="22"/>
      <c r="MME65" s="21"/>
      <c r="MMF65" s="22"/>
      <c r="MMG65" s="21"/>
      <c r="MMH65" s="22"/>
      <c r="MMI65" s="21"/>
      <c r="MMJ65" s="22"/>
      <c r="MMK65" s="21"/>
      <c r="MML65" s="22"/>
      <c r="MMM65" s="21"/>
      <c r="MMN65" s="22"/>
      <c r="MMO65" s="21"/>
      <c r="MMP65" s="22"/>
      <c r="MMQ65" s="21"/>
      <c r="MMR65" s="22"/>
      <c r="MMS65" s="21"/>
      <c r="MMT65" s="22"/>
      <c r="MMU65" s="21"/>
      <c r="MMV65" s="22"/>
      <c r="MMW65" s="21"/>
      <c r="MMX65" s="22"/>
      <c r="MMY65" s="21"/>
      <c r="MMZ65" s="22"/>
      <c r="MNA65" s="21"/>
      <c r="MNB65" s="22"/>
      <c r="MNC65" s="21"/>
      <c r="MND65" s="22"/>
      <c r="MNE65" s="21"/>
      <c r="MNF65" s="22"/>
      <c r="MNG65" s="21"/>
      <c r="MNH65" s="22"/>
      <c r="MNI65" s="21"/>
      <c r="MNJ65" s="22"/>
      <c r="MNK65" s="21"/>
      <c r="MNL65" s="22"/>
      <c r="MNM65" s="21"/>
      <c r="MNN65" s="22"/>
      <c r="MNO65" s="21"/>
      <c r="MNP65" s="22"/>
      <c r="MNQ65" s="21"/>
      <c r="MNR65" s="22"/>
      <c r="MNS65" s="21"/>
      <c r="MNT65" s="22"/>
      <c r="MNU65" s="21"/>
      <c r="MNV65" s="22"/>
      <c r="MNW65" s="21"/>
      <c r="MNX65" s="22"/>
      <c r="MNY65" s="21"/>
      <c r="MNZ65" s="22"/>
      <c r="MOA65" s="21"/>
      <c r="MOB65" s="22"/>
      <c r="MOC65" s="21"/>
      <c r="MOD65" s="22"/>
      <c r="MOE65" s="21"/>
      <c r="MOF65" s="22"/>
      <c r="MOG65" s="21"/>
      <c r="MOH65" s="22"/>
      <c r="MOI65" s="21"/>
      <c r="MOJ65" s="22"/>
      <c r="MOK65" s="21"/>
      <c r="MOL65" s="22"/>
      <c r="MOM65" s="21"/>
      <c r="MON65" s="22"/>
      <c r="MOO65" s="21"/>
      <c r="MOP65" s="22"/>
      <c r="MOQ65" s="21"/>
      <c r="MOR65" s="22"/>
      <c r="MOS65" s="21"/>
      <c r="MOT65" s="22"/>
      <c r="MOU65" s="21"/>
      <c r="MOV65" s="22"/>
      <c r="MOW65" s="21"/>
      <c r="MOX65" s="22"/>
      <c r="MOY65" s="21"/>
      <c r="MOZ65" s="22"/>
      <c r="MPA65" s="21"/>
      <c r="MPB65" s="22"/>
      <c r="MPC65" s="21"/>
      <c r="MPD65" s="22"/>
      <c r="MPE65" s="21"/>
      <c r="MPF65" s="22"/>
      <c r="MPG65" s="21"/>
      <c r="MPH65" s="22"/>
      <c r="MPI65" s="21"/>
      <c r="MPJ65" s="22"/>
      <c r="MPK65" s="21"/>
      <c r="MPL65" s="22"/>
      <c r="MPM65" s="21"/>
      <c r="MPN65" s="22"/>
      <c r="MPO65" s="21"/>
      <c r="MPP65" s="22"/>
      <c r="MPQ65" s="21"/>
      <c r="MPR65" s="22"/>
      <c r="MPS65" s="21"/>
      <c r="MPT65" s="22"/>
      <c r="MPU65" s="21"/>
      <c r="MPV65" s="22"/>
      <c r="MPW65" s="21"/>
      <c r="MPX65" s="22"/>
      <c r="MPY65" s="21"/>
      <c r="MPZ65" s="22"/>
      <c r="MQA65" s="21"/>
      <c r="MQB65" s="22"/>
      <c r="MQC65" s="21"/>
      <c r="MQD65" s="22"/>
      <c r="MQE65" s="21"/>
      <c r="MQF65" s="22"/>
      <c r="MQG65" s="21"/>
      <c r="MQH65" s="22"/>
      <c r="MQI65" s="21"/>
      <c r="MQJ65" s="22"/>
      <c r="MQK65" s="21"/>
      <c r="MQL65" s="22"/>
      <c r="MQM65" s="21"/>
      <c r="MQN65" s="22"/>
      <c r="MQO65" s="21"/>
      <c r="MQP65" s="22"/>
      <c r="MQQ65" s="21"/>
      <c r="MQR65" s="22"/>
      <c r="MQS65" s="21"/>
      <c r="MQT65" s="22"/>
      <c r="MQU65" s="21"/>
      <c r="MQV65" s="22"/>
      <c r="MQW65" s="21"/>
      <c r="MQX65" s="22"/>
      <c r="MQY65" s="21"/>
      <c r="MQZ65" s="22"/>
      <c r="MRA65" s="21"/>
      <c r="MRB65" s="22"/>
      <c r="MRC65" s="21"/>
      <c r="MRD65" s="22"/>
      <c r="MRE65" s="21"/>
      <c r="MRF65" s="22"/>
      <c r="MRG65" s="21"/>
      <c r="MRH65" s="22"/>
      <c r="MRI65" s="21"/>
      <c r="MRJ65" s="22"/>
      <c r="MRK65" s="21"/>
      <c r="MRL65" s="22"/>
      <c r="MRM65" s="21"/>
      <c r="MRN65" s="22"/>
      <c r="MRO65" s="21"/>
      <c r="MRP65" s="22"/>
      <c r="MRQ65" s="21"/>
      <c r="MRR65" s="22"/>
      <c r="MRS65" s="21"/>
      <c r="MRT65" s="22"/>
      <c r="MRU65" s="21"/>
      <c r="MRV65" s="22"/>
      <c r="MRW65" s="21"/>
      <c r="MRX65" s="22"/>
      <c r="MRY65" s="21"/>
      <c r="MRZ65" s="22"/>
      <c r="MSA65" s="21"/>
      <c r="MSB65" s="22"/>
      <c r="MSC65" s="21"/>
      <c r="MSD65" s="22"/>
      <c r="MSE65" s="21"/>
      <c r="MSF65" s="22"/>
      <c r="MSG65" s="21"/>
      <c r="MSH65" s="22"/>
      <c r="MSI65" s="21"/>
      <c r="MSJ65" s="22"/>
      <c r="MSK65" s="21"/>
      <c r="MSL65" s="22"/>
      <c r="MSM65" s="21"/>
      <c r="MSN65" s="22"/>
      <c r="MSO65" s="21"/>
      <c r="MSP65" s="22"/>
      <c r="MSQ65" s="21"/>
      <c r="MSR65" s="22"/>
      <c r="MSS65" s="21"/>
      <c r="MST65" s="22"/>
      <c r="MSU65" s="21"/>
      <c r="MSV65" s="22"/>
      <c r="MSW65" s="21"/>
      <c r="MSX65" s="22"/>
      <c r="MSY65" s="21"/>
      <c r="MSZ65" s="22"/>
      <c r="MTA65" s="21"/>
      <c r="MTB65" s="22"/>
      <c r="MTC65" s="21"/>
      <c r="MTD65" s="22"/>
      <c r="MTE65" s="21"/>
      <c r="MTF65" s="22"/>
      <c r="MTG65" s="21"/>
      <c r="MTH65" s="22"/>
      <c r="MTI65" s="21"/>
      <c r="MTJ65" s="22"/>
      <c r="MTK65" s="21"/>
      <c r="MTL65" s="22"/>
      <c r="MTM65" s="21"/>
      <c r="MTN65" s="22"/>
      <c r="MTO65" s="21"/>
      <c r="MTP65" s="22"/>
      <c r="MTQ65" s="21"/>
      <c r="MTR65" s="22"/>
      <c r="MTS65" s="21"/>
      <c r="MTT65" s="22"/>
      <c r="MTU65" s="21"/>
      <c r="MTV65" s="22"/>
      <c r="MTW65" s="21"/>
      <c r="MTX65" s="22"/>
      <c r="MTY65" s="21"/>
      <c r="MTZ65" s="22"/>
      <c r="MUA65" s="21"/>
      <c r="MUB65" s="22"/>
      <c r="MUC65" s="21"/>
      <c r="MUD65" s="22"/>
      <c r="MUE65" s="21"/>
      <c r="MUF65" s="22"/>
      <c r="MUG65" s="21"/>
      <c r="MUH65" s="22"/>
      <c r="MUI65" s="21"/>
      <c r="MUJ65" s="22"/>
      <c r="MUK65" s="21"/>
      <c r="MUL65" s="22"/>
      <c r="MUM65" s="21"/>
      <c r="MUN65" s="22"/>
      <c r="MUO65" s="21"/>
      <c r="MUP65" s="22"/>
      <c r="MUQ65" s="21"/>
      <c r="MUR65" s="22"/>
      <c r="MUS65" s="21"/>
      <c r="MUT65" s="22"/>
      <c r="MUU65" s="21"/>
      <c r="MUV65" s="22"/>
      <c r="MUW65" s="21"/>
      <c r="MUX65" s="22"/>
      <c r="MUY65" s="21"/>
      <c r="MUZ65" s="22"/>
      <c r="MVA65" s="21"/>
      <c r="MVB65" s="22"/>
      <c r="MVC65" s="21"/>
      <c r="MVD65" s="22"/>
      <c r="MVE65" s="21"/>
      <c r="MVF65" s="22"/>
      <c r="MVG65" s="21"/>
      <c r="MVH65" s="22"/>
      <c r="MVI65" s="21"/>
      <c r="MVJ65" s="22"/>
      <c r="MVK65" s="21"/>
      <c r="MVL65" s="22"/>
      <c r="MVM65" s="21"/>
      <c r="MVN65" s="22"/>
      <c r="MVO65" s="21"/>
      <c r="MVP65" s="22"/>
      <c r="MVQ65" s="21"/>
      <c r="MVR65" s="22"/>
      <c r="MVS65" s="21"/>
      <c r="MVT65" s="22"/>
      <c r="MVU65" s="21"/>
      <c r="MVV65" s="22"/>
      <c r="MVW65" s="21"/>
      <c r="MVX65" s="22"/>
      <c r="MVY65" s="21"/>
      <c r="MVZ65" s="22"/>
      <c r="MWA65" s="21"/>
      <c r="MWB65" s="22"/>
      <c r="MWC65" s="21"/>
      <c r="MWD65" s="22"/>
      <c r="MWE65" s="21"/>
      <c r="MWF65" s="22"/>
      <c r="MWG65" s="21"/>
      <c r="MWH65" s="22"/>
      <c r="MWI65" s="21"/>
      <c r="MWJ65" s="22"/>
      <c r="MWK65" s="21"/>
      <c r="MWL65" s="22"/>
      <c r="MWM65" s="21"/>
      <c r="MWN65" s="22"/>
      <c r="MWO65" s="21"/>
      <c r="MWP65" s="22"/>
      <c r="MWQ65" s="21"/>
      <c r="MWR65" s="22"/>
      <c r="MWS65" s="21"/>
      <c r="MWT65" s="22"/>
      <c r="MWU65" s="21"/>
      <c r="MWV65" s="22"/>
      <c r="MWW65" s="21"/>
      <c r="MWX65" s="22"/>
      <c r="MWY65" s="21"/>
      <c r="MWZ65" s="22"/>
      <c r="MXA65" s="21"/>
      <c r="MXB65" s="22"/>
      <c r="MXC65" s="21"/>
      <c r="MXD65" s="22"/>
      <c r="MXE65" s="21"/>
      <c r="MXF65" s="22"/>
      <c r="MXG65" s="21"/>
      <c r="MXH65" s="22"/>
      <c r="MXI65" s="21"/>
      <c r="MXJ65" s="22"/>
      <c r="MXK65" s="21"/>
      <c r="MXL65" s="22"/>
      <c r="MXM65" s="21"/>
      <c r="MXN65" s="22"/>
      <c r="MXO65" s="21"/>
      <c r="MXP65" s="22"/>
      <c r="MXQ65" s="21"/>
      <c r="MXR65" s="22"/>
      <c r="MXS65" s="21"/>
      <c r="MXT65" s="22"/>
      <c r="MXU65" s="21"/>
      <c r="MXV65" s="22"/>
      <c r="MXW65" s="21"/>
      <c r="MXX65" s="22"/>
      <c r="MXY65" s="21"/>
      <c r="MXZ65" s="22"/>
      <c r="MYA65" s="21"/>
      <c r="MYB65" s="22"/>
      <c r="MYC65" s="21"/>
      <c r="MYD65" s="22"/>
      <c r="MYE65" s="21"/>
      <c r="MYF65" s="22"/>
      <c r="MYG65" s="21"/>
      <c r="MYH65" s="22"/>
      <c r="MYI65" s="21"/>
      <c r="MYJ65" s="22"/>
      <c r="MYK65" s="21"/>
      <c r="MYL65" s="22"/>
      <c r="MYM65" s="21"/>
      <c r="MYN65" s="22"/>
      <c r="MYO65" s="21"/>
      <c r="MYP65" s="22"/>
      <c r="MYQ65" s="21"/>
      <c r="MYR65" s="22"/>
      <c r="MYS65" s="21"/>
      <c r="MYT65" s="22"/>
      <c r="MYU65" s="21"/>
      <c r="MYV65" s="22"/>
      <c r="MYW65" s="21"/>
      <c r="MYX65" s="22"/>
      <c r="MYY65" s="21"/>
      <c r="MYZ65" s="22"/>
      <c r="MZA65" s="21"/>
      <c r="MZB65" s="22"/>
      <c r="MZC65" s="21"/>
      <c r="MZD65" s="22"/>
      <c r="MZE65" s="21"/>
      <c r="MZF65" s="22"/>
      <c r="MZG65" s="21"/>
      <c r="MZH65" s="22"/>
      <c r="MZI65" s="21"/>
      <c r="MZJ65" s="22"/>
      <c r="MZK65" s="21"/>
      <c r="MZL65" s="22"/>
      <c r="MZM65" s="21"/>
      <c r="MZN65" s="22"/>
      <c r="MZO65" s="21"/>
      <c r="MZP65" s="22"/>
      <c r="MZQ65" s="21"/>
      <c r="MZR65" s="22"/>
      <c r="MZS65" s="21"/>
      <c r="MZT65" s="22"/>
      <c r="MZU65" s="21"/>
      <c r="MZV65" s="22"/>
      <c r="MZW65" s="21"/>
      <c r="MZX65" s="22"/>
      <c r="MZY65" s="21"/>
      <c r="MZZ65" s="22"/>
      <c r="NAA65" s="21"/>
      <c r="NAB65" s="22"/>
      <c r="NAC65" s="21"/>
      <c r="NAD65" s="22"/>
      <c r="NAE65" s="21"/>
      <c r="NAF65" s="22"/>
      <c r="NAG65" s="21"/>
      <c r="NAH65" s="22"/>
      <c r="NAI65" s="21"/>
      <c r="NAJ65" s="22"/>
      <c r="NAK65" s="21"/>
      <c r="NAL65" s="22"/>
      <c r="NAM65" s="21"/>
      <c r="NAN65" s="22"/>
      <c r="NAO65" s="21"/>
      <c r="NAP65" s="22"/>
      <c r="NAQ65" s="21"/>
      <c r="NAR65" s="22"/>
      <c r="NAS65" s="21"/>
      <c r="NAT65" s="22"/>
      <c r="NAU65" s="21"/>
      <c r="NAV65" s="22"/>
      <c r="NAW65" s="21"/>
      <c r="NAX65" s="22"/>
      <c r="NAY65" s="21"/>
      <c r="NAZ65" s="22"/>
      <c r="NBA65" s="21"/>
      <c r="NBB65" s="22"/>
      <c r="NBC65" s="21"/>
      <c r="NBD65" s="22"/>
      <c r="NBE65" s="21"/>
      <c r="NBF65" s="22"/>
      <c r="NBG65" s="21"/>
      <c r="NBH65" s="22"/>
      <c r="NBI65" s="21"/>
      <c r="NBJ65" s="22"/>
      <c r="NBK65" s="21"/>
      <c r="NBL65" s="22"/>
      <c r="NBM65" s="21"/>
      <c r="NBN65" s="22"/>
      <c r="NBO65" s="21"/>
      <c r="NBP65" s="22"/>
      <c r="NBQ65" s="21"/>
      <c r="NBR65" s="22"/>
      <c r="NBS65" s="21"/>
      <c r="NBT65" s="22"/>
      <c r="NBU65" s="21"/>
      <c r="NBV65" s="22"/>
      <c r="NBW65" s="21"/>
      <c r="NBX65" s="22"/>
      <c r="NBY65" s="21"/>
      <c r="NBZ65" s="22"/>
      <c r="NCA65" s="21"/>
      <c r="NCB65" s="22"/>
      <c r="NCC65" s="21"/>
      <c r="NCD65" s="22"/>
      <c r="NCE65" s="21"/>
      <c r="NCF65" s="22"/>
      <c r="NCG65" s="21"/>
      <c r="NCH65" s="22"/>
      <c r="NCI65" s="21"/>
      <c r="NCJ65" s="22"/>
      <c r="NCK65" s="21"/>
      <c r="NCL65" s="22"/>
      <c r="NCM65" s="21"/>
      <c r="NCN65" s="22"/>
      <c r="NCO65" s="21"/>
      <c r="NCP65" s="22"/>
      <c r="NCQ65" s="21"/>
      <c r="NCR65" s="22"/>
      <c r="NCS65" s="21"/>
      <c r="NCT65" s="22"/>
      <c r="NCU65" s="21"/>
      <c r="NCV65" s="22"/>
      <c r="NCW65" s="21"/>
      <c r="NCX65" s="22"/>
      <c r="NCY65" s="21"/>
      <c r="NCZ65" s="22"/>
      <c r="NDA65" s="21"/>
      <c r="NDB65" s="22"/>
      <c r="NDC65" s="21"/>
      <c r="NDD65" s="22"/>
      <c r="NDE65" s="21"/>
      <c r="NDF65" s="22"/>
      <c r="NDG65" s="21"/>
      <c r="NDH65" s="22"/>
      <c r="NDI65" s="21"/>
      <c r="NDJ65" s="22"/>
      <c r="NDK65" s="21"/>
      <c r="NDL65" s="22"/>
      <c r="NDM65" s="21"/>
      <c r="NDN65" s="22"/>
      <c r="NDO65" s="21"/>
      <c r="NDP65" s="22"/>
      <c r="NDQ65" s="21"/>
      <c r="NDR65" s="22"/>
      <c r="NDS65" s="21"/>
      <c r="NDT65" s="22"/>
      <c r="NDU65" s="21"/>
      <c r="NDV65" s="22"/>
      <c r="NDW65" s="21"/>
      <c r="NDX65" s="22"/>
      <c r="NDY65" s="21"/>
      <c r="NDZ65" s="22"/>
      <c r="NEA65" s="21"/>
      <c r="NEB65" s="22"/>
      <c r="NEC65" s="21"/>
      <c r="NED65" s="22"/>
      <c r="NEE65" s="21"/>
      <c r="NEF65" s="22"/>
      <c r="NEG65" s="21"/>
      <c r="NEH65" s="22"/>
      <c r="NEI65" s="21"/>
      <c r="NEJ65" s="22"/>
      <c r="NEK65" s="21"/>
      <c r="NEL65" s="22"/>
      <c r="NEM65" s="21"/>
      <c r="NEN65" s="22"/>
      <c r="NEO65" s="21"/>
      <c r="NEP65" s="22"/>
      <c r="NEQ65" s="21"/>
      <c r="NER65" s="22"/>
      <c r="NES65" s="21"/>
      <c r="NET65" s="22"/>
      <c r="NEU65" s="21"/>
      <c r="NEV65" s="22"/>
      <c r="NEW65" s="21"/>
      <c r="NEX65" s="22"/>
      <c r="NEY65" s="21"/>
      <c r="NEZ65" s="22"/>
      <c r="NFA65" s="21"/>
      <c r="NFB65" s="22"/>
      <c r="NFC65" s="21"/>
      <c r="NFD65" s="22"/>
      <c r="NFE65" s="21"/>
      <c r="NFF65" s="22"/>
      <c r="NFG65" s="21"/>
      <c r="NFH65" s="22"/>
      <c r="NFI65" s="21"/>
      <c r="NFJ65" s="22"/>
      <c r="NFK65" s="21"/>
      <c r="NFL65" s="22"/>
      <c r="NFM65" s="21"/>
      <c r="NFN65" s="22"/>
      <c r="NFO65" s="21"/>
      <c r="NFP65" s="22"/>
      <c r="NFQ65" s="21"/>
      <c r="NFR65" s="22"/>
      <c r="NFS65" s="21"/>
      <c r="NFT65" s="22"/>
      <c r="NFU65" s="21"/>
      <c r="NFV65" s="22"/>
      <c r="NFW65" s="21"/>
      <c r="NFX65" s="22"/>
      <c r="NFY65" s="21"/>
      <c r="NFZ65" s="22"/>
      <c r="NGA65" s="21"/>
      <c r="NGB65" s="22"/>
      <c r="NGC65" s="21"/>
      <c r="NGD65" s="22"/>
      <c r="NGE65" s="21"/>
      <c r="NGF65" s="22"/>
      <c r="NGG65" s="21"/>
      <c r="NGH65" s="22"/>
      <c r="NGI65" s="21"/>
      <c r="NGJ65" s="22"/>
      <c r="NGK65" s="21"/>
      <c r="NGL65" s="22"/>
      <c r="NGM65" s="21"/>
      <c r="NGN65" s="22"/>
      <c r="NGO65" s="21"/>
      <c r="NGP65" s="22"/>
      <c r="NGQ65" s="21"/>
      <c r="NGR65" s="22"/>
      <c r="NGS65" s="21"/>
      <c r="NGT65" s="22"/>
      <c r="NGU65" s="21"/>
      <c r="NGV65" s="22"/>
      <c r="NGW65" s="21"/>
      <c r="NGX65" s="22"/>
      <c r="NGY65" s="21"/>
      <c r="NGZ65" s="22"/>
      <c r="NHA65" s="21"/>
      <c r="NHB65" s="22"/>
      <c r="NHC65" s="21"/>
      <c r="NHD65" s="22"/>
      <c r="NHE65" s="21"/>
      <c r="NHF65" s="22"/>
      <c r="NHG65" s="21"/>
      <c r="NHH65" s="22"/>
      <c r="NHI65" s="21"/>
      <c r="NHJ65" s="22"/>
      <c r="NHK65" s="21"/>
      <c r="NHL65" s="22"/>
      <c r="NHM65" s="21"/>
      <c r="NHN65" s="22"/>
      <c r="NHO65" s="21"/>
      <c r="NHP65" s="22"/>
      <c r="NHQ65" s="21"/>
      <c r="NHR65" s="22"/>
      <c r="NHS65" s="21"/>
      <c r="NHT65" s="22"/>
      <c r="NHU65" s="21"/>
      <c r="NHV65" s="22"/>
      <c r="NHW65" s="21"/>
      <c r="NHX65" s="22"/>
      <c r="NHY65" s="21"/>
      <c r="NHZ65" s="22"/>
      <c r="NIA65" s="21"/>
      <c r="NIB65" s="22"/>
      <c r="NIC65" s="21"/>
      <c r="NID65" s="22"/>
      <c r="NIE65" s="21"/>
      <c r="NIF65" s="22"/>
      <c r="NIG65" s="21"/>
      <c r="NIH65" s="22"/>
      <c r="NII65" s="21"/>
      <c r="NIJ65" s="22"/>
      <c r="NIK65" s="21"/>
      <c r="NIL65" s="22"/>
      <c r="NIM65" s="21"/>
      <c r="NIN65" s="22"/>
      <c r="NIO65" s="21"/>
      <c r="NIP65" s="22"/>
      <c r="NIQ65" s="21"/>
      <c r="NIR65" s="22"/>
      <c r="NIS65" s="21"/>
      <c r="NIT65" s="22"/>
      <c r="NIU65" s="21"/>
      <c r="NIV65" s="22"/>
      <c r="NIW65" s="21"/>
      <c r="NIX65" s="22"/>
      <c r="NIY65" s="21"/>
      <c r="NIZ65" s="22"/>
      <c r="NJA65" s="21"/>
      <c r="NJB65" s="22"/>
      <c r="NJC65" s="21"/>
      <c r="NJD65" s="22"/>
      <c r="NJE65" s="21"/>
      <c r="NJF65" s="22"/>
      <c r="NJG65" s="21"/>
      <c r="NJH65" s="22"/>
      <c r="NJI65" s="21"/>
      <c r="NJJ65" s="22"/>
      <c r="NJK65" s="21"/>
      <c r="NJL65" s="22"/>
      <c r="NJM65" s="21"/>
      <c r="NJN65" s="22"/>
      <c r="NJO65" s="21"/>
      <c r="NJP65" s="22"/>
      <c r="NJQ65" s="21"/>
      <c r="NJR65" s="22"/>
      <c r="NJS65" s="21"/>
      <c r="NJT65" s="22"/>
      <c r="NJU65" s="21"/>
      <c r="NJV65" s="22"/>
      <c r="NJW65" s="21"/>
      <c r="NJX65" s="22"/>
      <c r="NJY65" s="21"/>
      <c r="NJZ65" s="22"/>
      <c r="NKA65" s="21"/>
      <c r="NKB65" s="22"/>
      <c r="NKC65" s="21"/>
      <c r="NKD65" s="22"/>
      <c r="NKE65" s="21"/>
      <c r="NKF65" s="22"/>
      <c r="NKG65" s="21"/>
      <c r="NKH65" s="22"/>
      <c r="NKI65" s="21"/>
      <c r="NKJ65" s="22"/>
      <c r="NKK65" s="21"/>
      <c r="NKL65" s="22"/>
      <c r="NKM65" s="21"/>
      <c r="NKN65" s="22"/>
      <c r="NKO65" s="21"/>
      <c r="NKP65" s="22"/>
      <c r="NKQ65" s="21"/>
      <c r="NKR65" s="22"/>
      <c r="NKS65" s="21"/>
      <c r="NKT65" s="22"/>
      <c r="NKU65" s="21"/>
      <c r="NKV65" s="22"/>
      <c r="NKW65" s="21"/>
      <c r="NKX65" s="22"/>
      <c r="NKY65" s="21"/>
      <c r="NKZ65" s="22"/>
      <c r="NLA65" s="21"/>
      <c r="NLB65" s="22"/>
      <c r="NLC65" s="21"/>
      <c r="NLD65" s="22"/>
      <c r="NLE65" s="21"/>
      <c r="NLF65" s="22"/>
      <c r="NLG65" s="21"/>
      <c r="NLH65" s="22"/>
      <c r="NLI65" s="21"/>
      <c r="NLJ65" s="22"/>
      <c r="NLK65" s="21"/>
      <c r="NLL65" s="22"/>
      <c r="NLM65" s="21"/>
      <c r="NLN65" s="22"/>
      <c r="NLO65" s="21"/>
      <c r="NLP65" s="22"/>
      <c r="NLQ65" s="21"/>
      <c r="NLR65" s="22"/>
      <c r="NLS65" s="21"/>
      <c r="NLT65" s="22"/>
      <c r="NLU65" s="21"/>
      <c r="NLV65" s="22"/>
      <c r="NLW65" s="21"/>
      <c r="NLX65" s="22"/>
      <c r="NLY65" s="21"/>
      <c r="NLZ65" s="22"/>
      <c r="NMA65" s="21"/>
      <c r="NMB65" s="22"/>
      <c r="NMC65" s="21"/>
      <c r="NMD65" s="22"/>
      <c r="NME65" s="21"/>
      <c r="NMF65" s="22"/>
      <c r="NMG65" s="21"/>
      <c r="NMH65" s="22"/>
      <c r="NMI65" s="21"/>
      <c r="NMJ65" s="22"/>
      <c r="NMK65" s="21"/>
      <c r="NML65" s="22"/>
      <c r="NMM65" s="21"/>
      <c r="NMN65" s="22"/>
      <c r="NMO65" s="21"/>
      <c r="NMP65" s="22"/>
      <c r="NMQ65" s="21"/>
      <c r="NMR65" s="22"/>
      <c r="NMS65" s="21"/>
      <c r="NMT65" s="22"/>
      <c r="NMU65" s="21"/>
      <c r="NMV65" s="22"/>
      <c r="NMW65" s="21"/>
      <c r="NMX65" s="22"/>
      <c r="NMY65" s="21"/>
      <c r="NMZ65" s="22"/>
      <c r="NNA65" s="21"/>
      <c r="NNB65" s="22"/>
      <c r="NNC65" s="21"/>
      <c r="NND65" s="22"/>
      <c r="NNE65" s="21"/>
      <c r="NNF65" s="22"/>
      <c r="NNG65" s="21"/>
      <c r="NNH65" s="22"/>
      <c r="NNI65" s="21"/>
      <c r="NNJ65" s="22"/>
      <c r="NNK65" s="21"/>
      <c r="NNL65" s="22"/>
      <c r="NNM65" s="21"/>
      <c r="NNN65" s="22"/>
      <c r="NNO65" s="21"/>
      <c r="NNP65" s="22"/>
      <c r="NNQ65" s="21"/>
      <c r="NNR65" s="22"/>
      <c r="NNS65" s="21"/>
      <c r="NNT65" s="22"/>
      <c r="NNU65" s="21"/>
      <c r="NNV65" s="22"/>
      <c r="NNW65" s="21"/>
      <c r="NNX65" s="22"/>
      <c r="NNY65" s="21"/>
      <c r="NNZ65" s="22"/>
      <c r="NOA65" s="21"/>
      <c r="NOB65" s="22"/>
      <c r="NOC65" s="21"/>
      <c r="NOD65" s="22"/>
      <c r="NOE65" s="21"/>
      <c r="NOF65" s="22"/>
      <c r="NOG65" s="21"/>
      <c r="NOH65" s="22"/>
      <c r="NOI65" s="21"/>
      <c r="NOJ65" s="22"/>
      <c r="NOK65" s="21"/>
      <c r="NOL65" s="22"/>
      <c r="NOM65" s="21"/>
      <c r="NON65" s="22"/>
      <c r="NOO65" s="21"/>
      <c r="NOP65" s="22"/>
      <c r="NOQ65" s="21"/>
      <c r="NOR65" s="22"/>
      <c r="NOS65" s="21"/>
      <c r="NOT65" s="22"/>
      <c r="NOU65" s="21"/>
      <c r="NOV65" s="22"/>
      <c r="NOW65" s="21"/>
      <c r="NOX65" s="22"/>
      <c r="NOY65" s="21"/>
      <c r="NOZ65" s="22"/>
      <c r="NPA65" s="21"/>
      <c r="NPB65" s="22"/>
      <c r="NPC65" s="21"/>
      <c r="NPD65" s="22"/>
      <c r="NPE65" s="21"/>
      <c r="NPF65" s="22"/>
      <c r="NPG65" s="21"/>
      <c r="NPH65" s="22"/>
      <c r="NPI65" s="21"/>
      <c r="NPJ65" s="22"/>
      <c r="NPK65" s="21"/>
      <c r="NPL65" s="22"/>
      <c r="NPM65" s="21"/>
      <c r="NPN65" s="22"/>
      <c r="NPO65" s="21"/>
      <c r="NPP65" s="22"/>
      <c r="NPQ65" s="21"/>
      <c r="NPR65" s="22"/>
      <c r="NPS65" s="21"/>
      <c r="NPT65" s="22"/>
      <c r="NPU65" s="21"/>
      <c r="NPV65" s="22"/>
      <c r="NPW65" s="21"/>
      <c r="NPX65" s="22"/>
      <c r="NPY65" s="21"/>
      <c r="NPZ65" s="22"/>
      <c r="NQA65" s="21"/>
      <c r="NQB65" s="22"/>
      <c r="NQC65" s="21"/>
      <c r="NQD65" s="22"/>
      <c r="NQE65" s="21"/>
      <c r="NQF65" s="22"/>
      <c r="NQG65" s="21"/>
      <c r="NQH65" s="22"/>
      <c r="NQI65" s="21"/>
      <c r="NQJ65" s="22"/>
      <c r="NQK65" s="21"/>
      <c r="NQL65" s="22"/>
      <c r="NQM65" s="21"/>
      <c r="NQN65" s="22"/>
      <c r="NQO65" s="21"/>
      <c r="NQP65" s="22"/>
      <c r="NQQ65" s="21"/>
      <c r="NQR65" s="22"/>
      <c r="NQS65" s="21"/>
      <c r="NQT65" s="22"/>
      <c r="NQU65" s="21"/>
      <c r="NQV65" s="22"/>
      <c r="NQW65" s="21"/>
      <c r="NQX65" s="22"/>
      <c r="NQY65" s="21"/>
      <c r="NQZ65" s="22"/>
      <c r="NRA65" s="21"/>
      <c r="NRB65" s="22"/>
      <c r="NRC65" s="21"/>
      <c r="NRD65" s="22"/>
      <c r="NRE65" s="21"/>
      <c r="NRF65" s="22"/>
      <c r="NRG65" s="21"/>
      <c r="NRH65" s="22"/>
      <c r="NRI65" s="21"/>
      <c r="NRJ65" s="22"/>
      <c r="NRK65" s="21"/>
      <c r="NRL65" s="22"/>
      <c r="NRM65" s="21"/>
      <c r="NRN65" s="22"/>
      <c r="NRO65" s="21"/>
      <c r="NRP65" s="22"/>
      <c r="NRQ65" s="21"/>
      <c r="NRR65" s="22"/>
      <c r="NRS65" s="21"/>
      <c r="NRT65" s="22"/>
      <c r="NRU65" s="21"/>
      <c r="NRV65" s="22"/>
      <c r="NRW65" s="21"/>
      <c r="NRX65" s="22"/>
      <c r="NRY65" s="21"/>
      <c r="NRZ65" s="22"/>
      <c r="NSA65" s="21"/>
      <c r="NSB65" s="22"/>
      <c r="NSC65" s="21"/>
      <c r="NSD65" s="22"/>
      <c r="NSE65" s="21"/>
      <c r="NSF65" s="22"/>
      <c r="NSG65" s="21"/>
      <c r="NSH65" s="22"/>
      <c r="NSI65" s="21"/>
      <c r="NSJ65" s="22"/>
      <c r="NSK65" s="21"/>
      <c r="NSL65" s="22"/>
      <c r="NSM65" s="21"/>
      <c r="NSN65" s="22"/>
      <c r="NSO65" s="21"/>
      <c r="NSP65" s="22"/>
      <c r="NSQ65" s="21"/>
      <c r="NSR65" s="22"/>
      <c r="NSS65" s="21"/>
      <c r="NST65" s="22"/>
      <c r="NSU65" s="21"/>
      <c r="NSV65" s="22"/>
      <c r="NSW65" s="21"/>
      <c r="NSX65" s="22"/>
      <c r="NSY65" s="21"/>
      <c r="NSZ65" s="22"/>
      <c r="NTA65" s="21"/>
      <c r="NTB65" s="22"/>
      <c r="NTC65" s="21"/>
      <c r="NTD65" s="22"/>
      <c r="NTE65" s="21"/>
      <c r="NTF65" s="22"/>
      <c r="NTG65" s="21"/>
      <c r="NTH65" s="22"/>
      <c r="NTI65" s="21"/>
      <c r="NTJ65" s="22"/>
      <c r="NTK65" s="21"/>
      <c r="NTL65" s="22"/>
      <c r="NTM65" s="21"/>
      <c r="NTN65" s="22"/>
      <c r="NTO65" s="21"/>
      <c r="NTP65" s="22"/>
      <c r="NTQ65" s="21"/>
      <c r="NTR65" s="22"/>
      <c r="NTS65" s="21"/>
      <c r="NTT65" s="22"/>
      <c r="NTU65" s="21"/>
      <c r="NTV65" s="22"/>
      <c r="NTW65" s="21"/>
      <c r="NTX65" s="22"/>
      <c r="NTY65" s="21"/>
      <c r="NTZ65" s="22"/>
      <c r="NUA65" s="21"/>
      <c r="NUB65" s="22"/>
      <c r="NUC65" s="21"/>
      <c r="NUD65" s="22"/>
      <c r="NUE65" s="21"/>
      <c r="NUF65" s="22"/>
      <c r="NUG65" s="21"/>
      <c r="NUH65" s="22"/>
      <c r="NUI65" s="21"/>
      <c r="NUJ65" s="22"/>
      <c r="NUK65" s="21"/>
      <c r="NUL65" s="22"/>
      <c r="NUM65" s="21"/>
      <c r="NUN65" s="22"/>
      <c r="NUO65" s="21"/>
      <c r="NUP65" s="22"/>
      <c r="NUQ65" s="21"/>
      <c r="NUR65" s="22"/>
      <c r="NUS65" s="21"/>
      <c r="NUT65" s="22"/>
      <c r="NUU65" s="21"/>
      <c r="NUV65" s="22"/>
      <c r="NUW65" s="21"/>
      <c r="NUX65" s="22"/>
      <c r="NUY65" s="21"/>
      <c r="NUZ65" s="22"/>
      <c r="NVA65" s="21"/>
      <c r="NVB65" s="22"/>
      <c r="NVC65" s="21"/>
      <c r="NVD65" s="22"/>
      <c r="NVE65" s="21"/>
      <c r="NVF65" s="22"/>
      <c r="NVG65" s="21"/>
      <c r="NVH65" s="22"/>
      <c r="NVI65" s="21"/>
      <c r="NVJ65" s="22"/>
      <c r="NVK65" s="21"/>
      <c r="NVL65" s="22"/>
      <c r="NVM65" s="21"/>
      <c r="NVN65" s="22"/>
      <c r="NVO65" s="21"/>
      <c r="NVP65" s="22"/>
      <c r="NVQ65" s="21"/>
      <c r="NVR65" s="22"/>
      <c r="NVS65" s="21"/>
      <c r="NVT65" s="22"/>
      <c r="NVU65" s="21"/>
      <c r="NVV65" s="22"/>
      <c r="NVW65" s="21"/>
      <c r="NVX65" s="22"/>
      <c r="NVY65" s="21"/>
      <c r="NVZ65" s="22"/>
      <c r="NWA65" s="21"/>
      <c r="NWB65" s="22"/>
      <c r="NWC65" s="21"/>
      <c r="NWD65" s="22"/>
      <c r="NWE65" s="21"/>
      <c r="NWF65" s="22"/>
      <c r="NWG65" s="21"/>
      <c r="NWH65" s="22"/>
      <c r="NWI65" s="21"/>
      <c r="NWJ65" s="22"/>
      <c r="NWK65" s="21"/>
      <c r="NWL65" s="22"/>
      <c r="NWM65" s="21"/>
      <c r="NWN65" s="22"/>
      <c r="NWO65" s="21"/>
      <c r="NWP65" s="22"/>
      <c r="NWQ65" s="21"/>
      <c r="NWR65" s="22"/>
      <c r="NWS65" s="21"/>
      <c r="NWT65" s="22"/>
      <c r="NWU65" s="21"/>
      <c r="NWV65" s="22"/>
      <c r="NWW65" s="21"/>
      <c r="NWX65" s="22"/>
      <c r="NWY65" s="21"/>
      <c r="NWZ65" s="22"/>
      <c r="NXA65" s="21"/>
      <c r="NXB65" s="22"/>
      <c r="NXC65" s="21"/>
      <c r="NXD65" s="22"/>
      <c r="NXE65" s="21"/>
      <c r="NXF65" s="22"/>
      <c r="NXG65" s="21"/>
      <c r="NXH65" s="22"/>
      <c r="NXI65" s="21"/>
      <c r="NXJ65" s="22"/>
      <c r="NXK65" s="21"/>
      <c r="NXL65" s="22"/>
      <c r="NXM65" s="21"/>
      <c r="NXN65" s="22"/>
      <c r="NXO65" s="21"/>
      <c r="NXP65" s="22"/>
      <c r="NXQ65" s="21"/>
      <c r="NXR65" s="22"/>
      <c r="NXS65" s="21"/>
      <c r="NXT65" s="22"/>
      <c r="NXU65" s="21"/>
      <c r="NXV65" s="22"/>
      <c r="NXW65" s="21"/>
      <c r="NXX65" s="22"/>
      <c r="NXY65" s="21"/>
      <c r="NXZ65" s="22"/>
      <c r="NYA65" s="21"/>
      <c r="NYB65" s="22"/>
      <c r="NYC65" s="21"/>
      <c r="NYD65" s="22"/>
      <c r="NYE65" s="21"/>
      <c r="NYF65" s="22"/>
      <c r="NYG65" s="21"/>
      <c r="NYH65" s="22"/>
      <c r="NYI65" s="21"/>
      <c r="NYJ65" s="22"/>
      <c r="NYK65" s="21"/>
      <c r="NYL65" s="22"/>
      <c r="NYM65" s="21"/>
      <c r="NYN65" s="22"/>
      <c r="NYO65" s="21"/>
      <c r="NYP65" s="22"/>
      <c r="NYQ65" s="21"/>
      <c r="NYR65" s="22"/>
      <c r="NYS65" s="21"/>
      <c r="NYT65" s="22"/>
      <c r="NYU65" s="21"/>
      <c r="NYV65" s="22"/>
      <c r="NYW65" s="21"/>
      <c r="NYX65" s="22"/>
      <c r="NYY65" s="21"/>
      <c r="NYZ65" s="22"/>
      <c r="NZA65" s="21"/>
      <c r="NZB65" s="22"/>
      <c r="NZC65" s="21"/>
      <c r="NZD65" s="22"/>
      <c r="NZE65" s="21"/>
      <c r="NZF65" s="22"/>
      <c r="NZG65" s="21"/>
      <c r="NZH65" s="22"/>
      <c r="NZI65" s="21"/>
      <c r="NZJ65" s="22"/>
      <c r="NZK65" s="21"/>
      <c r="NZL65" s="22"/>
      <c r="NZM65" s="21"/>
      <c r="NZN65" s="22"/>
      <c r="NZO65" s="21"/>
      <c r="NZP65" s="22"/>
      <c r="NZQ65" s="21"/>
      <c r="NZR65" s="22"/>
      <c r="NZS65" s="21"/>
      <c r="NZT65" s="22"/>
      <c r="NZU65" s="21"/>
      <c r="NZV65" s="22"/>
      <c r="NZW65" s="21"/>
      <c r="NZX65" s="22"/>
      <c r="NZY65" s="21"/>
      <c r="NZZ65" s="22"/>
      <c r="OAA65" s="21"/>
      <c r="OAB65" s="22"/>
      <c r="OAC65" s="21"/>
      <c r="OAD65" s="22"/>
      <c r="OAE65" s="21"/>
      <c r="OAF65" s="22"/>
      <c r="OAG65" s="21"/>
      <c r="OAH65" s="22"/>
      <c r="OAI65" s="21"/>
      <c r="OAJ65" s="22"/>
      <c r="OAK65" s="21"/>
      <c r="OAL65" s="22"/>
      <c r="OAM65" s="21"/>
      <c r="OAN65" s="22"/>
      <c r="OAO65" s="21"/>
      <c r="OAP65" s="22"/>
      <c r="OAQ65" s="21"/>
      <c r="OAR65" s="22"/>
      <c r="OAS65" s="21"/>
      <c r="OAT65" s="22"/>
      <c r="OAU65" s="21"/>
      <c r="OAV65" s="22"/>
      <c r="OAW65" s="21"/>
      <c r="OAX65" s="22"/>
      <c r="OAY65" s="21"/>
      <c r="OAZ65" s="22"/>
      <c r="OBA65" s="21"/>
      <c r="OBB65" s="22"/>
      <c r="OBC65" s="21"/>
      <c r="OBD65" s="22"/>
      <c r="OBE65" s="21"/>
      <c r="OBF65" s="22"/>
      <c r="OBG65" s="21"/>
      <c r="OBH65" s="22"/>
      <c r="OBI65" s="21"/>
      <c r="OBJ65" s="22"/>
      <c r="OBK65" s="21"/>
      <c r="OBL65" s="22"/>
      <c r="OBM65" s="21"/>
      <c r="OBN65" s="22"/>
      <c r="OBO65" s="21"/>
      <c r="OBP65" s="22"/>
      <c r="OBQ65" s="21"/>
      <c r="OBR65" s="22"/>
      <c r="OBS65" s="21"/>
      <c r="OBT65" s="22"/>
      <c r="OBU65" s="21"/>
      <c r="OBV65" s="22"/>
      <c r="OBW65" s="21"/>
      <c r="OBX65" s="22"/>
      <c r="OBY65" s="21"/>
      <c r="OBZ65" s="22"/>
      <c r="OCA65" s="21"/>
      <c r="OCB65" s="22"/>
      <c r="OCC65" s="21"/>
      <c r="OCD65" s="22"/>
      <c r="OCE65" s="21"/>
      <c r="OCF65" s="22"/>
      <c r="OCG65" s="21"/>
      <c r="OCH65" s="22"/>
      <c r="OCI65" s="21"/>
      <c r="OCJ65" s="22"/>
      <c r="OCK65" s="21"/>
      <c r="OCL65" s="22"/>
      <c r="OCM65" s="21"/>
      <c r="OCN65" s="22"/>
      <c r="OCO65" s="21"/>
      <c r="OCP65" s="22"/>
      <c r="OCQ65" s="21"/>
      <c r="OCR65" s="22"/>
      <c r="OCS65" s="21"/>
      <c r="OCT65" s="22"/>
      <c r="OCU65" s="21"/>
      <c r="OCV65" s="22"/>
      <c r="OCW65" s="21"/>
      <c r="OCX65" s="22"/>
      <c r="OCY65" s="21"/>
      <c r="OCZ65" s="22"/>
      <c r="ODA65" s="21"/>
      <c r="ODB65" s="22"/>
      <c r="ODC65" s="21"/>
      <c r="ODD65" s="22"/>
      <c r="ODE65" s="21"/>
      <c r="ODF65" s="22"/>
      <c r="ODG65" s="21"/>
      <c r="ODH65" s="22"/>
      <c r="ODI65" s="21"/>
      <c r="ODJ65" s="22"/>
      <c r="ODK65" s="21"/>
      <c r="ODL65" s="22"/>
      <c r="ODM65" s="21"/>
      <c r="ODN65" s="22"/>
      <c r="ODO65" s="21"/>
      <c r="ODP65" s="22"/>
      <c r="ODQ65" s="21"/>
      <c r="ODR65" s="22"/>
      <c r="ODS65" s="21"/>
      <c r="ODT65" s="22"/>
      <c r="ODU65" s="21"/>
      <c r="ODV65" s="22"/>
      <c r="ODW65" s="21"/>
      <c r="ODX65" s="22"/>
      <c r="ODY65" s="21"/>
      <c r="ODZ65" s="22"/>
      <c r="OEA65" s="21"/>
      <c r="OEB65" s="22"/>
      <c r="OEC65" s="21"/>
      <c r="OED65" s="22"/>
      <c r="OEE65" s="21"/>
      <c r="OEF65" s="22"/>
      <c r="OEG65" s="21"/>
      <c r="OEH65" s="22"/>
      <c r="OEI65" s="21"/>
      <c r="OEJ65" s="22"/>
      <c r="OEK65" s="21"/>
      <c r="OEL65" s="22"/>
      <c r="OEM65" s="21"/>
      <c r="OEN65" s="22"/>
      <c r="OEO65" s="21"/>
      <c r="OEP65" s="22"/>
      <c r="OEQ65" s="21"/>
      <c r="OER65" s="22"/>
      <c r="OES65" s="21"/>
      <c r="OET65" s="22"/>
      <c r="OEU65" s="21"/>
      <c r="OEV65" s="22"/>
      <c r="OEW65" s="21"/>
      <c r="OEX65" s="22"/>
      <c r="OEY65" s="21"/>
      <c r="OEZ65" s="22"/>
      <c r="OFA65" s="21"/>
      <c r="OFB65" s="22"/>
      <c r="OFC65" s="21"/>
      <c r="OFD65" s="22"/>
      <c r="OFE65" s="21"/>
      <c r="OFF65" s="22"/>
      <c r="OFG65" s="21"/>
      <c r="OFH65" s="22"/>
      <c r="OFI65" s="21"/>
      <c r="OFJ65" s="22"/>
      <c r="OFK65" s="21"/>
      <c r="OFL65" s="22"/>
      <c r="OFM65" s="21"/>
      <c r="OFN65" s="22"/>
      <c r="OFO65" s="21"/>
      <c r="OFP65" s="22"/>
      <c r="OFQ65" s="21"/>
      <c r="OFR65" s="22"/>
      <c r="OFS65" s="21"/>
      <c r="OFT65" s="22"/>
      <c r="OFU65" s="21"/>
      <c r="OFV65" s="22"/>
      <c r="OFW65" s="21"/>
      <c r="OFX65" s="22"/>
      <c r="OFY65" s="21"/>
      <c r="OFZ65" s="22"/>
      <c r="OGA65" s="21"/>
      <c r="OGB65" s="22"/>
      <c r="OGC65" s="21"/>
      <c r="OGD65" s="22"/>
      <c r="OGE65" s="21"/>
      <c r="OGF65" s="22"/>
      <c r="OGG65" s="21"/>
      <c r="OGH65" s="22"/>
      <c r="OGI65" s="21"/>
      <c r="OGJ65" s="22"/>
      <c r="OGK65" s="21"/>
      <c r="OGL65" s="22"/>
      <c r="OGM65" s="21"/>
      <c r="OGN65" s="22"/>
      <c r="OGO65" s="21"/>
      <c r="OGP65" s="22"/>
      <c r="OGQ65" s="21"/>
      <c r="OGR65" s="22"/>
      <c r="OGS65" s="21"/>
      <c r="OGT65" s="22"/>
      <c r="OGU65" s="21"/>
      <c r="OGV65" s="22"/>
      <c r="OGW65" s="21"/>
      <c r="OGX65" s="22"/>
      <c r="OGY65" s="21"/>
      <c r="OGZ65" s="22"/>
      <c r="OHA65" s="21"/>
      <c r="OHB65" s="22"/>
      <c r="OHC65" s="21"/>
      <c r="OHD65" s="22"/>
      <c r="OHE65" s="21"/>
      <c r="OHF65" s="22"/>
      <c r="OHG65" s="21"/>
      <c r="OHH65" s="22"/>
      <c r="OHI65" s="21"/>
      <c r="OHJ65" s="22"/>
      <c r="OHK65" s="21"/>
      <c r="OHL65" s="22"/>
      <c r="OHM65" s="21"/>
      <c r="OHN65" s="22"/>
      <c r="OHO65" s="21"/>
      <c r="OHP65" s="22"/>
      <c r="OHQ65" s="21"/>
      <c r="OHR65" s="22"/>
      <c r="OHS65" s="21"/>
      <c r="OHT65" s="22"/>
      <c r="OHU65" s="21"/>
      <c r="OHV65" s="22"/>
      <c r="OHW65" s="21"/>
      <c r="OHX65" s="22"/>
      <c r="OHY65" s="21"/>
      <c r="OHZ65" s="22"/>
      <c r="OIA65" s="21"/>
      <c r="OIB65" s="22"/>
      <c r="OIC65" s="21"/>
      <c r="OID65" s="22"/>
      <c r="OIE65" s="21"/>
      <c r="OIF65" s="22"/>
      <c r="OIG65" s="21"/>
      <c r="OIH65" s="22"/>
      <c r="OII65" s="21"/>
      <c r="OIJ65" s="22"/>
      <c r="OIK65" s="21"/>
      <c r="OIL65" s="22"/>
      <c r="OIM65" s="21"/>
      <c r="OIN65" s="22"/>
      <c r="OIO65" s="21"/>
      <c r="OIP65" s="22"/>
      <c r="OIQ65" s="21"/>
      <c r="OIR65" s="22"/>
      <c r="OIS65" s="21"/>
      <c r="OIT65" s="22"/>
      <c r="OIU65" s="21"/>
      <c r="OIV65" s="22"/>
      <c r="OIW65" s="21"/>
      <c r="OIX65" s="22"/>
      <c r="OIY65" s="21"/>
      <c r="OIZ65" s="22"/>
      <c r="OJA65" s="21"/>
      <c r="OJB65" s="22"/>
      <c r="OJC65" s="21"/>
      <c r="OJD65" s="22"/>
      <c r="OJE65" s="21"/>
      <c r="OJF65" s="22"/>
      <c r="OJG65" s="21"/>
      <c r="OJH65" s="22"/>
      <c r="OJI65" s="21"/>
      <c r="OJJ65" s="22"/>
      <c r="OJK65" s="21"/>
      <c r="OJL65" s="22"/>
      <c r="OJM65" s="21"/>
      <c r="OJN65" s="22"/>
      <c r="OJO65" s="21"/>
      <c r="OJP65" s="22"/>
      <c r="OJQ65" s="21"/>
      <c r="OJR65" s="22"/>
      <c r="OJS65" s="21"/>
      <c r="OJT65" s="22"/>
      <c r="OJU65" s="21"/>
      <c r="OJV65" s="22"/>
      <c r="OJW65" s="21"/>
      <c r="OJX65" s="22"/>
      <c r="OJY65" s="21"/>
      <c r="OJZ65" s="22"/>
      <c r="OKA65" s="21"/>
      <c r="OKB65" s="22"/>
      <c r="OKC65" s="21"/>
      <c r="OKD65" s="22"/>
      <c r="OKE65" s="21"/>
      <c r="OKF65" s="22"/>
      <c r="OKG65" s="21"/>
      <c r="OKH65" s="22"/>
      <c r="OKI65" s="21"/>
      <c r="OKJ65" s="22"/>
      <c r="OKK65" s="21"/>
      <c r="OKL65" s="22"/>
      <c r="OKM65" s="21"/>
      <c r="OKN65" s="22"/>
      <c r="OKO65" s="21"/>
      <c r="OKP65" s="22"/>
      <c r="OKQ65" s="21"/>
      <c r="OKR65" s="22"/>
      <c r="OKS65" s="21"/>
      <c r="OKT65" s="22"/>
      <c r="OKU65" s="21"/>
      <c r="OKV65" s="22"/>
      <c r="OKW65" s="21"/>
      <c r="OKX65" s="22"/>
      <c r="OKY65" s="21"/>
      <c r="OKZ65" s="22"/>
      <c r="OLA65" s="21"/>
      <c r="OLB65" s="22"/>
      <c r="OLC65" s="21"/>
      <c r="OLD65" s="22"/>
      <c r="OLE65" s="21"/>
      <c r="OLF65" s="22"/>
      <c r="OLG65" s="21"/>
      <c r="OLH65" s="22"/>
      <c r="OLI65" s="21"/>
      <c r="OLJ65" s="22"/>
      <c r="OLK65" s="21"/>
      <c r="OLL65" s="22"/>
      <c r="OLM65" s="21"/>
      <c r="OLN65" s="22"/>
      <c r="OLO65" s="21"/>
      <c r="OLP65" s="22"/>
      <c r="OLQ65" s="21"/>
      <c r="OLR65" s="22"/>
      <c r="OLS65" s="21"/>
      <c r="OLT65" s="22"/>
      <c r="OLU65" s="21"/>
      <c r="OLV65" s="22"/>
      <c r="OLW65" s="21"/>
      <c r="OLX65" s="22"/>
      <c r="OLY65" s="21"/>
      <c r="OLZ65" s="22"/>
      <c r="OMA65" s="21"/>
      <c r="OMB65" s="22"/>
      <c r="OMC65" s="21"/>
      <c r="OMD65" s="22"/>
      <c r="OME65" s="21"/>
      <c r="OMF65" s="22"/>
      <c r="OMG65" s="21"/>
      <c r="OMH65" s="22"/>
      <c r="OMI65" s="21"/>
      <c r="OMJ65" s="22"/>
      <c r="OMK65" s="21"/>
      <c r="OML65" s="22"/>
      <c r="OMM65" s="21"/>
      <c r="OMN65" s="22"/>
      <c r="OMO65" s="21"/>
      <c r="OMP65" s="22"/>
      <c r="OMQ65" s="21"/>
      <c r="OMR65" s="22"/>
      <c r="OMS65" s="21"/>
      <c r="OMT65" s="22"/>
      <c r="OMU65" s="21"/>
      <c r="OMV65" s="22"/>
      <c r="OMW65" s="21"/>
      <c r="OMX65" s="22"/>
      <c r="OMY65" s="21"/>
      <c r="OMZ65" s="22"/>
      <c r="ONA65" s="21"/>
      <c r="ONB65" s="22"/>
      <c r="ONC65" s="21"/>
      <c r="OND65" s="22"/>
      <c r="ONE65" s="21"/>
      <c r="ONF65" s="22"/>
      <c r="ONG65" s="21"/>
      <c r="ONH65" s="22"/>
      <c r="ONI65" s="21"/>
      <c r="ONJ65" s="22"/>
      <c r="ONK65" s="21"/>
      <c r="ONL65" s="22"/>
      <c r="ONM65" s="21"/>
      <c r="ONN65" s="22"/>
      <c r="ONO65" s="21"/>
      <c r="ONP65" s="22"/>
      <c r="ONQ65" s="21"/>
      <c r="ONR65" s="22"/>
      <c r="ONS65" s="21"/>
      <c r="ONT65" s="22"/>
      <c r="ONU65" s="21"/>
      <c r="ONV65" s="22"/>
      <c r="ONW65" s="21"/>
      <c r="ONX65" s="22"/>
      <c r="ONY65" s="21"/>
      <c r="ONZ65" s="22"/>
      <c r="OOA65" s="21"/>
      <c r="OOB65" s="22"/>
      <c r="OOC65" s="21"/>
      <c r="OOD65" s="22"/>
      <c r="OOE65" s="21"/>
      <c r="OOF65" s="22"/>
      <c r="OOG65" s="21"/>
      <c r="OOH65" s="22"/>
      <c r="OOI65" s="21"/>
      <c r="OOJ65" s="22"/>
      <c r="OOK65" s="21"/>
      <c r="OOL65" s="22"/>
      <c r="OOM65" s="21"/>
      <c r="OON65" s="22"/>
      <c r="OOO65" s="21"/>
      <c r="OOP65" s="22"/>
      <c r="OOQ65" s="21"/>
      <c r="OOR65" s="22"/>
      <c r="OOS65" s="21"/>
      <c r="OOT65" s="22"/>
      <c r="OOU65" s="21"/>
      <c r="OOV65" s="22"/>
      <c r="OOW65" s="21"/>
      <c r="OOX65" s="22"/>
      <c r="OOY65" s="21"/>
      <c r="OOZ65" s="22"/>
      <c r="OPA65" s="21"/>
      <c r="OPB65" s="22"/>
      <c r="OPC65" s="21"/>
      <c r="OPD65" s="22"/>
      <c r="OPE65" s="21"/>
      <c r="OPF65" s="22"/>
      <c r="OPG65" s="21"/>
      <c r="OPH65" s="22"/>
      <c r="OPI65" s="21"/>
      <c r="OPJ65" s="22"/>
      <c r="OPK65" s="21"/>
      <c r="OPL65" s="22"/>
      <c r="OPM65" s="21"/>
      <c r="OPN65" s="22"/>
      <c r="OPO65" s="21"/>
      <c r="OPP65" s="22"/>
      <c r="OPQ65" s="21"/>
      <c r="OPR65" s="22"/>
      <c r="OPS65" s="21"/>
      <c r="OPT65" s="22"/>
      <c r="OPU65" s="21"/>
      <c r="OPV65" s="22"/>
      <c r="OPW65" s="21"/>
      <c r="OPX65" s="22"/>
      <c r="OPY65" s="21"/>
      <c r="OPZ65" s="22"/>
      <c r="OQA65" s="21"/>
      <c r="OQB65" s="22"/>
      <c r="OQC65" s="21"/>
      <c r="OQD65" s="22"/>
      <c r="OQE65" s="21"/>
      <c r="OQF65" s="22"/>
      <c r="OQG65" s="21"/>
      <c r="OQH65" s="22"/>
      <c r="OQI65" s="21"/>
      <c r="OQJ65" s="22"/>
      <c r="OQK65" s="21"/>
      <c r="OQL65" s="22"/>
      <c r="OQM65" s="21"/>
      <c r="OQN65" s="22"/>
      <c r="OQO65" s="21"/>
      <c r="OQP65" s="22"/>
      <c r="OQQ65" s="21"/>
      <c r="OQR65" s="22"/>
      <c r="OQS65" s="21"/>
      <c r="OQT65" s="22"/>
      <c r="OQU65" s="21"/>
      <c r="OQV65" s="22"/>
      <c r="OQW65" s="21"/>
      <c r="OQX65" s="22"/>
      <c r="OQY65" s="21"/>
      <c r="OQZ65" s="22"/>
      <c r="ORA65" s="21"/>
      <c r="ORB65" s="22"/>
      <c r="ORC65" s="21"/>
      <c r="ORD65" s="22"/>
      <c r="ORE65" s="21"/>
      <c r="ORF65" s="22"/>
      <c r="ORG65" s="21"/>
      <c r="ORH65" s="22"/>
      <c r="ORI65" s="21"/>
      <c r="ORJ65" s="22"/>
      <c r="ORK65" s="21"/>
      <c r="ORL65" s="22"/>
      <c r="ORM65" s="21"/>
      <c r="ORN65" s="22"/>
      <c r="ORO65" s="21"/>
      <c r="ORP65" s="22"/>
      <c r="ORQ65" s="21"/>
      <c r="ORR65" s="22"/>
      <c r="ORS65" s="21"/>
      <c r="ORT65" s="22"/>
      <c r="ORU65" s="21"/>
      <c r="ORV65" s="22"/>
      <c r="ORW65" s="21"/>
      <c r="ORX65" s="22"/>
      <c r="ORY65" s="21"/>
      <c r="ORZ65" s="22"/>
      <c r="OSA65" s="21"/>
      <c r="OSB65" s="22"/>
      <c r="OSC65" s="21"/>
      <c r="OSD65" s="22"/>
      <c r="OSE65" s="21"/>
      <c r="OSF65" s="22"/>
      <c r="OSG65" s="21"/>
      <c r="OSH65" s="22"/>
      <c r="OSI65" s="21"/>
      <c r="OSJ65" s="22"/>
      <c r="OSK65" s="21"/>
      <c r="OSL65" s="22"/>
      <c r="OSM65" s="21"/>
      <c r="OSN65" s="22"/>
      <c r="OSO65" s="21"/>
      <c r="OSP65" s="22"/>
      <c r="OSQ65" s="21"/>
      <c r="OSR65" s="22"/>
      <c r="OSS65" s="21"/>
      <c r="OST65" s="22"/>
      <c r="OSU65" s="21"/>
      <c r="OSV65" s="22"/>
      <c r="OSW65" s="21"/>
      <c r="OSX65" s="22"/>
      <c r="OSY65" s="21"/>
      <c r="OSZ65" s="22"/>
      <c r="OTA65" s="21"/>
      <c r="OTB65" s="22"/>
      <c r="OTC65" s="21"/>
      <c r="OTD65" s="22"/>
      <c r="OTE65" s="21"/>
      <c r="OTF65" s="22"/>
      <c r="OTG65" s="21"/>
      <c r="OTH65" s="22"/>
      <c r="OTI65" s="21"/>
      <c r="OTJ65" s="22"/>
      <c r="OTK65" s="21"/>
      <c r="OTL65" s="22"/>
      <c r="OTM65" s="21"/>
      <c r="OTN65" s="22"/>
      <c r="OTO65" s="21"/>
      <c r="OTP65" s="22"/>
      <c r="OTQ65" s="21"/>
      <c r="OTR65" s="22"/>
      <c r="OTS65" s="21"/>
      <c r="OTT65" s="22"/>
      <c r="OTU65" s="21"/>
      <c r="OTV65" s="22"/>
      <c r="OTW65" s="21"/>
      <c r="OTX65" s="22"/>
      <c r="OTY65" s="21"/>
      <c r="OTZ65" s="22"/>
      <c r="OUA65" s="21"/>
      <c r="OUB65" s="22"/>
      <c r="OUC65" s="21"/>
      <c r="OUD65" s="22"/>
      <c r="OUE65" s="21"/>
      <c r="OUF65" s="22"/>
      <c r="OUG65" s="21"/>
      <c r="OUH65" s="22"/>
      <c r="OUI65" s="21"/>
      <c r="OUJ65" s="22"/>
      <c r="OUK65" s="21"/>
      <c r="OUL65" s="22"/>
      <c r="OUM65" s="21"/>
      <c r="OUN65" s="22"/>
      <c r="OUO65" s="21"/>
      <c r="OUP65" s="22"/>
      <c r="OUQ65" s="21"/>
      <c r="OUR65" s="22"/>
      <c r="OUS65" s="21"/>
      <c r="OUT65" s="22"/>
      <c r="OUU65" s="21"/>
      <c r="OUV65" s="22"/>
      <c r="OUW65" s="21"/>
      <c r="OUX65" s="22"/>
      <c r="OUY65" s="21"/>
      <c r="OUZ65" s="22"/>
      <c r="OVA65" s="21"/>
      <c r="OVB65" s="22"/>
      <c r="OVC65" s="21"/>
      <c r="OVD65" s="22"/>
      <c r="OVE65" s="21"/>
      <c r="OVF65" s="22"/>
      <c r="OVG65" s="21"/>
      <c r="OVH65" s="22"/>
      <c r="OVI65" s="21"/>
      <c r="OVJ65" s="22"/>
      <c r="OVK65" s="21"/>
      <c r="OVL65" s="22"/>
      <c r="OVM65" s="21"/>
      <c r="OVN65" s="22"/>
      <c r="OVO65" s="21"/>
      <c r="OVP65" s="22"/>
      <c r="OVQ65" s="21"/>
      <c r="OVR65" s="22"/>
      <c r="OVS65" s="21"/>
      <c r="OVT65" s="22"/>
      <c r="OVU65" s="21"/>
      <c r="OVV65" s="22"/>
      <c r="OVW65" s="21"/>
      <c r="OVX65" s="22"/>
      <c r="OVY65" s="21"/>
      <c r="OVZ65" s="22"/>
      <c r="OWA65" s="21"/>
      <c r="OWB65" s="22"/>
      <c r="OWC65" s="21"/>
      <c r="OWD65" s="22"/>
      <c r="OWE65" s="21"/>
      <c r="OWF65" s="22"/>
      <c r="OWG65" s="21"/>
      <c r="OWH65" s="22"/>
      <c r="OWI65" s="21"/>
      <c r="OWJ65" s="22"/>
      <c r="OWK65" s="21"/>
      <c r="OWL65" s="22"/>
      <c r="OWM65" s="21"/>
      <c r="OWN65" s="22"/>
      <c r="OWO65" s="21"/>
      <c r="OWP65" s="22"/>
      <c r="OWQ65" s="21"/>
      <c r="OWR65" s="22"/>
      <c r="OWS65" s="21"/>
      <c r="OWT65" s="22"/>
      <c r="OWU65" s="21"/>
      <c r="OWV65" s="22"/>
      <c r="OWW65" s="21"/>
      <c r="OWX65" s="22"/>
      <c r="OWY65" s="21"/>
      <c r="OWZ65" s="22"/>
      <c r="OXA65" s="21"/>
      <c r="OXB65" s="22"/>
      <c r="OXC65" s="21"/>
      <c r="OXD65" s="22"/>
      <c r="OXE65" s="21"/>
      <c r="OXF65" s="22"/>
      <c r="OXG65" s="21"/>
      <c r="OXH65" s="22"/>
      <c r="OXI65" s="21"/>
      <c r="OXJ65" s="22"/>
      <c r="OXK65" s="21"/>
      <c r="OXL65" s="22"/>
      <c r="OXM65" s="21"/>
      <c r="OXN65" s="22"/>
      <c r="OXO65" s="21"/>
      <c r="OXP65" s="22"/>
      <c r="OXQ65" s="21"/>
      <c r="OXR65" s="22"/>
      <c r="OXS65" s="21"/>
      <c r="OXT65" s="22"/>
      <c r="OXU65" s="21"/>
      <c r="OXV65" s="22"/>
      <c r="OXW65" s="21"/>
      <c r="OXX65" s="22"/>
      <c r="OXY65" s="21"/>
      <c r="OXZ65" s="22"/>
      <c r="OYA65" s="21"/>
      <c r="OYB65" s="22"/>
      <c r="OYC65" s="21"/>
      <c r="OYD65" s="22"/>
      <c r="OYE65" s="21"/>
      <c r="OYF65" s="22"/>
      <c r="OYG65" s="21"/>
      <c r="OYH65" s="22"/>
      <c r="OYI65" s="21"/>
      <c r="OYJ65" s="22"/>
      <c r="OYK65" s="21"/>
      <c r="OYL65" s="22"/>
      <c r="OYM65" s="21"/>
      <c r="OYN65" s="22"/>
      <c r="OYO65" s="21"/>
      <c r="OYP65" s="22"/>
      <c r="OYQ65" s="21"/>
      <c r="OYR65" s="22"/>
      <c r="OYS65" s="21"/>
      <c r="OYT65" s="22"/>
      <c r="OYU65" s="21"/>
      <c r="OYV65" s="22"/>
      <c r="OYW65" s="21"/>
      <c r="OYX65" s="22"/>
      <c r="OYY65" s="21"/>
      <c r="OYZ65" s="22"/>
      <c r="OZA65" s="21"/>
      <c r="OZB65" s="22"/>
      <c r="OZC65" s="21"/>
      <c r="OZD65" s="22"/>
      <c r="OZE65" s="21"/>
      <c r="OZF65" s="22"/>
      <c r="OZG65" s="21"/>
      <c r="OZH65" s="22"/>
      <c r="OZI65" s="21"/>
      <c r="OZJ65" s="22"/>
      <c r="OZK65" s="21"/>
      <c r="OZL65" s="22"/>
      <c r="OZM65" s="21"/>
      <c r="OZN65" s="22"/>
      <c r="OZO65" s="21"/>
      <c r="OZP65" s="22"/>
      <c r="OZQ65" s="21"/>
      <c r="OZR65" s="22"/>
      <c r="OZS65" s="21"/>
      <c r="OZT65" s="22"/>
      <c r="OZU65" s="21"/>
      <c r="OZV65" s="22"/>
      <c r="OZW65" s="21"/>
      <c r="OZX65" s="22"/>
      <c r="OZY65" s="21"/>
      <c r="OZZ65" s="22"/>
      <c r="PAA65" s="21"/>
      <c r="PAB65" s="22"/>
      <c r="PAC65" s="21"/>
      <c r="PAD65" s="22"/>
      <c r="PAE65" s="21"/>
      <c r="PAF65" s="22"/>
      <c r="PAG65" s="21"/>
      <c r="PAH65" s="22"/>
      <c r="PAI65" s="21"/>
      <c r="PAJ65" s="22"/>
      <c r="PAK65" s="21"/>
      <c r="PAL65" s="22"/>
      <c r="PAM65" s="21"/>
      <c r="PAN65" s="22"/>
      <c r="PAO65" s="21"/>
      <c r="PAP65" s="22"/>
      <c r="PAQ65" s="21"/>
      <c r="PAR65" s="22"/>
      <c r="PAS65" s="21"/>
      <c r="PAT65" s="22"/>
      <c r="PAU65" s="21"/>
      <c r="PAV65" s="22"/>
      <c r="PAW65" s="21"/>
      <c r="PAX65" s="22"/>
      <c r="PAY65" s="21"/>
      <c r="PAZ65" s="22"/>
      <c r="PBA65" s="21"/>
      <c r="PBB65" s="22"/>
      <c r="PBC65" s="21"/>
      <c r="PBD65" s="22"/>
      <c r="PBE65" s="21"/>
      <c r="PBF65" s="22"/>
      <c r="PBG65" s="21"/>
      <c r="PBH65" s="22"/>
      <c r="PBI65" s="21"/>
      <c r="PBJ65" s="22"/>
      <c r="PBK65" s="21"/>
      <c r="PBL65" s="22"/>
      <c r="PBM65" s="21"/>
      <c r="PBN65" s="22"/>
      <c r="PBO65" s="21"/>
      <c r="PBP65" s="22"/>
      <c r="PBQ65" s="21"/>
      <c r="PBR65" s="22"/>
      <c r="PBS65" s="21"/>
      <c r="PBT65" s="22"/>
      <c r="PBU65" s="21"/>
      <c r="PBV65" s="22"/>
      <c r="PBW65" s="21"/>
      <c r="PBX65" s="22"/>
      <c r="PBY65" s="21"/>
      <c r="PBZ65" s="22"/>
      <c r="PCA65" s="21"/>
      <c r="PCB65" s="22"/>
      <c r="PCC65" s="21"/>
      <c r="PCD65" s="22"/>
      <c r="PCE65" s="21"/>
      <c r="PCF65" s="22"/>
      <c r="PCG65" s="21"/>
      <c r="PCH65" s="22"/>
      <c r="PCI65" s="21"/>
      <c r="PCJ65" s="22"/>
      <c r="PCK65" s="21"/>
      <c r="PCL65" s="22"/>
      <c r="PCM65" s="21"/>
      <c r="PCN65" s="22"/>
      <c r="PCO65" s="21"/>
      <c r="PCP65" s="22"/>
      <c r="PCQ65" s="21"/>
      <c r="PCR65" s="22"/>
      <c r="PCS65" s="21"/>
      <c r="PCT65" s="22"/>
      <c r="PCU65" s="21"/>
      <c r="PCV65" s="22"/>
      <c r="PCW65" s="21"/>
      <c r="PCX65" s="22"/>
      <c r="PCY65" s="21"/>
      <c r="PCZ65" s="22"/>
      <c r="PDA65" s="21"/>
      <c r="PDB65" s="22"/>
      <c r="PDC65" s="21"/>
      <c r="PDD65" s="22"/>
      <c r="PDE65" s="21"/>
      <c r="PDF65" s="22"/>
      <c r="PDG65" s="21"/>
      <c r="PDH65" s="22"/>
      <c r="PDI65" s="21"/>
      <c r="PDJ65" s="22"/>
      <c r="PDK65" s="21"/>
      <c r="PDL65" s="22"/>
      <c r="PDM65" s="21"/>
      <c r="PDN65" s="22"/>
      <c r="PDO65" s="21"/>
      <c r="PDP65" s="22"/>
      <c r="PDQ65" s="21"/>
      <c r="PDR65" s="22"/>
      <c r="PDS65" s="21"/>
      <c r="PDT65" s="22"/>
      <c r="PDU65" s="21"/>
      <c r="PDV65" s="22"/>
      <c r="PDW65" s="21"/>
      <c r="PDX65" s="22"/>
      <c r="PDY65" s="21"/>
      <c r="PDZ65" s="22"/>
      <c r="PEA65" s="21"/>
      <c r="PEB65" s="22"/>
      <c r="PEC65" s="21"/>
      <c r="PED65" s="22"/>
      <c r="PEE65" s="21"/>
      <c r="PEF65" s="22"/>
      <c r="PEG65" s="21"/>
      <c r="PEH65" s="22"/>
      <c r="PEI65" s="21"/>
      <c r="PEJ65" s="22"/>
      <c r="PEK65" s="21"/>
      <c r="PEL65" s="22"/>
      <c r="PEM65" s="21"/>
      <c r="PEN65" s="22"/>
      <c r="PEO65" s="21"/>
      <c r="PEP65" s="22"/>
      <c r="PEQ65" s="21"/>
      <c r="PER65" s="22"/>
      <c r="PES65" s="21"/>
      <c r="PET65" s="22"/>
      <c r="PEU65" s="21"/>
      <c r="PEV65" s="22"/>
      <c r="PEW65" s="21"/>
      <c r="PEX65" s="22"/>
      <c r="PEY65" s="21"/>
      <c r="PEZ65" s="22"/>
      <c r="PFA65" s="21"/>
      <c r="PFB65" s="22"/>
      <c r="PFC65" s="21"/>
      <c r="PFD65" s="22"/>
      <c r="PFE65" s="21"/>
      <c r="PFF65" s="22"/>
      <c r="PFG65" s="21"/>
      <c r="PFH65" s="22"/>
      <c r="PFI65" s="21"/>
      <c r="PFJ65" s="22"/>
      <c r="PFK65" s="21"/>
      <c r="PFL65" s="22"/>
      <c r="PFM65" s="21"/>
      <c r="PFN65" s="22"/>
      <c r="PFO65" s="21"/>
      <c r="PFP65" s="22"/>
      <c r="PFQ65" s="21"/>
      <c r="PFR65" s="22"/>
      <c r="PFS65" s="21"/>
      <c r="PFT65" s="22"/>
      <c r="PFU65" s="21"/>
      <c r="PFV65" s="22"/>
      <c r="PFW65" s="21"/>
      <c r="PFX65" s="22"/>
      <c r="PFY65" s="21"/>
      <c r="PFZ65" s="22"/>
      <c r="PGA65" s="21"/>
      <c r="PGB65" s="22"/>
      <c r="PGC65" s="21"/>
      <c r="PGD65" s="22"/>
      <c r="PGE65" s="21"/>
      <c r="PGF65" s="22"/>
      <c r="PGG65" s="21"/>
      <c r="PGH65" s="22"/>
      <c r="PGI65" s="21"/>
      <c r="PGJ65" s="22"/>
      <c r="PGK65" s="21"/>
      <c r="PGL65" s="22"/>
      <c r="PGM65" s="21"/>
      <c r="PGN65" s="22"/>
      <c r="PGO65" s="21"/>
      <c r="PGP65" s="22"/>
      <c r="PGQ65" s="21"/>
      <c r="PGR65" s="22"/>
      <c r="PGS65" s="21"/>
      <c r="PGT65" s="22"/>
      <c r="PGU65" s="21"/>
      <c r="PGV65" s="22"/>
      <c r="PGW65" s="21"/>
      <c r="PGX65" s="22"/>
      <c r="PGY65" s="21"/>
      <c r="PGZ65" s="22"/>
      <c r="PHA65" s="21"/>
      <c r="PHB65" s="22"/>
      <c r="PHC65" s="21"/>
      <c r="PHD65" s="22"/>
      <c r="PHE65" s="21"/>
      <c r="PHF65" s="22"/>
      <c r="PHG65" s="21"/>
      <c r="PHH65" s="22"/>
      <c r="PHI65" s="21"/>
      <c r="PHJ65" s="22"/>
      <c r="PHK65" s="21"/>
      <c r="PHL65" s="22"/>
      <c r="PHM65" s="21"/>
      <c r="PHN65" s="22"/>
      <c r="PHO65" s="21"/>
      <c r="PHP65" s="22"/>
      <c r="PHQ65" s="21"/>
      <c r="PHR65" s="22"/>
      <c r="PHS65" s="21"/>
      <c r="PHT65" s="22"/>
      <c r="PHU65" s="21"/>
      <c r="PHV65" s="22"/>
      <c r="PHW65" s="21"/>
      <c r="PHX65" s="22"/>
      <c r="PHY65" s="21"/>
      <c r="PHZ65" s="22"/>
      <c r="PIA65" s="21"/>
      <c r="PIB65" s="22"/>
      <c r="PIC65" s="21"/>
      <c r="PID65" s="22"/>
      <c r="PIE65" s="21"/>
      <c r="PIF65" s="22"/>
      <c r="PIG65" s="21"/>
      <c r="PIH65" s="22"/>
      <c r="PII65" s="21"/>
      <c r="PIJ65" s="22"/>
      <c r="PIK65" s="21"/>
      <c r="PIL65" s="22"/>
      <c r="PIM65" s="21"/>
      <c r="PIN65" s="22"/>
      <c r="PIO65" s="21"/>
      <c r="PIP65" s="22"/>
      <c r="PIQ65" s="21"/>
      <c r="PIR65" s="22"/>
      <c r="PIS65" s="21"/>
      <c r="PIT65" s="22"/>
      <c r="PIU65" s="21"/>
      <c r="PIV65" s="22"/>
      <c r="PIW65" s="21"/>
      <c r="PIX65" s="22"/>
      <c r="PIY65" s="21"/>
      <c r="PIZ65" s="22"/>
      <c r="PJA65" s="21"/>
      <c r="PJB65" s="22"/>
      <c r="PJC65" s="21"/>
      <c r="PJD65" s="22"/>
      <c r="PJE65" s="21"/>
      <c r="PJF65" s="22"/>
      <c r="PJG65" s="21"/>
      <c r="PJH65" s="22"/>
      <c r="PJI65" s="21"/>
      <c r="PJJ65" s="22"/>
      <c r="PJK65" s="21"/>
      <c r="PJL65" s="22"/>
      <c r="PJM65" s="21"/>
      <c r="PJN65" s="22"/>
      <c r="PJO65" s="21"/>
      <c r="PJP65" s="22"/>
      <c r="PJQ65" s="21"/>
      <c r="PJR65" s="22"/>
      <c r="PJS65" s="21"/>
      <c r="PJT65" s="22"/>
      <c r="PJU65" s="21"/>
      <c r="PJV65" s="22"/>
      <c r="PJW65" s="21"/>
      <c r="PJX65" s="22"/>
      <c r="PJY65" s="21"/>
      <c r="PJZ65" s="22"/>
      <c r="PKA65" s="21"/>
      <c r="PKB65" s="22"/>
      <c r="PKC65" s="21"/>
      <c r="PKD65" s="22"/>
      <c r="PKE65" s="21"/>
      <c r="PKF65" s="22"/>
      <c r="PKG65" s="21"/>
      <c r="PKH65" s="22"/>
      <c r="PKI65" s="21"/>
      <c r="PKJ65" s="22"/>
      <c r="PKK65" s="21"/>
      <c r="PKL65" s="22"/>
      <c r="PKM65" s="21"/>
      <c r="PKN65" s="22"/>
      <c r="PKO65" s="21"/>
      <c r="PKP65" s="22"/>
      <c r="PKQ65" s="21"/>
      <c r="PKR65" s="22"/>
      <c r="PKS65" s="21"/>
      <c r="PKT65" s="22"/>
      <c r="PKU65" s="21"/>
      <c r="PKV65" s="22"/>
      <c r="PKW65" s="21"/>
      <c r="PKX65" s="22"/>
      <c r="PKY65" s="21"/>
      <c r="PKZ65" s="22"/>
      <c r="PLA65" s="21"/>
      <c r="PLB65" s="22"/>
      <c r="PLC65" s="21"/>
      <c r="PLD65" s="22"/>
      <c r="PLE65" s="21"/>
      <c r="PLF65" s="22"/>
      <c r="PLG65" s="21"/>
      <c r="PLH65" s="22"/>
      <c r="PLI65" s="21"/>
      <c r="PLJ65" s="22"/>
      <c r="PLK65" s="21"/>
      <c r="PLL65" s="22"/>
      <c r="PLM65" s="21"/>
      <c r="PLN65" s="22"/>
      <c r="PLO65" s="21"/>
      <c r="PLP65" s="22"/>
      <c r="PLQ65" s="21"/>
      <c r="PLR65" s="22"/>
      <c r="PLS65" s="21"/>
      <c r="PLT65" s="22"/>
      <c r="PLU65" s="21"/>
      <c r="PLV65" s="22"/>
      <c r="PLW65" s="21"/>
      <c r="PLX65" s="22"/>
      <c r="PLY65" s="21"/>
      <c r="PLZ65" s="22"/>
      <c r="PMA65" s="21"/>
      <c r="PMB65" s="22"/>
      <c r="PMC65" s="21"/>
      <c r="PMD65" s="22"/>
      <c r="PME65" s="21"/>
      <c r="PMF65" s="22"/>
      <c r="PMG65" s="21"/>
      <c r="PMH65" s="22"/>
      <c r="PMI65" s="21"/>
      <c r="PMJ65" s="22"/>
      <c r="PMK65" s="21"/>
      <c r="PML65" s="22"/>
      <c r="PMM65" s="21"/>
      <c r="PMN65" s="22"/>
      <c r="PMO65" s="21"/>
      <c r="PMP65" s="22"/>
      <c r="PMQ65" s="21"/>
      <c r="PMR65" s="22"/>
      <c r="PMS65" s="21"/>
      <c r="PMT65" s="22"/>
      <c r="PMU65" s="21"/>
      <c r="PMV65" s="22"/>
      <c r="PMW65" s="21"/>
      <c r="PMX65" s="22"/>
      <c r="PMY65" s="21"/>
      <c r="PMZ65" s="22"/>
      <c r="PNA65" s="21"/>
      <c r="PNB65" s="22"/>
      <c r="PNC65" s="21"/>
      <c r="PND65" s="22"/>
      <c r="PNE65" s="21"/>
      <c r="PNF65" s="22"/>
      <c r="PNG65" s="21"/>
      <c r="PNH65" s="22"/>
      <c r="PNI65" s="21"/>
      <c r="PNJ65" s="22"/>
      <c r="PNK65" s="21"/>
      <c r="PNL65" s="22"/>
      <c r="PNM65" s="21"/>
      <c r="PNN65" s="22"/>
      <c r="PNO65" s="21"/>
      <c r="PNP65" s="22"/>
      <c r="PNQ65" s="21"/>
      <c r="PNR65" s="22"/>
      <c r="PNS65" s="21"/>
      <c r="PNT65" s="22"/>
      <c r="PNU65" s="21"/>
      <c r="PNV65" s="22"/>
      <c r="PNW65" s="21"/>
      <c r="PNX65" s="22"/>
      <c r="PNY65" s="21"/>
      <c r="PNZ65" s="22"/>
      <c r="POA65" s="21"/>
      <c r="POB65" s="22"/>
      <c r="POC65" s="21"/>
      <c r="POD65" s="22"/>
      <c r="POE65" s="21"/>
      <c r="POF65" s="22"/>
      <c r="POG65" s="21"/>
      <c r="POH65" s="22"/>
      <c r="POI65" s="21"/>
      <c r="POJ65" s="22"/>
      <c r="POK65" s="21"/>
      <c r="POL65" s="22"/>
      <c r="POM65" s="21"/>
      <c r="PON65" s="22"/>
      <c r="POO65" s="21"/>
      <c r="POP65" s="22"/>
      <c r="POQ65" s="21"/>
      <c r="POR65" s="22"/>
      <c r="POS65" s="21"/>
      <c r="POT65" s="22"/>
      <c r="POU65" s="21"/>
      <c r="POV65" s="22"/>
      <c r="POW65" s="21"/>
      <c r="POX65" s="22"/>
      <c r="POY65" s="21"/>
      <c r="POZ65" s="22"/>
      <c r="PPA65" s="21"/>
      <c r="PPB65" s="22"/>
      <c r="PPC65" s="21"/>
      <c r="PPD65" s="22"/>
      <c r="PPE65" s="21"/>
      <c r="PPF65" s="22"/>
      <c r="PPG65" s="21"/>
      <c r="PPH65" s="22"/>
      <c r="PPI65" s="21"/>
      <c r="PPJ65" s="22"/>
      <c r="PPK65" s="21"/>
      <c r="PPL65" s="22"/>
      <c r="PPM65" s="21"/>
      <c r="PPN65" s="22"/>
      <c r="PPO65" s="21"/>
      <c r="PPP65" s="22"/>
      <c r="PPQ65" s="21"/>
      <c r="PPR65" s="22"/>
      <c r="PPS65" s="21"/>
      <c r="PPT65" s="22"/>
      <c r="PPU65" s="21"/>
      <c r="PPV65" s="22"/>
      <c r="PPW65" s="21"/>
      <c r="PPX65" s="22"/>
      <c r="PPY65" s="21"/>
      <c r="PPZ65" s="22"/>
      <c r="PQA65" s="21"/>
      <c r="PQB65" s="22"/>
      <c r="PQC65" s="21"/>
      <c r="PQD65" s="22"/>
      <c r="PQE65" s="21"/>
      <c r="PQF65" s="22"/>
      <c r="PQG65" s="21"/>
      <c r="PQH65" s="22"/>
      <c r="PQI65" s="21"/>
      <c r="PQJ65" s="22"/>
      <c r="PQK65" s="21"/>
      <c r="PQL65" s="22"/>
      <c r="PQM65" s="21"/>
      <c r="PQN65" s="22"/>
      <c r="PQO65" s="21"/>
      <c r="PQP65" s="22"/>
      <c r="PQQ65" s="21"/>
      <c r="PQR65" s="22"/>
      <c r="PQS65" s="21"/>
      <c r="PQT65" s="22"/>
      <c r="PQU65" s="21"/>
      <c r="PQV65" s="22"/>
      <c r="PQW65" s="21"/>
      <c r="PQX65" s="22"/>
      <c r="PQY65" s="21"/>
      <c r="PQZ65" s="22"/>
      <c r="PRA65" s="21"/>
      <c r="PRB65" s="22"/>
      <c r="PRC65" s="21"/>
      <c r="PRD65" s="22"/>
      <c r="PRE65" s="21"/>
      <c r="PRF65" s="22"/>
      <c r="PRG65" s="21"/>
      <c r="PRH65" s="22"/>
      <c r="PRI65" s="21"/>
      <c r="PRJ65" s="22"/>
      <c r="PRK65" s="21"/>
      <c r="PRL65" s="22"/>
      <c r="PRM65" s="21"/>
      <c r="PRN65" s="22"/>
      <c r="PRO65" s="21"/>
      <c r="PRP65" s="22"/>
      <c r="PRQ65" s="21"/>
      <c r="PRR65" s="22"/>
      <c r="PRS65" s="21"/>
      <c r="PRT65" s="22"/>
      <c r="PRU65" s="21"/>
      <c r="PRV65" s="22"/>
      <c r="PRW65" s="21"/>
      <c r="PRX65" s="22"/>
      <c r="PRY65" s="21"/>
      <c r="PRZ65" s="22"/>
      <c r="PSA65" s="21"/>
      <c r="PSB65" s="22"/>
      <c r="PSC65" s="21"/>
      <c r="PSD65" s="22"/>
      <c r="PSE65" s="21"/>
      <c r="PSF65" s="22"/>
      <c r="PSG65" s="21"/>
      <c r="PSH65" s="22"/>
      <c r="PSI65" s="21"/>
      <c r="PSJ65" s="22"/>
      <c r="PSK65" s="21"/>
      <c r="PSL65" s="22"/>
      <c r="PSM65" s="21"/>
      <c r="PSN65" s="22"/>
      <c r="PSO65" s="21"/>
      <c r="PSP65" s="22"/>
      <c r="PSQ65" s="21"/>
      <c r="PSR65" s="22"/>
      <c r="PSS65" s="21"/>
      <c r="PST65" s="22"/>
      <c r="PSU65" s="21"/>
      <c r="PSV65" s="22"/>
      <c r="PSW65" s="21"/>
      <c r="PSX65" s="22"/>
      <c r="PSY65" s="21"/>
      <c r="PSZ65" s="22"/>
      <c r="PTA65" s="21"/>
      <c r="PTB65" s="22"/>
      <c r="PTC65" s="21"/>
      <c r="PTD65" s="22"/>
      <c r="PTE65" s="21"/>
      <c r="PTF65" s="22"/>
      <c r="PTG65" s="21"/>
      <c r="PTH65" s="22"/>
      <c r="PTI65" s="21"/>
      <c r="PTJ65" s="22"/>
      <c r="PTK65" s="21"/>
      <c r="PTL65" s="22"/>
      <c r="PTM65" s="21"/>
      <c r="PTN65" s="22"/>
      <c r="PTO65" s="21"/>
      <c r="PTP65" s="22"/>
      <c r="PTQ65" s="21"/>
      <c r="PTR65" s="22"/>
      <c r="PTS65" s="21"/>
      <c r="PTT65" s="22"/>
      <c r="PTU65" s="21"/>
      <c r="PTV65" s="22"/>
      <c r="PTW65" s="21"/>
      <c r="PTX65" s="22"/>
      <c r="PTY65" s="21"/>
      <c r="PTZ65" s="22"/>
      <c r="PUA65" s="21"/>
      <c r="PUB65" s="22"/>
      <c r="PUC65" s="21"/>
      <c r="PUD65" s="22"/>
      <c r="PUE65" s="21"/>
      <c r="PUF65" s="22"/>
      <c r="PUG65" s="21"/>
      <c r="PUH65" s="22"/>
      <c r="PUI65" s="21"/>
      <c r="PUJ65" s="22"/>
      <c r="PUK65" s="21"/>
      <c r="PUL65" s="22"/>
      <c r="PUM65" s="21"/>
      <c r="PUN65" s="22"/>
      <c r="PUO65" s="21"/>
      <c r="PUP65" s="22"/>
      <c r="PUQ65" s="21"/>
      <c r="PUR65" s="22"/>
      <c r="PUS65" s="21"/>
      <c r="PUT65" s="22"/>
      <c r="PUU65" s="21"/>
      <c r="PUV65" s="22"/>
      <c r="PUW65" s="21"/>
      <c r="PUX65" s="22"/>
      <c r="PUY65" s="21"/>
      <c r="PUZ65" s="22"/>
      <c r="PVA65" s="21"/>
      <c r="PVB65" s="22"/>
      <c r="PVC65" s="21"/>
      <c r="PVD65" s="22"/>
      <c r="PVE65" s="21"/>
      <c r="PVF65" s="22"/>
      <c r="PVG65" s="21"/>
      <c r="PVH65" s="22"/>
      <c r="PVI65" s="21"/>
      <c r="PVJ65" s="22"/>
      <c r="PVK65" s="21"/>
      <c r="PVL65" s="22"/>
      <c r="PVM65" s="21"/>
      <c r="PVN65" s="22"/>
      <c r="PVO65" s="21"/>
      <c r="PVP65" s="22"/>
      <c r="PVQ65" s="21"/>
      <c r="PVR65" s="22"/>
      <c r="PVS65" s="21"/>
      <c r="PVT65" s="22"/>
      <c r="PVU65" s="21"/>
      <c r="PVV65" s="22"/>
      <c r="PVW65" s="21"/>
      <c r="PVX65" s="22"/>
      <c r="PVY65" s="21"/>
      <c r="PVZ65" s="22"/>
      <c r="PWA65" s="21"/>
      <c r="PWB65" s="22"/>
      <c r="PWC65" s="21"/>
      <c r="PWD65" s="22"/>
      <c r="PWE65" s="21"/>
      <c r="PWF65" s="22"/>
      <c r="PWG65" s="21"/>
      <c r="PWH65" s="22"/>
      <c r="PWI65" s="21"/>
      <c r="PWJ65" s="22"/>
      <c r="PWK65" s="21"/>
      <c r="PWL65" s="22"/>
      <c r="PWM65" s="21"/>
      <c r="PWN65" s="22"/>
      <c r="PWO65" s="21"/>
      <c r="PWP65" s="22"/>
      <c r="PWQ65" s="21"/>
      <c r="PWR65" s="22"/>
      <c r="PWS65" s="21"/>
      <c r="PWT65" s="22"/>
      <c r="PWU65" s="21"/>
      <c r="PWV65" s="22"/>
      <c r="PWW65" s="21"/>
      <c r="PWX65" s="22"/>
      <c r="PWY65" s="21"/>
      <c r="PWZ65" s="22"/>
      <c r="PXA65" s="21"/>
      <c r="PXB65" s="22"/>
      <c r="PXC65" s="21"/>
      <c r="PXD65" s="22"/>
      <c r="PXE65" s="21"/>
      <c r="PXF65" s="22"/>
      <c r="PXG65" s="21"/>
      <c r="PXH65" s="22"/>
      <c r="PXI65" s="21"/>
      <c r="PXJ65" s="22"/>
      <c r="PXK65" s="21"/>
      <c r="PXL65" s="22"/>
      <c r="PXM65" s="21"/>
      <c r="PXN65" s="22"/>
      <c r="PXO65" s="21"/>
      <c r="PXP65" s="22"/>
      <c r="PXQ65" s="21"/>
      <c r="PXR65" s="22"/>
      <c r="PXS65" s="21"/>
      <c r="PXT65" s="22"/>
      <c r="PXU65" s="21"/>
      <c r="PXV65" s="22"/>
      <c r="PXW65" s="21"/>
      <c r="PXX65" s="22"/>
      <c r="PXY65" s="21"/>
      <c r="PXZ65" s="22"/>
      <c r="PYA65" s="21"/>
      <c r="PYB65" s="22"/>
      <c r="PYC65" s="21"/>
      <c r="PYD65" s="22"/>
      <c r="PYE65" s="21"/>
      <c r="PYF65" s="22"/>
      <c r="PYG65" s="21"/>
      <c r="PYH65" s="22"/>
      <c r="PYI65" s="21"/>
      <c r="PYJ65" s="22"/>
      <c r="PYK65" s="21"/>
      <c r="PYL65" s="22"/>
      <c r="PYM65" s="21"/>
      <c r="PYN65" s="22"/>
      <c r="PYO65" s="21"/>
      <c r="PYP65" s="22"/>
      <c r="PYQ65" s="21"/>
      <c r="PYR65" s="22"/>
      <c r="PYS65" s="21"/>
      <c r="PYT65" s="22"/>
      <c r="PYU65" s="21"/>
      <c r="PYV65" s="22"/>
      <c r="PYW65" s="21"/>
      <c r="PYX65" s="22"/>
      <c r="PYY65" s="21"/>
      <c r="PYZ65" s="22"/>
      <c r="PZA65" s="21"/>
      <c r="PZB65" s="22"/>
      <c r="PZC65" s="21"/>
      <c r="PZD65" s="22"/>
      <c r="PZE65" s="21"/>
      <c r="PZF65" s="22"/>
      <c r="PZG65" s="21"/>
      <c r="PZH65" s="22"/>
      <c r="PZI65" s="21"/>
      <c r="PZJ65" s="22"/>
      <c r="PZK65" s="21"/>
      <c r="PZL65" s="22"/>
      <c r="PZM65" s="21"/>
      <c r="PZN65" s="22"/>
      <c r="PZO65" s="21"/>
      <c r="PZP65" s="22"/>
      <c r="PZQ65" s="21"/>
      <c r="PZR65" s="22"/>
      <c r="PZS65" s="21"/>
      <c r="PZT65" s="22"/>
      <c r="PZU65" s="21"/>
      <c r="PZV65" s="22"/>
      <c r="PZW65" s="21"/>
      <c r="PZX65" s="22"/>
      <c r="PZY65" s="21"/>
      <c r="PZZ65" s="22"/>
      <c r="QAA65" s="21"/>
      <c r="QAB65" s="22"/>
      <c r="QAC65" s="21"/>
      <c r="QAD65" s="22"/>
      <c r="QAE65" s="21"/>
      <c r="QAF65" s="22"/>
      <c r="QAG65" s="21"/>
      <c r="QAH65" s="22"/>
      <c r="QAI65" s="21"/>
      <c r="QAJ65" s="22"/>
      <c r="QAK65" s="21"/>
      <c r="QAL65" s="22"/>
      <c r="QAM65" s="21"/>
      <c r="QAN65" s="22"/>
      <c r="QAO65" s="21"/>
      <c r="QAP65" s="22"/>
      <c r="QAQ65" s="21"/>
      <c r="QAR65" s="22"/>
      <c r="QAS65" s="21"/>
      <c r="QAT65" s="22"/>
      <c r="QAU65" s="21"/>
      <c r="QAV65" s="22"/>
      <c r="QAW65" s="21"/>
      <c r="QAX65" s="22"/>
      <c r="QAY65" s="21"/>
      <c r="QAZ65" s="22"/>
      <c r="QBA65" s="21"/>
      <c r="QBB65" s="22"/>
      <c r="QBC65" s="21"/>
      <c r="QBD65" s="22"/>
      <c r="QBE65" s="21"/>
      <c r="QBF65" s="22"/>
      <c r="QBG65" s="21"/>
      <c r="QBH65" s="22"/>
      <c r="QBI65" s="21"/>
      <c r="QBJ65" s="22"/>
      <c r="QBK65" s="21"/>
      <c r="QBL65" s="22"/>
      <c r="QBM65" s="21"/>
      <c r="QBN65" s="22"/>
      <c r="QBO65" s="21"/>
      <c r="QBP65" s="22"/>
      <c r="QBQ65" s="21"/>
      <c r="QBR65" s="22"/>
      <c r="QBS65" s="21"/>
      <c r="QBT65" s="22"/>
      <c r="QBU65" s="21"/>
      <c r="QBV65" s="22"/>
      <c r="QBW65" s="21"/>
      <c r="QBX65" s="22"/>
      <c r="QBY65" s="21"/>
      <c r="QBZ65" s="22"/>
      <c r="QCA65" s="21"/>
      <c r="QCB65" s="22"/>
      <c r="QCC65" s="21"/>
      <c r="QCD65" s="22"/>
      <c r="QCE65" s="21"/>
      <c r="QCF65" s="22"/>
      <c r="QCG65" s="21"/>
      <c r="QCH65" s="22"/>
      <c r="QCI65" s="21"/>
      <c r="QCJ65" s="22"/>
      <c r="QCK65" s="21"/>
      <c r="QCL65" s="22"/>
      <c r="QCM65" s="21"/>
      <c r="QCN65" s="22"/>
      <c r="QCO65" s="21"/>
      <c r="QCP65" s="22"/>
      <c r="QCQ65" s="21"/>
      <c r="QCR65" s="22"/>
      <c r="QCS65" s="21"/>
      <c r="QCT65" s="22"/>
      <c r="QCU65" s="21"/>
      <c r="QCV65" s="22"/>
      <c r="QCW65" s="21"/>
      <c r="QCX65" s="22"/>
      <c r="QCY65" s="21"/>
      <c r="QCZ65" s="22"/>
      <c r="QDA65" s="21"/>
      <c r="QDB65" s="22"/>
      <c r="QDC65" s="21"/>
      <c r="QDD65" s="22"/>
      <c r="QDE65" s="21"/>
      <c r="QDF65" s="22"/>
      <c r="QDG65" s="21"/>
      <c r="QDH65" s="22"/>
      <c r="QDI65" s="21"/>
      <c r="QDJ65" s="22"/>
      <c r="QDK65" s="21"/>
      <c r="QDL65" s="22"/>
      <c r="QDM65" s="21"/>
      <c r="QDN65" s="22"/>
      <c r="QDO65" s="21"/>
      <c r="QDP65" s="22"/>
      <c r="QDQ65" s="21"/>
      <c r="QDR65" s="22"/>
      <c r="QDS65" s="21"/>
      <c r="QDT65" s="22"/>
      <c r="QDU65" s="21"/>
      <c r="QDV65" s="22"/>
      <c r="QDW65" s="21"/>
      <c r="QDX65" s="22"/>
      <c r="QDY65" s="21"/>
      <c r="QDZ65" s="22"/>
      <c r="QEA65" s="21"/>
      <c r="QEB65" s="22"/>
      <c r="QEC65" s="21"/>
      <c r="QED65" s="22"/>
      <c r="QEE65" s="21"/>
      <c r="QEF65" s="22"/>
      <c r="QEG65" s="21"/>
      <c r="QEH65" s="22"/>
      <c r="QEI65" s="21"/>
      <c r="QEJ65" s="22"/>
      <c r="QEK65" s="21"/>
      <c r="QEL65" s="22"/>
      <c r="QEM65" s="21"/>
      <c r="QEN65" s="22"/>
      <c r="QEO65" s="21"/>
      <c r="QEP65" s="22"/>
      <c r="QEQ65" s="21"/>
      <c r="QER65" s="22"/>
      <c r="QES65" s="21"/>
      <c r="QET65" s="22"/>
      <c r="QEU65" s="21"/>
      <c r="QEV65" s="22"/>
      <c r="QEW65" s="21"/>
      <c r="QEX65" s="22"/>
      <c r="QEY65" s="21"/>
      <c r="QEZ65" s="22"/>
      <c r="QFA65" s="21"/>
      <c r="QFB65" s="22"/>
      <c r="QFC65" s="21"/>
      <c r="QFD65" s="22"/>
      <c r="QFE65" s="21"/>
      <c r="QFF65" s="22"/>
      <c r="QFG65" s="21"/>
      <c r="QFH65" s="22"/>
      <c r="QFI65" s="21"/>
      <c r="QFJ65" s="22"/>
      <c r="QFK65" s="21"/>
      <c r="QFL65" s="22"/>
      <c r="QFM65" s="21"/>
      <c r="QFN65" s="22"/>
      <c r="QFO65" s="21"/>
      <c r="QFP65" s="22"/>
      <c r="QFQ65" s="21"/>
      <c r="QFR65" s="22"/>
      <c r="QFS65" s="21"/>
      <c r="QFT65" s="22"/>
      <c r="QFU65" s="21"/>
      <c r="QFV65" s="22"/>
      <c r="QFW65" s="21"/>
      <c r="QFX65" s="22"/>
      <c r="QFY65" s="21"/>
      <c r="QFZ65" s="22"/>
      <c r="QGA65" s="21"/>
      <c r="QGB65" s="22"/>
      <c r="QGC65" s="21"/>
      <c r="QGD65" s="22"/>
      <c r="QGE65" s="21"/>
      <c r="QGF65" s="22"/>
      <c r="QGG65" s="21"/>
      <c r="QGH65" s="22"/>
      <c r="QGI65" s="21"/>
      <c r="QGJ65" s="22"/>
      <c r="QGK65" s="21"/>
      <c r="QGL65" s="22"/>
      <c r="QGM65" s="21"/>
      <c r="QGN65" s="22"/>
      <c r="QGO65" s="21"/>
      <c r="QGP65" s="22"/>
      <c r="QGQ65" s="21"/>
      <c r="QGR65" s="22"/>
      <c r="QGS65" s="21"/>
      <c r="QGT65" s="22"/>
      <c r="QGU65" s="21"/>
      <c r="QGV65" s="22"/>
      <c r="QGW65" s="21"/>
      <c r="QGX65" s="22"/>
      <c r="QGY65" s="21"/>
      <c r="QGZ65" s="22"/>
      <c r="QHA65" s="21"/>
      <c r="QHB65" s="22"/>
      <c r="QHC65" s="21"/>
      <c r="QHD65" s="22"/>
      <c r="QHE65" s="21"/>
      <c r="QHF65" s="22"/>
      <c r="QHG65" s="21"/>
      <c r="QHH65" s="22"/>
      <c r="QHI65" s="21"/>
      <c r="QHJ65" s="22"/>
      <c r="QHK65" s="21"/>
      <c r="QHL65" s="22"/>
      <c r="QHM65" s="21"/>
      <c r="QHN65" s="22"/>
      <c r="QHO65" s="21"/>
      <c r="QHP65" s="22"/>
      <c r="QHQ65" s="21"/>
      <c r="QHR65" s="22"/>
      <c r="QHS65" s="21"/>
      <c r="QHT65" s="22"/>
      <c r="QHU65" s="21"/>
      <c r="QHV65" s="22"/>
      <c r="QHW65" s="21"/>
      <c r="QHX65" s="22"/>
      <c r="QHY65" s="21"/>
      <c r="QHZ65" s="22"/>
      <c r="QIA65" s="21"/>
      <c r="QIB65" s="22"/>
      <c r="QIC65" s="21"/>
      <c r="QID65" s="22"/>
      <c r="QIE65" s="21"/>
      <c r="QIF65" s="22"/>
      <c r="QIG65" s="21"/>
      <c r="QIH65" s="22"/>
      <c r="QII65" s="21"/>
      <c r="QIJ65" s="22"/>
      <c r="QIK65" s="21"/>
      <c r="QIL65" s="22"/>
      <c r="QIM65" s="21"/>
      <c r="QIN65" s="22"/>
      <c r="QIO65" s="21"/>
      <c r="QIP65" s="22"/>
      <c r="QIQ65" s="21"/>
      <c r="QIR65" s="22"/>
      <c r="QIS65" s="21"/>
      <c r="QIT65" s="22"/>
      <c r="QIU65" s="21"/>
      <c r="QIV65" s="22"/>
      <c r="QIW65" s="21"/>
      <c r="QIX65" s="22"/>
      <c r="QIY65" s="21"/>
      <c r="QIZ65" s="22"/>
      <c r="QJA65" s="21"/>
      <c r="QJB65" s="22"/>
      <c r="QJC65" s="21"/>
      <c r="QJD65" s="22"/>
      <c r="QJE65" s="21"/>
      <c r="QJF65" s="22"/>
      <c r="QJG65" s="21"/>
      <c r="QJH65" s="22"/>
      <c r="QJI65" s="21"/>
      <c r="QJJ65" s="22"/>
      <c r="QJK65" s="21"/>
      <c r="QJL65" s="22"/>
      <c r="QJM65" s="21"/>
      <c r="QJN65" s="22"/>
      <c r="QJO65" s="21"/>
      <c r="QJP65" s="22"/>
      <c r="QJQ65" s="21"/>
      <c r="QJR65" s="22"/>
      <c r="QJS65" s="21"/>
      <c r="QJT65" s="22"/>
      <c r="QJU65" s="21"/>
      <c r="QJV65" s="22"/>
      <c r="QJW65" s="21"/>
      <c r="QJX65" s="22"/>
      <c r="QJY65" s="21"/>
      <c r="QJZ65" s="22"/>
      <c r="QKA65" s="21"/>
      <c r="QKB65" s="22"/>
      <c r="QKC65" s="21"/>
      <c r="QKD65" s="22"/>
      <c r="QKE65" s="21"/>
      <c r="QKF65" s="22"/>
      <c r="QKG65" s="21"/>
      <c r="QKH65" s="22"/>
      <c r="QKI65" s="21"/>
      <c r="QKJ65" s="22"/>
      <c r="QKK65" s="21"/>
      <c r="QKL65" s="22"/>
      <c r="QKM65" s="21"/>
      <c r="QKN65" s="22"/>
      <c r="QKO65" s="21"/>
      <c r="QKP65" s="22"/>
      <c r="QKQ65" s="21"/>
      <c r="QKR65" s="22"/>
      <c r="QKS65" s="21"/>
      <c r="QKT65" s="22"/>
      <c r="QKU65" s="21"/>
      <c r="QKV65" s="22"/>
      <c r="QKW65" s="21"/>
      <c r="QKX65" s="22"/>
      <c r="QKY65" s="21"/>
      <c r="QKZ65" s="22"/>
      <c r="QLA65" s="21"/>
      <c r="QLB65" s="22"/>
      <c r="QLC65" s="21"/>
      <c r="QLD65" s="22"/>
      <c r="QLE65" s="21"/>
      <c r="QLF65" s="22"/>
      <c r="QLG65" s="21"/>
      <c r="QLH65" s="22"/>
      <c r="QLI65" s="21"/>
      <c r="QLJ65" s="22"/>
      <c r="QLK65" s="21"/>
      <c r="QLL65" s="22"/>
      <c r="QLM65" s="21"/>
      <c r="QLN65" s="22"/>
      <c r="QLO65" s="21"/>
      <c r="QLP65" s="22"/>
      <c r="QLQ65" s="21"/>
      <c r="QLR65" s="22"/>
      <c r="QLS65" s="21"/>
      <c r="QLT65" s="22"/>
      <c r="QLU65" s="21"/>
      <c r="QLV65" s="22"/>
      <c r="QLW65" s="21"/>
      <c r="QLX65" s="22"/>
      <c r="QLY65" s="21"/>
      <c r="QLZ65" s="22"/>
      <c r="QMA65" s="21"/>
      <c r="QMB65" s="22"/>
      <c r="QMC65" s="21"/>
      <c r="QMD65" s="22"/>
      <c r="QME65" s="21"/>
      <c r="QMF65" s="22"/>
      <c r="QMG65" s="21"/>
      <c r="QMH65" s="22"/>
      <c r="QMI65" s="21"/>
      <c r="QMJ65" s="22"/>
      <c r="QMK65" s="21"/>
      <c r="QML65" s="22"/>
      <c r="QMM65" s="21"/>
      <c r="QMN65" s="22"/>
      <c r="QMO65" s="21"/>
      <c r="QMP65" s="22"/>
      <c r="QMQ65" s="21"/>
      <c r="QMR65" s="22"/>
      <c r="QMS65" s="21"/>
      <c r="QMT65" s="22"/>
      <c r="QMU65" s="21"/>
      <c r="QMV65" s="22"/>
      <c r="QMW65" s="21"/>
      <c r="QMX65" s="22"/>
      <c r="QMY65" s="21"/>
      <c r="QMZ65" s="22"/>
      <c r="QNA65" s="21"/>
      <c r="QNB65" s="22"/>
      <c r="QNC65" s="21"/>
      <c r="QND65" s="22"/>
      <c r="QNE65" s="21"/>
      <c r="QNF65" s="22"/>
      <c r="QNG65" s="21"/>
      <c r="QNH65" s="22"/>
      <c r="QNI65" s="21"/>
      <c r="QNJ65" s="22"/>
      <c r="QNK65" s="21"/>
      <c r="QNL65" s="22"/>
      <c r="QNM65" s="21"/>
      <c r="QNN65" s="22"/>
      <c r="QNO65" s="21"/>
      <c r="QNP65" s="22"/>
      <c r="QNQ65" s="21"/>
      <c r="QNR65" s="22"/>
      <c r="QNS65" s="21"/>
      <c r="QNT65" s="22"/>
      <c r="QNU65" s="21"/>
      <c r="QNV65" s="22"/>
      <c r="QNW65" s="21"/>
      <c r="QNX65" s="22"/>
      <c r="QNY65" s="21"/>
      <c r="QNZ65" s="22"/>
      <c r="QOA65" s="21"/>
      <c r="QOB65" s="22"/>
      <c r="QOC65" s="21"/>
      <c r="QOD65" s="22"/>
      <c r="QOE65" s="21"/>
      <c r="QOF65" s="22"/>
      <c r="QOG65" s="21"/>
      <c r="QOH65" s="22"/>
      <c r="QOI65" s="21"/>
      <c r="QOJ65" s="22"/>
      <c r="QOK65" s="21"/>
      <c r="QOL65" s="22"/>
      <c r="QOM65" s="21"/>
      <c r="QON65" s="22"/>
      <c r="QOO65" s="21"/>
      <c r="QOP65" s="22"/>
      <c r="QOQ65" s="21"/>
      <c r="QOR65" s="22"/>
      <c r="QOS65" s="21"/>
      <c r="QOT65" s="22"/>
      <c r="QOU65" s="21"/>
      <c r="QOV65" s="22"/>
      <c r="QOW65" s="21"/>
      <c r="QOX65" s="22"/>
      <c r="QOY65" s="21"/>
      <c r="QOZ65" s="22"/>
      <c r="QPA65" s="21"/>
      <c r="QPB65" s="22"/>
      <c r="QPC65" s="21"/>
      <c r="QPD65" s="22"/>
      <c r="QPE65" s="21"/>
      <c r="QPF65" s="22"/>
      <c r="QPG65" s="21"/>
      <c r="QPH65" s="22"/>
      <c r="QPI65" s="21"/>
      <c r="QPJ65" s="22"/>
      <c r="QPK65" s="21"/>
      <c r="QPL65" s="22"/>
      <c r="QPM65" s="21"/>
      <c r="QPN65" s="22"/>
      <c r="QPO65" s="21"/>
      <c r="QPP65" s="22"/>
      <c r="QPQ65" s="21"/>
      <c r="QPR65" s="22"/>
      <c r="QPS65" s="21"/>
      <c r="QPT65" s="22"/>
      <c r="QPU65" s="21"/>
      <c r="QPV65" s="22"/>
      <c r="QPW65" s="21"/>
      <c r="QPX65" s="22"/>
      <c r="QPY65" s="21"/>
      <c r="QPZ65" s="22"/>
      <c r="QQA65" s="21"/>
      <c r="QQB65" s="22"/>
      <c r="QQC65" s="21"/>
      <c r="QQD65" s="22"/>
      <c r="QQE65" s="21"/>
      <c r="QQF65" s="22"/>
      <c r="QQG65" s="21"/>
      <c r="QQH65" s="22"/>
      <c r="QQI65" s="21"/>
      <c r="QQJ65" s="22"/>
      <c r="QQK65" s="21"/>
      <c r="QQL65" s="22"/>
      <c r="QQM65" s="21"/>
      <c r="QQN65" s="22"/>
      <c r="QQO65" s="21"/>
      <c r="QQP65" s="22"/>
      <c r="QQQ65" s="21"/>
      <c r="QQR65" s="22"/>
      <c r="QQS65" s="21"/>
      <c r="QQT65" s="22"/>
      <c r="QQU65" s="21"/>
      <c r="QQV65" s="22"/>
      <c r="QQW65" s="21"/>
      <c r="QQX65" s="22"/>
      <c r="QQY65" s="21"/>
      <c r="QQZ65" s="22"/>
      <c r="QRA65" s="21"/>
      <c r="QRB65" s="22"/>
      <c r="QRC65" s="21"/>
      <c r="QRD65" s="22"/>
      <c r="QRE65" s="21"/>
      <c r="QRF65" s="22"/>
      <c r="QRG65" s="21"/>
      <c r="QRH65" s="22"/>
      <c r="QRI65" s="21"/>
      <c r="QRJ65" s="22"/>
      <c r="QRK65" s="21"/>
      <c r="QRL65" s="22"/>
      <c r="QRM65" s="21"/>
      <c r="QRN65" s="22"/>
      <c r="QRO65" s="21"/>
      <c r="QRP65" s="22"/>
      <c r="QRQ65" s="21"/>
      <c r="QRR65" s="22"/>
      <c r="QRS65" s="21"/>
      <c r="QRT65" s="22"/>
      <c r="QRU65" s="21"/>
      <c r="QRV65" s="22"/>
      <c r="QRW65" s="21"/>
      <c r="QRX65" s="22"/>
      <c r="QRY65" s="21"/>
      <c r="QRZ65" s="22"/>
      <c r="QSA65" s="21"/>
      <c r="QSB65" s="22"/>
      <c r="QSC65" s="21"/>
      <c r="QSD65" s="22"/>
      <c r="QSE65" s="21"/>
      <c r="QSF65" s="22"/>
      <c r="QSG65" s="21"/>
      <c r="QSH65" s="22"/>
      <c r="QSI65" s="21"/>
      <c r="QSJ65" s="22"/>
      <c r="QSK65" s="21"/>
      <c r="QSL65" s="22"/>
      <c r="QSM65" s="21"/>
      <c r="QSN65" s="22"/>
      <c r="QSO65" s="21"/>
      <c r="QSP65" s="22"/>
      <c r="QSQ65" s="21"/>
      <c r="QSR65" s="22"/>
      <c r="QSS65" s="21"/>
      <c r="QST65" s="22"/>
      <c r="QSU65" s="21"/>
      <c r="QSV65" s="22"/>
      <c r="QSW65" s="21"/>
      <c r="QSX65" s="22"/>
      <c r="QSY65" s="21"/>
      <c r="QSZ65" s="22"/>
      <c r="QTA65" s="21"/>
      <c r="QTB65" s="22"/>
      <c r="QTC65" s="21"/>
      <c r="QTD65" s="22"/>
      <c r="QTE65" s="21"/>
      <c r="QTF65" s="22"/>
      <c r="QTG65" s="21"/>
      <c r="QTH65" s="22"/>
      <c r="QTI65" s="21"/>
      <c r="QTJ65" s="22"/>
      <c r="QTK65" s="21"/>
      <c r="QTL65" s="22"/>
      <c r="QTM65" s="21"/>
      <c r="QTN65" s="22"/>
      <c r="QTO65" s="21"/>
      <c r="QTP65" s="22"/>
      <c r="QTQ65" s="21"/>
      <c r="QTR65" s="22"/>
      <c r="QTS65" s="21"/>
      <c r="QTT65" s="22"/>
      <c r="QTU65" s="21"/>
      <c r="QTV65" s="22"/>
      <c r="QTW65" s="21"/>
      <c r="QTX65" s="22"/>
      <c r="QTY65" s="21"/>
      <c r="QTZ65" s="22"/>
      <c r="QUA65" s="21"/>
      <c r="QUB65" s="22"/>
      <c r="QUC65" s="21"/>
      <c r="QUD65" s="22"/>
      <c r="QUE65" s="21"/>
      <c r="QUF65" s="22"/>
      <c r="QUG65" s="21"/>
      <c r="QUH65" s="22"/>
      <c r="QUI65" s="21"/>
      <c r="QUJ65" s="22"/>
      <c r="QUK65" s="21"/>
      <c r="QUL65" s="22"/>
      <c r="QUM65" s="21"/>
      <c r="QUN65" s="22"/>
      <c r="QUO65" s="21"/>
      <c r="QUP65" s="22"/>
      <c r="QUQ65" s="21"/>
      <c r="QUR65" s="22"/>
      <c r="QUS65" s="21"/>
      <c r="QUT65" s="22"/>
      <c r="QUU65" s="21"/>
      <c r="QUV65" s="22"/>
      <c r="QUW65" s="21"/>
      <c r="QUX65" s="22"/>
      <c r="QUY65" s="21"/>
      <c r="QUZ65" s="22"/>
      <c r="QVA65" s="21"/>
      <c r="QVB65" s="22"/>
      <c r="QVC65" s="21"/>
      <c r="QVD65" s="22"/>
      <c r="QVE65" s="21"/>
      <c r="QVF65" s="22"/>
      <c r="QVG65" s="21"/>
      <c r="QVH65" s="22"/>
      <c r="QVI65" s="21"/>
      <c r="QVJ65" s="22"/>
      <c r="QVK65" s="21"/>
      <c r="QVL65" s="22"/>
      <c r="QVM65" s="21"/>
      <c r="QVN65" s="22"/>
      <c r="QVO65" s="21"/>
      <c r="QVP65" s="22"/>
      <c r="QVQ65" s="21"/>
      <c r="QVR65" s="22"/>
      <c r="QVS65" s="21"/>
      <c r="QVT65" s="22"/>
      <c r="QVU65" s="21"/>
      <c r="QVV65" s="22"/>
      <c r="QVW65" s="21"/>
      <c r="QVX65" s="22"/>
      <c r="QVY65" s="21"/>
      <c r="QVZ65" s="22"/>
      <c r="QWA65" s="21"/>
      <c r="QWB65" s="22"/>
      <c r="QWC65" s="21"/>
      <c r="QWD65" s="22"/>
      <c r="QWE65" s="21"/>
      <c r="QWF65" s="22"/>
      <c r="QWG65" s="21"/>
      <c r="QWH65" s="22"/>
      <c r="QWI65" s="21"/>
      <c r="QWJ65" s="22"/>
      <c r="QWK65" s="21"/>
      <c r="QWL65" s="22"/>
      <c r="QWM65" s="21"/>
      <c r="QWN65" s="22"/>
      <c r="QWO65" s="21"/>
      <c r="QWP65" s="22"/>
      <c r="QWQ65" s="21"/>
      <c r="QWR65" s="22"/>
      <c r="QWS65" s="21"/>
      <c r="QWT65" s="22"/>
      <c r="QWU65" s="21"/>
      <c r="QWV65" s="22"/>
      <c r="QWW65" s="21"/>
      <c r="QWX65" s="22"/>
      <c r="QWY65" s="21"/>
      <c r="QWZ65" s="22"/>
      <c r="QXA65" s="21"/>
      <c r="QXB65" s="22"/>
      <c r="QXC65" s="21"/>
      <c r="QXD65" s="22"/>
      <c r="QXE65" s="21"/>
      <c r="QXF65" s="22"/>
      <c r="QXG65" s="21"/>
      <c r="QXH65" s="22"/>
      <c r="QXI65" s="21"/>
      <c r="QXJ65" s="22"/>
      <c r="QXK65" s="21"/>
      <c r="QXL65" s="22"/>
      <c r="QXM65" s="21"/>
      <c r="QXN65" s="22"/>
      <c r="QXO65" s="21"/>
      <c r="QXP65" s="22"/>
      <c r="QXQ65" s="21"/>
      <c r="QXR65" s="22"/>
      <c r="QXS65" s="21"/>
      <c r="QXT65" s="22"/>
      <c r="QXU65" s="21"/>
      <c r="QXV65" s="22"/>
      <c r="QXW65" s="21"/>
      <c r="QXX65" s="22"/>
      <c r="QXY65" s="21"/>
      <c r="QXZ65" s="22"/>
      <c r="QYA65" s="21"/>
      <c r="QYB65" s="22"/>
      <c r="QYC65" s="21"/>
      <c r="QYD65" s="22"/>
      <c r="QYE65" s="21"/>
      <c r="QYF65" s="22"/>
      <c r="QYG65" s="21"/>
      <c r="QYH65" s="22"/>
      <c r="QYI65" s="21"/>
      <c r="QYJ65" s="22"/>
      <c r="QYK65" s="21"/>
      <c r="QYL65" s="22"/>
      <c r="QYM65" s="21"/>
      <c r="QYN65" s="22"/>
      <c r="QYO65" s="21"/>
      <c r="QYP65" s="22"/>
      <c r="QYQ65" s="21"/>
      <c r="QYR65" s="22"/>
      <c r="QYS65" s="21"/>
      <c r="QYT65" s="22"/>
      <c r="QYU65" s="21"/>
      <c r="QYV65" s="22"/>
      <c r="QYW65" s="21"/>
      <c r="QYX65" s="22"/>
      <c r="QYY65" s="21"/>
      <c r="QYZ65" s="22"/>
      <c r="QZA65" s="21"/>
      <c r="QZB65" s="22"/>
      <c r="QZC65" s="21"/>
      <c r="QZD65" s="22"/>
      <c r="QZE65" s="21"/>
      <c r="QZF65" s="22"/>
      <c r="QZG65" s="21"/>
      <c r="QZH65" s="22"/>
      <c r="QZI65" s="21"/>
      <c r="QZJ65" s="22"/>
      <c r="QZK65" s="21"/>
      <c r="QZL65" s="22"/>
      <c r="QZM65" s="21"/>
      <c r="QZN65" s="22"/>
      <c r="QZO65" s="21"/>
      <c r="QZP65" s="22"/>
      <c r="QZQ65" s="21"/>
      <c r="QZR65" s="22"/>
      <c r="QZS65" s="21"/>
      <c r="QZT65" s="22"/>
      <c r="QZU65" s="21"/>
      <c r="QZV65" s="22"/>
      <c r="QZW65" s="21"/>
      <c r="QZX65" s="22"/>
      <c r="QZY65" s="21"/>
      <c r="QZZ65" s="22"/>
      <c r="RAA65" s="21"/>
      <c r="RAB65" s="22"/>
      <c r="RAC65" s="21"/>
      <c r="RAD65" s="22"/>
      <c r="RAE65" s="21"/>
      <c r="RAF65" s="22"/>
      <c r="RAG65" s="21"/>
      <c r="RAH65" s="22"/>
      <c r="RAI65" s="21"/>
      <c r="RAJ65" s="22"/>
      <c r="RAK65" s="21"/>
      <c r="RAL65" s="22"/>
      <c r="RAM65" s="21"/>
      <c r="RAN65" s="22"/>
      <c r="RAO65" s="21"/>
      <c r="RAP65" s="22"/>
      <c r="RAQ65" s="21"/>
      <c r="RAR65" s="22"/>
      <c r="RAS65" s="21"/>
      <c r="RAT65" s="22"/>
      <c r="RAU65" s="21"/>
      <c r="RAV65" s="22"/>
      <c r="RAW65" s="21"/>
      <c r="RAX65" s="22"/>
      <c r="RAY65" s="21"/>
      <c r="RAZ65" s="22"/>
      <c r="RBA65" s="21"/>
      <c r="RBB65" s="22"/>
      <c r="RBC65" s="21"/>
      <c r="RBD65" s="22"/>
      <c r="RBE65" s="21"/>
      <c r="RBF65" s="22"/>
      <c r="RBG65" s="21"/>
      <c r="RBH65" s="22"/>
      <c r="RBI65" s="21"/>
      <c r="RBJ65" s="22"/>
      <c r="RBK65" s="21"/>
      <c r="RBL65" s="22"/>
      <c r="RBM65" s="21"/>
      <c r="RBN65" s="22"/>
      <c r="RBO65" s="21"/>
      <c r="RBP65" s="22"/>
      <c r="RBQ65" s="21"/>
      <c r="RBR65" s="22"/>
      <c r="RBS65" s="21"/>
      <c r="RBT65" s="22"/>
      <c r="RBU65" s="21"/>
      <c r="RBV65" s="22"/>
      <c r="RBW65" s="21"/>
      <c r="RBX65" s="22"/>
      <c r="RBY65" s="21"/>
      <c r="RBZ65" s="22"/>
      <c r="RCA65" s="21"/>
      <c r="RCB65" s="22"/>
      <c r="RCC65" s="21"/>
      <c r="RCD65" s="22"/>
      <c r="RCE65" s="21"/>
      <c r="RCF65" s="22"/>
      <c r="RCG65" s="21"/>
      <c r="RCH65" s="22"/>
      <c r="RCI65" s="21"/>
      <c r="RCJ65" s="22"/>
      <c r="RCK65" s="21"/>
      <c r="RCL65" s="22"/>
      <c r="RCM65" s="21"/>
      <c r="RCN65" s="22"/>
      <c r="RCO65" s="21"/>
      <c r="RCP65" s="22"/>
      <c r="RCQ65" s="21"/>
      <c r="RCR65" s="22"/>
      <c r="RCS65" s="21"/>
      <c r="RCT65" s="22"/>
      <c r="RCU65" s="21"/>
      <c r="RCV65" s="22"/>
      <c r="RCW65" s="21"/>
      <c r="RCX65" s="22"/>
      <c r="RCY65" s="21"/>
      <c r="RCZ65" s="22"/>
      <c r="RDA65" s="21"/>
      <c r="RDB65" s="22"/>
      <c r="RDC65" s="21"/>
      <c r="RDD65" s="22"/>
      <c r="RDE65" s="21"/>
      <c r="RDF65" s="22"/>
      <c r="RDG65" s="21"/>
      <c r="RDH65" s="22"/>
      <c r="RDI65" s="21"/>
      <c r="RDJ65" s="22"/>
      <c r="RDK65" s="21"/>
      <c r="RDL65" s="22"/>
      <c r="RDM65" s="21"/>
      <c r="RDN65" s="22"/>
      <c r="RDO65" s="21"/>
      <c r="RDP65" s="22"/>
      <c r="RDQ65" s="21"/>
      <c r="RDR65" s="22"/>
      <c r="RDS65" s="21"/>
      <c r="RDT65" s="22"/>
      <c r="RDU65" s="21"/>
      <c r="RDV65" s="22"/>
      <c r="RDW65" s="21"/>
      <c r="RDX65" s="22"/>
      <c r="RDY65" s="21"/>
      <c r="RDZ65" s="22"/>
      <c r="REA65" s="21"/>
      <c r="REB65" s="22"/>
      <c r="REC65" s="21"/>
      <c r="RED65" s="22"/>
      <c r="REE65" s="21"/>
      <c r="REF65" s="22"/>
      <c r="REG65" s="21"/>
      <c r="REH65" s="22"/>
      <c r="REI65" s="21"/>
      <c r="REJ65" s="22"/>
      <c r="REK65" s="21"/>
      <c r="REL65" s="22"/>
      <c r="REM65" s="21"/>
      <c r="REN65" s="22"/>
      <c r="REO65" s="21"/>
      <c r="REP65" s="22"/>
      <c r="REQ65" s="21"/>
      <c r="RER65" s="22"/>
      <c r="RES65" s="21"/>
      <c r="RET65" s="22"/>
      <c r="REU65" s="21"/>
      <c r="REV65" s="22"/>
      <c r="REW65" s="21"/>
      <c r="REX65" s="22"/>
      <c r="REY65" s="21"/>
      <c r="REZ65" s="22"/>
      <c r="RFA65" s="21"/>
      <c r="RFB65" s="22"/>
      <c r="RFC65" s="21"/>
      <c r="RFD65" s="22"/>
      <c r="RFE65" s="21"/>
      <c r="RFF65" s="22"/>
      <c r="RFG65" s="21"/>
      <c r="RFH65" s="22"/>
      <c r="RFI65" s="21"/>
      <c r="RFJ65" s="22"/>
      <c r="RFK65" s="21"/>
      <c r="RFL65" s="22"/>
      <c r="RFM65" s="21"/>
      <c r="RFN65" s="22"/>
      <c r="RFO65" s="21"/>
      <c r="RFP65" s="22"/>
      <c r="RFQ65" s="21"/>
      <c r="RFR65" s="22"/>
      <c r="RFS65" s="21"/>
      <c r="RFT65" s="22"/>
      <c r="RFU65" s="21"/>
      <c r="RFV65" s="22"/>
      <c r="RFW65" s="21"/>
      <c r="RFX65" s="22"/>
      <c r="RFY65" s="21"/>
      <c r="RFZ65" s="22"/>
      <c r="RGA65" s="21"/>
      <c r="RGB65" s="22"/>
      <c r="RGC65" s="21"/>
      <c r="RGD65" s="22"/>
      <c r="RGE65" s="21"/>
      <c r="RGF65" s="22"/>
      <c r="RGG65" s="21"/>
      <c r="RGH65" s="22"/>
      <c r="RGI65" s="21"/>
      <c r="RGJ65" s="22"/>
      <c r="RGK65" s="21"/>
      <c r="RGL65" s="22"/>
      <c r="RGM65" s="21"/>
      <c r="RGN65" s="22"/>
      <c r="RGO65" s="21"/>
      <c r="RGP65" s="22"/>
      <c r="RGQ65" s="21"/>
      <c r="RGR65" s="22"/>
      <c r="RGS65" s="21"/>
      <c r="RGT65" s="22"/>
      <c r="RGU65" s="21"/>
      <c r="RGV65" s="22"/>
      <c r="RGW65" s="21"/>
      <c r="RGX65" s="22"/>
      <c r="RGY65" s="21"/>
      <c r="RGZ65" s="22"/>
      <c r="RHA65" s="21"/>
      <c r="RHB65" s="22"/>
      <c r="RHC65" s="21"/>
      <c r="RHD65" s="22"/>
      <c r="RHE65" s="21"/>
      <c r="RHF65" s="22"/>
      <c r="RHG65" s="21"/>
      <c r="RHH65" s="22"/>
      <c r="RHI65" s="21"/>
      <c r="RHJ65" s="22"/>
      <c r="RHK65" s="21"/>
      <c r="RHL65" s="22"/>
      <c r="RHM65" s="21"/>
      <c r="RHN65" s="22"/>
      <c r="RHO65" s="21"/>
      <c r="RHP65" s="22"/>
      <c r="RHQ65" s="21"/>
      <c r="RHR65" s="22"/>
      <c r="RHS65" s="21"/>
      <c r="RHT65" s="22"/>
      <c r="RHU65" s="21"/>
      <c r="RHV65" s="22"/>
      <c r="RHW65" s="21"/>
      <c r="RHX65" s="22"/>
      <c r="RHY65" s="21"/>
      <c r="RHZ65" s="22"/>
      <c r="RIA65" s="21"/>
      <c r="RIB65" s="22"/>
      <c r="RIC65" s="21"/>
      <c r="RID65" s="22"/>
      <c r="RIE65" s="21"/>
      <c r="RIF65" s="22"/>
      <c r="RIG65" s="21"/>
      <c r="RIH65" s="22"/>
      <c r="RII65" s="21"/>
      <c r="RIJ65" s="22"/>
      <c r="RIK65" s="21"/>
      <c r="RIL65" s="22"/>
      <c r="RIM65" s="21"/>
      <c r="RIN65" s="22"/>
      <c r="RIO65" s="21"/>
      <c r="RIP65" s="22"/>
      <c r="RIQ65" s="21"/>
      <c r="RIR65" s="22"/>
      <c r="RIS65" s="21"/>
      <c r="RIT65" s="22"/>
      <c r="RIU65" s="21"/>
      <c r="RIV65" s="22"/>
      <c r="RIW65" s="21"/>
      <c r="RIX65" s="22"/>
      <c r="RIY65" s="21"/>
      <c r="RIZ65" s="22"/>
      <c r="RJA65" s="21"/>
      <c r="RJB65" s="22"/>
      <c r="RJC65" s="21"/>
      <c r="RJD65" s="22"/>
      <c r="RJE65" s="21"/>
      <c r="RJF65" s="22"/>
      <c r="RJG65" s="21"/>
      <c r="RJH65" s="22"/>
      <c r="RJI65" s="21"/>
      <c r="RJJ65" s="22"/>
      <c r="RJK65" s="21"/>
      <c r="RJL65" s="22"/>
      <c r="RJM65" s="21"/>
      <c r="RJN65" s="22"/>
      <c r="RJO65" s="21"/>
      <c r="RJP65" s="22"/>
      <c r="RJQ65" s="21"/>
      <c r="RJR65" s="22"/>
      <c r="RJS65" s="21"/>
      <c r="RJT65" s="22"/>
      <c r="RJU65" s="21"/>
      <c r="RJV65" s="22"/>
      <c r="RJW65" s="21"/>
      <c r="RJX65" s="22"/>
      <c r="RJY65" s="21"/>
      <c r="RJZ65" s="22"/>
      <c r="RKA65" s="21"/>
      <c r="RKB65" s="22"/>
      <c r="RKC65" s="21"/>
      <c r="RKD65" s="22"/>
      <c r="RKE65" s="21"/>
      <c r="RKF65" s="22"/>
      <c r="RKG65" s="21"/>
      <c r="RKH65" s="22"/>
      <c r="RKI65" s="21"/>
      <c r="RKJ65" s="22"/>
      <c r="RKK65" s="21"/>
      <c r="RKL65" s="22"/>
      <c r="RKM65" s="21"/>
      <c r="RKN65" s="22"/>
      <c r="RKO65" s="21"/>
      <c r="RKP65" s="22"/>
      <c r="RKQ65" s="21"/>
      <c r="RKR65" s="22"/>
      <c r="RKS65" s="21"/>
      <c r="RKT65" s="22"/>
      <c r="RKU65" s="21"/>
      <c r="RKV65" s="22"/>
      <c r="RKW65" s="21"/>
      <c r="RKX65" s="22"/>
      <c r="RKY65" s="21"/>
      <c r="RKZ65" s="22"/>
      <c r="RLA65" s="21"/>
      <c r="RLB65" s="22"/>
      <c r="RLC65" s="21"/>
      <c r="RLD65" s="22"/>
      <c r="RLE65" s="21"/>
      <c r="RLF65" s="22"/>
      <c r="RLG65" s="21"/>
      <c r="RLH65" s="22"/>
      <c r="RLI65" s="21"/>
      <c r="RLJ65" s="22"/>
      <c r="RLK65" s="21"/>
      <c r="RLL65" s="22"/>
      <c r="RLM65" s="21"/>
      <c r="RLN65" s="22"/>
      <c r="RLO65" s="21"/>
      <c r="RLP65" s="22"/>
      <c r="RLQ65" s="21"/>
      <c r="RLR65" s="22"/>
      <c r="RLS65" s="21"/>
      <c r="RLT65" s="22"/>
      <c r="RLU65" s="21"/>
      <c r="RLV65" s="22"/>
      <c r="RLW65" s="21"/>
      <c r="RLX65" s="22"/>
      <c r="RLY65" s="21"/>
      <c r="RLZ65" s="22"/>
      <c r="RMA65" s="21"/>
      <c r="RMB65" s="22"/>
      <c r="RMC65" s="21"/>
      <c r="RMD65" s="22"/>
      <c r="RME65" s="21"/>
      <c r="RMF65" s="22"/>
      <c r="RMG65" s="21"/>
      <c r="RMH65" s="22"/>
      <c r="RMI65" s="21"/>
      <c r="RMJ65" s="22"/>
      <c r="RMK65" s="21"/>
      <c r="RML65" s="22"/>
      <c r="RMM65" s="21"/>
      <c r="RMN65" s="22"/>
      <c r="RMO65" s="21"/>
      <c r="RMP65" s="22"/>
      <c r="RMQ65" s="21"/>
      <c r="RMR65" s="22"/>
      <c r="RMS65" s="21"/>
      <c r="RMT65" s="22"/>
      <c r="RMU65" s="21"/>
      <c r="RMV65" s="22"/>
      <c r="RMW65" s="21"/>
      <c r="RMX65" s="22"/>
      <c r="RMY65" s="21"/>
      <c r="RMZ65" s="22"/>
      <c r="RNA65" s="21"/>
      <c r="RNB65" s="22"/>
      <c r="RNC65" s="21"/>
      <c r="RND65" s="22"/>
      <c r="RNE65" s="21"/>
      <c r="RNF65" s="22"/>
      <c r="RNG65" s="21"/>
      <c r="RNH65" s="22"/>
      <c r="RNI65" s="21"/>
      <c r="RNJ65" s="22"/>
      <c r="RNK65" s="21"/>
      <c r="RNL65" s="22"/>
      <c r="RNM65" s="21"/>
      <c r="RNN65" s="22"/>
      <c r="RNO65" s="21"/>
      <c r="RNP65" s="22"/>
      <c r="RNQ65" s="21"/>
      <c r="RNR65" s="22"/>
      <c r="RNS65" s="21"/>
      <c r="RNT65" s="22"/>
      <c r="RNU65" s="21"/>
      <c r="RNV65" s="22"/>
      <c r="RNW65" s="21"/>
      <c r="RNX65" s="22"/>
      <c r="RNY65" s="21"/>
      <c r="RNZ65" s="22"/>
      <c r="ROA65" s="21"/>
      <c r="ROB65" s="22"/>
      <c r="ROC65" s="21"/>
      <c r="ROD65" s="22"/>
      <c r="ROE65" s="21"/>
      <c r="ROF65" s="22"/>
      <c r="ROG65" s="21"/>
      <c r="ROH65" s="22"/>
      <c r="ROI65" s="21"/>
      <c r="ROJ65" s="22"/>
      <c r="ROK65" s="21"/>
      <c r="ROL65" s="22"/>
      <c r="ROM65" s="21"/>
      <c r="RON65" s="22"/>
      <c r="ROO65" s="21"/>
      <c r="ROP65" s="22"/>
      <c r="ROQ65" s="21"/>
      <c r="ROR65" s="22"/>
      <c r="ROS65" s="21"/>
      <c r="ROT65" s="22"/>
      <c r="ROU65" s="21"/>
      <c r="ROV65" s="22"/>
      <c r="ROW65" s="21"/>
      <c r="ROX65" s="22"/>
      <c r="ROY65" s="21"/>
      <c r="ROZ65" s="22"/>
      <c r="RPA65" s="21"/>
      <c r="RPB65" s="22"/>
      <c r="RPC65" s="21"/>
      <c r="RPD65" s="22"/>
      <c r="RPE65" s="21"/>
      <c r="RPF65" s="22"/>
      <c r="RPG65" s="21"/>
      <c r="RPH65" s="22"/>
      <c r="RPI65" s="21"/>
      <c r="RPJ65" s="22"/>
      <c r="RPK65" s="21"/>
      <c r="RPL65" s="22"/>
      <c r="RPM65" s="21"/>
      <c r="RPN65" s="22"/>
      <c r="RPO65" s="21"/>
      <c r="RPP65" s="22"/>
      <c r="RPQ65" s="21"/>
      <c r="RPR65" s="22"/>
      <c r="RPS65" s="21"/>
      <c r="RPT65" s="22"/>
      <c r="RPU65" s="21"/>
      <c r="RPV65" s="22"/>
      <c r="RPW65" s="21"/>
      <c r="RPX65" s="22"/>
      <c r="RPY65" s="21"/>
      <c r="RPZ65" s="22"/>
      <c r="RQA65" s="21"/>
      <c r="RQB65" s="22"/>
      <c r="RQC65" s="21"/>
      <c r="RQD65" s="22"/>
      <c r="RQE65" s="21"/>
      <c r="RQF65" s="22"/>
      <c r="RQG65" s="21"/>
      <c r="RQH65" s="22"/>
      <c r="RQI65" s="21"/>
      <c r="RQJ65" s="22"/>
      <c r="RQK65" s="21"/>
      <c r="RQL65" s="22"/>
      <c r="RQM65" s="21"/>
      <c r="RQN65" s="22"/>
      <c r="RQO65" s="21"/>
      <c r="RQP65" s="22"/>
      <c r="RQQ65" s="21"/>
      <c r="RQR65" s="22"/>
      <c r="RQS65" s="21"/>
      <c r="RQT65" s="22"/>
      <c r="RQU65" s="21"/>
      <c r="RQV65" s="22"/>
      <c r="RQW65" s="21"/>
      <c r="RQX65" s="22"/>
      <c r="RQY65" s="21"/>
      <c r="RQZ65" s="22"/>
      <c r="RRA65" s="21"/>
      <c r="RRB65" s="22"/>
      <c r="RRC65" s="21"/>
      <c r="RRD65" s="22"/>
      <c r="RRE65" s="21"/>
      <c r="RRF65" s="22"/>
      <c r="RRG65" s="21"/>
      <c r="RRH65" s="22"/>
      <c r="RRI65" s="21"/>
      <c r="RRJ65" s="22"/>
      <c r="RRK65" s="21"/>
      <c r="RRL65" s="22"/>
      <c r="RRM65" s="21"/>
      <c r="RRN65" s="22"/>
      <c r="RRO65" s="21"/>
      <c r="RRP65" s="22"/>
      <c r="RRQ65" s="21"/>
      <c r="RRR65" s="22"/>
      <c r="RRS65" s="21"/>
      <c r="RRT65" s="22"/>
      <c r="RRU65" s="21"/>
      <c r="RRV65" s="22"/>
      <c r="RRW65" s="21"/>
      <c r="RRX65" s="22"/>
      <c r="RRY65" s="21"/>
      <c r="RRZ65" s="22"/>
      <c r="RSA65" s="21"/>
      <c r="RSB65" s="22"/>
      <c r="RSC65" s="21"/>
      <c r="RSD65" s="22"/>
      <c r="RSE65" s="21"/>
      <c r="RSF65" s="22"/>
      <c r="RSG65" s="21"/>
      <c r="RSH65" s="22"/>
      <c r="RSI65" s="21"/>
      <c r="RSJ65" s="22"/>
      <c r="RSK65" s="21"/>
      <c r="RSL65" s="22"/>
      <c r="RSM65" s="21"/>
      <c r="RSN65" s="22"/>
      <c r="RSO65" s="21"/>
      <c r="RSP65" s="22"/>
      <c r="RSQ65" s="21"/>
      <c r="RSR65" s="22"/>
      <c r="RSS65" s="21"/>
      <c r="RST65" s="22"/>
      <c r="RSU65" s="21"/>
      <c r="RSV65" s="22"/>
      <c r="RSW65" s="21"/>
      <c r="RSX65" s="22"/>
      <c r="RSY65" s="21"/>
      <c r="RSZ65" s="22"/>
      <c r="RTA65" s="21"/>
      <c r="RTB65" s="22"/>
      <c r="RTC65" s="21"/>
      <c r="RTD65" s="22"/>
      <c r="RTE65" s="21"/>
      <c r="RTF65" s="22"/>
      <c r="RTG65" s="21"/>
      <c r="RTH65" s="22"/>
      <c r="RTI65" s="21"/>
      <c r="RTJ65" s="22"/>
      <c r="RTK65" s="21"/>
      <c r="RTL65" s="22"/>
      <c r="RTM65" s="21"/>
      <c r="RTN65" s="22"/>
      <c r="RTO65" s="21"/>
      <c r="RTP65" s="22"/>
      <c r="RTQ65" s="21"/>
      <c r="RTR65" s="22"/>
      <c r="RTS65" s="21"/>
      <c r="RTT65" s="22"/>
      <c r="RTU65" s="21"/>
      <c r="RTV65" s="22"/>
      <c r="RTW65" s="21"/>
      <c r="RTX65" s="22"/>
      <c r="RTY65" s="21"/>
      <c r="RTZ65" s="22"/>
      <c r="RUA65" s="21"/>
      <c r="RUB65" s="22"/>
      <c r="RUC65" s="21"/>
      <c r="RUD65" s="22"/>
      <c r="RUE65" s="21"/>
      <c r="RUF65" s="22"/>
      <c r="RUG65" s="21"/>
      <c r="RUH65" s="22"/>
      <c r="RUI65" s="21"/>
      <c r="RUJ65" s="22"/>
      <c r="RUK65" s="21"/>
      <c r="RUL65" s="22"/>
      <c r="RUM65" s="21"/>
      <c r="RUN65" s="22"/>
      <c r="RUO65" s="21"/>
      <c r="RUP65" s="22"/>
      <c r="RUQ65" s="21"/>
      <c r="RUR65" s="22"/>
      <c r="RUS65" s="21"/>
      <c r="RUT65" s="22"/>
      <c r="RUU65" s="21"/>
      <c r="RUV65" s="22"/>
      <c r="RUW65" s="21"/>
      <c r="RUX65" s="22"/>
      <c r="RUY65" s="21"/>
      <c r="RUZ65" s="22"/>
      <c r="RVA65" s="21"/>
      <c r="RVB65" s="22"/>
      <c r="RVC65" s="21"/>
      <c r="RVD65" s="22"/>
      <c r="RVE65" s="21"/>
      <c r="RVF65" s="22"/>
      <c r="RVG65" s="21"/>
      <c r="RVH65" s="22"/>
      <c r="RVI65" s="21"/>
      <c r="RVJ65" s="22"/>
      <c r="RVK65" s="21"/>
      <c r="RVL65" s="22"/>
      <c r="RVM65" s="21"/>
      <c r="RVN65" s="22"/>
      <c r="RVO65" s="21"/>
      <c r="RVP65" s="22"/>
      <c r="RVQ65" s="21"/>
      <c r="RVR65" s="22"/>
      <c r="RVS65" s="21"/>
      <c r="RVT65" s="22"/>
      <c r="RVU65" s="21"/>
      <c r="RVV65" s="22"/>
      <c r="RVW65" s="21"/>
      <c r="RVX65" s="22"/>
      <c r="RVY65" s="21"/>
      <c r="RVZ65" s="22"/>
      <c r="RWA65" s="21"/>
      <c r="RWB65" s="22"/>
      <c r="RWC65" s="21"/>
      <c r="RWD65" s="22"/>
      <c r="RWE65" s="21"/>
      <c r="RWF65" s="22"/>
      <c r="RWG65" s="21"/>
      <c r="RWH65" s="22"/>
      <c r="RWI65" s="21"/>
      <c r="RWJ65" s="22"/>
      <c r="RWK65" s="21"/>
      <c r="RWL65" s="22"/>
      <c r="RWM65" s="21"/>
      <c r="RWN65" s="22"/>
      <c r="RWO65" s="21"/>
      <c r="RWP65" s="22"/>
      <c r="RWQ65" s="21"/>
      <c r="RWR65" s="22"/>
      <c r="RWS65" s="21"/>
      <c r="RWT65" s="22"/>
      <c r="RWU65" s="21"/>
      <c r="RWV65" s="22"/>
      <c r="RWW65" s="21"/>
      <c r="RWX65" s="22"/>
      <c r="RWY65" s="21"/>
      <c r="RWZ65" s="22"/>
      <c r="RXA65" s="21"/>
      <c r="RXB65" s="22"/>
      <c r="RXC65" s="21"/>
      <c r="RXD65" s="22"/>
      <c r="RXE65" s="21"/>
      <c r="RXF65" s="22"/>
      <c r="RXG65" s="21"/>
      <c r="RXH65" s="22"/>
      <c r="RXI65" s="21"/>
      <c r="RXJ65" s="22"/>
      <c r="RXK65" s="21"/>
      <c r="RXL65" s="22"/>
      <c r="RXM65" s="21"/>
      <c r="RXN65" s="22"/>
      <c r="RXO65" s="21"/>
      <c r="RXP65" s="22"/>
      <c r="RXQ65" s="21"/>
      <c r="RXR65" s="22"/>
      <c r="RXS65" s="21"/>
      <c r="RXT65" s="22"/>
      <c r="RXU65" s="21"/>
      <c r="RXV65" s="22"/>
      <c r="RXW65" s="21"/>
      <c r="RXX65" s="22"/>
      <c r="RXY65" s="21"/>
      <c r="RXZ65" s="22"/>
      <c r="RYA65" s="21"/>
      <c r="RYB65" s="22"/>
      <c r="RYC65" s="21"/>
      <c r="RYD65" s="22"/>
      <c r="RYE65" s="21"/>
      <c r="RYF65" s="22"/>
      <c r="RYG65" s="21"/>
      <c r="RYH65" s="22"/>
      <c r="RYI65" s="21"/>
      <c r="RYJ65" s="22"/>
      <c r="RYK65" s="21"/>
      <c r="RYL65" s="22"/>
      <c r="RYM65" s="21"/>
      <c r="RYN65" s="22"/>
      <c r="RYO65" s="21"/>
      <c r="RYP65" s="22"/>
      <c r="RYQ65" s="21"/>
      <c r="RYR65" s="22"/>
      <c r="RYS65" s="21"/>
      <c r="RYT65" s="22"/>
      <c r="RYU65" s="21"/>
      <c r="RYV65" s="22"/>
      <c r="RYW65" s="21"/>
      <c r="RYX65" s="22"/>
      <c r="RYY65" s="21"/>
      <c r="RYZ65" s="22"/>
      <c r="RZA65" s="21"/>
      <c r="RZB65" s="22"/>
      <c r="RZC65" s="21"/>
      <c r="RZD65" s="22"/>
      <c r="RZE65" s="21"/>
      <c r="RZF65" s="22"/>
      <c r="RZG65" s="21"/>
      <c r="RZH65" s="22"/>
      <c r="RZI65" s="21"/>
      <c r="RZJ65" s="22"/>
      <c r="RZK65" s="21"/>
      <c r="RZL65" s="22"/>
      <c r="RZM65" s="21"/>
      <c r="RZN65" s="22"/>
      <c r="RZO65" s="21"/>
      <c r="RZP65" s="22"/>
      <c r="RZQ65" s="21"/>
      <c r="RZR65" s="22"/>
      <c r="RZS65" s="21"/>
      <c r="RZT65" s="22"/>
      <c r="RZU65" s="21"/>
      <c r="RZV65" s="22"/>
      <c r="RZW65" s="21"/>
      <c r="RZX65" s="22"/>
      <c r="RZY65" s="21"/>
      <c r="RZZ65" s="22"/>
      <c r="SAA65" s="21"/>
      <c r="SAB65" s="22"/>
      <c r="SAC65" s="21"/>
      <c r="SAD65" s="22"/>
      <c r="SAE65" s="21"/>
      <c r="SAF65" s="22"/>
      <c r="SAG65" s="21"/>
      <c r="SAH65" s="22"/>
      <c r="SAI65" s="21"/>
      <c r="SAJ65" s="22"/>
      <c r="SAK65" s="21"/>
      <c r="SAL65" s="22"/>
      <c r="SAM65" s="21"/>
      <c r="SAN65" s="22"/>
      <c r="SAO65" s="21"/>
      <c r="SAP65" s="22"/>
      <c r="SAQ65" s="21"/>
      <c r="SAR65" s="22"/>
      <c r="SAS65" s="21"/>
      <c r="SAT65" s="22"/>
      <c r="SAU65" s="21"/>
      <c r="SAV65" s="22"/>
      <c r="SAW65" s="21"/>
      <c r="SAX65" s="22"/>
      <c r="SAY65" s="21"/>
      <c r="SAZ65" s="22"/>
      <c r="SBA65" s="21"/>
      <c r="SBB65" s="22"/>
      <c r="SBC65" s="21"/>
      <c r="SBD65" s="22"/>
      <c r="SBE65" s="21"/>
      <c r="SBF65" s="22"/>
      <c r="SBG65" s="21"/>
      <c r="SBH65" s="22"/>
      <c r="SBI65" s="21"/>
      <c r="SBJ65" s="22"/>
      <c r="SBK65" s="21"/>
      <c r="SBL65" s="22"/>
      <c r="SBM65" s="21"/>
      <c r="SBN65" s="22"/>
      <c r="SBO65" s="21"/>
      <c r="SBP65" s="22"/>
      <c r="SBQ65" s="21"/>
      <c r="SBR65" s="22"/>
      <c r="SBS65" s="21"/>
      <c r="SBT65" s="22"/>
      <c r="SBU65" s="21"/>
      <c r="SBV65" s="22"/>
      <c r="SBW65" s="21"/>
      <c r="SBX65" s="22"/>
      <c r="SBY65" s="21"/>
      <c r="SBZ65" s="22"/>
      <c r="SCA65" s="21"/>
      <c r="SCB65" s="22"/>
      <c r="SCC65" s="21"/>
      <c r="SCD65" s="22"/>
      <c r="SCE65" s="21"/>
      <c r="SCF65" s="22"/>
      <c r="SCG65" s="21"/>
      <c r="SCH65" s="22"/>
      <c r="SCI65" s="21"/>
      <c r="SCJ65" s="22"/>
      <c r="SCK65" s="21"/>
      <c r="SCL65" s="22"/>
      <c r="SCM65" s="21"/>
      <c r="SCN65" s="22"/>
      <c r="SCO65" s="21"/>
      <c r="SCP65" s="22"/>
      <c r="SCQ65" s="21"/>
      <c r="SCR65" s="22"/>
      <c r="SCS65" s="21"/>
      <c r="SCT65" s="22"/>
      <c r="SCU65" s="21"/>
      <c r="SCV65" s="22"/>
      <c r="SCW65" s="21"/>
      <c r="SCX65" s="22"/>
      <c r="SCY65" s="21"/>
      <c r="SCZ65" s="22"/>
      <c r="SDA65" s="21"/>
      <c r="SDB65" s="22"/>
      <c r="SDC65" s="21"/>
      <c r="SDD65" s="22"/>
      <c r="SDE65" s="21"/>
      <c r="SDF65" s="22"/>
      <c r="SDG65" s="21"/>
      <c r="SDH65" s="22"/>
      <c r="SDI65" s="21"/>
      <c r="SDJ65" s="22"/>
      <c r="SDK65" s="21"/>
      <c r="SDL65" s="22"/>
      <c r="SDM65" s="21"/>
      <c r="SDN65" s="22"/>
      <c r="SDO65" s="21"/>
      <c r="SDP65" s="22"/>
      <c r="SDQ65" s="21"/>
      <c r="SDR65" s="22"/>
      <c r="SDS65" s="21"/>
      <c r="SDT65" s="22"/>
      <c r="SDU65" s="21"/>
      <c r="SDV65" s="22"/>
      <c r="SDW65" s="21"/>
      <c r="SDX65" s="22"/>
      <c r="SDY65" s="21"/>
      <c r="SDZ65" s="22"/>
      <c r="SEA65" s="21"/>
      <c r="SEB65" s="22"/>
      <c r="SEC65" s="21"/>
      <c r="SED65" s="22"/>
      <c r="SEE65" s="21"/>
      <c r="SEF65" s="22"/>
      <c r="SEG65" s="21"/>
      <c r="SEH65" s="22"/>
      <c r="SEI65" s="21"/>
      <c r="SEJ65" s="22"/>
      <c r="SEK65" s="21"/>
      <c r="SEL65" s="22"/>
      <c r="SEM65" s="21"/>
      <c r="SEN65" s="22"/>
      <c r="SEO65" s="21"/>
      <c r="SEP65" s="22"/>
      <c r="SEQ65" s="21"/>
      <c r="SER65" s="22"/>
      <c r="SES65" s="21"/>
      <c r="SET65" s="22"/>
      <c r="SEU65" s="21"/>
      <c r="SEV65" s="22"/>
      <c r="SEW65" s="21"/>
      <c r="SEX65" s="22"/>
      <c r="SEY65" s="21"/>
      <c r="SEZ65" s="22"/>
      <c r="SFA65" s="21"/>
      <c r="SFB65" s="22"/>
      <c r="SFC65" s="21"/>
      <c r="SFD65" s="22"/>
      <c r="SFE65" s="21"/>
      <c r="SFF65" s="22"/>
      <c r="SFG65" s="21"/>
      <c r="SFH65" s="22"/>
      <c r="SFI65" s="21"/>
      <c r="SFJ65" s="22"/>
      <c r="SFK65" s="21"/>
      <c r="SFL65" s="22"/>
      <c r="SFM65" s="21"/>
      <c r="SFN65" s="22"/>
      <c r="SFO65" s="21"/>
      <c r="SFP65" s="22"/>
      <c r="SFQ65" s="21"/>
      <c r="SFR65" s="22"/>
      <c r="SFS65" s="21"/>
      <c r="SFT65" s="22"/>
      <c r="SFU65" s="21"/>
      <c r="SFV65" s="22"/>
      <c r="SFW65" s="21"/>
      <c r="SFX65" s="22"/>
      <c r="SFY65" s="21"/>
      <c r="SFZ65" s="22"/>
      <c r="SGA65" s="21"/>
      <c r="SGB65" s="22"/>
      <c r="SGC65" s="21"/>
      <c r="SGD65" s="22"/>
      <c r="SGE65" s="21"/>
      <c r="SGF65" s="22"/>
      <c r="SGG65" s="21"/>
      <c r="SGH65" s="22"/>
      <c r="SGI65" s="21"/>
      <c r="SGJ65" s="22"/>
      <c r="SGK65" s="21"/>
      <c r="SGL65" s="22"/>
      <c r="SGM65" s="21"/>
      <c r="SGN65" s="22"/>
      <c r="SGO65" s="21"/>
      <c r="SGP65" s="22"/>
      <c r="SGQ65" s="21"/>
      <c r="SGR65" s="22"/>
      <c r="SGS65" s="21"/>
      <c r="SGT65" s="22"/>
      <c r="SGU65" s="21"/>
      <c r="SGV65" s="22"/>
      <c r="SGW65" s="21"/>
      <c r="SGX65" s="22"/>
      <c r="SGY65" s="21"/>
      <c r="SGZ65" s="22"/>
      <c r="SHA65" s="21"/>
      <c r="SHB65" s="22"/>
      <c r="SHC65" s="21"/>
      <c r="SHD65" s="22"/>
      <c r="SHE65" s="21"/>
      <c r="SHF65" s="22"/>
      <c r="SHG65" s="21"/>
      <c r="SHH65" s="22"/>
      <c r="SHI65" s="21"/>
      <c r="SHJ65" s="22"/>
      <c r="SHK65" s="21"/>
      <c r="SHL65" s="22"/>
      <c r="SHM65" s="21"/>
      <c r="SHN65" s="22"/>
      <c r="SHO65" s="21"/>
      <c r="SHP65" s="22"/>
      <c r="SHQ65" s="21"/>
      <c r="SHR65" s="22"/>
      <c r="SHS65" s="21"/>
      <c r="SHT65" s="22"/>
      <c r="SHU65" s="21"/>
      <c r="SHV65" s="22"/>
      <c r="SHW65" s="21"/>
      <c r="SHX65" s="22"/>
      <c r="SHY65" s="21"/>
      <c r="SHZ65" s="22"/>
      <c r="SIA65" s="21"/>
      <c r="SIB65" s="22"/>
      <c r="SIC65" s="21"/>
      <c r="SID65" s="22"/>
      <c r="SIE65" s="21"/>
      <c r="SIF65" s="22"/>
      <c r="SIG65" s="21"/>
      <c r="SIH65" s="22"/>
      <c r="SII65" s="21"/>
      <c r="SIJ65" s="22"/>
      <c r="SIK65" s="21"/>
      <c r="SIL65" s="22"/>
      <c r="SIM65" s="21"/>
      <c r="SIN65" s="22"/>
      <c r="SIO65" s="21"/>
      <c r="SIP65" s="22"/>
      <c r="SIQ65" s="21"/>
      <c r="SIR65" s="22"/>
      <c r="SIS65" s="21"/>
      <c r="SIT65" s="22"/>
      <c r="SIU65" s="21"/>
      <c r="SIV65" s="22"/>
      <c r="SIW65" s="21"/>
      <c r="SIX65" s="22"/>
      <c r="SIY65" s="21"/>
      <c r="SIZ65" s="22"/>
      <c r="SJA65" s="21"/>
      <c r="SJB65" s="22"/>
      <c r="SJC65" s="21"/>
      <c r="SJD65" s="22"/>
      <c r="SJE65" s="21"/>
      <c r="SJF65" s="22"/>
      <c r="SJG65" s="21"/>
      <c r="SJH65" s="22"/>
      <c r="SJI65" s="21"/>
      <c r="SJJ65" s="22"/>
      <c r="SJK65" s="21"/>
      <c r="SJL65" s="22"/>
      <c r="SJM65" s="21"/>
      <c r="SJN65" s="22"/>
      <c r="SJO65" s="21"/>
      <c r="SJP65" s="22"/>
      <c r="SJQ65" s="21"/>
      <c r="SJR65" s="22"/>
      <c r="SJS65" s="21"/>
      <c r="SJT65" s="22"/>
      <c r="SJU65" s="21"/>
      <c r="SJV65" s="22"/>
      <c r="SJW65" s="21"/>
      <c r="SJX65" s="22"/>
      <c r="SJY65" s="21"/>
      <c r="SJZ65" s="22"/>
      <c r="SKA65" s="21"/>
      <c r="SKB65" s="22"/>
      <c r="SKC65" s="21"/>
      <c r="SKD65" s="22"/>
      <c r="SKE65" s="21"/>
      <c r="SKF65" s="22"/>
      <c r="SKG65" s="21"/>
      <c r="SKH65" s="22"/>
      <c r="SKI65" s="21"/>
      <c r="SKJ65" s="22"/>
      <c r="SKK65" s="21"/>
      <c r="SKL65" s="22"/>
      <c r="SKM65" s="21"/>
      <c r="SKN65" s="22"/>
      <c r="SKO65" s="21"/>
      <c r="SKP65" s="22"/>
      <c r="SKQ65" s="21"/>
      <c r="SKR65" s="22"/>
      <c r="SKS65" s="21"/>
      <c r="SKT65" s="22"/>
      <c r="SKU65" s="21"/>
      <c r="SKV65" s="22"/>
      <c r="SKW65" s="21"/>
      <c r="SKX65" s="22"/>
      <c r="SKY65" s="21"/>
      <c r="SKZ65" s="22"/>
      <c r="SLA65" s="21"/>
      <c r="SLB65" s="22"/>
      <c r="SLC65" s="21"/>
      <c r="SLD65" s="22"/>
      <c r="SLE65" s="21"/>
      <c r="SLF65" s="22"/>
      <c r="SLG65" s="21"/>
      <c r="SLH65" s="22"/>
      <c r="SLI65" s="21"/>
      <c r="SLJ65" s="22"/>
      <c r="SLK65" s="21"/>
      <c r="SLL65" s="22"/>
      <c r="SLM65" s="21"/>
      <c r="SLN65" s="22"/>
      <c r="SLO65" s="21"/>
      <c r="SLP65" s="22"/>
      <c r="SLQ65" s="21"/>
      <c r="SLR65" s="22"/>
      <c r="SLS65" s="21"/>
      <c r="SLT65" s="22"/>
      <c r="SLU65" s="21"/>
      <c r="SLV65" s="22"/>
      <c r="SLW65" s="21"/>
      <c r="SLX65" s="22"/>
      <c r="SLY65" s="21"/>
      <c r="SLZ65" s="22"/>
      <c r="SMA65" s="21"/>
      <c r="SMB65" s="22"/>
      <c r="SMC65" s="21"/>
      <c r="SMD65" s="22"/>
      <c r="SME65" s="21"/>
      <c r="SMF65" s="22"/>
      <c r="SMG65" s="21"/>
      <c r="SMH65" s="22"/>
      <c r="SMI65" s="21"/>
      <c r="SMJ65" s="22"/>
      <c r="SMK65" s="21"/>
      <c r="SML65" s="22"/>
      <c r="SMM65" s="21"/>
      <c r="SMN65" s="22"/>
      <c r="SMO65" s="21"/>
      <c r="SMP65" s="22"/>
      <c r="SMQ65" s="21"/>
      <c r="SMR65" s="22"/>
      <c r="SMS65" s="21"/>
      <c r="SMT65" s="22"/>
      <c r="SMU65" s="21"/>
      <c r="SMV65" s="22"/>
      <c r="SMW65" s="21"/>
      <c r="SMX65" s="22"/>
      <c r="SMY65" s="21"/>
      <c r="SMZ65" s="22"/>
      <c r="SNA65" s="21"/>
      <c r="SNB65" s="22"/>
      <c r="SNC65" s="21"/>
      <c r="SND65" s="22"/>
      <c r="SNE65" s="21"/>
      <c r="SNF65" s="22"/>
      <c r="SNG65" s="21"/>
      <c r="SNH65" s="22"/>
      <c r="SNI65" s="21"/>
      <c r="SNJ65" s="22"/>
      <c r="SNK65" s="21"/>
      <c r="SNL65" s="22"/>
      <c r="SNM65" s="21"/>
      <c r="SNN65" s="22"/>
      <c r="SNO65" s="21"/>
      <c r="SNP65" s="22"/>
      <c r="SNQ65" s="21"/>
      <c r="SNR65" s="22"/>
      <c r="SNS65" s="21"/>
      <c r="SNT65" s="22"/>
      <c r="SNU65" s="21"/>
      <c r="SNV65" s="22"/>
      <c r="SNW65" s="21"/>
      <c r="SNX65" s="22"/>
      <c r="SNY65" s="21"/>
      <c r="SNZ65" s="22"/>
      <c r="SOA65" s="21"/>
      <c r="SOB65" s="22"/>
      <c r="SOC65" s="21"/>
      <c r="SOD65" s="22"/>
      <c r="SOE65" s="21"/>
      <c r="SOF65" s="22"/>
      <c r="SOG65" s="21"/>
      <c r="SOH65" s="22"/>
      <c r="SOI65" s="21"/>
      <c r="SOJ65" s="22"/>
      <c r="SOK65" s="21"/>
      <c r="SOL65" s="22"/>
      <c r="SOM65" s="21"/>
      <c r="SON65" s="22"/>
      <c r="SOO65" s="21"/>
      <c r="SOP65" s="22"/>
      <c r="SOQ65" s="21"/>
      <c r="SOR65" s="22"/>
      <c r="SOS65" s="21"/>
      <c r="SOT65" s="22"/>
      <c r="SOU65" s="21"/>
      <c r="SOV65" s="22"/>
      <c r="SOW65" s="21"/>
      <c r="SOX65" s="22"/>
      <c r="SOY65" s="21"/>
      <c r="SOZ65" s="22"/>
      <c r="SPA65" s="21"/>
      <c r="SPB65" s="22"/>
      <c r="SPC65" s="21"/>
      <c r="SPD65" s="22"/>
      <c r="SPE65" s="21"/>
      <c r="SPF65" s="22"/>
      <c r="SPG65" s="21"/>
      <c r="SPH65" s="22"/>
      <c r="SPI65" s="21"/>
      <c r="SPJ65" s="22"/>
      <c r="SPK65" s="21"/>
      <c r="SPL65" s="22"/>
      <c r="SPM65" s="21"/>
      <c r="SPN65" s="22"/>
      <c r="SPO65" s="21"/>
      <c r="SPP65" s="22"/>
      <c r="SPQ65" s="21"/>
      <c r="SPR65" s="22"/>
      <c r="SPS65" s="21"/>
      <c r="SPT65" s="22"/>
      <c r="SPU65" s="21"/>
      <c r="SPV65" s="22"/>
      <c r="SPW65" s="21"/>
      <c r="SPX65" s="22"/>
      <c r="SPY65" s="21"/>
      <c r="SPZ65" s="22"/>
      <c r="SQA65" s="21"/>
      <c r="SQB65" s="22"/>
      <c r="SQC65" s="21"/>
      <c r="SQD65" s="22"/>
      <c r="SQE65" s="21"/>
      <c r="SQF65" s="22"/>
      <c r="SQG65" s="21"/>
      <c r="SQH65" s="22"/>
      <c r="SQI65" s="21"/>
      <c r="SQJ65" s="22"/>
      <c r="SQK65" s="21"/>
      <c r="SQL65" s="22"/>
      <c r="SQM65" s="21"/>
      <c r="SQN65" s="22"/>
      <c r="SQO65" s="21"/>
      <c r="SQP65" s="22"/>
      <c r="SQQ65" s="21"/>
      <c r="SQR65" s="22"/>
      <c r="SQS65" s="21"/>
      <c r="SQT65" s="22"/>
      <c r="SQU65" s="21"/>
      <c r="SQV65" s="22"/>
      <c r="SQW65" s="21"/>
      <c r="SQX65" s="22"/>
      <c r="SQY65" s="21"/>
      <c r="SQZ65" s="22"/>
      <c r="SRA65" s="21"/>
      <c r="SRB65" s="22"/>
      <c r="SRC65" s="21"/>
      <c r="SRD65" s="22"/>
      <c r="SRE65" s="21"/>
      <c r="SRF65" s="22"/>
      <c r="SRG65" s="21"/>
      <c r="SRH65" s="22"/>
      <c r="SRI65" s="21"/>
      <c r="SRJ65" s="22"/>
      <c r="SRK65" s="21"/>
      <c r="SRL65" s="22"/>
      <c r="SRM65" s="21"/>
      <c r="SRN65" s="22"/>
      <c r="SRO65" s="21"/>
      <c r="SRP65" s="22"/>
      <c r="SRQ65" s="21"/>
      <c r="SRR65" s="22"/>
      <c r="SRS65" s="21"/>
      <c r="SRT65" s="22"/>
      <c r="SRU65" s="21"/>
      <c r="SRV65" s="22"/>
      <c r="SRW65" s="21"/>
      <c r="SRX65" s="22"/>
      <c r="SRY65" s="21"/>
      <c r="SRZ65" s="22"/>
      <c r="SSA65" s="21"/>
      <c r="SSB65" s="22"/>
      <c r="SSC65" s="21"/>
      <c r="SSD65" s="22"/>
      <c r="SSE65" s="21"/>
      <c r="SSF65" s="22"/>
      <c r="SSG65" s="21"/>
      <c r="SSH65" s="22"/>
      <c r="SSI65" s="21"/>
      <c r="SSJ65" s="22"/>
      <c r="SSK65" s="21"/>
      <c r="SSL65" s="22"/>
      <c r="SSM65" s="21"/>
      <c r="SSN65" s="22"/>
      <c r="SSO65" s="21"/>
      <c r="SSP65" s="22"/>
      <c r="SSQ65" s="21"/>
      <c r="SSR65" s="22"/>
      <c r="SSS65" s="21"/>
      <c r="SST65" s="22"/>
      <c r="SSU65" s="21"/>
      <c r="SSV65" s="22"/>
      <c r="SSW65" s="21"/>
      <c r="SSX65" s="22"/>
      <c r="SSY65" s="21"/>
      <c r="SSZ65" s="22"/>
      <c r="STA65" s="21"/>
      <c r="STB65" s="22"/>
      <c r="STC65" s="21"/>
      <c r="STD65" s="22"/>
      <c r="STE65" s="21"/>
      <c r="STF65" s="22"/>
      <c r="STG65" s="21"/>
      <c r="STH65" s="22"/>
      <c r="STI65" s="21"/>
      <c r="STJ65" s="22"/>
      <c r="STK65" s="21"/>
      <c r="STL65" s="22"/>
      <c r="STM65" s="21"/>
      <c r="STN65" s="22"/>
      <c r="STO65" s="21"/>
      <c r="STP65" s="22"/>
      <c r="STQ65" s="21"/>
      <c r="STR65" s="22"/>
      <c r="STS65" s="21"/>
      <c r="STT65" s="22"/>
      <c r="STU65" s="21"/>
      <c r="STV65" s="22"/>
      <c r="STW65" s="21"/>
      <c r="STX65" s="22"/>
      <c r="STY65" s="21"/>
      <c r="STZ65" s="22"/>
      <c r="SUA65" s="21"/>
      <c r="SUB65" s="22"/>
      <c r="SUC65" s="21"/>
      <c r="SUD65" s="22"/>
      <c r="SUE65" s="21"/>
      <c r="SUF65" s="22"/>
      <c r="SUG65" s="21"/>
      <c r="SUH65" s="22"/>
      <c r="SUI65" s="21"/>
      <c r="SUJ65" s="22"/>
      <c r="SUK65" s="21"/>
      <c r="SUL65" s="22"/>
      <c r="SUM65" s="21"/>
      <c r="SUN65" s="22"/>
      <c r="SUO65" s="21"/>
      <c r="SUP65" s="22"/>
      <c r="SUQ65" s="21"/>
      <c r="SUR65" s="22"/>
      <c r="SUS65" s="21"/>
      <c r="SUT65" s="22"/>
      <c r="SUU65" s="21"/>
      <c r="SUV65" s="22"/>
      <c r="SUW65" s="21"/>
      <c r="SUX65" s="22"/>
      <c r="SUY65" s="21"/>
      <c r="SUZ65" s="22"/>
      <c r="SVA65" s="21"/>
      <c r="SVB65" s="22"/>
      <c r="SVC65" s="21"/>
      <c r="SVD65" s="22"/>
      <c r="SVE65" s="21"/>
      <c r="SVF65" s="22"/>
      <c r="SVG65" s="21"/>
      <c r="SVH65" s="22"/>
      <c r="SVI65" s="21"/>
      <c r="SVJ65" s="22"/>
      <c r="SVK65" s="21"/>
      <c r="SVL65" s="22"/>
      <c r="SVM65" s="21"/>
      <c r="SVN65" s="22"/>
      <c r="SVO65" s="21"/>
      <c r="SVP65" s="22"/>
      <c r="SVQ65" s="21"/>
      <c r="SVR65" s="22"/>
      <c r="SVS65" s="21"/>
      <c r="SVT65" s="22"/>
      <c r="SVU65" s="21"/>
      <c r="SVV65" s="22"/>
      <c r="SVW65" s="21"/>
      <c r="SVX65" s="22"/>
      <c r="SVY65" s="21"/>
      <c r="SVZ65" s="22"/>
      <c r="SWA65" s="21"/>
      <c r="SWB65" s="22"/>
      <c r="SWC65" s="21"/>
      <c r="SWD65" s="22"/>
      <c r="SWE65" s="21"/>
      <c r="SWF65" s="22"/>
      <c r="SWG65" s="21"/>
      <c r="SWH65" s="22"/>
      <c r="SWI65" s="21"/>
      <c r="SWJ65" s="22"/>
      <c r="SWK65" s="21"/>
      <c r="SWL65" s="22"/>
      <c r="SWM65" s="21"/>
      <c r="SWN65" s="22"/>
      <c r="SWO65" s="21"/>
      <c r="SWP65" s="22"/>
      <c r="SWQ65" s="21"/>
      <c r="SWR65" s="22"/>
      <c r="SWS65" s="21"/>
      <c r="SWT65" s="22"/>
      <c r="SWU65" s="21"/>
      <c r="SWV65" s="22"/>
      <c r="SWW65" s="21"/>
      <c r="SWX65" s="22"/>
      <c r="SWY65" s="21"/>
      <c r="SWZ65" s="22"/>
      <c r="SXA65" s="21"/>
      <c r="SXB65" s="22"/>
      <c r="SXC65" s="21"/>
      <c r="SXD65" s="22"/>
      <c r="SXE65" s="21"/>
      <c r="SXF65" s="22"/>
      <c r="SXG65" s="21"/>
      <c r="SXH65" s="22"/>
      <c r="SXI65" s="21"/>
      <c r="SXJ65" s="22"/>
      <c r="SXK65" s="21"/>
      <c r="SXL65" s="22"/>
      <c r="SXM65" s="21"/>
      <c r="SXN65" s="22"/>
      <c r="SXO65" s="21"/>
      <c r="SXP65" s="22"/>
      <c r="SXQ65" s="21"/>
      <c r="SXR65" s="22"/>
      <c r="SXS65" s="21"/>
      <c r="SXT65" s="22"/>
      <c r="SXU65" s="21"/>
      <c r="SXV65" s="22"/>
      <c r="SXW65" s="21"/>
      <c r="SXX65" s="22"/>
      <c r="SXY65" s="21"/>
      <c r="SXZ65" s="22"/>
      <c r="SYA65" s="21"/>
      <c r="SYB65" s="22"/>
      <c r="SYC65" s="21"/>
      <c r="SYD65" s="22"/>
      <c r="SYE65" s="21"/>
      <c r="SYF65" s="22"/>
      <c r="SYG65" s="21"/>
      <c r="SYH65" s="22"/>
      <c r="SYI65" s="21"/>
      <c r="SYJ65" s="22"/>
      <c r="SYK65" s="21"/>
      <c r="SYL65" s="22"/>
      <c r="SYM65" s="21"/>
      <c r="SYN65" s="22"/>
      <c r="SYO65" s="21"/>
      <c r="SYP65" s="22"/>
      <c r="SYQ65" s="21"/>
      <c r="SYR65" s="22"/>
      <c r="SYS65" s="21"/>
      <c r="SYT65" s="22"/>
      <c r="SYU65" s="21"/>
      <c r="SYV65" s="22"/>
      <c r="SYW65" s="21"/>
      <c r="SYX65" s="22"/>
      <c r="SYY65" s="21"/>
      <c r="SYZ65" s="22"/>
      <c r="SZA65" s="21"/>
      <c r="SZB65" s="22"/>
      <c r="SZC65" s="21"/>
      <c r="SZD65" s="22"/>
      <c r="SZE65" s="21"/>
      <c r="SZF65" s="22"/>
      <c r="SZG65" s="21"/>
      <c r="SZH65" s="22"/>
      <c r="SZI65" s="21"/>
      <c r="SZJ65" s="22"/>
      <c r="SZK65" s="21"/>
      <c r="SZL65" s="22"/>
      <c r="SZM65" s="21"/>
      <c r="SZN65" s="22"/>
      <c r="SZO65" s="21"/>
      <c r="SZP65" s="22"/>
      <c r="SZQ65" s="21"/>
      <c r="SZR65" s="22"/>
      <c r="SZS65" s="21"/>
      <c r="SZT65" s="22"/>
      <c r="SZU65" s="21"/>
      <c r="SZV65" s="22"/>
      <c r="SZW65" s="21"/>
      <c r="SZX65" s="22"/>
      <c r="SZY65" s="21"/>
      <c r="SZZ65" s="22"/>
      <c r="TAA65" s="21"/>
      <c r="TAB65" s="22"/>
      <c r="TAC65" s="21"/>
      <c r="TAD65" s="22"/>
      <c r="TAE65" s="21"/>
      <c r="TAF65" s="22"/>
      <c r="TAG65" s="21"/>
      <c r="TAH65" s="22"/>
      <c r="TAI65" s="21"/>
      <c r="TAJ65" s="22"/>
      <c r="TAK65" s="21"/>
      <c r="TAL65" s="22"/>
      <c r="TAM65" s="21"/>
      <c r="TAN65" s="22"/>
      <c r="TAO65" s="21"/>
      <c r="TAP65" s="22"/>
      <c r="TAQ65" s="21"/>
      <c r="TAR65" s="22"/>
      <c r="TAS65" s="21"/>
      <c r="TAT65" s="22"/>
      <c r="TAU65" s="21"/>
      <c r="TAV65" s="22"/>
      <c r="TAW65" s="21"/>
      <c r="TAX65" s="22"/>
      <c r="TAY65" s="21"/>
      <c r="TAZ65" s="22"/>
      <c r="TBA65" s="21"/>
      <c r="TBB65" s="22"/>
      <c r="TBC65" s="21"/>
      <c r="TBD65" s="22"/>
      <c r="TBE65" s="21"/>
      <c r="TBF65" s="22"/>
      <c r="TBG65" s="21"/>
      <c r="TBH65" s="22"/>
      <c r="TBI65" s="21"/>
      <c r="TBJ65" s="22"/>
      <c r="TBK65" s="21"/>
      <c r="TBL65" s="22"/>
      <c r="TBM65" s="21"/>
      <c r="TBN65" s="22"/>
      <c r="TBO65" s="21"/>
      <c r="TBP65" s="22"/>
      <c r="TBQ65" s="21"/>
      <c r="TBR65" s="22"/>
      <c r="TBS65" s="21"/>
      <c r="TBT65" s="22"/>
      <c r="TBU65" s="21"/>
      <c r="TBV65" s="22"/>
      <c r="TBW65" s="21"/>
      <c r="TBX65" s="22"/>
      <c r="TBY65" s="21"/>
      <c r="TBZ65" s="22"/>
      <c r="TCA65" s="21"/>
      <c r="TCB65" s="22"/>
      <c r="TCC65" s="21"/>
      <c r="TCD65" s="22"/>
      <c r="TCE65" s="21"/>
      <c r="TCF65" s="22"/>
      <c r="TCG65" s="21"/>
      <c r="TCH65" s="22"/>
      <c r="TCI65" s="21"/>
      <c r="TCJ65" s="22"/>
      <c r="TCK65" s="21"/>
      <c r="TCL65" s="22"/>
      <c r="TCM65" s="21"/>
      <c r="TCN65" s="22"/>
      <c r="TCO65" s="21"/>
      <c r="TCP65" s="22"/>
      <c r="TCQ65" s="21"/>
      <c r="TCR65" s="22"/>
      <c r="TCS65" s="21"/>
      <c r="TCT65" s="22"/>
      <c r="TCU65" s="21"/>
      <c r="TCV65" s="22"/>
      <c r="TCW65" s="21"/>
      <c r="TCX65" s="22"/>
      <c r="TCY65" s="21"/>
      <c r="TCZ65" s="22"/>
      <c r="TDA65" s="21"/>
      <c r="TDB65" s="22"/>
      <c r="TDC65" s="21"/>
      <c r="TDD65" s="22"/>
      <c r="TDE65" s="21"/>
      <c r="TDF65" s="22"/>
      <c r="TDG65" s="21"/>
      <c r="TDH65" s="22"/>
      <c r="TDI65" s="21"/>
      <c r="TDJ65" s="22"/>
      <c r="TDK65" s="21"/>
      <c r="TDL65" s="22"/>
      <c r="TDM65" s="21"/>
      <c r="TDN65" s="22"/>
      <c r="TDO65" s="21"/>
      <c r="TDP65" s="22"/>
      <c r="TDQ65" s="21"/>
      <c r="TDR65" s="22"/>
      <c r="TDS65" s="21"/>
      <c r="TDT65" s="22"/>
      <c r="TDU65" s="21"/>
      <c r="TDV65" s="22"/>
      <c r="TDW65" s="21"/>
      <c r="TDX65" s="22"/>
      <c r="TDY65" s="21"/>
      <c r="TDZ65" s="22"/>
      <c r="TEA65" s="21"/>
      <c r="TEB65" s="22"/>
      <c r="TEC65" s="21"/>
      <c r="TED65" s="22"/>
      <c r="TEE65" s="21"/>
      <c r="TEF65" s="22"/>
      <c r="TEG65" s="21"/>
      <c r="TEH65" s="22"/>
      <c r="TEI65" s="21"/>
      <c r="TEJ65" s="22"/>
      <c r="TEK65" s="21"/>
      <c r="TEL65" s="22"/>
      <c r="TEM65" s="21"/>
      <c r="TEN65" s="22"/>
      <c r="TEO65" s="21"/>
      <c r="TEP65" s="22"/>
      <c r="TEQ65" s="21"/>
      <c r="TER65" s="22"/>
      <c r="TES65" s="21"/>
      <c r="TET65" s="22"/>
      <c r="TEU65" s="21"/>
      <c r="TEV65" s="22"/>
      <c r="TEW65" s="21"/>
      <c r="TEX65" s="22"/>
      <c r="TEY65" s="21"/>
      <c r="TEZ65" s="22"/>
      <c r="TFA65" s="21"/>
      <c r="TFB65" s="22"/>
      <c r="TFC65" s="21"/>
      <c r="TFD65" s="22"/>
      <c r="TFE65" s="21"/>
      <c r="TFF65" s="22"/>
      <c r="TFG65" s="21"/>
      <c r="TFH65" s="22"/>
      <c r="TFI65" s="21"/>
      <c r="TFJ65" s="22"/>
      <c r="TFK65" s="21"/>
      <c r="TFL65" s="22"/>
      <c r="TFM65" s="21"/>
      <c r="TFN65" s="22"/>
      <c r="TFO65" s="21"/>
      <c r="TFP65" s="22"/>
      <c r="TFQ65" s="21"/>
      <c r="TFR65" s="22"/>
      <c r="TFS65" s="21"/>
      <c r="TFT65" s="22"/>
      <c r="TFU65" s="21"/>
      <c r="TFV65" s="22"/>
      <c r="TFW65" s="21"/>
      <c r="TFX65" s="22"/>
      <c r="TFY65" s="21"/>
      <c r="TFZ65" s="22"/>
      <c r="TGA65" s="21"/>
      <c r="TGB65" s="22"/>
      <c r="TGC65" s="21"/>
      <c r="TGD65" s="22"/>
      <c r="TGE65" s="21"/>
      <c r="TGF65" s="22"/>
      <c r="TGG65" s="21"/>
      <c r="TGH65" s="22"/>
      <c r="TGI65" s="21"/>
      <c r="TGJ65" s="22"/>
      <c r="TGK65" s="21"/>
      <c r="TGL65" s="22"/>
      <c r="TGM65" s="21"/>
      <c r="TGN65" s="22"/>
      <c r="TGO65" s="21"/>
      <c r="TGP65" s="22"/>
      <c r="TGQ65" s="21"/>
      <c r="TGR65" s="22"/>
      <c r="TGS65" s="21"/>
      <c r="TGT65" s="22"/>
      <c r="TGU65" s="21"/>
      <c r="TGV65" s="22"/>
      <c r="TGW65" s="21"/>
      <c r="TGX65" s="22"/>
      <c r="TGY65" s="21"/>
      <c r="TGZ65" s="22"/>
      <c r="THA65" s="21"/>
      <c r="THB65" s="22"/>
      <c r="THC65" s="21"/>
      <c r="THD65" s="22"/>
      <c r="THE65" s="21"/>
      <c r="THF65" s="22"/>
      <c r="THG65" s="21"/>
      <c r="THH65" s="22"/>
      <c r="THI65" s="21"/>
      <c r="THJ65" s="22"/>
      <c r="THK65" s="21"/>
      <c r="THL65" s="22"/>
      <c r="THM65" s="21"/>
      <c r="THN65" s="22"/>
      <c r="THO65" s="21"/>
      <c r="THP65" s="22"/>
      <c r="THQ65" s="21"/>
      <c r="THR65" s="22"/>
      <c r="THS65" s="21"/>
      <c r="THT65" s="22"/>
      <c r="THU65" s="21"/>
      <c r="THV65" s="22"/>
      <c r="THW65" s="21"/>
      <c r="THX65" s="22"/>
      <c r="THY65" s="21"/>
      <c r="THZ65" s="22"/>
      <c r="TIA65" s="21"/>
      <c r="TIB65" s="22"/>
      <c r="TIC65" s="21"/>
      <c r="TID65" s="22"/>
      <c r="TIE65" s="21"/>
      <c r="TIF65" s="22"/>
      <c r="TIG65" s="21"/>
      <c r="TIH65" s="22"/>
      <c r="TII65" s="21"/>
      <c r="TIJ65" s="22"/>
      <c r="TIK65" s="21"/>
      <c r="TIL65" s="22"/>
      <c r="TIM65" s="21"/>
      <c r="TIN65" s="22"/>
      <c r="TIO65" s="21"/>
      <c r="TIP65" s="22"/>
      <c r="TIQ65" s="21"/>
      <c r="TIR65" s="22"/>
      <c r="TIS65" s="21"/>
      <c r="TIT65" s="22"/>
      <c r="TIU65" s="21"/>
      <c r="TIV65" s="22"/>
      <c r="TIW65" s="21"/>
      <c r="TIX65" s="22"/>
      <c r="TIY65" s="21"/>
      <c r="TIZ65" s="22"/>
      <c r="TJA65" s="21"/>
      <c r="TJB65" s="22"/>
      <c r="TJC65" s="21"/>
      <c r="TJD65" s="22"/>
      <c r="TJE65" s="21"/>
      <c r="TJF65" s="22"/>
      <c r="TJG65" s="21"/>
      <c r="TJH65" s="22"/>
      <c r="TJI65" s="21"/>
      <c r="TJJ65" s="22"/>
      <c r="TJK65" s="21"/>
      <c r="TJL65" s="22"/>
      <c r="TJM65" s="21"/>
      <c r="TJN65" s="22"/>
      <c r="TJO65" s="21"/>
      <c r="TJP65" s="22"/>
      <c r="TJQ65" s="21"/>
      <c r="TJR65" s="22"/>
      <c r="TJS65" s="21"/>
      <c r="TJT65" s="22"/>
      <c r="TJU65" s="21"/>
      <c r="TJV65" s="22"/>
      <c r="TJW65" s="21"/>
      <c r="TJX65" s="22"/>
      <c r="TJY65" s="21"/>
      <c r="TJZ65" s="22"/>
      <c r="TKA65" s="21"/>
      <c r="TKB65" s="22"/>
      <c r="TKC65" s="21"/>
      <c r="TKD65" s="22"/>
      <c r="TKE65" s="21"/>
      <c r="TKF65" s="22"/>
      <c r="TKG65" s="21"/>
      <c r="TKH65" s="22"/>
      <c r="TKI65" s="21"/>
      <c r="TKJ65" s="22"/>
      <c r="TKK65" s="21"/>
      <c r="TKL65" s="22"/>
      <c r="TKM65" s="21"/>
      <c r="TKN65" s="22"/>
      <c r="TKO65" s="21"/>
      <c r="TKP65" s="22"/>
      <c r="TKQ65" s="21"/>
      <c r="TKR65" s="22"/>
      <c r="TKS65" s="21"/>
      <c r="TKT65" s="22"/>
      <c r="TKU65" s="21"/>
      <c r="TKV65" s="22"/>
      <c r="TKW65" s="21"/>
      <c r="TKX65" s="22"/>
      <c r="TKY65" s="21"/>
      <c r="TKZ65" s="22"/>
      <c r="TLA65" s="21"/>
      <c r="TLB65" s="22"/>
      <c r="TLC65" s="21"/>
      <c r="TLD65" s="22"/>
      <c r="TLE65" s="21"/>
      <c r="TLF65" s="22"/>
      <c r="TLG65" s="21"/>
      <c r="TLH65" s="22"/>
      <c r="TLI65" s="21"/>
      <c r="TLJ65" s="22"/>
      <c r="TLK65" s="21"/>
      <c r="TLL65" s="22"/>
      <c r="TLM65" s="21"/>
      <c r="TLN65" s="22"/>
      <c r="TLO65" s="21"/>
      <c r="TLP65" s="22"/>
      <c r="TLQ65" s="21"/>
      <c r="TLR65" s="22"/>
      <c r="TLS65" s="21"/>
      <c r="TLT65" s="22"/>
      <c r="TLU65" s="21"/>
      <c r="TLV65" s="22"/>
      <c r="TLW65" s="21"/>
      <c r="TLX65" s="22"/>
      <c r="TLY65" s="21"/>
      <c r="TLZ65" s="22"/>
      <c r="TMA65" s="21"/>
      <c r="TMB65" s="22"/>
      <c r="TMC65" s="21"/>
      <c r="TMD65" s="22"/>
      <c r="TME65" s="21"/>
      <c r="TMF65" s="22"/>
      <c r="TMG65" s="21"/>
      <c r="TMH65" s="22"/>
      <c r="TMI65" s="21"/>
      <c r="TMJ65" s="22"/>
      <c r="TMK65" s="21"/>
      <c r="TML65" s="22"/>
      <c r="TMM65" s="21"/>
      <c r="TMN65" s="22"/>
      <c r="TMO65" s="21"/>
      <c r="TMP65" s="22"/>
      <c r="TMQ65" s="21"/>
      <c r="TMR65" s="22"/>
      <c r="TMS65" s="21"/>
      <c r="TMT65" s="22"/>
      <c r="TMU65" s="21"/>
      <c r="TMV65" s="22"/>
      <c r="TMW65" s="21"/>
      <c r="TMX65" s="22"/>
      <c r="TMY65" s="21"/>
      <c r="TMZ65" s="22"/>
      <c r="TNA65" s="21"/>
      <c r="TNB65" s="22"/>
      <c r="TNC65" s="21"/>
      <c r="TND65" s="22"/>
      <c r="TNE65" s="21"/>
      <c r="TNF65" s="22"/>
      <c r="TNG65" s="21"/>
      <c r="TNH65" s="22"/>
      <c r="TNI65" s="21"/>
      <c r="TNJ65" s="22"/>
      <c r="TNK65" s="21"/>
      <c r="TNL65" s="22"/>
      <c r="TNM65" s="21"/>
      <c r="TNN65" s="22"/>
      <c r="TNO65" s="21"/>
      <c r="TNP65" s="22"/>
      <c r="TNQ65" s="21"/>
      <c r="TNR65" s="22"/>
      <c r="TNS65" s="21"/>
      <c r="TNT65" s="22"/>
      <c r="TNU65" s="21"/>
      <c r="TNV65" s="22"/>
      <c r="TNW65" s="21"/>
      <c r="TNX65" s="22"/>
      <c r="TNY65" s="21"/>
      <c r="TNZ65" s="22"/>
      <c r="TOA65" s="21"/>
      <c r="TOB65" s="22"/>
      <c r="TOC65" s="21"/>
      <c r="TOD65" s="22"/>
      <c r="TOE65" s="21"/>
      <c r="TOF65" s="22"/>
      <c r="TOG65" s="21"/>
      <c r="TOH65" s="22"/>
      <c r="TOI65" s="21"/>
      <c r="TOJ65" s="22"/>
      <c r="TOK65" s="21"/>
      <c r="TOL65" s="22"/>
      <c r="TOM65" s="21"/>
      <c r="TON65" s="22"/>
      <c r="TOO65" s="21"/>
      <c r="TOP65" s="22"/>
      <c r="TOQ65" s="21"/>
      <c r="TOR65" s="22"/>
      <c r="TOS65" s="21"/>
      <c r="TOT65" s="22"/>
      <c r="TOU65" s="21"/>
      <c r="TOV65" s="22"/>
      <c r="TOW65" s="21"/>
      <c r="TOX65" s="22"/>
      <c r="TOY65" s="21"/>
      <c r="TOZ65" s="22"/>
      <c r="TPA65" s="21"/>
      <c r="TPB65" s="22"/>
      <c r="TPC65" s="21"/>
      <c r="TPD65" s="22"/>
      <c r="TPE65" s="21"/>
      <c r="TPF65" s="22"/>
      <c r="TPG65" s="21"/>
      <c r="TPH65" s="22"/>
      <c r="TPI65" s="21"/>
      <c r="TPJ65" s="22"/>
      <c r="TPK65" s="21"/>
      <c r="TPL65" s="22"/>
      <c r="TPM65" s="21"/>
      <c r="TPN65" s="22"/>
      <c r="TPO65" s="21"/>
      <c r="TPP65" s="22"/>
      <c r="TPQ65" s="21"/>
      <c r="TPR65" s="22"/>
      <c r="TPS65" s="21"/>
      <c r="TPT65" s="22"/>
      <c r="TPU65" s="21"/>
      <c r="TPV65" s="22"/>
      <c r="TPW65" s="21"/>
      <c r="TPX65" s="22"/>
      <c r="TPY65" s="21"/>
      <c r="TPZ65" s="22"/>
      <c r="TQA65" s="21"/>
      <c r="TQB65" s="22"/>
      <c r="TQC65" s="21"/>
      <c r="TQD65" s="22"/>
      <c r="TQE65" s="21"/>
      <c r="TQF65" s="22"/>
      <c r="TQG65" s="21"/>
      <c r="TQH65" s="22"/>
      <c r="TQI65" s="21"/>
      <c r="TQJ65" s="22"/>
      <c r="TQK65" s="21"/>
      <c r="TQL65" s="22"/>
      <c r="TQM65" s="21"/>
      <c r="TQN65" s="22"/>
      <c r="TQO65" s="21"/>
      <c r="TQP65" s="22"/>
      <c r="TQQ65" s="21"/>
      <c r="TQR65" s="22"/>
      <c r="TQS65" s="21"/>
      <c r="TQT65" s="22"/>
      <c r="TQU65" s="21"/>
      <c r="TQV65" s="22"/>
      <c r="TQW65" s="21"/>
      <c r="TQX65" s="22"/>
      <c r="TQY65" s="21"/>
      <c r="TQZ65" s="22"/>
      <c r="TRA65" s="21"/>
      <c r="TRB65" s="22"/>
      <c r="TRC65" s="21"/>
      <c r="TRD65" s="22"/>
      <c r="TRE65" s="21"/>
      <c r="TRF65" s="22"/>
      <c r="TRG65" s="21"/>
      <c r="TRH65" s="22"/>
      <c r="TRI65" s="21"/>
      <c r="TRJ65" s="22"/>
      <c r="TRK65" s="21"/>
      <c r="TRL65" s="22"/>
      <c r="TRM65" s="21"/>
      <c r="TRN65" s="22"/>
      <c r="TRO65" s="21"/>
      <c r="TRP65" s="22"/>
      <c r="TRQ65" s="21"/>
      <c r="TRR65" s="22"/>
      <c r="TRS65" s="21"/>
      <c r="TRT65" s="22"/>
      <c r="TRU65" s="21"/>
      <c r="TRV65" s="22"/>
      <c r="TRW65" s="21"/>
      <c r="TRX65" s="22"/>
      <c r="TRY65" s="21"/>
      <c r="TRZ65" s="22"/>
      <c r="TSA65" s="21"/>
      <c r="TSB65" s="22"/>
      <c r="TSC65" s="21"/>
      <c r="TSD65" s="22"/>
      <c r="TSE65" s="21"/>
      <c r="TSF65" s="22"/>
      <c r="TSG65" s="21"/>
      <c r="TSH65" s="22"/>
      <c r="TSI65" s="21"/>
      <c r="TSJ65" s="22"/>
      <c r="TSK65" s="21"/>
      <c r="TSL65" s="22"/>
      <c r="TSM65" s="21"/>
      <c r="TSN65" s="22"/>
      <c r="TSO65" s="21"/>
      <c r="TSP65" s="22"/>
      <c r="TSQ65" s="21"/>
      <c r="TSR65" s="22"/>
      <c r="TSS65" s="21"/>
      <c r="TST65" s="22"/>
      <c r="TSU65" s="21"/>
      <c r="TSV65" s="22"/>
      <c r="TSW65" s="21"/>
      <c r="TSX65" s="22"/>
      <c r="TSY65" s="21"/>
      <c r="TSZ65" s="22"/>
      <c r="TTA65" s="21"/>
      <c r="TTB65" s="22"/>
      <c r="TTC65" s="21"/>
      <c r="TTD65" s="22"/>
      <c r="TTE65" s="21"/>
      <c r="TTF65" s="22"/>
      <c r="TTG65" s="21"/>
      <c r="TTH65" s="22"/>
      <c r="TTI65" s="21"/>
      <c r="TTJ65" s="22"/>
      <c r="TTK65" s="21"/>
      <c r="TTL65" s="22"/>
      <c r="TTM65" s="21"/>
      <c r="TTN65" s="22"/>
      <c r="TTO65" s="21"/>
      <c r="TTP65" s="22"/>
      <c r="TTQ65" s="21"/>
      <c r="TTR65" s="22"/>
      <c r="TTS65" s="21"/>
      <c r="TTT65" s="22"/>
      <c r="TTU65" s="21"/>
      <c r="TTV65" s="22"/>
      <c r="TTW65" s="21"/>
      <c r="TTX65" s="22"/>
      <c r="TTY65" s="21"/>
      <c r="TTZ65" s="22"/>
      <c r="TUA65" s="21"/>
      <c r="TUB65" s="22"/>
      <c r="TUC65" s="21"/>
      <c r="TUD65" s="22"/>
      <c r="TUE65" s="21"/>
      <c r="TUF65" s="22"/>
      <c r="TUG65" s="21"/>
      <c r="TUH65" s="22"/>
      <c r="TUI65" s="21"/>
      <c r="TUJ65" s="22"/>
      <c r="TUK65" s="21"/>
      <c r="TUL65" s="22"/>
      <c r="TUM65" s="21"/>
      <c r="TUN65" s="22"/>
      <c r="TUO65" s="21"/>
      <c r="TUP65" s="22"/>
      <c r="TUQ65" s="21"/>
      <c r="TUR65" s="22"/>
      <c r="TUS65" s="21"/>
      <c r="TUT65" s="22"/>
      <c r="TUU65" s="21"/>
      <c r="TUV65" s="22"/>
      <c r="TUW65" s="21"/>
      <c r="TUX65" s="22"/>
      <c r="TUY65" s="21"/>
      <c r="TUZ65" s="22"/>
      <c r="TVA65" s="21"/>
      <c r="TVB65" s="22"/>
      <c r="TVC65" s="21"/>
      <c r="TVD65" s="22"/>
      <c r="TVE65" s="21"/>
      <c r="TVF65" s="22"/>
      <c r="TVG65" s="21"/>
      <c r="TVH65" s="22"/>
      <c r="TVI65" s="21"/>
      <c r="TVJ65" s="22"/>
      <c r="TVK65" s="21"/>
      <c r="TVL65" s="22"/>
      <c r="TVM65" s="21"/>
      <c r="TVN65" s="22"/>
      <c r="TVO65" s="21"/>
      <c r="TVP65" s="22"/>
      <c r="TVQ65" s="21"/>
      <c r="TVR65" s="22"/>
      <c r="TVS65" s="21"/>
      <c r="TVT65" s="22"/>
      <c r="TVU65" s="21"/>
      <c r="TVV65" s="22"/>
      <c r="TVW65" s="21"/>
      <c r="TVX65" s="22"/>
      <c r="TVY65" s="21"/>
      <c r="TVZ65" s="22"/>
      <c r="TWA65" s="21"/>
      <c r="TWB65" s="22"/>
      <c r="TWC65" s="21"/>
      <c r="TWD65" s="22"/>
      <c r="TWE65" s="21"/>
      <c r="TWF65" s="22"/>
      <c r="TWG65" s="21"/>
      <c r="TWH65" s="22"/>
      <c r="TWI65" s="21"/>
      <c r="TWJ65" s="22"/>
      <c r="TWK65" s="21"/>
      <c r="TWL65" s="22"/>
      <c r="TWM65" s="21"/>
      <c r="TWN65" s="22"/>
      <c r="TWO65" s="21"/>
      <c r="TWP65" s="22"/>
      <c r="TWQ65" s="21"/>
      <c r="TWR65" s="22"/>
      <c r="TWS65" s="21"/>
      <c r="TWT65" s="22"/>
      <c r="TWU65" s="21"/>
      <c r="TWV65" s="22"/>
      <c r="TWW65" s="21"/>
      <c r="TWX65" s="22"/>
      <c r="TWY65" s="21"/>
      <c r="TWZ65" s="22"/>
      <c r="TXA65" s="21"/>
      <c r="TXB65" s="22"/>
      <c r="TXC65" s="21"/>
      <c r="TXD65" s="22"/>
      <c r="TXE65" s="21"/>
      <c r="TXF65" s="22"/>
      <c r="TXG65" s="21"/>
      <c r="TXH65" s="22"/>
      <c r="TXI65" s="21"/>
      <c r="TXJ65" s="22"/>
      <c r="TXK65" s="21"/>
      <c r="TXL65" s="22"/>
      <c r="TXM65" s="21"/>
      <c r="TXN65" s="22"/>
      <c r="TXO65" s="21"/>
      <c r="TXP65" s="22"/>
      <c r="TXQ65" s="21"/>
      <c r="TXR65" s="22"/>
      <c r="TXS65" s="21"/>
      <c r="TXT65" s="22"/>
      <c r="TXU65" s="21"/>
      <c r="TXV65" s="22"/>
      <c r="TXW65" s="21"/>
      <c r="TXX65" s="22"/>
      <c r="TXY65" s="21"/>
      <c r="TXZ65" s="22"/>
      <c r="TYA65" s="21"/>
      <c r="TYB65" s="22"/>
      <c r="TYC65" s="21"/>
      <c r="TYD65" s="22"/>
      <c r="TYE65" s="21"/>
      <c r="TYF65" s="22"/>
      <c r="TYG65" s="21"/>
      <c r="TYH65" s="22"/>
      <c r="TYI65" s="21"/>
      <c r="TYJ65" s="22"/>
      <c r="TYK65" s="21"/>
      <c r="TYL65" s="22"/>
      <c r="TYM65" s="21"/>
      <c r="TYN65" s="22"/>
      <c r="TYO65" s="21"/>
      <c r="TYP65" s="22"/>
      <c r="TYQ65" s="21"/>
      <c r="TYR65" s="22"/>
      <c r="TYS65" s="21"/>
      <c r="TYT65" s="22"/>
      <c r="TYU65" s="21"/>
      <c r="TYV65" s="22"/>
      <c r="TYW65" s="21"/>
      <c r="TYX65" s="22"/>
      <c r="TYY65" s="21"/>
      <c r="TYZ65" s="22"/>
      <c r="TZA65" s="21"/>
      <c r="TZB65" s="22"/>
      <c r="TZC65" s="21"/>
      <c r="TZD65" s="22"/>
      <c r="TZE65" s="21"/>
      <c r="TZF65" s="22"/>
      <c r="TZG65" s="21"/>
      <c r="TZH65" s="22"/>
      <c r="TZI65" s="21"/>
      <c r="TZJ65" s="22"/>
      <c r="TZK65" s="21"/>
      <c r="TZL65" s="22"/>
      <c r="TZM65" s="21"/>
      <c r="TZN65" s="22"/>
      <c r="TZO65" s="21"/>
      <c r="TZP65" s="22"/>
      <c r="TZQ65" s="21"/>
      <c r="TZR65" s="22"/>
      <c r="TZS65" s="21"/>
      <c r="TZT65" s="22"/>
      <c r="TZU65" s="21"/>
      <c r="TZV65" s="22"/>
      <c r="TZW65" s="21"/>
      <c r="TZX65" s="22"/>
      <c r="TZY65" s="21"/>
      <c r="TZZ65" s="22"/>
      <c r="UAA65" s="21"/>
      <c r="UAB65" s="22"/>
      <c r="UAC65" s="21"/>
      <c r="UAD65" s="22"/>
      <c r="UAE65" s="21"/>
      <c r="UAF65" s="22"/>
      <c r="UAG65" s="21"/>
      <c r="UAH65" s="22"/>
      <c r="UAI65" s="21"/>
      <c r="UAJ65" s="22"/>
      <c r="UAK65" s="21"/>
      <c r="UAL65" s="22"/>
      <c r="UAM65" s="21"/>
      <c r="UAN65" s="22"/>
      <c r="UAO65" s="21"/>
      <c r="UAP65" s="22"/>
      <c r="UAQ65" s="21"/>
      <c r="UAR65" s="22"/>
      <c r="UAS65" s="21"/>
      <c r="UAT65" s="22"/>
      <c r="UAU65" s="21"/>
      <c r="UAV65" s="22"/>
      <c r="UAW65" s="21"/>
      <c r="UAX65" s="22"/>
      <c r="UAY65" s="21"/>
      <c r="UAZ65" s="22"/>
      <c r="UBA65" s="21"/>
      <c r="UBB65" s="22"/>
      <c r="UBC65" s="21"/>
      <c r="UBD65" s="22"/>
      <c r="UBE65" s="21"/>
      <c r="UBF65" s="22"/>
      <c r="UBG65" s="21"/>
      <c r="UBH65" s="22"/>
      <c r="UBI65" s="21"/>
      <c r="UBJ65" s="22"/>
      <c r="UBK65" s="21"/>
      <c r="UBL65" s="22"/>
      <c r="UBM65" s="21"/>
      <c r="UBN65" s="22"/>
      <c r="UBO65" s="21"/>
      <c r="UBP65" s="22"/>
      <c r="UBQ65" s="21"/>
      <c r="UBR65" s="22"/>
      <c r="UBS65" s="21"/>
      <c r="UBT65" s="22"/>
      <c r="UBU65" s="21"/>
      <c r="UBV65" s="22"/>
      <c r="UBW65" s="21"/>
      <c r="UBX65" s="22"/>
      <c r="UBY65" s="21"/>
      <c r="UBZ65" s="22"/>
      <c r="UCA65" s="21"/>
      <c r="UCB65" s="22"/>
      <c r="UCC65" s="21"/>
      <c r="UCD65" s="22"/>
      <c r="UCE65" s="21"/>
      <c r="UCF65" s="22"/>
      <c r="UCG65" s="21"/>
      <c r="UCH65" s="22"/>
      <c r="UCI65" s="21"/>
      <c r="UCJ65" s="22"/>
      <c r="UCK65" s="21"/>
      <c r="UCL65" s="22"/>
      <c r="UCM65" s="21"/>
      <c r="UCN65" s="22"/>
      <c r="UCO65" s="21"/>
      <c r="UCP65" s="22"/>
      <c r="UCQ65" s="21"/>
      <c r="UCR65" s="22"/>
      <c r="UCS65" s="21"/>
      <c r="UCT65" s="22"/>
      <c r="UCU65" s="21"/>
      <c r="UCV65" s="22"/>
      <c r="UCW65" s="21"/>
      <c r="UCX65" s="22"/>
      <c r="UCY65" s="21"/>
      <c r="UCZ65" s="22"/>
      <c r="UDA65" s="21"/>
      <c r="UDB65" s="22"/>
      <c r="UDC65" s="21"/>
      <c r="UDD65" s="22"/>
      <c r="UDE65" s="21"/>
      <c r="UDF65" s="22"/>
      <c r="UDG65" s="21"/>
      <c r="UDH65" s="22"/>
      <c r="UDI65" s="21"/>
      <c r="UDJ65" s="22"/>
      <c r="UDK65" s="21"/>
      <c r="UDL65" s="22"/>
      <c r="UDM65" s="21"/>
      <c r="UDN65" s="22"/>
      <c r="UDO65" s="21"/>
      <c r="UDP65" s="22"/>
      <c r="UDQ65" s="21"/>
      <c r="UDR65" s="22"/>
      <c r="UDS65" s="21"/>
      <c r="UDT65" s="22"/>
      <c r="UDU65" s="21"/>
      <c r="UDV65" s="22"/>
      <c r="UDW65" s="21"/>
      <c r="UDX65" s="22"/>
      <c r="UDY65" s="21"/>
      <c r="UDZ65" s="22"/>
      <c r="UEA65" s="21"/>
      <c r="UEB65" s="22"/>
      <c r="UEC65" s="21"/>
      <c r="UED65" s="22"/>
      <c r="UEE65" s="21"/>
      <c r="UEF65" s="22"/>
      <c r="UEG65" s="21"/>
      <c r="UEH65" s="22"/>
      <c r="UEI65" s="21"/>
      <c r="UEJ65" s="22"/>
      <c r="UEK65" s="21"/>
      <c r="UEL65" s="22"/>
      <c r="UEM65" s="21"/>
      <c r="UEN65" s="22"/>
      <c r="UEO65" s="21"/>
      <c r="UEP65" s="22"/>
      <c r="UEQ65" s="21"/>
      <c r="UER65" s="22"/>
      <c r="UES65" s="21"/>
      <c r="UET65" s="22"/>
      <c r="UEU65" s="21"/>
      <c r="UEV65" s="22"/>
      <c r="UEW65" s="21"/>
      <c r="UEX65" s="22"/>
      <c r="UEY65" s="21"/>
      <c r="UEZ65" s="22"/>
      <c r="UFA65" s="21"/>
      <c r="UFB65" s="22"/>
      <c r="UFC65" s="21"/>
      <c r="UFD65" s="22"/>
      <c r="UFE65" s="21"/>
      <c r="UFF65" s="22"/>
      <c r="UFG65" s="21"/>
      <c r="UFH65" s="22"/>
      <c r="UFI65" s="21"/>
      <c r="UFJ65" s="22"/>
      <c r="UFK65" s="21"/>
      <c r="UFL65" s="22"/>
      <c r="UFM65" s="21"/>
      <c r="UFN65" s="22"/>
      <c r="UFO65" s="21"/>
      <c r="UFP65" s="22"/>
      <c r="UFQ65" s="21"/>
      <c r="UFR65" s="22"/>
      <c r="UFS65" s="21"/>
      <c r="UFT65" s="22"/>
      <c r="UFU65" s="21"/>
      <c r="UFV65" s="22"/>
      <c r="UFW65" s="21"/>
      <c r="UFX65" s="22"/>
      <c r="UFY65" s="21"/>
      <c r="UFZ65" s="22"/>
      <c r="UGA65" s="21"/>
      <c r="UGB65" s="22"/>
      <c r="UGC65" s="21"/>
      <c r="UGD65" s="22"/>
      <c r="UGE65" s="21"/>
      <c r="UGF65" s="22"/>
      <c r="UGG65" s="21"/>
      <c r="UGH65" s="22"/>
      <c r="UGI65" s="21"/>
      <c r="UGJ65" s="22"/>
      <c r="UGK65" s="21"/>
      <c r="UGL65" s="22"/>
      <c r="UGM65" s="21"/>
      <c r="UGN65" s="22"/>
      <c r="UGO65" s="21"/>
      <c r="UGP65" s="22"/>
      <c r="UGQ65" s="21"/>
      <c r="UGR65" s="22"/>
      <c r="UGS65" s="21"/>
      <c r="UGT65" s="22"/>
      <c r="UGU65" s="21"/>
      <c r="UGV65" s="22"/>
      <c r="UGW65" s="21"/>
      <c r="UGX65" s="22"/>
      <c r="UGY65" s="21"/>
      <c r="UGZ65" s="22"/>
      <c r="UHA65" s="21"/>
      <c r="UHB65" s="22"/>
      <c r="UHC65" s="21"/>
      <c r="UHD65" s="22"/>
      <c r="UHE65" s="21"/>
      <c r="UHF65" s="22"/>
      <c r="UHG65" s="21"/>
      <c r="UHH65" s="22"/>
      <c r="UHI65" s="21"/>
      <c r="UHJ65" s="22"/>
      <c r="UHK65" s="21"/>
      <c r="UHL65" s="22"/>
      <c r="UHM65" s="21"/>
      <c r="UHN65" s="22"/>
      <c r="UHO65" s="21"/>
      <c r="UHP65" s="22"/>
      <c r="UHQ65" s="21"/>
      <c r="UHR65" s="22"/>
      <c r="UHS65" s="21"/>
      <c r="UHT65" s="22"/>
      <c r="UHU65" s="21"/>
      <c r="UHV65" s="22"/>
      <c r="UHW65" s="21"/>
      <c r="UHX65" s="22"/>
      <c r="UHY65" s="21"/>
      <c r="UHZ65" s="22"/>
      <c r="UIA65" s="21"/>
      <c r="UIB65" s="22"/>
      <c r="UIC65" s="21"/>
      <c r="UID65" s="22"/>
      <c r="UIE65" s="21"/>
      <c r="UIF65" s="22"/>
      <c r="UIG65" s="21"/>
      <c r="UIH65" s="22"/>
      <c r="UII65" s="21"/>
      <c r="UIJ65" s="22"/>
      <c r="UIK65" s="21"/>
      <c r="UIL65" s="22"/>
      <c r="UIM65" s="21"/>
      <c r="UIN65" s="22"/>
      <c r="UIO65" s="21"/>
      <c r="UIP65" s="22"/>
      <c r="UIQ65" s="21"/>
      <c r="UIR65" s="22"/>
      <c r="UIS65" s="21"/>
      <c r="UIT65" s="22"/>
      <c r="UIU65" s="21"/>
      <c r="UIV65" s="22"/>
      <c r="UIW65" s="21"/>
      <c r="UIX65" s="22"/>
      <c r="UIY65" s="21"/>
      <c r="UIZ65" s="22"/>
      <c r="UJA65" s="21"/>
      <c r="UJB65" s="22"/>
      <c r="UJC65" s="21"/>
      <c r="UJD65" s="22"/>
      <c r="UJE65" s="21"/>
      <c r="UJF65" s="22"/>
      <c r="UJG65" s="21"/>
      <c r="UJH65" s="22"/>
      <c r="UJI65" s="21"/>
      <c r="UJJ65" s="22"/>
      <c r="UJK65" s="21"/>
      <c r="UJL65" s="22"/>
      <c r="UJM65" s="21"/>
      <c r="UJN65" s="22"/>
      <c r="UJO65" s="21"/>
      <c r="UJP65" s="22"/>
      <c r="UJQ65" s="21"/>
      <c r="UJR65" s="22"/>
      <c r="UJS65" s="21"/>
      <c r="UJT65" s="22"/>
      <c r="UJU65" s="21"/>
      <c r="UJV65" s="22"/>
      <c r="UJW65" s="21"/>
      <c r="UJX65" s="22"/>
      <c r="UJY65" s="21"/>
      <c r="UJZ65" s="22"/>
      <c r="UKA65" s="21"/>
      <c r="UKB65" s="22"/>
      <c r="UKC65" s="21"/>
      <c r="UKD65" s="22"/>
      <c r="UKE65" s="21"/>
      <c r="UKF65" s="22"/>
      <c r="UKG65" s="21"/>
      <c r="UKH65" s="22"/>
      <c r="UKI65" s="21"/>
      <c r="UKJ65" s="22"/>
      <c r="UKK65" s="21"/>
      <c r="UKL65" s="22"/>
      <c r="UKM65" s="21"/>
      <c r="UKN65" s="22"/>
      <c r="UKO65" s="21"/>
      <c r="UKP65" s="22"/>
      <c r="UKQ65" s="21"/>
      <c r="UKR65" s="22"/>
      <c r="UKS65" s="21"/>
      <c r="UKT65" s="22"/>
      <c r="UKU65" s="21"/>
      <c r="UKV65" s="22"/>
      <c r="UKW65" s="21"/>
      <c r="UKX65" s="22"/>
      <c r="UKY65" s="21"/>
      <c r="UKZ65" s="22"/>
      <c r="ULA65" s="21"/>
      <c r="ULB65" s="22"/>
      <c r="ULC65" s="21"/>
      <c r="ULD65" s="22"/>
      <c r="ULE65" s="21"/>
      <c r="ULF65" s="22"/>
      <c r="ULG65" s="21"/>
      <c r="ULH65" s="22"/>
      <c r="ULI65" s="21"/>
      <c r="ULJ65" s="22"/>
      <c r="ULK65" s="21"/>
      <c r="ULL65" s="22"/>
      <c r="ULM65" s="21"/>
      <c r="ULN65" s="22"/>
      <c r="ULO65" s="21"/>
      <c r="ULP65" s="22"/>
      <c r="ULQ65" s="21"/>
      <c r="ULR65" s="22"/>
      <c r="ULS65" s="21"/>
      <c r="ULT65" s="22"/>
      <c r="ULU65" s="21"/>
      <c r="ULV65" s="22"/>
      <c r="ULW65" s="21"/>
      <c r="ULX65" s="22"/>
      <c r="ULY65" s="21"/>
      <c r="ULZ65" s="22"/>
      <c r="UMA65" s="21"/>
      <c r="UMB65" s="22"/>
      <c r="UMC65" s="21"/>
      <c r="UMD65" s="22"/>
      <c r="UME65" s="21"/>
      <c r="UMF65" s="22"/>
      <c r="UMG65" s="21"/>
      <c r="UMH65" s="22"/>
      <c r="UMI65" s="21"/>
      <c r="UMJ65" s="22"/>
      <c r="UMK65" s="21"/>
      <c r="UML65" s="22"/>
      <c r="UMM65" s="21"/>
      <c r="UMN65" s="22"/>
      <c r="UMO65" s="21"/>
      <c r="UMP65" s="22"/>
      <c r="UMQ65" s="21"/>
      <c r="UMR65" s="22"/>
      <c r="UMS65" s="21"/>
      <c r="UMT65" s="22"/>
      <c r="UMU65" s="21"/>
      <c r="UMV65" s="22"/>
      <c r="UMW65" s="21"/>
      <c r="UMX65" s="22"/>
      <c r="UMY65" s="21"/>
      <c r="UMZ65" s="22"/>
      <c r="UNA65" s="21"/>
      <c r="UNB65" s="22"/>
      <c r="UNC65" s="21"/>
      <c r="UND65" s="22"/>
      <c r="UNE65" s="21"/>
      <c r="UNF65" s="22"/>
      <c r="UNG65" s="21"/>
      <c r="UNH65" s="22"/>
      <c r="UNI65" s="21"/>
      <c r="UNJ65" s="22"/>
      <c r="UNK65" s="21"/>
      <c r="UNL65" s="22"/>
      <c r="UNM65" s="21"/>
      <c r="UNN65" s="22"/>
      <c r="UNO65" s="21"/>
      <c r="UNP65" s="22"/>
      <c r="UNQ65" s="21"/>
      <c r="UNR65" s="22"/>
      <c r="UNS65" s="21"/>
      <c r="UNT65" s="22"/>
      <c r="UNU65" s="21"/>
      <c r="UNV65" s="22"/>
      <c r="UNW65" s="21"/>
      <c r="UNX65" s="22"/>
      <c r="UNY65" s="21"/>
      <c r="UNZ65" s="22"/>
      <c r="UOA65" s="21"/>
      <c r="UOB65" s="22"/>
      <c r="UOC65" s="21"/>
      <c r="UOD65" s="22"/>
      <c r="UOE65" s="21"/>
      <c r="UOF65" s="22"/>
      <c r="UOG65" s="21"/>
      <c r="UOH65" s="22"/>
      <c r="UOI65" s="21"/>
      <c r="UOJ65" s="22"/>
      <c r="UOK65" s="21"/>
      <c r="UOL65" s="22"/>
      <c r="UOM65" s="21"/>
      <c r="UON65" s="22"/>
      <c r="UOO65" s="21"/>
      <c r="UOP65" s="22"/>
      <c r="UOQ65" s="21"/>
      <c r="UOR65" s="22"/>
      <c r="UOS65" s="21"/>
      <c r="UOT65" s="22"/>
      <c r="UOU65" s="21"/>
      <c r="UOV65" s="22"/>
      <c r="UOW65" s="21"/>
      <c r="UOX65" s="22"/>
      <c r="UOY65" s="21"/>
      <c r="UOZ65" s="22"/>
      <c r="UPA65" s="21"/>
      <c r="UPB65" s="22"/>
      <c r="UPC65" s="21"/>
      <c r="UPD65" s="22"/>
      <c r="UPE65" s="21"/>
      <c r="UPF65" s="22"/>
      <c r="UPG65" s="21"/>
      <c r="UPH65" s="22"/>
      <c r="UPI65" s="21"/>
      <c r="UPJ65" s="22"/>
      <c r="UPK65" s="21"/>
      <c r="UPL65" s="22"/>
      <c r="UPM65" s="21"/>
      <c r="UPN65" s="22"/>
      <c r="UPO65" s="21"/>
      <c r="UPP65" s="22"/>
      <c r="UPQ65" s="21"/>
      <c r="UPR65" s="22"/>
      <c r="UPS65" s="21"/>
      <c r="UPT65" s="22"/>
      <c r="UPU65" s="21"/>
      <c r="UPV65" s="22"/>
      <c r="UPW65" s="21"/>
      <c r="UPX65" s="22"/>
      <c r="UPY65" s="21"/>
      <c r="UPZ65" s="22"/>
      <c r="UQA65" s="21"/>
      <c r="UQB65" s="22"/>
      <c r="UQC65" s="21"/>
      <c r="UQD65" s="22"/>
      <c r="UQE65" s="21"/>
      <c r="UQF65" s="22"/>
      <c r="UQG65" s="21"/>
      <c r="UQH65" s="22"/>
      <c r="UQI65" s="21"/>
      <c r="UQJ65" s="22"/>
      <c r="UQK65" s="21"/>
      <c r="UQL65" s="22"/>
      <c r="UQM65" s="21"/>
      <c r="UQN65" s="22"/>
      <c r="UQO65" s="21"/>
      <c r="UQP65" s="22"/>
      <c r="UQQ65" s="21"/>
      <c r="UQR65" s="22"/>
      <c r="UQS65" s="21"/>
      <c r="UQT65" s="22"/>
      <c r="UQU65" s="21"/>
      <c r="UQV65" s="22"/>
      <c r="UQW65" s="21"/>
      <c r="UQX65" s="22"/>
      <c r="UQY65" s="21"/>
      <c r="UQZ65" s="22"/>
      <c r="URA65" s="21"/>
      <c r="URB65" s="22"/>
      <c r="URC65" s="21"/>
      <c r="URD65" s="22"/>
      <c r="URE65" s="21"/>
      <c r="URF65" s="22"/>
      <c r="URG65" s="21"/>
      <c r="URH65" s="22"/>
      <c r="URI65" s="21"/>
      <c r="URJ65" s="22"/>
      <c r="URK65" s="21"/>
      <c r="URL65" s="22"/>
      <c r="URM65" s="21"/>
      <c r="URN65" s="22"/>
      <c r="URO65" s="21"/>
      <c r="URP65" s="22"/>
      <c r="URQ65" s="21"/>
      <c r="URR65" s="22"/>
      <c r="URS65" s="21"/>
      <c r="URT65" s="22"/>
      <c r="URU65" s="21"/>
      <c r="URV65" s="22"/>
      <c r="URW65" s="21"/>
      <c r="URX65" s="22"/>
      <c r="URY65" s="21"/>
      <c r="URZ65" s="22"/>
      <c r="USA65" s="21"/>
      <c r="USB65" s="22"/>
      <c r="USC65" s="21"/>
      <c r="USD65" s="22"/>
      <c r="USE65" s="21"/>
      <c r="USF65" s="22"/>
      <c r="USG65" s="21"/>
      <c r="USH65" s="22"/>
      <c r="USI65" s="21"/>
      <c r="USJ65" s="22"/>
      <c r="USK65" s="21"/>
      <c r="USL65" s="22"/>
      <c r="USM65" s="21"/>
      <c r="USN65" s="22"/>
      <c r="USO65" s="21"/>
      <c r="USP65" s="22"/>
      <c r="USQ65" s="21"/>
      <c r="USR65" s="22"/>
      <c r="USS65" s="21"/>
      <c r="UST65" s="22"/>
      <c r="USU65" s="21"/>
      <c r="USV65" s="22"/>
      <c r="USW65" s="21"/>
      <c r="USX65" s="22"/>
      <c r="USY65" s="21"/>
      <c r="USZ65" s="22"/>
      <c r="UTA65" s="21"/>
      <c r="UTB65" s="22"/>
      <c r="UTC65" s="21"/>
      <c r="UTD65" s="22"/>
      <c r="UTE65" s="21"/>
      <c r="UTF65" s="22"/>
      <c r="UTG65" s="21"/>
      <c r="UTH65" s="22"/>
      <c r="UTI65" s="21"/>
      <c r="UTJ65" s="22"/>
      <c r="UTK65" s="21"/>
      <c r="UTL65" s="22"/>
      <c r="UTM65" s="21"/>
      <c r="UTN65" s="22"/>
      <c r="UTO65" s="21"/>
      <c r="UTP65" s="22"/>
      <c r="UTQ65" s="21"/>
      <c r="UTR65" s="22"/>
      <c r="UTS65" s="21"/>
      <c r="UTT65" s="22"/>
      <c r="UTU65" s="21"/>
      <c r="UTV65" s="22"/>
      <c r="UTW65" s="21"/>
      <c r="UTX65" s="22"/>
      <c r="UTY65" s="21"/>
      <c r="UTZ65" s="22"/>
      <c r="UUA65" s="21"/>
      <c r="UUB65" s="22"/>
      <c r="UUC65" s="21"/>
      <c r="UUD65" s="22"/>
      <c r="UUE65" s="21"/>
      <c r="UUF65" s="22"/>
      <c r="UUG65" s="21"/>
      <c r="UUH65" s="22"/>
      <c r="UUI65" s="21"/>
      <c r="UUJ65" s="22"/>
      <c r="UUK65" s="21"/>
      <c r="UUL65" s="22"/>
      <c r="UUM65" s="21"/>
      <c r="UUN65" s="22"/>
      <c r="UUO65" s="21"/>
      <c r="UUP65" s="22"/>
      <c r="UUQ65" s="21"/>
      <c r="UUR65" s="22"/>
      <c r="UUS65" s="21"/>
      <c r="UUT65" s="22"/>
      <c r="UUU65" s="21"/>
      <c r="UUV65" s="22"/>
      <c r="UUW65" s="21"/>
      <c r="UUX65" s="22"/>
      <c r="UUY65" s="21"/>
      <c r="UUZ65" s="22"/>
      <c r="UVA65" s="21"/>
      <c r="UVB65" s="22"/>
      <c r="UVC65" s="21"/>
      <c r="UVD65" s="22"/>
      <c r="UVE65" s="21"/>
      <c r="UVF65" s="22"/>
      <c r="UVG65" s="21"/>
      <c r="UVH65" s="22"/>
      <c r="UVI65" s="21"/>
      <c r="UVJ65" s="22"/>
      <c r="UVK65" s="21"/>
      <c r="UVL65" s="22"/>
      <c r="UVM65" s="21"/>
      <c r="UVN65" s="22"/>
      <c r="UVO65" s="21"/>
      <c r="UVP65" s="22"/>
      <c r="UVQ65" s="21"/>
      <c r="UVR65" s="22"/>
      <c r="UVS65" s="21"/>
      <c r="UVT65" s="22"/>
      <c r="UVU65" s="21"/>
      <c r="UVV65" s="22"/>
      <c r="UVW65" s="21"/>
      <c r="UVX65" s="22"/>
      <c r="UVY65" s="21"/>
      <c r="UVZ65" s="22"/>
      <c r="UWA65" s="21"/>
      <c r="UWB65" s="22"/>
      <c r="UWC65" s="21"/>
      <c r="UWD65" s="22"/>
      <c r="UWE65" s="21"/>
      <c r="UWF65" s="22"/>
      <c r="UWG65" s="21"/>
      <c r="UWH65" s="22"/>
      <c r="UWI65" s="21"/>
      <c r="UWJ65" s="22"/>
      <c r="UWK65" s="21"/>
      <c r="UWL65" s="22"/>
      <c r="UWM65" s="21"/>
      <c r="UWN65" s="22"/>
      <c r="UWO65" s="21"/>
      <c r="UWP65" s="22"/>
      <c r="UWQ65" s="21"/>
      <c r="UWR65" s="22"/>
      <c r="UWS65" s="21"/>
      <c r="UWT65" s="22"/>
      <c r="UWU65" s="21"/>
      <c r="UWV65" s="22"/>
      <c r="UWW65" s="21"/>
      <c r="UWX65" s="22"/>
      <c r="UWY65" s="21"/>
      <c r="UWZ65" s="22"/>
      <c r="UXA65" s="21"/>
      <c r="UXB65" s="22"/>
      <c r="UXC65" s="21"/>
      <c r="UXD65" s="22"/>
      <c r="UXE65" s="21"/>
      <c r="UXF65" s="22"/>
      <c r="UXG65" s="21"/>
      <c r="UXH65" s="22"/>
      <c r="UXI65" s="21"/>
      <c r="UXJ65" s="22"/>
      <c r="UXK65" s="21"/>
      <c r="UXL65" s="22"/>
      <c r="UXM65" s="21"/>
      <c r="UXN65" s="22"/>
      <c r="UXO65" s="21"/>
      <c r="UXP65" s="22"/>
      <c r="UXQ65" s="21"/>
      <c r="UXR65" s="22"/>
      <c r="UXS65" s="21"/>
      <c r="UXT65" s="22"/>
      <c r="UXU65" s="21"/>
      <c r="UXV65" s="22"/>
      <c r="UXW65" s="21"/>
      <c r="UXX65" s="22"/>
      <c r="UXY65" s="21"/>
      <c r="UXZ65" s="22"/>
      <c r="UYA65" s="21"/>
      <c r="UYB65" s="22"/>
      <c r="UYC65" s="21"/>
      <c r="UYD65" s="22"/>
      <c r="UYE65" s="21"/>
      <c r="UYF65" s="22"/>
      <c r="UYG65" s="21"/>
      <c r="UYH65" s="22"/>
      <c r="UYI65" s="21"/>
      <c r="UYJ65" s="22"/>
      <c r="UYK65" s="21"/>
      <c r="UYL65" s="22"/>
      <c r="UYM65" s="21"/>
      <c r="UYN65" s="22"/>
      <c r="UYO65" s="21"/>
      <c r="UYP65" s="22"/>
      <c r="UYQ65" s="21"/>
      <c r="UYR65" s="22"/>
      <c r="UYS65" s="21"/>
      <c r="UYT65" s="22"/>
      <c r="UYU65" s="21"/>
      <c r="UYV65" s="22"/>
      <c r="UYW65" s="21"/>
      <c r="UYX65" s="22"/>
      <c r="UYY65" s="21"/>
      <c r="UYZ65" s="22"/>
      <c r="UZA65" s="21"/>
      <c r="UZB65" s="22"/>
      <c r="UZC65" s="21"/>
      <c r="UZD65" s="22"/>
      <c r="UZE65" s="21"/>
      <c r="UZF65" s="22"/>
      <c r="UZG65" s="21"/>
      <c r="UZH65" s="22"/>
      <c r="UZI65" s="21"/>
      <c r="UZJ65" s="22"/>
      <c r="UZK65" s="21"/>
      <c r="UZL65" s="22"/>
      <c r="UZM65" s="21"/>
      <c r="UZN65" s="22"/>
      <c r="UZO65" s="21"/>
      <c r="UZP65" s="22"/>
      <c r="UZQ65" s="21"/>
      <c r="UZR65" s="22"/>
      <c r="UZS65" s="21"/>
      <c r="UZT65" s="22"/>
      <c r="UZU65" s="21"/>
      <c r="UZV65" s="22"/>
      <c r="UZW65" s="21"/>
      <c r="UZX65" s="22"/>
      <c r="UZY65" s="21"/>
      <c r="UZZ65" s="22"/>
      <c r="VAA65" s="21"/>
      <c r="VAB65" s="22"/>
      <c r="VAC65" s="21"/>
      <c r="VAD65" s="22"/>
      <c r="VAE65" s="21"/>
      <c r="VAF65" s="22"/>
      <c r="VAG65" s="21"/>
      <c r="VAH65" s="22"/>
      <c r="VAI65" s="21"/>
      <c r="VAJ65" s="22"/>
      <c r="VAK65" s="21"/>
      <c r="VAL65" s="22"/>
      <c r="VAM65" s="21"/>
      <c r="VAN65" s="22"/>
      <c r="VAO65" s="21"/>
      <c r="VAP65" s="22"/>
      <c r="VAQ65" s="21"/>
      <c r="VAR65" s="22"/>
      <c r="VAS65" s="21"/>
      <c r="VAT65" s="22"/>
      <c r="VAU65" s="21"/>
      <c r="VAV65" s="22"/>
      <c r="VAW65" s="21"/>
      <c r="VAX65" s="22"/>
      <c r="VAY65" s="21"/>
      <c r="VAZ65" s="22"/>
      <c r="VBA65" s="21"/>
      <c r="VBB65" s="22"/>
      <c r="VBC65" s="21"/>
      <c r="VBD65" s="22"/>
      <c r="VBE65" s="21"/>
      <c r="VBF65" s="22"/>
      <c r="VBG65" s="21"/>
      <c r="VBH65" s="22"/>
      <c r="VBI65" s="21"/>
      <c r="VBJ65" s="22"/>
      <c r="VBK65" s="21"/>
      <c r="VBL65" s="22"/>
      <c r="VBM65" s="21"/>
      <c r="VBN65" s="22"/>
      <c r="VBO65" s="21"/>
      <c r="VBP65" s="22"/>
      <c r="VBQ65" s="21"/>
      <c r="VBR65" s="22"/>
      <c r="VBS65" s="21"/>
      <c r="VBT65" s="22"/>
      <c r="VBU65" s="21"/>
      <c r="VBV65" s="22"/>
      <c r="VBW65" s="21"/>
      <c r="VBX65" s="22"/>
      <c r="VBY65" s="21"/>
      <c r="VBZ65" s="22"/>
      <c r="VCA65" s="21"/>
      <c r="VCB65" s="22"/>
      <c r="VCC65" s="21"/>
      <c r="VCD65" s="22"/>
      <c r="VCE65" s="21"/>
      <c r="VCF65" s="22"/>
      <c r="VCG65" s="21"/>
      <c r="VCH65" s="22"/>
      <c r="VCI65" s="21"/>
      <c r="VCJ65" s="22"/>
      <c r="VCK65" s="21"/>
      <c r="VCL65" s="22"/>
      <c r="VCM65" s="21"/>
      <c r="VCN65" s="22"/>
      <c r="VCO65" s="21"/>
      <c r="VCP65" s="22"/>
      <c r="VCQ65" s="21"/>
      <c r="VCR65" s="22"/>
      <c r="VCS65" s="21"/>
      <c r="VCT65" s="22"/>
      <c r="VCU65" s="21"/>
      <c r="VCV65" s="22"/>
      <c r="VCW65" s="21"/>
      <c r="VCX65" s="22"/>
      <c r="VCY65" s="21"/>
      <c r="VCZ65" s="22"/>
      <c r="VDA65" s="21"/>
      <c r="VDB65" s="22"/>
      <c r="VDC65" s="21"/>
      <c r="VDD65" s="22"/>
      <c r="VDE65" s="21"/>
      <c r="VDF65" s="22"/>
      <c r="VDG65" s="21"/>
      <c r="VDH65" s="22"/>
      <c r="VDI65" s="21"/>
      <c r="VDJ65" s="22"/>
      <c r="VDK65" s="21"/>
      <c r="VDL65" s="22"/>
      <c r="VDM65" s="21"/>
      <c r="VDN65" s="22"/>
      <c r="VDO65" s="21"/>
      <c r="VDP65" s="22"/>
      <c r="VDQ65" s="21"/>
      <c r="VDR65" s="22"/>
      <c r="VDS65" s="21"/>
      <c r="VDT65" s="22"/>
      <c r="VDU65" s="21"/>
      <c r="VDV65" s="22"/>
      <c r="VDW65" s="21"/>
      <c r="VDX65" s="22"/>
      <c r="VDY65" s="21"/>
      <c r="VDZ65" s="22"/>
      <c r="VEA65" s="21"/>
      <c r="VEB65" s="22"/>
      <c r="VEC65" s="21"/>
      <c r="VED65" s="22"/>
      <c r="VEE65" s="21"/>
      <c r="VEF65" s="22"/>
      <c r="VEG65" s="21"/>
      <c r="VEH65" s="22"/>
      <c r="VEI65" s="21"/>
      <c r="VEJ65" s="22"/>
      <c r="VEK65" s="21"/>
      <c r="VEL65" s="22"/>
      <c r="VEM65" s="21"/>
      <c r="VEN65" s="22"/>
      <c r="VEO65" s="21"/>
      <c r="VEP65" s="22"/>
      <c r="VEQ65" s="21"/>
      <c r="VER65" s="22"/>
      <c r="VES65" s="21"/>
      <c r="VET65" s="22"/>
      <c r="VEU65" s="21"/>
      <c r="VEV65" s="22"/>
      <c r="VEW65" s="21"/>
      <c r="VEX65" s="22"/>
      <c r="VEY65" s="21"/>
      <c r="VEZ65" s="22"/>
      <c r="VFA65" s="21"/>
      <c r="VFB65" s="22"/>
      <c r="VFC65" s="21"/>
      <c r="VFD65" s="22"/>
      <c r="VFE65" s="21"/>
      <c r="VFF65" s="22"/>
      <c r="VFG65" s="21"/>
      <c r="VFH65" s="22"/>
      <c r="VFI65" s="21"/>
      <c r="VFJ65" s="22"/>
      <c r="VFK65" s="21"/>
      <c r="VFL65" s="22"/>
      <c r="VFM65" s="21"/>
      <c r="VFN65" s="22"/>
      <c r="VFO65" s="21"/>
      <c r="VFP65" s="22"/>
      <c r="VFQ65" s="21"/>
      <c r="VFR65" s="22"/>
      <c r="VFS65" s="21"/>
      <c r="VFT65" s="22"/>
      <c r="VFU65" s="21"/>
      <c r="VFV65" s="22"/>
      <c r="VFW65" s="21"/>
      <c r="VFX65" s="22"/>
      <c r="VFY65" s="21"/>
      <c r="VFZ65" s="22"/>
      <c r="VGA65" s="21"/>
      <c r="VGB65" s="22"/>
      <c r="VGC65" s="21"/>
      <c r="VGD65" s="22"/>
      <c r="VGE65" s="21"/>
      <c r="VGF65" s="22"/>
      <c r="VGG65" s="21"/>
      <c r="VGH65" s="22"/>
      <c r="VGI65" s="21"/>
      <c r="VGJ65" s="22"/>
      <c r="VGK65" s="21"/>
      <c r="VGL65" s="22"/>
      <c r="VGM65" s="21"/>
      <c r="VGN65" s="22"/>
      <c r="VGO65" s="21"/>
      <c r="VGP65" s="22"/>
      <c r="VGQ65" s="21"/>
      <c r="VGR65" s="22"/>
      <c r="VGS65" s="21"/>
      <c r="VGT65" s="22"/>
      <c r="VGU65" s="21"/>
      <c r="VGV65" s="22"/>
      <c r="VGW65" s="21"/>
      <c r="VGX65" s="22"/>
      <c r="VGY65" s="21"/>
      <c r="VGZ65" s="22"/>
      <c r="VHA65" s="21"/>
      <c r="VHB65" s="22"/>
      <c r="VHC65" s="21"/>
      <c r="VHD65" s="22"/>
      <c r="VHE65" s="21"/>
      <c r="VHF65" s="22"/>
      <c r="VHG65" s="21"/>
      <c r="VHH65" s="22"/>
      <c r="VHI65" s="21"/>
      <c r="VHJ65" s="22"/>
      <c r="VHK65" s="21"/>
      <c r="VHL65" s="22"/>
      <c r="VHM65" s="21"/>
      <c r="VHN65" s="22"/>
      <c r="VHO65" s="21"/>
      <c r="VHP65" s="22"/>
      <c r="VHQ65" s="21"/>
      <c r="VHR65" s="22"/>
      <c r="VHS65" s="21"/>
      <c r="VHT65" s="22"/>
      <c r="VHU65" s="21"/>
      <c r="VHV65" s="22"/>
      <c r="VHW65" s="21"/>
      <c r="VHX65" s="22"/>
      <c r="VHY65" s="21"/>
      <c r="VHZ65" s="22"/>
      <c r="VIA65" s="21"/>
      <c r="VIB65" s="22"/>
      <c r="VIC65" s="21"/>
      <c r="VID65" s="22"/>
      <c r="VIE65" s="21"/>
      <c r="VIF65" s="22"/>
      <c r="VIG65" s="21"/>
      <c r="VIH65" s="22"/>
      <c r="VII65" s="21"/>
      <c r="VIJ65" s="22"/>
      <c r="VIK65" s="21"/>
      <c r="VIL65" s="22"/>
      <c r="VIM65" s="21"/>
      <c r="VIN65" s="22"/>
      <c r="VIO65" s="21"/>
      <c r="VIP65" s="22"/>
      <c r="VIQ65" s="21"/>
      <c r="VIR65" s="22"/>
      <c r="VIS65" s="21"/>
      <c r="VIT65" s="22"/>
      <c r="VIU65" s="21"/>
      <c r="VIV65" s="22"/>
      <c r="VIW65" s="21"/>
      <c r="VIX65" s="22"/>
      <c r="VIY65" s="21"/>
      <c r="VIZ65" s="22"/>
      <c r="VJA65" s="21"/>
      <c r="VJB65" s="22"/>
      <c r="VJC65" s="21"/>
      <c r="VJD65" s="22"/>
      <c r="VJE65" s="21"/>
      <c r="VJF65" s="22"/>
      <c r="VJG65" s="21"/>
      <c r="VJH65" s="22"/>
      <c r="VJI65" s="21"/>
      <c r="VJJ65" s="22"/>
      <c r="VJK65" s="21"/>
      <c r="VJL65" s="22"/>
      <c r="VJM65" s="21"/>
      <c r="VJN65" s="22"/>
      <c r="VJO65" s="21"/>
      <c r="VJP65" s="22"/>
      <c r="VJQ65" s="21"/>
      <c r="VJR65" s="22"/>
      <c r="VJS65" s="21"/>
      <c r="VJT65" s="22"/>
      <c r="VJU65" s="21"/>
      <c r="VJV65" s="22"/>
      <c r="VJW65" s="21"/>
      <c r="VJX65" s="22"/>
      <c r="VJY65" s="21"/>
      <c r="VJZ65" s="22"/>
      <c r="VKA65" s="21"/>
      <c r="VKB65" s="22"/>
      <c r="VKC65" s="21"/>
      <c r="VKD65" s="22"/>
      <c r="VKE65" s="21"/>
      <c r="VKF65" s="22"/>
      <c r="VKG65" s="21"/>
      <c r="VKH65" s="22"/>
      <c r="VKI65" s="21"/>
      <c r="VKJ65" s="22"/>
      <c r="VKK65" s="21"/>
      <c r="VKL65" s="22"/>
      <c r="VKM65" s="21"/>
      <c r="VKN65" s="22"/>
      <c r="VKO65" s="21"/>
      <c r="VKP65" s="22"/>
      <c r="VKQ65" s="21"/>
      <c r="VKR65" s="22"/>
      <c r="VKS65" s="21"/>
      <c r="VKT65" s="22"/>
      <c r="VKU65" s="21"/>
      <c r="VKV65" s="22"/>
      <c r="VKW65" s="21"/>
      <c r="VKX65" s="22"/>
      <c r="VKY65" s="21"/>
      <c r="VKZ65" s="22"/>
      <c r="VLA65" s="21"/>
      <c r="VLB65" s="22"/>
      <c r="VLC65" s="21"/>
      <c r="VLD65" s="22"/>
      <c r="VLE65" s="21"/>
      <c r="VLF65" s="22"/>
      <c r="VLG65" s="21"/>
      <c r="VLH65" s="22"/>
      <c r="VLI65" s="21"/>
      <c r="VLJ65" s="22"/>
      <c r="VLK65" s="21"/>
      <c r="VLL65" s="22"/>
      <c r="VLM65" s="21"/>
      <c r="VLN65" s="22"/>
      <c r="VLO65" s="21"/>
      <c r="VLP65" s="22"/>
      <c r="VLQ65" s="21"/>
      <c r="VLR65" s="22"/>
      <c r="VLS65" s="21"/>
      <c r="VLT65" s="22"/>
      <c r="VLU65" s="21"/>
      <c r="VLV65" s="22"/>
      <c r="VLW65" s="21"/>
      <c r="VLX65" s="22"/>
      <c r="VLY65" s="21"/>
      <c r="VLZ65" s="22"/>
      <c r="VMA65" s="21"/>
      <c r="VMB65" s="22"/>
      <c r="VMC65" s="21"/>
      <c r="VMD65" s="22"/>
      <c r="VME65" s="21"/>
      <c r="VMF65" s="22"/>
      <c r="VMG65" s="21"/>
      <c r="VMH65" s="22"/>
      <c r="VMI65" s="21"/>
      <c r="VMJ65" s="22"/>
      <c r="VMK65" s="21"/>
      <c r="VML65" s="22"/>
      <c r="VMM65" s="21"/>
      <c r="VMN65" s="22"/>
      <c r="VMO65" s="21"/>
      <c r="VMP65" s="22"/>
      <c r="VMQ65" s="21"/>
      <c r="VMR65" s="22"/>
      <c r="VMS65" s="21"/>
      <c r="VMT65" s="22"/>
      <c r="VMU65" s="21"/>
      <c r="VMV65" s="22"/>
      <c r="VMW65" s="21"/>
      <c r="VMX65" s="22"/>
      <c r="VMY65" s="21"/>
      <c r="VMZ65" s="22"/>
      <c r="VNA65" s="21"/>
      <c r="VNB65" s="22"/>
      <c r="VNC65" s="21"/>
      <c r="VND65" s="22"/>
      <c r="VNE65" s="21"/>
      <c r="VNF65" s="22"/>
      <c r="VNG65" s="21"/>
      <c r="VNH65" s="22"/>
      <c r="VNI65" s="21"/>
      <c r="VNJ65" s="22"/>
      <c r="VNK65" s="21"/>
      <c r="VNL65" s="22"/>
      <c r="VNM65" s="21"/>
      <c r="VNN65" s="22"/>
      <c r="VNO65" s="21"/>
      <c r="VNP65" s="22"/>
      <c r="VNQ65" s="21"/>
      <c r="VNR65" s="22"/>
      <c r="VNS65" s="21"/>
      <c r="VNT65" s="22"/>
      <c r="VNU65" s="21"/>
      <c r="VNV65" s="22"/>
      <c r="VNW65" s="21"/>
      <c r="VNX65" s="22"/>
      <c r="VNY65" s="21"/>
      <c r="VNZ65" s="22"/>
      <c r="VOA65" s="21"/>
      <c r="VOB65" s="22"/>
      <c r="VOC65" s="21"/>
      <c r="VOD65" s="22"/>
      <c r="VOE65" s="21"/>
      <c r="VOF65" s="22"/>
      <c r="VOG65" s="21"/>
      <c r="VOH65" s="22"/>
      <c r="VOI65" s="21"/>
      <c r="VOJ65" s="22"/>
      <c r="VOK65" s="21"/>
      <c r="VOL65" s="22"/>
      <c r="VOM65" s="21"/>
      <c r="VON65" s="22"/>
      <c r="VOO65" s="21"/>
      <c r="VOP65" s="22"/>
      <c r="VOQ65" s="21"/>
      <c r="VOR65" s="22"/>
      <c r="VOS65" s="21"/>
      <c r="VOT65" s="22"/>
      <c r="VOU65" s="21"/>
      <c r="VOV65" s="22"/>
      <c r="VOW65" s="21"/>
      <c r="VOX65" s="22"/>
      <c r="VOY65" s="21"/>
      <c r="VOZ65" s="22"/>
      <c r="VPA65" s="21"/>
      <c r="VPB65" s="22"/>
      <c r="VPC65" s="21"/>
      <c r="VPD65" s="22"/>
      <c r="VPE65" s="21"/>
      <c r="VPF65" s="22"/>
      <c r="VPG65" s="21"/>
      <c r="VPH65" s="22"/>
      <c r="VPI65" s="21"/>
      <c r="VPJ65" s="22"/>
      <c r="VPK65" s="21"/>
      <c r="VPL65" s="22"/>
      <c r="VPM65" s="21"/>
      <c r="VPN65" s="22"/>
      <c r="VPO65" s="21"/>
      <c r="VPP65" s="22"/>
      <c r="VPQ65" s="21"/>
      <c r="VPR65" s="22"/>
      <c r="VPS65" s="21"/>
      <c r="VPT65" s="22"/>
      <c r="VPU65" s="21"/>
      <c r="VPV65" s="22"/>
      <c r="VPW65" s="21"/>
      <c r="VPX65" s="22"/>
      <c r="VPY65" s="21"/>
      <c r="VPZ65" s="22"/>
      <c r="VQA65" s="21"/>
      <c r="VQB65" s="22"/>
      <c r="VQC65" s="21"/>
      <c r="VQD65" s="22"/>
      <c r="VQE65" s="21"/>
      <c r="VQF65" s="22"/>
      <c r="VQG65" s="21"/>
      <c r="VQH65" s="22"/>
      <c r="VQI65" s="21"/>
      <c r="VQJ65" s="22"/>
      <c r="VQK65" s="21"/>
      <c r="VQL65" s="22"/>
      <c r="VQM65" s="21"/>
      <c r="VQN65" s="22"/>
      <c r="VQO65" s="21"/>
      <c r="VQP65" s="22"/>
      <c r="VQQ65" s="21"/>
      <c r="VQR65" s="22"/>
      <c r="VQS65" s="21"/>
      <c r="VQT65" s="22"/>
      <c r="VQU65" s="21"/>
      <c r="VQV65" s="22"/>
      <c r="VQW65" s="21"/>
      <c r="VQX65" s="22"/>
      <c r="VQY65" s="21"/>
      <c r="VQZ65" s="22"/>
      <c r="VRA65" s="21"/>
      <c r="VRB65" s="22"/>
      <c r="VRC65" s="21"/>
      <c r="VRD65" s="22"/>
      <c r="VRE65" s="21"/>
      <c r="VRF65" s="22"/>
      <c r="VRG65" s="21"/>
      <c r="VRH65" s="22"/>
      <c r="VRI65" s="21"/>
      <c r="VRJ65" s="22"/>
      <c r="VRK65" s="21"/>
      <c r="VRL65" s="22"/>
      <c r="VRM65" s="21"/>
      <c r="VRN65" s="22"/>
      <c r="VRO65" s="21"/>
      <c r="VRP65" s="22"/>
      <c r="VRQ65" s="21"/>
      <c r="VRR65" s="22"/>
      <c r="VRS65" s="21"/>
      <c r="VRT65" s="22"/>
      <c r="VRU65" s="21"/>
      <c r="VRV65" s="22"/>
      <c r="VRW65" s="21"/>
      <c r="VRX65" s="22"/>
      <c r="VRY65" s="21"/>
      <c r="VRZ65" s="22"/>
      <c r="VSA65" s="21"/>
      <c r="VSB65" s="22"/>
      <c r="VSC65" s="21"/>
      <c r="VSD65" s="22"/>
      <c r="VSE65" s="21"/>
      <c r="VSF65" s="22"/>
      <c r="VSG65" s="21"/>
      <c r="VSH65" s="22"/>
      <c r="VSI65" s="21"/>
      <c r="VSJ65" s="22"/>
      <c r="VSK65" s="21"/>
      <c r="VSL65" s="22"/>
      <c r="VSM65" s="21"/>
      <c r="VSN65" s="22"/>
      <c r="VSO65" s="21"/>
      <c r="VSP65" s="22"/>
      <c r="VSQ65" s="21"/>
      <c r="VSR65" s="22"/>
      <c r="VSS65" s="21"/>
      <c r="VST65" s="22"/>
      <c r="VSU65" s="21"/>
      <c r="VSV65" s="22"/>
      <c r="VSW65" s="21"/>
      <c r="VSX65" s="22"/>
      <c r="VSY65" s="21"/>
      <c r="VSZ65" s="22"/>
      <c r="VTA65" s="21"/>
      <c r="VTB65" s="22"/>
      <c r="VTC65" s="21"/>
      <c r="VTD65" s="22"/>
      <c r="VTE65" s="21"/>
      <c r="VTF65" s="22"/>
      <c r="VTG65" s="21"/>
      <c r="VTH65" s="22"/>
      <c r="VTI65" s="21"/>
      <c r="VTJ65" s="22"/>
      <c r="VTK65" s="21"/>
      <c r="VTL65" s="22"/>
      <c r="VTM65" s="21"/>
      <c r="VTN65" s="22"/>
      <c r="VTO65" s="21"/>
      <c r="VTP65" s="22"/>
      <c r="VTQ65" s="21"/>
      <c r="VTR65" s="22"/>
      <c r="VTS65" s="21"/>
      <c r="VTT65" s="22"/>
      <c r="VTU65" s="21"/>
      <c r="VTV65" s="22"/>
      <c r="VTW65" s="21"/>
      <c r="VTX65" s="22"/>
      <c r="VTY65" s="21"/>
      <c r="VTZ65" s="22"/>
      <c r="VUA65" s="21"/>
      <c r="VUB65" s="22"/>
      <c r="VUC65" s="21"/>
      <c r="VUD65" s="22"/>
      <c r="VUE65" s="21"/>
      <c r="VUF65" s="22"/>
      <c r="VUG65" s="21"/>
      <c r="VUH65" s="22"/>
      <c r="VUI65" s="21"/>
      <c r="VUJ65" s="22"/>
      <c r="VUK65" s="21"/>
      <c r="VUL65" s="22"/>
      <c r="VUM65" s="21"/>
      <c r="VUN65" s="22"/>
      <c r="VUO65" s="21"/>
      <c r="VUP65" s="22"/>
      <c r="VUQ65" s="21"/>
      <c r="VUR65" s="22"/>
      <c r="VUS65" s="21"/>
      <c r="VUT65" s="22"/>
      <c r="VUU65" s="21"/>
      <c r="VUV65" s="22"/>
      <c r="VUW65" s="21"/>
      <c r="VUX65" s="22"/>
      <c r="VUY65" s="21"/>
      <c r="VUZ65" s="22"/>
      <c r="VVA65" s="21"/>
      <c r="VVB65" s="22"/>
      <c r="VVC65" s="21"/>
      <c r="VVD65" s="22"/>
      <c r="VVE65" s="21"/>
      <c r="VVF65" s="22"/>
      <c r="VVG65" s="21"/>
      <c r="VVH65" s="22"/>
      <c r="VVI65" s="21"/>
      <c r="VVJ65" s="22"/>
      <c r="VVK65" s="21"/>
      <c r="VVL65" s="22"/>
      <c r="VVM65" s="21"/>
      <c r="VVN65" s="22"/>
      <c r="VVO65" s="21"/>
      <c r="VVP65" s="22"/>
      <c r="VVQ65" s="21"/>
      <c r="VVR65" s="22"/>
      <c r="VVS65" s="21"/>
      <c r="VVT65" s="22"/>
      <c r="VVU65" s="21"/>
      <c r="VVV65" s="22"/>
      <c r="VVW65" s="21"/>
      <c r="VVX65" s="22"/>
      <c r="VVY65" s="21"/>
      <c r="VVZ65" s="22"/>
      <c r="VWA65" s="21"/>
      <c r="VWB65" s="22"/>
      <c r="VWC65" s="21"/>
      <c r="VWD65" s="22"/>
      <c r="VWE65" s="21"/>
      <c r="VWF65" s="22"/>
      <c r="VWG65" s="21"/>
      <c r="VWH65" s="22"/>
      <c r="VWI65" s="21"/>
      <c r="VWJ65" s="22"/>
      <c r="VWK65" s="21"/>
      <c r="VWL65" s="22"/>
      <c r="VWM65" s="21"/>
      <c r="VWN65" s="22"/>
      <c r="VWO65" s="21"/>
      <c r="VWP65" s="22"/>
      <c r="VWQ65" s="21"/>
      <c r="VWR65" s="22"/>
      <c r="VWS65" s="21"/>
      <c r="VWT65" s="22"/>
      <c r="VWU65" s="21"/>
      <c r="VWV65" s="22"/>
      <c r="VWW65" s="21"/>
      <c r="VWX65" s="22"/>
      <c r="VWY65" s="21"/>
      <c r="VWZ65" s="22"/>
      <c r="VXA65" s="21"/>
      <c r="VXB65" s="22"/>
      <c r="VXC65" s="21"/>
      <c r="VXD65" s="22"/>
      <c r="VXE65" s="21"/>
      <c r="VXF65" s="22"/>
      <c r="VXG65" s="21"/>
      <c r="VXH65" s="22"/>
      <c r="VXI65" s="21"/>
      <c r="VXJ65" s="22"/>
      <c r="VXK65" s="21"/>
      <c r="VXL65" s="22"/>
      <c r="VXM65" s="21"/>
      <c r="VXN65" s="22"/>
      <c r="VXO65" s="21"/>
      <c r="VXP65" s="22"/>
      <c r="VXQ65" s="21"/>
      <c r="VXR65" s="22"/>
      <c r="VXS65" s="21"/>
      <c r="VXT65" s="22"/>
      <c r="VXU65" s="21"/>
      <c r="VXV65" s="22"/>
      <c r="VXW65" s="21"/>
      <c r="VXX65" s="22"/>
      <c r="VXY65" s="21"/>
      <c r="VXZ65" s="22"/>
      <c r="VYA65" s="21"/>
      <c r="VYB65" s="22"/>
      <c r="VYC65" s="21"/>
      <c r="VYD65" s="22"/>
      <c r="VYE65" s="21"/>
      <c r="VYF65" s="22"/>
      <c r="VYG65" s="21"/>
      <c r="VYH65" s="22"/>
      <c r="VYI65" s="21"/>
      <c r="VYJ65" s="22"/>
      <c r="VYK65" s="21"/>
      <c r="VYL65" s="22"/>
      <c r="VYM65" s="21"/>
      <c r="VYN65" s="22"/>
      <c r="VYO65" s="21"/>
      <c r="VYP65" s="22"/>
      <c r="VYQ65" s="21"/>
      <c r="VYR65" s="22"/>
      <c r="VYS65" s="21"/>
      <c r="VYT65" s="22"/>
      <c r="VYU65" s="21"/>
      <c r="VYV65" s="22"/>
      <c r="VYW65" s="21"/>
      <c r="VYX65" s="22"/>
      <c r="VYY65" s="21"/>
      <c r="VYZ65" s="22"/>
      <c r="VZA65" s="21"/>
      <c r="VZB65" s="22"/>
      <c r="VZC65" s="21"/>
      <c r="VZD65" s="22"/>
      <c r="VZE65" s="21"/>
      <c r="VZF65" s="22"/>
      <c r="VZG65" s="21"/>
      <c r="VZH65" s="22"/>
      <c r="VZI65" s="21"/>
      <c r="VZJ65" s="22"/>
      <c r="VZK65" s="21"/>
      <c r="VZL65" s="22"/>
      <c r="VZM65" s="21"/>
      <c r="VZN65" s="22"/>
      <c r="VZO65" s="21"/>
      <c r="VZP65" s="22"/>
      <c r="VZQ65" s="21"/>
      <c r="VZR65" s="22"/>
      <c r="VZS65" s="21"/>
      <c r="VZT65" s="22"/>
      <c r="VZU65" s="21"/>
      <c r="VZV65" s="22"/>
      <c r="VZW65" s="21"/>
      <c r="VZX65" s="22"/>
      <c r="VZY65" s="21"/>
      <c r="VZZ65" s="22"/>
      <c r="WAA65" s="21"/>
      <c r="WAB65" s="22"/>
      <c r="WAC65" s="21"/>
      <c r="WAD65" s="22"/>
      <c r="WAE65" s="21"/>
      <c r="WAF65" s="22"/>
      <c r="WAG65" s="21"/>
      <c r="WAH65" s="22"/>
      <c r="WAI65" s="21"/>
      <c r="WAJ65" s="22"/>
      <c r="WAK65" s="21"/>
      <c r="WAL65" s="22"/>
      <c r="WAM65" s="21"/>
      <c r="WAN65" s="22"/>
      <c r="WAO65" s="21"/>
      <c r="WAP65" s="22"/>
      <c r="WAQ65" s="21"/>
      <c r="WAR65" s="22"/>
      <c r="WAS65" s="21"/>
      <c r="WAT65" s="22"/>
      <c r="WAU65" s="21"/>
      <c r="WAV65" s="22"/>
      <c r="WAW65" s="21"/>
      <c r="WAX65" s="22"/>
      <c r="WAY65" s="21"/>
      <c r="WAZ65" s="22"/>
      <c r="WBA65" s="21"/>
      <c r="WBB65" s="22"/>
      <c r="WBC65" s="21"/>
      <c r="WBD65" s="22"/>
      <c r="WBE65" s="21"/>
      <c r="WBF65" s="22"/>
      <c r="WBG65" s="21"/>
      <c r="WBH65" s="22"/>
      <c r="WBI65" s="21"/>
      <c r="WBJ65" s="22"/>
      <c r="WBK65" s="21"/>
      <c r="WBL65" s="22"/>
      <c r="WBM65" s="21"/>
      <c r="WBN65" s="22"/>
      <c r="WBO65" s="21"/>
      <c r="WBP65" s="22"/>
      <c r="WBQ65" s="21"/>
      <c r="WBR65" s="22"/>
      <c r="WBS65" s="21"/>
      <c r="WBT65" s="22"/>
      <c r="WBU65" s="21"/>
      <c r="WBV65" s="22"/>
      <c r="WBW65" s="21"/>
      <c r="WBX65" s="22"/>
      <c r="WBY65" s="21"/>
      <c r="WBZ65" s="22"/>
      <c r="WCA65" s="21"/>
      <c r="WCB65" s="22"/>
      <c r="WCC65" s="21"/>
      <c r="WCD65" s="22"/>
      <c r="WCE65" s="21"/>
      <c r="WCF65" s="22"/>
      <c r="WCG65" s="21"/>
      <c r="WCH65" s="22"/>
      <c r="WCI65" s="21"/>
      <c r="WCJ65" s="22"/>
      <c r="WCK65" s="21"/>
      <c r="WCL65" s="22"/>
      <c r="WCM65" s="21"/>
      <c r="WCN65" s="22"/>
      <c r="WCO65" s="21"/>
      <c r="WCP65" s="22"/>
      <c r="WCQ65" s="21"/>
      <c r="WCR65" s="22"/>
      <c r="WCS65" s="21"/>
      <c r="WCT65" s="22"/>
      <c r="WCU65" s="21"/>
      <c r="WCV65" s="22"/>
      <c r="WCW65" s="21"/>
      <c r="WCX65" s="22"/>
      <c r="WCY65" s="21"/>
      <c r="WCZ65" s="22"/>
      <c r="WDA65" s="21"/>
      <c r="WDB65" s="22"/>
      <c r="WDC65" s="21"/>
      <c r="WDD65" s="22"/>
      <c r="WDE65" s="21"/>
      <c r="WDF65" s="22"/>
      <c r="WDG65" s="21"/>
      <c r="WDH65" s="22"/>
      <c r="WDI65" s="21"/>
      <c r="WDJ65" s="22"/>
      <c r="WDK65" s="21"/>
      <c r="WDL65" s="22"/>
      <c r="WDM65" s="21"/>
      <c r="WDN65" s="22"/>
      <c r="WDO65" s="21"/>
      <c r="WDP65" s="22"/>
      <c r="WDQ65" s="21"/>
      <c r="WDR65" s="22"/>
      <c r="WDS65" s="21"/>
      <c r="WDT65" s="22"/>
      <c r="WDU65" s="21"/>
      <c r="WDV65" s="22"/>
      <c r="WDW65" s="21"/>
      <c r="WDX65" s="22"/>
      <c r="WDY65" s="21"/>
      <c r="WDZ65" s="22"/>
      <c r="WEA65" s="21"/>
      <c r="WEB65" s="22"/>
      <c r="WEC65" s="21"/>
      <c r="WED65" s="22"/>
      <c r="WEE65" s="21"/>
      <c r="WEF65" s="22"/>
      <c r="WEG65" s="21"/>
      <c r="WEH65" s="22"/>
      <c r="WEI65" s="21"/>
      <c r="WEJ65" s="22"/>
      <c r="WEK65" s="21"/>
      <c r="WEL65" s="22"/>
      <c r="WEM65" s="21"/>
      <c r="WEN65" s="22"/>
      <c r="WEO65" s="21"/>
      <c r="WEP65" s="22"/>
      <c r="WEQ65" s="21"/>
      <c r="WER65" s="22"/>
      <c r="WES65" s="21"/>
      <c r="WET65" s="22"/>
      <c r="WEU65" s="21"/>
      <c r="WEV65" s="22"/>
      <c r="WEW65" s="21"/>
      <c r="WEX65" s="22"/>
      <c r="WEY65" s="21"/>
      <c r="WEZ65" s="22"/>
      <c r="WFA65" s="21"/>
      <c r="WFB65" s="22"/>
      <c r="WFC65" s="21"/>
      <c r="WFD65" s="22"/>
      <c r="WFE65" s="21"/>
      <c r="WFF65" s="22"/>
      <c r="WFG65" s="21"/>
      <c r="WFH65" s="22"/>
      <c r="WFI65" s="21"/>
      <c r="WFJ65" s="22"/>
      <c r="WFK65" s="21"/>
      <c r="WFL65" s="22"/>
      <c r="WFM65" s="21"/>
      <c r="WFN65" s="22"/>
      <c r="WFO65" s="21"/>
      <c r="WFP65" s="22"/>
      <c r="WFQ65" s="21"/>
      <c r="WFR65" s="22"/>
      <c r="WFS65" s="21"/>
      <c r="WFT65" s="22"/>
      <c r="WFU65" s="21"/>
      <c r="WFV65" s="22"/>
      <c r="WFW65" s="21"/>
      <c r="WFX65" s="22"/>
      <c r="WFY65" s="21"/>
      <c r="WFZ65" s="22"/>
      <c r="WGA65" s="21"/>
      <c r="WGB65" s="22"/>
      <c r="WGC65" s="21"/>
      <c r="WGD65" s="22"/>
      <c r="WGE65" s="21"/>
      <c r="WGF65" s="22"/>
      <c r="WGG65" s="21"/>
      <c r="WGH65" s="22"/>
      <c r="WGI65" s="21"/>
      <c r="WGJ65" s="22"/>
      <c r="WGK65" s="21"/>
      <c r="WGL65" s="22"/>
      <c r="WGM65" s="21"/>
      <c r="WGN65" s="22"/>
      <c r="WGO65" s="21"/>
      <c r="WGP65" s="22"/>
      <c r="WGQ65" s="21"/>
      <c r="WGR65" s="22"/>
      <c r="WGS65" s="21"/>
      <c r="WGT65" s="22"/>
      <c r="WGU65" s="21"/>
      <c r="WGV65" s="22"/>
      <c r="WGW65" s="21"/>
      <c r="WGX65" s="22"/>
      <c r="WGY65" s="21"/>
      <c r="WGZ65" s="22"/>
      <c r="WHA65" s="21"/>
      <c r="WHB65" s="22"/>
      <c r="WHC65" s="21"/>
      <c r="WHD65" s="22"/>
      <c r="WHE65" s="21"/>
      <c r="WHF65" s="22"/>
      <c r="WHG65" s="21"/>
      <c r="WHH65" s="22"/>
      <c r="WHI65" s="21"/>
      <c r="WHJ65" s="22"/>
      <c r="WHK65" s="21"/>
      <c r="WHL65" s="22"/>
      <c r="WHM65" s="21"/>
      <c r="WHN65" s="22"/>
      <c r="WHO65" s="21"/>
      <c r="WHP65" s="22"/>
      <c r="WHQ65" s="21"/>
      <c r="WHR65" s="22"/>
      <c r="WHS65" s="21"/>
      <c r="WHT65" s="22"/>
      <c r="WHU65" s="21"/>
      <c r="WHV65" s="22"/>
      <c r="WHW65" s="21"/>
      <c r="WHX65" s="22"/>
      <c r="WHY65" s="21"/>
      <c r="WHZ65" s="22"/>
      <c r="WIA65" s="21"/>
      <c r="WIB65" s="22"/>
      <c r="WIC65" s="21"/>
      <c r="WID65" s="22"/>
      <c r="WIE65" s="21"/>
      <c r="WIF65" s="22"/>
      <c r="WIG65" s="21"/>
      <c r="WIH65" s="22"/>
      <c r="WII65" s="21"/>
      <c r="WIJ65" s="22"/>
      <c r="WIK65" s="21"/>
      <c r="WIL65" s="22"/>
      <c r="WIM65" s="21"/>
      <c r="WIN65" s="22"/>
      <c r="WIO65" s="21"/>
      <c r="WIP65" s="22"/>
      <c r="WIQ65" s="21"/>
      <c r="WIR65" s="22"/>
      <c r="WIS65" s="21"/>
      <c r="WIT65" s="22"/>
      <c r="WIU65" s="21"/>
      <c r="WIV65" s="22"/>
      <c r="WIW65" s="21"/>
      <c r="WIX65" s="22"/>
      <c r="WIY65" s="21"/>
      <c r="WIZ65" s="22"/>
      <c r="WJA65" s="21"/>
      <c r="WJB65" s="22"/>
      <c r="WJC65" s="21"/>
      <c r="WJD65" s="22"/>
      <c r="WJE65" s="21"/>
      <c r="WJF65" s="22"/>
      <c r="WJG65" s="21"/>
      <c r="WJH65" s="22"/>
      <c r="WJI65" s="21"/>
      <c r="WJJ65" s="22"/>
      <c r="WJK65" s="21"/>
      <c r="WJL65" s="22"/>
      <c r="WJM65" s="21"/>
      <c r="WJN65" s="22"/>
      <c r="WJO65" s="21"/>
      <c r="WJP65" s="22"/>
      <c r="WJQ65" s="21"/>
      <c r="WJR65" s="22"/>
      <c r="WJS65" s="21"/>
      <c r="WJT65" s="22"/>
      <c r="WJU65" s="21"/>
      <c r="WJV65" s="22"/>
      <c r="WJW65" s="21"/>
      <c r="WJX65" s="22"/>
      <c r="WJY65" s="21"/>
      <c r="WJZ65" s="22"/>
      <c r="WKA65" s="21"/>
      <c r="WKB65" s="22"/>
      <c r="WKC65" s="21"/>
      <c r="WKD65" s="22"/>
      <c r="WKE65" s="21"/>
      <c r="WKF65" s="22"/>
      <c r="WKG65" s="21"/>
      <c r="WKH65" s="22"/>
      <c r="WKI65" s="21"/>
      <c r="WKJ65" s="22"/>
      <c r="WKK65" s="21"/>
      <c r="WKL65" s="22"/>
      <c r="WKM65" s="21"/>
      <c r="WKN65" s="22"/>
      <c r="WKO65" s="21"/>
      <c r="WKP65" s="22"/>
      <c r="WKQ65" s="21"/>
      <c r="WKR65" s="22"/>
      <c r="WKS65" s="21"/>
      <c r="WKT65" s="22"/>
      <c r="WKU65" s="21"/>
      <c r="WKV65" s="22"/>
      <c r="WKW65" s="21"/>
      <c r="WKX65" s="22"/>
      <c r="WKY65" s="21"/>
      <c r="WKZ65" s="22"/>
      <c r="WLA65" s="21"/>
      <c r="WLB65" s="22"/>
      <c r="WLC65" s="21"/>
      <c r="WLD65" s="22"/>
      <c r="WLE65" s="21"/>
      <c r="WLF65" s="22"/>
      <c r="WLG65" s="21"/>
      <c r="WLH65" s="22"/>
      <c r="WLI65" s="21"/>
      <c r="WLJ65" s="22"/>
      <c r="WLK65" s="21"/>
      <c r="WLL65" s="22"/>
      <c r="WLM65" s="21"/>
      <c r="WLN65" s="22"/>
      <c r="WLO65" s="21"/>
      <c r="WLP65" s="22"/>
      <c r="WLQ65" s="21"/>
      <c r="WLR65" s="22"/>
      <c r="WLS65" s="21"/>
      <c r="WLT65" s="22"/>
      <c r="WLU65" s="21"/>
      <c r="WLV65" s="22"/>
      <c r="WLW65" s="21"/>
      <c r="WLX65" s="22"/>
      <c r="WLY65" s="21"/>
      <c r="WLZ65" s="22"/>
      <c r="WMA65" s="21"/>
      <c r="WMB65" s="22"/>
      <c r="WMC65" s="21"/>
      <c r="WMD65" s="22"/>
      <c r="WME65" s="21"/>
      <c r="WMF65" s="22"/>
      <c r="WMG65" s="21"/>
      <c r="WMH65" s="22"/>
      <c r="WMI65" s="21"/>
      <c r="WMJ65" s="22"/>
      <c r="WMK65" s="21"/>
      <c r="WML65" s="22"/>
      <c r="WMM65" s="21"/>
      <c r="WMN65" s="22"/>
      <c r="WMO65" s="21"/>
      <c r="WMP65" s="22"/>
      <c r="WMQ65" s="21"/>
      <c r="WMR65" s="22"/>
      <c r="WMS65" s="21"/>
      <c r="WMT65" s="22"/>
      <c r="WMU65" s="21"/>
      <c r="WMV65" s="22"/>
      <c r="WMW65" s="21"/>
      <c r="WMX65" s="22"/>
      <c r="WMY65" s="21"/>
      <c r="WMZ65" s="22"/>
      <c r="WNA65" s="21"/>
      <c r="WNB65" s="22"/>
      <c r="WNC65" s="21"/>
      <c r="WND65" s="22"/>
      <c r="WNE65" s="21"/>
      <c r="WNF65" s="22"/>
      <c r="WNG65" s="21"/>
      <c r="WNH65" s="22"/>
      <c r="WNI65" s="21"/>
      <c r="WNJ65" s="22"/>
      <c r="WNK65" s="21"/>
      <c r="WNL65" s="22"/>
      <c r="WNM65" s="21"/>
      <c r="WNN65" s="22"/>
      <c r="WNO65" s="21"/>
      <c r="WNP65" s="22"/>
      <c r="WNQ65" s="21"/>
      <c r="WNR65" s="22"/>
      <c r="WNS65" s="21"/>
      <c r="WNT65" s="22"/>
      <c r="WNU65" s="21"/>
      <c r="WNV65" s="22"/>
      <c r="WNW65" s="21"/>
      <c r="WNX65" s="22"/>
      <c r="WNY65" s="21"/>
      <c r="WNZ65" s="22"/>
      <c r="WOA65" s="21"/>
      <c r="WOB65" s="22"/>
      <c r="WOC65" s="21"/>
      <c r="WOD65" s="22"/>
      <c r="WOE65" s="21"/>
      <c r="WOF65" s="22"/>
      <c r="WOG65" s="21"/>
      <c r="WOH65" s="22"/>
      <c r="WOI65" s="21"/>
      <c r="WOJ65" s="22"/>
      <c r="WOK65" s="21"/>
      <c r="WOL65" s="22"/>
      <c r="WOM65" s="21"/>
      <c r="WON65" s="22"/>
      <c r="WOO65" s="21"/>
      <c r="WOP65" s="22"/>
      <c r="WOQ65" s="21"/>
      <c r="WOR65" s="22"/>
      <c r="WOS65" s="21"/>
      <c r="WOT65" s="22"/>
      <c r="WOU65" s="21"/>
      <c r="WOV65" s="22"/>
      <c r="WOW65" s="21"/>
      <c r="WOX65" s="22"/>
      <c r="WOY65" s="21"/>
      <c r="WOZ65" s="22"/>
      <c r="WPA65" s="21"/>
      <c r="WPB65" s="22"/>
      <c r="WPC65" s="21"/>
      <c r="WPD65" s="22"/>
      <c r="WPE65" s="21"/>
      <c r="WPF65" s="22"/>
      <c r="WPG65" s="21"/>
      <c r="WPH65" s="22"/>
      <c r="WPI65" s="21"/>
      <c r="WPJ65" s="22"/>
      <c r="WPK65" s="21"/>
      <c r="WPL65" s="22"/>
      <c r="WPM65" s="21"/>
      <c r="WPN65" s="22"/>
      <c r="WPO65" s="21"/>
      <c r="WPP65" s="22"/>
      <c r="WPQ65" s="21"/>
      <c r="WPR65" s="22"/>
      <c r="WPS65" s="21"/>
      <c r="WPT65" s="22"/>
      <c r="WPU65" s="21"/>
      <c r="WPV65" s="22"/>
      <c r="WPW65" s="21"/>
      <c r="WPX65" s="22"/>
      <c r="WPY65" s="21"/>
      <c r="WPZ65" s="22"/>
      <c r="WQA65" s="21"/>
      <c r="WQB65" s="22"/>
      <c r="WQC65" s="21"/>
      <c r="WQD65" s="22"/>
      <c r="WQE65" s="21"/>
      <c r="WQF65" s="22"/>
      <c r="WQG65" s="21"/>
      <c r="WQH65" s="22"/>
      <c r="WQI65" s="21"/>
      <c r="WQJ65" s="22"/>
      <c r="WQK65" s="21"/>
      <c r="WQL65" s="22"/>
      <c r="WQM65" s="21"/>
      <c r="WQN65" s="22"/>
      <c r="WQO65" s="21"/>
      <c r="WQP65" s="22"/>
      <c r="WQQ65" s="21"/>
      <c r="WQR65" s="22"/>
      <c r="WQS65" s="21"/>
      <c r="WQT65" s="22"/>
      <c r="WQU65" s="21"/>
      <c r="WQV65" s="22"/>
      <c r="WQW65" s="21"/>
      <c r="WQX65" s="22"/>
      <c r="WQY65" s="21"/>
      <c r="WQZ65" s="22"/>
      <c r="WRA65" s="21"/>
      <c r="WRB65" s="22"/>
      <c r="WRC65" s="21"/>
      <c r="WRD65" s="22"/>
      <c r="WRE65" s="21"/>
      <c r="WRF65" s="22"/>
      <c r="WRG65" s="21"/>
      <c r="WRH65" s="22"/>
      <c r="WRI65" s="21"/>
      <c r="WRJ65" s="22"/>
      <c r="WRK65" s="21"/>
      <c r="WRL65" s="22"/>
      <c r="WRM65" s="21"/>
      <c r="WRN65" s="22"/>
      <c r="WRO65" s="21"/>
      <c r="WRP65" s="22"/>
      <c r="WRQ65" s="21"/>
      <c r="WRR65" s="22"/>
      <c r="WRS65" s="21"/>
      <c r="WRT65" s="22"/>
      <c r="WRU65" s="21"/>
      <c r="WRV65" s="22"/>
      <c r="WRW65" s="21"/>
      <c r="WRX65" s="22"/>
      <c r="WRY65" s="21"/>
      <c r="WRZ65" s="22"/>
      <c r="WSA65" s="21"/>
      <c r="WSB65" s="22"/>
      <c r="WSC65" s="21"/>
      <c r="WSD65" s="22"/>
      <c r="WSE65" s="21"/>
      <c r="WSF65" s="22"/>
      <c r="WSG65" s="21"/>
      <c r="WSH65" s="22"/>
      <c r="WSI65" s="21"/>
      <c r="WSJ65" s="22"/>
      <c r="WSK65" s="21"/>
      <c r="WSL65" s="22"/>
      <c r="WSM65" s="21"/>
      <c r="WSN65" s="22"/>
      <c r="WSO65" s="21"/>
      <c r="WSP65" s="22"/>
      <c r="WSQ65" s="21"/>
      <c r="WSR65" s="22"/>
      <c r="WSS65" s="21"/>
      <c r="WST65" s="22"/>
      <c r="WSU65" s="21"/>
      <c r="WSV65" s="22"/>
      <c r="WSW65" s="21"/>
      <c r="WSX65" s="22"/>
      <c r="WSY65" s="21"/>
      <c r="WSZ65" s="22"/>
      <c r="WTA65" s="21"/>
      <c r="WTB65" s="22"/>
      <c r="WTC65" s="21"/>
      <c r="WTD65" s="22"/>
      <c r="WTE65" s="21"/>
      <c r="WTF65" s="22"/>
      <c r="WTG65" s="21"/>
      <c r="WTH65" s="22"/>
      <c r="WTI65" s="21"/>
      <c r="WTJ65" s="22"/>
      <c r="WTK65" s="21"/>
      <c r="WTL65" s="22"/>
      <c r="WTM65" s="21"/>
      <c r="WTN65" s="22"/>
      <c r="WTO65" s="21"/>
      <c r="WTP65" s="22"/>
      <c r="WTQ65" s="21"/>
      <c r="WTR65" s="22"/>
      <c r="WTS65" s="21"/>
      <c r="WTT65" s="22"/>
      <c r="WTU65" s="21"/>
      <c r="WTV65" s="22"/>
      <c r="WTW65" s="21"/>
      <c r="WTX65" s="22"/>
      <c r="WTY65" s="21"/>
      <c r="WTZ65" s="22"/>
      <c r="WUA65" s="21"/>
      <c r="WUB65" s="22"/>
      <c r="WUC65" s="21"/>
      <c r="WUD65" s="22"/>
      <c r="WUE65" s="21"/>
      <c r="WUF65" s="22"/>
      <c r="WUG65" s="21"/>
      <c r="WUH65" s="22"/>
      <c r="WUI65" s="21"/>
      <c r="WUJ65" s="22"/>
      <c r="WUK65" s="21"/>
      <c r="WUL65" s="22"/>
      <c r="WUM65" s="21"/>
      <c r="WUN65" s="22"/>
      <c r="WUO65" s="21"/>
      <c r="WUP65" s="22"/>
      <c r="WUQ65" s="21"/>
      <c r="WUR65" s="22"/>
      <c r="WUS65" s="21"/>
      <c r="WUT65" s="22"/>
      <c r="WUU65" s="21"/>
      <c r="WUV65" s="22"/>
      <c r="WUW65" s="21"/>
      <c r="WUX65" s="22"/>
      <c r="WUY65" s="21"/>
      <c r="WUZ65" s="22"/>
      <c r="WVA65" s="21"/>
      <c r="WVB65" s="22"/>
      <c r="WVC65" s="21"/>
      <c r="WVD65" s="22"/>
      <c r="WVE65" s="21"/>
      <c r="WVF65" s="22"/>
      <c r="WVG65" s="21"/>
      <c r="WVH65" s="22"/>
      <c r="WVI65" s="21"/>
      <c r="WVJ65" s="22"/>
      <c r="WVK65" s="21"/>
      <c r="WVL65" s="22"/>
      <c r="WVM65" s="21"/>
      <c r="WVN65" s="22"/>
      <c r="WVO65" s="21"/>
      <c r="WVP65" s="22"/>
      <c r="WVQ65" s="21"/>
      <c r="WVR65" s="22"/>
      <c r="WVS65" s="21"/>
      <c r="WVT65" s="22"/>
      <c r="WVU65" s="21"/>
      <c r="WVV65" s="22"/>
      <c r="WVW65" s="21"/>
      <c r="WVX65" s="22"/>
      <c r="WVY65" s="21"/>
      <c r="WVZ65" s="22"/>
      <c r="WWA65" s="21"/>
      <c r="WWB65" s="22"/>
      <c r="WWC65" s="21"/>
      <c r="WWD65" s="22"/>
      <c r="WWE65" s="21"/>
      <c r="WWF65" s="22"/>
      <c r="WWG65" s="21"/>
      <c r="WWH65" s="22"/>
      <c r="WWI65" s="21"/>
      <c r="WWJ65" s="22"/>
      <c r="WWK65" s="21"/>
      <c r="WWL65" s="22"/>
      <c r="WWM65" s="21"/>
      <c r="WWN65" s="22"/>
      <c r="WWO65" s="21"/>
      <c r="WWP65" s="22"/>
      <c r="WWQ65" s="21"/>
      <c r="WWR65" s="22"/>
      <c r="WWS65" s="21"/>
      <c r="WWT65" s="22"/>
      <c r="WWU65" s="21"/>
      <c r="WWV65" s="22"/>
      <c r="WWW65" s="21"/>
      <c r="WWX65" s="22"/>
      <c r="WWY65" s="21"/>
      <c r="WWZ65" s="22"/>
      <c r="WXA65" s="21"/>
      <c r="WXB65" s="22"/>
      <c r="WXC65" s="21"/>
      <c r="WXD65" s="22"/>
      <c r="WXE65" s="21"/>
      <c r="WXF65" s="22"/>
      <c r="WXG65" s="21"/>
      <c r="WXH65" s="22"/>
      <c r="WXI65" s="21"/>
      <c r="WXJ65" s="22"/>
      <c r="WXK65" s="21"/>
      <c r="WXL65" s="22"/>
      <c r="WXM65" s="21"/>
      <c r="WXN65" s="22"/>
      <c r="WXO65" s="21"/>
      <c r="WXP65" s="22"/>
      <c r="WXQ65" s="21"/>
      <c r="WXR65" s="22"/>
      <c r="WXS65" s="21"/>
      <c r="WXT65" s="22"/>
      <c r="WXU65" s="21"/>
      <c r="WXV65" s="22"/>
      <c r="WXW65" s="21"/>
      <c r="WXX65" s="22"/>
      <c r="WXY65" s="21"/>
      <c r="WXZ65" s="22"/>
      <c r="WYA65" s="21"/>
      <c r="WYB65" s="22"/>
      <c r="WYC65" s="21"/>
      <c r="WYD65" s="22"/>
      <c r="WYE65" s="21"/>
      <c r="WYF65" s="22"/>
      <c r="WYG65" s="21"/>
      <c r="WYH65" s="22"/>
      <c r="WYI65" s="21"/>
      <c r="WYJ65" s="22"/>
      <c r="WYK65" s="21"/>
      <c r="WYL65" s="22"/>
      <c r="WYM65" s="21"/>
      <c r="WYN65" s="22"/>
      <c r="WYO65" s="21"/>
      <c r="WYP65" s="22"/>
      <c r="WYQ65" s="21"/>
      <c r="WYR65" s="22"/>
      <c r="WYS65" s="21"/>
      <c r="WYT65" s="22"/>
      <c r="WYU65" s="21"/>
      <c r="WYV65" s="22"/>
      <c r="WYW65" s="21"/>
      <c r="WYX65" s="22"/>
      <c r="WYY65" s="21"/>
      <c r="WYZ65" s="22"/>
      <c r="WZA65" s="21"/>
      <c r="WZB65" s="22"/>
      <c r="WZC65" s="21"/>
      <c r="WZD65" s="22"/>
      <c r="WZE65" s="21"/>
      <c r="WZF65" s="22"/>
      <c r="WZG65" s="21"/>
      <c r="WZH65" s="22"/>
      <c r="WZI65" s="21"/>
      <c r="WZJ65" s="22"/>
      <c r="WZK65" s="21"/>
      <c r="WZL65" s="22"/>
      <c r="WZM65" s="21"/>
      <c r="WZN65" s="22"/>
      <c r="WZO65" s="21"/>
      <c r="WZP65" s="22"/>
      <c r="WZQ65" s="21"/>
      <c r="WZR65" s="22"/>
      <c r="WZS65" s="21"/>
      <c r="WZT65" s="22"/>
      <c r="WZU65" s="21"/>
      <c r="WZV65" s="22"/>
      <c r="WZW65" s="21"/>
      <c r="WZX65" s="22"/>
      <c r="WZY65" s="21"/>
      <c r="WZZ65" s="22"/>
      <c r="XAA65" s="21"/>
      <c r="XAB65" s="22"/>
      <c r="XAC65" s="21"/>
      <c r="XAD65" s="22"/>
      <c r="XAE65" s="21"/>
      <c r="XAF65" s="22"/>
      <c r="XAG65" s="21"/>
      <c r="XAH65" s="22"/>
      <c r="XAI65" s="21"/>
      <c r="XAJ65" s="22"/>
      <c r="XAK65" s="21"/>
      <c r="XAL65" s="22"/>
      <c r="XAM65" s="21"/>
      <c r="XAN65" s="22"/>
      <c r="XAO65" s="21"/>
      <c r="XAP65" s="22"/>
      <c r="XAQ65" s="21"/>
      <c r="XAR65" s="22"/>
      <c r="XAS65" s="21"/>
      <c r="XAT65" s="22"/>
      <c r="XAU65" s="21"/>
      <c r="XAV65" s="22"/>
      <c r="XAW65" s="21"/>
      <c r="XAX65" s="22"/>
      <c r="XAY65" s="21"/>
      <c r="XAZ65" s="22"/>
      <c r="XBA65" s="21"/>
      <c r="XBB65" s="22"/>
      <c r="XBC65" s="21"/>
      <c r="XBD65" s="22"/>
      <c r="XBE65" s="21"/>
      <c r="XBF65" s="22"/>
      <c r="XBG65" s="21"/>
      <c r="XBH65" s="22"/>
      <c r="XBI65" s="21"/>
      <c r="XBJ65" s="22"/>
      <c r="XBK65" s="21"/>
      <c r="XBL65" s="22"/>
      <c r="XBM65" s="21"/>
      <c r="XBN65" s="22"/>
      <c r="XBO65" s="21"/>
      <c r="XBP65" s="22"/>
      <c r="XBQ65" s="21"/>
      <c r="XBR65" s="22"/>
      <c r="XBS65" s="21"/>
      <c r="XBT65" s="22"/>
      <c r="XBU65" s="21"/>
      <c r="XBV65" s="22"/>
      <c r="XBW65" s="21"/>
      <c r="XBX65" s="22"/>
      <c r="XBY65" s="21"/>
      <c r="XBZ65" s="22"/>
      <c r="XCA65" s="21"/>
      <c r="XCB65" s="22"/>
      <c r="XCC65" s="21"/>
      <c r="XCD65" s="22"/>
      <c r="XCE65" s="21"/>
      <c r="XCF65" s="22"/>
      <c r="XCG65" s="21"/>
      <c r="XCH65" s="22"/>
      <c r="XCI65" s="21"/>
      <c r="XCJ65" s="22"/>
      <c r="XCK65" s="21"/>
      <c r="XCL65" s="22"/>
      <c r="XCM65" s="21"/>
      <c r="XCN65" s="22"/>
      <c r="XCO65" s="21"/>
      <c r="XCP65" s="22"/>
      <c r="XCQ65" s="21"/>
      <c r="XCR65" s="22"/>
      <c r="XCS65" s="21"/>
      <c r="XCT65" s="22"/>
      <c r="XCU65" s="21"/>
      <c r="XCV65" s="22"/>
      <c r="XCW65" s="21"/>
      <c r="XCX65" s="22"/>
      <c r="XCY65" s="21"/>
      <c r="XCZ65" s="22"/>
      <c r="XDA65" s="21"/>
      <c r="XDB65" s="22"/>
      <c r="XDC65" s="21"/>
      <c r="XDD65" s="22"/>
      <c r="XDE65" s="21"/>
      <c r="XDF65" s="22"/>
      <c r="XDG65" s="21"/>
      <c r="XDH65" s="22"/>
      <c r="XDI65" s="21"/>
      <c r="XDJ65" s="22"/>
      <c r="XDK65" s="21"/>
      <c r="XDL65" s="22"/>
      <c r="XDM65" s="21"/>
      <c r="XDN65" s="22"/>
      <c r="XDO65" s="21"/>
      <c r="XDP65" s="22"/>
      <c r="XDQ65" s="21"/>
      <c r="XDR65" s="22"/>
      <c r="XDS65" s="21"/>
      <c r="XDT65" s="22"/>
      <c r="XDU65" s="21"/>
      <c r="XDV65" s="22"/>
      <c r="XDW65" s="21"/>
      <c r="XDX65" s="22"/>
      <c r="XDY65" s="21"/>
      <c r="XDZ65" s="22"/>
      <c r="XEA65" s="21"/>
      <c r="XEB65" s="22"/>
      <c r="XEC65" s="21"/>
      <c r="XED65" s="22"/>
      <c r="XEE65" s="21"/>
      <c r="XEF65" s="22"/>
      <c r="XEG65" s="21"/>
      <c r="XEH65" s="22"/>
      <c r="XEI65" s="21"/>
      <c r="XEJ65" s="22"/>
      <c r="XEK65" s="21"/>
      <c r="XEL65" s="22"/>
      <c r="XEM65" s="21"/>
      <c r="XEN65" s="22"/>
      <c r="XEO65" s="21"/>
      <c r="XEP65" s="22"/>
      <c r="XEQ65" s="21"/>
      <c r="XER65" s="22"/>
      <c r="XES65" s="21"/>
      <c r="XET65" s="22"/>
      <c r="XEU65" s="21"/>
      <c r="XEV65" s="22"/>
    </row>
    <row r="66" spans="1:16376" x14ac:dyDescent="0.25">
      <c r="A66" s="9" t="s">
        <v>108</v>
      </c>
      <c r="B66" s="10" t="s">
        <v>109</v>
      </c>
      <c r="C66" s="11" t="s">
        <v>110</v>
      </c>
      <c r="D66" s="12">
        <v>2005920</v>
      </c>
    </row>
    <row r="67" spans="1:16376" x14ac:dyDescent="0.25">
      <c r="A67" s="9" t="s">
        <v>111</v>
      </c>
      <c r="B67" s="10" t="s">
        <v>112</v>
      </c>
      <c r="C67" s="11" t="s">
        <v>113</v>
      </c>
      <c r="D67" s="12">
        <v>2812273</v>
      </c>
    </row>
    <row r="68" spans="1:16376" ht="16.5" customHeight="1" x14ac:dyDescent="0.25">
      <c r="A68" s="9" t="s">
        <v>114</v>
      </c>
      <c r="B68" s="10" t="s">
        <v>115</v>
      </c>
      <c r="C68" s="11" t="s">
        <v>116</v>
      </c>
      <c r="D68" s="12">
        <v>1730000</v>
      </c>
    </row>
    <row r="69" spans="1:16376" x14ac:dyDescent="0.25">
      <c r="A69" s="9" t="s">
        <v>117</v>
      </c>
      <c r="B69" s="10" t="s">
        <v>118</v>
      </c>
      <c r="C69" s="11" t="s">
        <v>119</v>
      </c>
      <c r="D69" s="12">
        <v>600000</v>
      </c>
    </row>
    <row r="70" spans="1:16376" x14ac:dyDescent="0.25">
      <c r="A70" s="9" t="s">
        <v>120</v>
      </c>
      <c r="B70" s="10" t="s">
        <v>121</v>
      </c>
      <c r="C70" s="11" t="s">
        <v>122</v>
      </c>
      <c r="D70" s="12">
        <v>1500000</v>
      </c>
    </row>
    <row r="71" spans="1:16376" x14ac:dyDescent="0.25">
      <c r="A71" s="9" t="s">
        <v>123</v>
      </c>
      <c r="B71" s="10" t="s">
        <v>124</v>
      </c>
      <c r="C71" s="11" t="s">
        <v>125</v>
      </c>
      <c r="D71" s="12">
        <v>1697023</v>
      </c>
    </row>
    <row r="72" spans="1:16376" ht="19.5" thickBot="1" x14ac:dyDescent="0.35">
      <c r="A72" s="43"/>
      <c r="B72" s="44"/>
      <c r="C72" s="45"/>
      <c r="D72" s="46">
        <f>SUM(D66:D71)</f>
        <v>10345216</v>
      </c>
      <c r="E72" s="21"/>
      <c r="F72" s="22"/>
      <c r="G72" s="21"/>
      <c r="H72" s="22"/>
      <c r="I72" s="21"/>
      <c r="J72" s="22"/>
      <c r="K72" s="21"/>
      <c r="L72" s="22"/>
      <c r="M72" s="21"/>
      <c r="N72" s="22"/>
      <c r="O72" s="21"/>
      <c r="P72" s="22"/>
      <c r="Q72" s="21"/>
      <c r="R72" s="22"/>
      <c r="S72" s="21"/>
      <c r="T72" s="22"/>
      <c r="U72" s="21"/>
      <c r="V72" s="22"/>
      <c r="W72" s="21"/>
      <c r="X72" s="22"/>
      <c r="Y72" s="21"/>
      <c r="Z72" s="22"/>
      <c r="AA72" s="21"/>
      <c r="AB72" s="22"/>
      <c r="AC72" s="21"/>
      <c r="AD72" s="22"/>
      <c r="AE72" s="21"/>
      <c r="AF72" s="22"/>
      <c r="AG72" s="21"/>
      <c r="AH72" s="22"/>
      <c r="AI72" s="21"/>
      <c r="AJ72" s="22"/>
      <c r="AK72" s="21"/>
      <c r="AL72" s="22"/>
      <c r="AM72" s="21"/>
      <c r="AN72" s="22"/>
      <c r="AO72" s="21"/>
      <c r="AP72" s="22"/>
      <c r="AQ72" s="21"/>
      <c r="AR72" s="22"/>
      <c r="AS72" s="21"/>
      <c r="AT72" s="22"/>
      <c r="AU72" s="21"/>
      <c r="AV72" s="22"/>
      <c r="AW72" s="21"/>
      <c r="AX72" s="22"/>
      <c r="AY72" s="21"/>
      <c r="AZ72" s="22"/>
      <c r="BA72" s="21"/>
      <c r="BB72" s="22"/>
      <c r="BC72" s="21"/>
      <c r="BD72" s="22"/>
      <c r="BE72" s="21"/>
      <c r="BF72" s="22"/>
      <c r="BG72" s="21"/>
      <c r="BH72" s="22"/>
      <c r="BI72" s="21"/>
      <c r="BJ72" s="22"/>
      <c r="BK72" s="21"/>
      <c r="BL72" s="22"/>
      <c r="BM72" s="21"/>
      <c r="BN72" s="22"/>
      <c r="BO72" s="21"/>
      <c r="BP72" s="22"/>
      <c r="BQ72" s="21"/>
      <c r="BR72" s="22"/>
      <c r="BS72" s="21"/>
      <c r="BT72" s="22"/>
      <c r="BU72" s="21"/>
      <c r="BV72" s="22"/>
      <c r="BW72" s="21"/>
      <c r="BX72" s="22"/>
      <c r="BY72" s="21"/>
      <c r="BZ72" s="22"/>
      <c r="CA72" s="21"/>
      <c r="CB72" s="22"/>
      <c r="CC72" s="21"/>
      <c r="CD72" s="22"/>
      <c r="CE72" s="21"/>
      <c r="CF72" s="22"/>
      <c r="CG72" s="21"/>
      <c r="CH72" s="22"/>
      <c r="CI72" s="21"/>
      <c r="CJ72" s="22"/>
      <c r="CK72" s="21"/>
      <c r="CL72" s="22"/>
      <c r="CM72" s="21"/>
      <c r="CN72" s="22"/>
      <c r="CO72" s="21"/>
      <c r="CP72" s="22"/>
      <c r="CQ72" s="21"/>
      <c r="CR72" s="22"/>
      <c r="CS72" s="21"/>
      <c r="CT72" s="22"/>
      <c r="CU72" s="21"/>
      <c r="CV72" s="22"/>
      <c r="CW72" s="21"/>
      <c r="CX72" s="22"/>
      <c r="CY72" s="21"/>
      <c r="CZ72" s="22"/>
      <c r="DA72" s="21"/>
      <c r="DB72" s="22"/>
      <c r="DC72" s="21"/>
      <c r="DD72" s="22"/>
      <c r="DE72" s="21"/>
      <c r="DF72" s="22"/>
      <c r="DG72" s="21"/>
      <c r="DH72" s="22"/>
      <c r="DI72" s="21"/>
      <c r="DJ72" s="22"/>
      <c r="DK72" s="21"/>
      <c r="DL72" s="22"/>
      <c r="DM72" s="21"/>
      <c r="DN72" s="22"/>
      <c r="DO72" s="21"/>
      <c r="DP72" s="22"/>
      <c r="DQ72" s="21"/>
      <c r="DR72" s="22"/>
      <c r="DS72" s="21"/>
      <c r="DT72" s="22"/>
      <c r="DU72" s="21"/>
      <c r="DV72" s="22"/>
      <c r="DW72" s="21"/>
      <c r="DX72" s="22"/>
      <c r="DY72" s="21"/>
      <c r="DZ72" s="22"/>
      <c r="EA72" s="21"/>
      <c r="EB72" s="22"/>
      <c r="EC72" s="21"/>
      <c r="ED72" s="22"/>
      <c r="EE72" s="21"/>
      <c r="EF72" s="22"/>
      <c r="EG72" s="21"/>
      <c r="EH72" s="22"/>
      <c r="EI72" s="21"/>
      <c r="EJ72" s="22"/>
      <c r="EK72" s="21"/>
      <c r="EL72" s="22"/>
      <c r="EM72" s="21"/>
      <c r="EN72" s="22"/>
      <c r="EO72" s="21"/>
      <c r="EP72" s="22"/>
      <c r="EQ72" s="21"/>
      <c r="ER72" s="22"/>
      <c r="ES72" s="21"/>
      <c r="ET72" s="22"/>
      <c r="EU72" s="21"/>
      <c r="EV72" s="22"/>
      <c r="EW72" s="21"/>
      <c r="EX72" s="22"/>
      <c r="EY72" s="21"/>
      <c r="EZ72" s="22"/>
      <c r="FA72" s="21"/>
      <c r="FB72" s="22"/>
      <c r="FC72" s="21"/>
      <c r="FD72" s="22"/>
      <c r="FE72" s="21"/>
      <c r="FF72" s="22"/>
      <c r="FG72" s="21"/>
      <c r="FH72" s="22"/>
      <c r="FI72" s="21"/>
      <c r="FJ72" s="22"/>
      <c r="FK72" s="21"/>
      <c r="FL72" s="22"/>
      <c r="FM72" s="21"/>
      <c r="FN72" s="22"/>
      <c r="FO72" s="21"/>
      <c r="FP72" s="22"/>
      <c r="FQ72" s="21"/>
      <c r="FR72" s="22"/>
      <c r="FS72" s="21"/>
      <c r="FT72" s="22"/>
      <c r="FU72" s="21"/>
      <c r="FV72" s="22"/>
      <c r="FW72" s="21"/>
      <c r="FX72" s="22"/>
      <c r="FY72" s="21"/>
      <c r="FZ72" s="22"/>
      <c r="GA72" s="21"/>
      <c r="GB72" s="22"/>
      <c r="GC72" s="21"/>
      <c r="GD72" s="22"/>
      <c r="GE72" s="21"/>
      <c r="GF72" s="22"/>
      <c r="GG72" s="21"/>
      <c r="GH72" s="22"/>
      <c r="GI72" s="21"/>
      <c r="GJ72" s="22"/>
      <c r="GK72" s="21"/>
      <c r="GL72" s="22"/>
      <c r="GM72" s="21"/>
      <c r="GN72" s="22"/>
      <c r="GO72" s="21"/>
      <c r="GP72" s="22"/>
      <c r="GQ72" s="21"/>
      <c r="GR72" s="22"/>
      <c r="GS72" s="21"/>
      <c r="GT72" s="22"/>
      <c r="GU72" s="21"/>
      <c r="GV72" s="22"/>
      <c r="GW72" s="21"/>
      <c r="GX72" s="22"/>
      <c r="GY72" s="21"/>
      <c r="GZ72" s="22"/>
      <c r="HA72" s="21"/>
      <c r="HB72" s="22"/>
      <c r="HC72" s="21"/>
      <c r="HD72" s="22"/>
      <c r="HE72" s="21"/>
      <c r="HF72" s="22"/>
      <c r="HG72" s="21"/>
      <c r="HH72" s="22"/>
      <c r="HI72" s="21"/>
      <c r="HJ72" s="22"/>
      <c r="HK72" s="21"/>
      <c r="HL72" s="22"/>
      <c r="HM72" s="21"/>
      <c r="HN72" s="22"/>
      <c r="HO72" s="21"/>
      <c r="HP72" s="22"/>
      <c r="HQ72" s="21"/>
      <c r="HR72" s="22"/>
      <c r="HS72" s="21"/>
      <c r="HT72" s="22"/>
      <c r="HU72" s="21"/>
      <c r="HV72" s="22"/>
      <c r="HW72" s="21"/>
      <c r="HX72" s="22"/>
      <c r="HY72" s="21"/>
      <c r="HZ72" s="22"/>
      <c r="IA72" s="21"/>
      <c r="IB72" s="22"/>
      <c r="IC72" s="21"/>
      <c r="ID72" s="22"/>
      <c r="IE72" s="21"/>
      <c r="IF72" s="22"/>
      <c r="IG72" s="21"/>
      <c r="IH72" s="22"/>
      <c r="II72" s="21"/>
      <c r="IJ72" s="22"/>
      <c r="IK72" s="21"/>
      <c r="IL72" s="22"/>
      <c r="IM72" s="21"/>
      <c r="IN72" s="22"/>
      <c r="IO72" s="21"/>
      <c r="IP72" s="22"/>
      <c r="IQ72" s="21"/>
      <c r="IR72" s="22"/>
      <c r="IS72" s="21"/>
      <c r="IT72" s="22"/>
      <c r="IU72" s="21"/>
      <c r="IV72" s="22"/>
      <c r="IW72" s="21"/>
      <c r="IX72" s="22"/>
      <c r="IY72" s="21"/>
      <c r="IZ72" s="22"/>
      <c r="JA72" s="21"/>
      <c r="JB72" s="22"/>
      <c r="JC72" s="21"/>
      <c r="JD72" s="22"/>
      <c r="JE72" s="21"/>
      <c r="JF72" s="22"/>
      <c r="JG72" s="21"/>
      <c r="JH72" s="22"/>
      <c r="JI72" s="21"/>
      <c r="JJ72" s="22"/>
      <c r="JK72" s="21"/>
      <c r="JL72" s="22"/>
      <c r="JM72" s="21"/>
      <c r="JN72" s="22"/>
      <c r="JO72" s="21"/>
      <c r="JP72" s="22"/>
      <c r="JQ72" s="21"/>
      <c r="JR72" s="22"/>
      <c r="JS72" s="21"/>
      <c r="JT72" s="22"/>
      <c r="JU72" s="21"/>
      <c r="JV72" s="22"/>
      <c r="JW72" s="21"/>
      <c r="JX72" s="22"/>
      <c r="JY72" s="21"/>
      <c r="JZ72" s="22"/>
      <c r="KA72" s="21"/>
      <c r="KB72" s="22"/>
      <c r="KC72" s="21"/>
      <c r="KD72" s="22"/>
      <c r="KE72" s="21"/>
      <c r="KF72" s="22"/>
      <c r="KG72" s="21"/>
      <c r="KH72" s="22"/>
      <c r="KI72" s="21"/>
      <c r="KJ72" s="22"/>
      <c r="KK72" s="21"/>
      <c r="KL72" s="22"/>
      <c r="KM72" s="21"/>
      <c r="KN72" s="22"/>
      <c r="KO72" s="21"/>
      <c r="KP72" s="22"/>
      <c r="KQ72" s="21"/>
      <c r="KR72" s="22"/>
      <c r="KS72" s="21"/>
      <c r="KT72" s="22"/>
      <c r="KU72" s="21"/>
      <c r="KV72" s="22"/>
      <c r="KW72" s="21"/>
      <c r="KX72" s="22"/>
      <c r="KY72" s="21"/>
      <c r="KZ72" s="22"/>
      <c r="LA72" s="21"/>
      <c r="LB72" s="22"/>
      <c r="LC72" s="21"/>
      <c r="LD72" s="22"/>
      <c r="LE72" s="21"/>
      <c r="LF72" s="22"/>
      <c r="LG72" s="21"/>
      <c r="LH72" s="22"/>
      <c r="LI72" s="21"/>
      <c r="LJ72" s="22"/>
      <c r="LK72" s="21"/>
      <c r="LL72" s="22"/>
      <c r="LM72" s="21"/>
      <c r="LN72" s="22"/>
      <c r="LO72" s="21"/>
      <c r="LP72" s="22"/>
      <c r="LQ72" s="21"/>
      <c r="LR72" s="22"/>
      <c r="LS72" s="21"/>
      <c r="LT72" s="22"/>
      <c r="LU72" s="21"/>
      <c r="LV72" s="22"/>
      <c r="LW72" s="21"/>
      <c r="LX72" s="22"/>
      <c r="LY72" s="21"/>
      <c r="LZ72" s="22"/>
      <c r="MA72" s="21"/>
      <c r="MB72" s="22"/>
      <c r="MC72" s="21"/>
      <c r="MD72" s="22"/>
      <c r="ME72" s="21"/>
      <c r="MF72" s="22"/>
      <c r="MG72" s="21"/>
      <c r="MH72" s="22"/>
      <c r="MI72" s="21"/>
      <c r="MJ72" s="22"/>
      <c r="MK72" s="21"/>
      <c r="ML72" s="22"/>
      <c r="MM72" s="21"/>
      <c r="MN72" s="22"/>
      <c r="MO72" s="21"/>
      <c r="MP72" s="22"/>
      <c r="MQ72" s="21"/>
      <c r="MR72" s="22"/>
      <c r="MS72" s="21"/>
      <c r="MT72" s="22"/>
      <c r="MU72" s="21"/>
      <c r="MV72" s="22"/>
      <c r="MW72" s="21"/>
      <c r="MX72" s="22"/>
      <c r="MY72" s="21"/>
      <c r="MZ72" s="22"/>
      <c r="NA72" s="21"/>
      <c r="NB72" s="22"/>
      <c r="NC72" s="21"/>
      <c r="ND72" s="22"/>
      <c r="NE72" s="21"/>
      <c r="NF72" s="22"/>
      <c r="NG72" s="21"/>
      <c r="NH72" s="22"/>
      <c r="NI72" s="21"/>
      <c r="NJ72" s="22"/>
      <c r="NK72" s="21"/>
      <c r="NL72" s="22"/>
      <c r="NM72" s="21"/>
      <c r="NN72" s="22"/>
      <c r="NO72" s="21"/>
      <c r="NP72" s="22"/>
      <c r="NQ72" s="21"/>
      <c r="NR72" s="22"/>
      <c r="NS72" s="21"/>
      <c r="NT72" s="22"/>
      <c r="NU72" s="21"/>
      <c r="NV72" s="22"/>
      <c r="NW72" s="21"/>
      <c r="NX72" s="22"/>
      <c r="NY72" s="21"/>
      <c r="NZ72" s="22"/>
      <c r="OA72" s="21"/>
      <c r="OB72" s="22"/>
      <c r="OC72" s="21"/>
      <c r="OD72" s="22"/>
      <c r="OE72" s="21"/>
      <c r="OF72" s="22"/>
      <c r="OG72" s="21"/>
      <c r="OH72" s="22"/>
      <c r="OI72" s="21"/>
      <c r="OJ72" s="22"/>
      <c r="OK72" s="21"/>
      <c r="OL72" s="22"/>
      <c r="OM72" s="21"/>
      <c r="ON72" s="22"/>
      <c r="OO72" s="21"/>
      <c r="OP72" s="22"/>
      <c r="OQ72" s="21"/>
      <c r="OR72" s="22"/>
      <c r="OS72" s="21"/>
      <c r="OT72" s="22"/>
      <c r="OU72" s="21"/>
      <c r="OV72" s="22"/>
      <c r="OW72" s="21"/>
      <c r="OX72" s="22"/>
      <c r="OY72" s="21"/>
      <c r="OZ72" s="22"/>
      <c r="PA72" s="21"/>
      <c r="PB72" s="22"/>
      <c r="PC72" s="21"/>
      <c r="PD72" s="22"/>
      <c r="PE72" s="21"/>
      <c r="PF72" s="22"/>
      <c r="PG72" s="21"/>
      <c r="PH72" s="22"/>
      <c r="PI72" s="21"/>
      <c r="PJ72" s="22"/>
      <c r="PK72" s="21"/>
      <c r="PL72" s="22"/>
      <c r="PM72" s="21"/>
      <c r="PN72" s="22"/>
      <c r="PO72" s="21"/>
      <c r="PP72" s="22"/>
      <c r="PQ72" s="21"/>
      <c r="PR72" s="22"/>
      <c r="PS72" s="21"/>
      <c r="PT72" s="22"/>
      <c r="PU72" s="21"/>
      <c r="PV72" s="22"/>
      <c r="PW72" s="21"/>
      <c r="PX72" s="22"/>
      <c r="PY72" s="21"/>
      <c r="PZ72" s="22"/>
      <c r="QA72" s="21"/>
      <c r="QB72" s="22"/>
      <c r="QC72" s="21"/>
      <c r="QD72" s="22"/>
      <c r="QE72" s="21"/>
      <c r="QF72" s="22"/>
      <c r="QG72" s="21"/>
      <c r="QH72" s="22"/>
      <c r="QI72" s="21"/>
      <c r="QJ72" s="22"/>
      <c r="QK72" s="21"/>
      <c r="QL72" s="22"/>
      <c r="QM72" s="21"/>
      <c r="QN72" s="22"/>
      <c r="QO72" s="21"/>
      <c r="QP72" s="22"/>
      <c r="QQ72" s="21"/>
      <c r="QR72" s="22"/>
      <c r="QS72" s="21"/>
      <c r="QT72" s="22"/>
      <c r="QU72" s="21"/>
      <c r="QV72" s="22"/>
      <c r="QW72" s="21"/>
      <c r="QX72" s="22"/>
      <c r="QY72" s="21"/>
      <c r="QZ72" s="22"/>
      <c r="RA72" s="21"/>
      <c r="RB72" s="22"/>
      <c r="RC72" s="21"/>
      <c r="RD72" s="22"/>
      <c r="RE72" s="21"/>
      <c r="RF72" s="22"/>
      <c r="RG72" s="21"/>
      <c r="RH72" s="22"/>
      <c r="RI72" s="21"/>
      <c r="RJ72" s="22"/>
      <c r="RK72" s="21"/>
      <c r="RL72" s="22"/>
      <c r="RM72" s="21"/>
      <c r="RN72" s="22"/>
      <c r="RO72" s="21"/>
      <c r="RP72" s="22"/>
      <c r="RQ72" s="21"/>
      <c r="RR72" s="22"/>
      <c r="RS72" s="21"/>
      <c r="RT72" s="22"/>
      <c r="RU72" s="21"/>
      <c r="RV72" s="22"/>
      <c r="RW72" s="21"/>
      <c r="RX72" s="22"/>
      <c r="RY72" s="21"/>
      <c r="RZ72" s="22"/>
      <c r="SA72" s="21"/>
      <c r="SB72" s="22"/>
      <c r="SC72" s="21"/>
      <c r="SD72" s="22"/>
      <c r="SE72" s="21"/>
      <c r="SF72" s="22"/>
      <c r="SG72" s="21"/>
      <c r="SH72" s="22"/>
      <c r="SI72" s="21"/>
      <c r="SJ72" s="22"/>
      <c r="SK72" s="21"/>
      <c r="SL72" s="22"/>
      <c r="SM72" s="21"/>
      <c r="SN72" s="22"/>
      <c r="SO72" s="21"/>
      <c r="SP72" s="22"/>
      <c r="SQ72" s="21"/>
      <c r="SR72" s="22"/>
      <c r="SS72" s="21"/>
      <c r="ST72" s="22"/>
      <c r="SU72" s="21"/>
      <c r="SV72" s="22"/>
      <c r="SW72" s="21"/>
      <c r="SX72" s="22"/>
      <c r="SY72" s="21"/>
      <c r="SZ72" s="22"/>
      <c r="TA72" s="21"/>
      <c r="TB72" s="22"/>
      <c r="TC72" s="21"/>
      <c r="TD72" s="22"/>
      <c r="TE72" s="21"/>
      <c r="TF72" s="22"/>
      <c r="TG72" s="21"/>
      <c r="TH72" s="22"/>
      <c r="TI72" s="21"/>
      <c r="TJ72" s="22"/>
      <c r="TK72" s="21"/>
      <c r="TL72" s="22"/>
      <c r="TM72" s="21"/>
      <c r="TN72" s="22"/>
      <c r="TO72" s="21"/>
      <c r="TP72" s="22"/>
      <c r="TQ72" s="21"/>
      <c r="TR72" s="22"/>
      <c r="TS72" s="21"/>
      <c r="TT72" s="22"/>
      <c r="TU72" s="21"/>
      <c r="TV72" s="22"/>
      <c r="TW72" s="21"/>
      <c r="TX72" s="22"/>
      <c r="TY72" s="21"/>
      <c r="TZ72" s="22"/>
      <c r="UA72" s="21"/>
      <c r="UB72" s="22"/>
      <c r="UC72" s="21"/>
      <c r="UD72" s="22"/>
      <c r="UE72" s="21"/>
      <c r="UF72" s="22"/>
      <c r="UG72" s="21"/>
      <c r="UH72" s="22"/>
      <c r="UI72" s="21"/>
      <c r="UJ72" s="22"/>
      <c r="UK72" s="21"/>
      <c r="UL72" s="22"/>
      <c r="UM72" s="21"/>
      <c r="UN72" s="22"/>
      <c r="UO72" s="21"/>
      <c r="UP72" s="22"/>
      <c r="UQ72" s="21"/>
      <c r="UR72" s="22"/>
      <c r="US72" s="21"/>
      <c r="UT72" s="22"/>
      <c r="UU72" s="21"/>
      <c r="UV72" s="22"/>
      <c r="UW72" s="21"/>
      <c r="UX72" s="22"/>
      <c r="UY72" s="21"/>
      <c r="UZ72" s="22"/>
      <c r="VA72" s="21"/>
      <c r="VB72" s="22"/>
      <c r="VC72" s="21"/>
      <c r="VD72" s="22"/>
      <c r="VE72" s="21"/>
      <c r="VF72" s="22"/>
      <c r="VG72" s="21"/>
      <c r="VH72" s="22"/>
      <c r="VI72" s="21"/>
      <c r="VJ72" s="22"/>
      <c r="VK72" s="21"/>
      <c r="VL72" s="22"/>
      <c r="VM72" s="21"/>
      <c r="VN72" s="22"/>
      <c r="VO72" s="21"/>
      <c r="VP72" s="22"/>
      <c r="VQ72" s="21"/>
      <c r="VR72" s="22"/>
      <c r="VS72" s="21"/>
      <c r="VT72" s="22"/>
      <c r="VU72" s="21"/>
      <c r="VV72" s="22"/>
      <c r="VW72" s="21"/>
      <c r="VX72" s="22"/>
      <c r="VY72" s="21"/>
      <c r="VZ72" s="22"/>
      <c r="WA72" s="21"/>
      <c r="WB72" s="22"/>
      <c r="WC72" s="21"/>
      <c r="WD72" s="22"/>
      <c r="WE72" s="21"/>
      <c r="WF72" s="22"/>
      <c r="WG72" s="21"/>
      <c r="WH72" s="22"/>
      <c r="WI72" s="21"/>
      <c r="WJ72" s="22"/>
      <c r="WK72" s="21"/>
      <c r="WL72" s="22"/>
      <c r="WM72" s="21"/>
      <c r="WN72" s="22"/>
      <c r="WO72" s="21"/>
      <c r="WP72" s="22"/>
      <c r="WQ72" s="21"/>
      <c r="WR72" s="22"/>
      <c r="WS72" s="21"/>
      <c r="WT72" s="22"/>
      <c r="WU72" s="21"/>
      <c r="WV72" s="22"/>
      <c r="WW72" s="21"/>
      <c r="WX72" s="22"/>
      <c r="WY72" s="21"/>
      <c r="WZ72" s="22"/>
      <c r="XA72" s="21"/>
      <c r="XB72" s="22"/>
      <c r="XC72" s="21"/>
      <c r="XD72" s="22"/>
      <c r="XE72" s="21"/>
      <c r="XF72" s="22"/>
      <c r="XG72" s="21"/>
      <c r="XH72" s="22"/>
      <c r="XI72" s="21"/>
      <c r="XJ72" s="22"/>
      <c r="XK72" s="21"/>
      <c r="XL72" s="22"/>
      <c r="XM72" s="21"/>
      <c r="XN72" s="22"/>
      <c r="XO72" s="21"/>
      <c r="XP72" s="22"/>
      <c r="XQ72" s="21"/>
      <c r="XR72" s="22"/>
      <c r="XS72" s="21"/>
      <c r="XT72" s="22"/>
      <c r="XU72" s="21"/>
      <c r="XV72" s="22"/>
      <c r="XW72" s="21"/>
      <c r="XX72" s="22"/>
      <c r="XY72" s="21"/>
      <c r="XZ72" s="22"/>
      <c r="YA72" s="21"/>
      <c r="YB72" s="22"/>
      <c r="YC72" s="21"/>
      <c r="YD72" s="22"/>
      <c r="YE72" s="21"/>
      <c r="YF72" s="22"/>
      <c r="YG72" s="21"/>
      <c r="YH72" s="22"/>
      <c r="YI72" s="21"/>
      <c r="YJ72" s="22"/>
      <c r="YK72" s="21"/>
      <c r="YL72" s="22"/>
      <c r="YM72" s="21"/>
      <c r="YN72" s="22"/>
      <c r="YO72" s="21"/>
      <c r="YP72" s="22"/>
      <c r="YQ72" s="21"/>
      <c r="YR72" s="22"/>
      <c r="YS72" s="21"/>
      <c r="YT72" s="22"/>
      <c r="YU72" s="21"/>
      <c r="YV72" s="22"/>
      <c r="YW72" s="21"/>
      <c r="YX72" s="22"/>
      <c r="YY72" s="21"/>
      <c r="YZ72" s="22"/>
      <c r="ZA72" s="21"/>
      <c r="ZB72" s="22"/>
      <c r="ZC72" s="21"/>
      <c r="ZD72" s="22"/>
      <c r="ZE72" s="21"/>
      <c r="ZF72" s="22"/>
      <c r="ZG72" s="21"/>
      <c r="ZH72" s="22"/>
      <c r="ZI72" s="21"/>
      <c r="ZJ72" s="22"/>
      <c r="ZK72" s="21"/>
      <c r="ZL72" s="22"/>
      <c r="ZM72" s="21"/>
      <c r="ZN72" s="22"/>
      <c r="ZO72" s="21"/>
      <c r="ZP72" s="22"/>
      <c r="ZQ72" s="21"/>
      <c r="ZR72" s="22"/>
      <c r="ZS72" s="21"/>
      <c r="ZT72" s="22"/>
      <c r="ZU72" s="21"/>
      <c r="ZV72" s="22"/>
      <c r="ZW72" s="21"/>
      <c r="ZX72" s="22"/>
      <c r="ZY72" s="21"/>
      <c r="ZZ72" s="22"/>
      <c r="AAA72" s="21"/>
      <c r="AAB72" s="22"/>
      <c r="AAC72" s="21"/>
      <c r="AAD72" s="22"/>
      <c r="AAE72" s="21"/>
      <c r="AAF72" s="22"/>
      <c r="AAG72" s="21"/>
      <c r="AAH72" s="22"/>
      <c r="AAI72" s="21"/>
      <c r="AAJ72" s="22"/>
      <c r="AAK72" s="21"/>
      <c r="AAL72" s="22"/>
      <c r="AAM72" s="21"/>
      <c r="AAN72" s="22"/>
      <c r="AAO72" s="21"/>
      <c r="AAP72" s="22"/>
      <c r="AAQ72" s="21"/>
      <c r="AAR72" s="22"/>
      <c r="AAS72" s="21"/>
      <c r="AAT72" s="22"/>
      <c r="AAU72" s="21"/>
      <c r="AAV72" s="22"/>
      <c r="AAW72" s="21"/>
      <c r="AAX72" s="22"/>
      <c r="AAY72" s="21"/>
      <c r="AAZ72" s="22"/>
      <c r="ABA72" s="21"/>
      <c r="ABB72" s="22"/>
      <c r="ABC72" s="21"/>
      <c r="ABD72" s="22"/>
      <c r="ABE72" s="21"/>
      <c r="ABF72" s="22"/>
      <c r="ABG72" s="21"/>
      <c r="ABH72" s="22"/>
      <c r="ABI72" s="21"/>
      <c r="ABJ72" s="22"/>
      <c r="ABK72" s="21"/>
      <c r="ABL72" s="22"/>
      <c r="ABM72" s="21"/>
      <c r="ABN72" s="22"/>
      <c r="ABO72" s="21"/>
      <c r="ABP72" s="22"/>
      <c r="ABQ72" s="21"/>
      <c r="ABR72" s="22"/>
      <c r="ABS72" s="21"/>
      <c r="ABT72" s="22"/>
      <c r="ABU72" s="21"/>
      <c r="ABV72" s="22"/>
      <c r="ABW72" s="21"/>
      <c r="ABX72" s="22"/>
      <c r="ABY72" s="21"/>
      <c r="ABZ72" s="22"/>
      <c r="ACA72" s="21"/>
      <c r="ACB72" s="22"/>
      <c r="ACC72" s="21"/>
      <c r="ACD72" s="22"/>
      <c r="ACE72" s="21"/>
      <c r="ACF72" s="22"/>
      <c r="ACG72" s="21"/>
      <c r="ACH72" s="22"/>
      <c r="ACI72" s="21"/>
      <c r="ACJ72" s="22"/>
      <c r="ACK72" s="21"/>
      <c r="ACL72" s="22"/>
      <c r="ACM72" s="21"/>
      <c r="ACN72" s="22"/>
      <c r="ACO72" s="21"/>
      <c r="ACP72" s="22"/>
      <c r="ACQ72" s="21"/>
      <c r="ACR72" s="22"/>
      <c r="ACS72" s="21"/>
      <c r="ACT72" s="22"/>
      <c r="ACU72" s="21"/>
      <c r="ACV72" s="22"/>
      <c r="ACW72" s="21"/>
      <c r="ACX72" s="22"/>
      <c r="ACY72" s="21"/>
      <c r="ACZ72" s="22"/>
      <c r="ADA72" s="21"/>
      <c r="ADB72" s="22"/>
      <c r="ADC72" s="21"/>
      <c r="ADD72" s="22"/>
      <c r="ADE72" s="21"/>
      <c r="ADF72" s="22"/>
      <c r="ADG72" s="21"/>
      <c r="ADH72" s="22"/>
      <c r="ADI72" s="21"/>
      <c r="ADJ72" s="22"/>
      <c r="ADK72" s="21"/>
      <c r="ADL72" s="22"/>
      <c r="ADM72" s="21"/>
      <c r="ADN72" s="22"/>
      <c r="ADO72" s="21"/>
      <c r="ADP72" s="22"/>
      <c r="ADQ72" s="21"/>
      <c r="ADR72" s="22"/>
      <c r="ADS72" s="21"/>
      <c r="ADT72" s="22"/>
      <c r="ADU72" s="21"/>
      <c r="ADV72" s="22"/>
      <c r="ADW72" s="21"/>
      <c r="ADX72" s="22"/>
      <c r="ADY72" s="21"/>
      <c r="ADZ72" s="22"/>
      <c r="AEA72" s="21"/>
      <c r="AEB72" s="22"/>
      <c r="AEC72" s="21"/>
      <c r="AED72" s="22"/>
      <c r="AEE72" s="21"/>
      <c r="AEF72" s="22"/>
      <c r="AEG72" s="21"/>
      <c r="AEH72" s="22"/>
      <c r="AEI72" s="21"/>
      <c r="AEJ72" s="22"/>
      <c r="AEK72" s="21"/>
      <c r="AEL72" s="22"/>
      <c r="AEM72" s="21"/>
      <c r="AEN72" s="22"/>
      <c r="AEO72" s="21"/>
      <c r="AEP72" s="22"/>
      <c r="AEQ72" s="21"/>
      <c r="AER72" s="22"/>
      <c r="AES72" s="21"/>
      <c r="AET72" s="22"/>
      <c r="AEU72" s="21"/>
      <c r="AEV72" s="22"/>
      <c r="AEW72" s="21"/>
      <c r="AEX72" s="22"/>
      <c r="AEY72" s="21"/>
      <c r="AEZ72" s="22"/>
      <c r="AFA72" s="21"/>
      <c r="AFB72" s="22"/>
      <c r="AFC72" s="21"/>
      <c r="AFD72" s="22"/>
      <c r="AFE72" s="21"/>
      <c r="AFF72" s="22"/>
      <c r="AFG72" s="21"/>
      <c r="AFH72" s="22"/>
      <c r="AFI72" s="21"/>
      <c r="AFJ72" s="22"/>
      <c r="AFK72" s="21"/>
      <c r="AFL72" s="22"/>
      <c r="AFM72" s="21"/>
      <c r="AFN72" s="22"/>
      <c r="AFO72" s="21"/>
      <c r="AFP72" s="22"/>
      <c r="AFQ72" s="21"/>
      <c r="AFR72" s="22"/>
      <c r="AFS72" s="21"/>
      <c r="AFT72" s="22"/>
      <c r="AFU72" s="21"/>
      <c r="AFV72" s="22"/>
      <c r="AFW72" s="21"/>
      <c r="AFX72" s="22"/>
      <c r="AFY72" s="21"/>
      <c r="AFZ72" s="22"/>
      <c r="AGA72" s="21"/>
      <c r="AGB72" s="22"/>
      <c r="AGC72" s="21"/>
      <c r="AGD72" s="22"/>
      <c r="AGE72" s="21"/>
      <c r="AGF72" s="22"/>
      <c r="AGG72" s="21"/>
      <c r="AGH72" s="22"/>
      <c r="AGI72" s="21"/>
      <c r="AGJ72" s="22"/>
      <c r="AGK72" s="21"/>
      <c r="AGL72" s="22"/>
      <c r="AGM72" s="21"/>
      <c r="AGN72" s="22"/>
      <c r="AGO72" s="21"/>
      <c r="AGP72" s="22"/>
      <c r="AGQ72" s="21"/>
      <c r="AGR72" s="22"/>
      <c r="AGS72" s="21"/>
      <c r="AGT72" s="22"/>
      <c r="AGU72" s="21"/>
      <c r="AGV72" s="22"/>
      <c r="AGW72" s="21"/>
      <c r="AGX72" s="22"/>
      <c r="AGY72" s="21"/>
      <c r="AGZ72" s="22"/>
      <c r="AHA72" s="21"/>
      <c r="AHB72" s="22"/>
      <c r="AHC72" s="21"/>
      <c r="AHD72" s="22"/>
      <c r="AHE72" s="21"/>
      <c r="AHF72" s="22"/>
      <c r="AHG72" s="21"/>
      <c r="AHH72" s="22"/>
      <c r="AHI72" s="21"/>
      <c r="AHJ72" s="22"/>
      <c r="AHK72" s="21"/>
      <c r="AHL72" s="22"/>
      <c r="AHM72" s="21"/>
      <c r="AHN72" s="22"/>
      <c r="AHO72" s="21"/>
      <c r="AHP72" s="22"/>
      <c r="AHQ72" s="21"/>
      <c r="AHR72" s="22"/>
      <c r="AHS72" s="21"/>
      <c r="AHT72" s="22"/>
      <c r="AHU72" s="21"/>
      <c r="AHV72" s="22"/>
      <c r="AHW72" s="21"/>
      <c r="AHX72" s="22"/>
      <c r="AHY72" s="21"/>
      <c r="AHZ72" s="22"/>
      <c r="AIA72" s="21"/>
      <c r="AIB72" s="22"/>
      <c r="AIC72" s="21"/>
      <c r="AID72" s="22"/>
      <c r="AIE72" s="21"/>
      <c r="AIF72" s="22"/>
      <c r="AIG72" s="21"/>
      <c r="AIH72" s="22"/>
      <c r="AII72" s="21"/>
      <c r="AIJ72" s="22"/>
      <c r="AIK72" s="21"/>
      <c r="AIL72" s="22"/>
      <c r="AIM72" s="21"/>
      <c r="AIN72" s="22"/>
      <c r="AIO72" s="21"/>
      <c r="AIP72" s="22"/>
      <c r="AIQ72" s="21"/>
      <c r="AIR72" s="22"/>
      <c r="AIS72" s="21"/>
      <c r="AIT72" s="22"/>
      <c r="AIU72" s="21"/>
      <c r="AIV72" s="22"/>
      <c r="AIW72" s="21"/>
      <c r="AIX72" s="22"/>
      <c r="AIY72" s="21"/>
      <c r="AIZ72" s="22"/>
      <c r="AJA72" s="21"/>
      <c r="AJB72" s="22"/>
      <c r="AJC72" s="21"/>
      <c r="AJD72" s="22"/>
      <c r="AJE72" s="21"/>
      <c r="AJF72" s="22"/>
      <c r="AJG72" s="21"/>
      <c r="AJH72" s="22"/>
      <c r="AJI72" s="21"/>
      <c r="AJJ72" s="22"/>
      <c r="AJK72" s="21"/>
      <c r="AJL72" s="22"/>
      <c r="AJM72" s="21"/>
      <c r="AJN72" s="22"/>
      <c r="AJO72" s="21"/>
      <c r="AJP72" s="22"/>
      <c r="AJQ72" s="21"/>
      <c r="AJR72" s="22"/>
      <c r="AJS72" s="21"/>
      <c r="AJT72" s="22"/>
      <c r="AJU72" s="21"/>
      <c r="AJV72" s="22"/>
      <c r="AJW72" s="21"/>
      <c r="AJX72" s="22"/>
      <c r="AJY72" s="21"/>
      <c r="AJZ72" s="22"/>
      <c r="AKA72" s="21"/>
      <c r="AKB72" s="22"/>
      <c r="AKC72" s="21"/>
      <c r="AKD72" s="22"/>
      <c r="AKE72" s="21"/>
      <c r="AKF72" s="22"/>
      <c r="AKG72" s="21"/>
      <c r="AKH72" s="22"/>
      <c r="AKI72" s="21"/>
      <c r="AKJ72" s="22"/>
      <c r="AKK72" s="21"/>
      <c r="AKL72" s="22"/>
      <c r="AKM72" s="21"/>
      <c r="AKN72" s="22"/>
      <c r="AKO72" s="21"/>
      <c r="AKP72" s="22"/>
      <c r="AKQ72" s="21"/>
      <c r="AKR72" s="22"/>
      <c r="AKS72" s="21"/>
      <c r="AKT72" s="22"/>
      <c r="AKU72" s="21"/>
      <c r="AKV72" s="22"/>
      <c r="AKW72" s="21"/>
      <c r="AKX72" s="22"/>
      <c r="AKY72" s="21"/>
      <c r="AKZ72" s="22"/>
      <c r="ALA72" s="21"/>
      <c r="ALB72" s="22"/>
      <c r="ALC72" s="21"/>
      <c r="ALD72" s="22"/>
      <c r="ALE72" s="21"/>
      <c r="ALF72" s="22"/>
      <c r="ALG72" s="21"/>
      <c r="ALH72" s="22"/>
      <c r="ALI72" s="21"/>
      <c r="ALJ72" s="22"/>
      <c r="ALK72" s="21"/>
      <c r="ALL72" s="22"/>
      <c r="ALM72" s="21"/>
      <c r="ALN72" s="22"/>
      <c r="ALO72" s="21"/>
      <c r="ALP72" s="22"/>
      <c r="ALQ72" s="21"/>
      <c r="ALR72" s="22"/>
      <c r="ALS72" s="21"/>
      <c r="ALT72" s="22"/>
      <c r="ALU72" s="21"/>
      <c r="ALV72" s="22"/>
      <c r="ALW72" s="21"/>
      <c r="ALX72" s="22"/>
      <c r="ALY72" s="21"/>
      <c r="ALZ72" s="22"/>
      <c r="AMA72" s="21"/>
      <c r="AMB72" s="22"/>
      <c r="AMC72" s="21"/>
      <c r="AMD72" s="22"/>
      <c r="AME72" s="21"/>
      <c r="AMF72" s="22"/>
      <c r="AMG72" s="21"/>
      <c r="AMH72" s="22"/>
      <c r="AMI72" s="21"/>
      <c r="AMJ72" s="22"/>
      <c r="AMK72" s="21"/>
      <c r="AML72" s="22"/>
      <c r="AMM72" s="21"/>
      <c r="AMN72" s="22"/>
      <c r="AMO72" s="21"/>
      <c r="AMP72" s="22"/>
      <c r="AMQ72" s="21"/>
      <c r="AMR72" s="22"/>
      <c r="AMS72" s="21"/>
      <c r="AMT72" s="22"/>
      <c r="AMU72" s="21"/>
      <c r="AMV72" s="22"/>
      <c r="AMW72" s="21"/>
      <c r="AMX72" s="22"/>
      <c r="AMY72" s="21"/>
      <c r="AMZ72" s="22"/>
      <c r="ANA72" s="21"/>
      <c r="ANB72" s="22"/>
      <c r="ANC72" s="21"/>
      <c r="AND72" s="22"/>
      <c r="ANE72" s="21"/>
      <c r="ANF72" s="22"/>
      <c r="ANG72" s="21"/>
      <c r="ANH72" s="22"/>
      <c r="ANI72" s="21"/>
      <c r="ANJ72" s="22"/>
      <c r="ANK72" s="21"/>
      <c r="ANL72" s="22"/>
      <c r="ANM72" s="21"/>
      <c r="ANN72" s="22"/>
      <c r="ANO72" s="21"/>
      <c r="ANP72" s="22"/>
      <c r="ANQ72" s="21"/>
      <c r="ANR72" s="22"/>
      <c r="ANS72" s="21"/>
      <c r="ANT72" s="22"/>
      <c r="ANU72" s="21"/>
      <c r="ANV72" s="22"/>
      <c r="ANW72" s="21"/>
      <c r="ANX72" s="22"/>
      <c r="ANY72" s="21"/>
      <c r="ANZ72" s="22"/>
      <c r="AOA72" s="21"/>
      <c r="AOB72" s="22"/>
      <c r="AOC72" s="21"/>
      <c r="AOD72" s="22"/>
      <c r="AOE72" s="21"/>
      <c r="AOF72" s="22"/>
      <c r="AOG72" s="21"/>
      <c r="AOH72" s="22"/>
      <c r="AOI72" s="21"/>
      <c r="AOJ72" s="22"/>
      <c r="AOK72" s="21"/>
      <c r="AOL72" s="22"/>
      <c r="AOM72" s="21"/>
      <c r="AON72" s="22"/>
      <c r="AOO72" s="21"/>
      <c r="AOP72" s="22"/>
      <c r="AOQ72" s="21"/>
      <c r="AOR72" s="22"/>
      <c r="AOS72" s="21"/>
      <c r="AOT72" s="22"/>
      <c r="AOU72" s="21"/>
      <c r="AOV72" s="22"/>
      <c r="AOW72" s="21"/>
      <c r="AOX72" s="22"/>
      <c r="AOY72" s="21"/>
      <c r="AOZ72" s="22"/>
      <c r="APA72" s="21"/>
      <c r="APB72" s="22"/>
      <c r="APC72" s="21"/>
      <c r="APD72" s="22"/>
      <c r="APE72" s="21"/>
      <c r="APF72" s="22"/>
      <c r="APG72" s="21"/>
      <c r="APH72" s="22"/>
      <c r="API72" s="21"/>
      <c r="APJ72" s="22"/>
      <c r="APK72" s="21"/>
      <c r="APL72" s="22"/>
      <c r="APM72" s="21"/>
      <c r="APN72" s="22"/>
      <c r="APO72" s="21"/>
      <c r="APP72" s="22"/>
      <c r="APQ72" s="21"/>
      <c r="APR72" s="22"/>
      <c r="APS72" s="21"/>
      <c r="APT72" s="22"/>
      <c r="APU72" s="21"/>
      <c r="APV72" s="22"/>
      <c r="APW72" s="21"/>
      <c r="APX72" s="22"/>
      <c r="APY72" s="21"/>
      <c r="APZ72" s="22"/>
      <c r="AQA72" s="21"/>
      <c r="AQB72" s="22"/>
      <c r="AQC72" s="21"/>
      <c r="AQD72" s="22"/>
      <c r="AQE72" s="21"/>
      <c r="AQF72" s="22"/>
      <c r="AQG72" s="21"/>
      <c r="AQH72" s="22"/>
      <c r="AQI72" s="21"/>
      <c r="AQJ72" s="22"/>
      <c r="AQK72" s="21"/>
      <c r="AQL72" s="22"/>
      <c r="AQM72" s="21"/>
      <c r="AQN72" s="22"/>
      <c r="AQO72" s="21"/>
      <c r="AQP72" s="22"/>
      <c r="AQQ72" s="21"/>
      <c r="AQR72" s="22"/>
      <c r="AQS72" s="21"/>
      <c r="AQT72" s="22"/>
      <c r="AQU72" s="21"/>
      <c r="AQV72" s="22"/>
      <c r="AQW72" s="21"/>
      <c r="AQX72" s="22"/>
      <c r="AQY72" s="21"/>
      <c r="AQZ72" s="22"/>
      <c r="ARA72" s="21"/>
      <c r="ARB72" s="22"/>
      <c r="ARC72" s="21"/>
      <c r="ARD72" s="22"/>
      <c r="ARE72" s="21"/>
      <c r="ARF72" s="22"/>
      <c r="ARG72" s="21"/>
      <c r="ARH72" s="22"/>
      <c r="ARI72" s="21"/>
      <c r="ARJ72" s="22"/>
      <c r="ARK72" s="21"/>
      <c r="ARL72" s="22"/>
      <c r="ARM72" s="21"/>
      <c r="ARN72" s="22"/>
      <c r="ARO72" s="21"/>
      <c r="ARP72" s="22"/>
      <c r="ARQ72" s="21"/>
      <c r="ARR72" s="22"/>
      <c r="ARS72" s="21"/>
      <c r="ART72" s="22"/>
      <c r="ARU72" s="21"/>
      <c r="ARV72" s="22"/>
      <c r="ARW72" s="21"/>
      <c r="ARX72" s="22"/>
      <c r="ARY72" s="21"/>
      <c r="ARZ72" s="22"/>
      <c r="ASA72" s="21"/>
      <c r="ASB72" s="22"/>
      <c r="ASC72" s="21"/>
      <c r="ASD72" s="22"/>
      <c r="ASE72" s="21"/>
      <c r="ASF72" s="22"/>
      <c r="ASG72" s="21"/>
      <c r="ASH72" s="22"/>
      <c r="ASI72" s="21"/>
      <c r="ASJ72" s="22"/>
      <c r="ASK72" s="21"/>
      <c r="ASL72" s="22"/>
      <c r="ASM72" s="21"/>
      <c r="ASN72" s="22"/>
      <c r="ASO72" s="21"/>
      <c r="ASP72" s="22"/>
      <c r="ASQ72" s="21"/>
      <c r="ASR72" s="22"/>
      <c r="ASS72" s="21"/>
      <c r="AST72" s="22"/>
      <c r="ASU72" s="21"/>
      <c r="ASV72" s="22"/>
      <c r="ASW72" s="21"/>
      <c r="ASX72" s="22"/>
      <c r="ASY72" s="21"/>
      <c r="ASZ72" s="22"/>
      <c r="ATA72" s="21"/>
      <c r="ATB72" s="22"/>
      <c r="ATC72" s="21"/>
      <c r="ATD72" s="22"/>
      <c r="ATE72" s="21"/>
      <c r="ATF72" s="22"/>
      <c r="ATG72" s="21"/>
      <c r="ATH72" s="22"/>
      <c r="ATI72" s="21"/>
      <c r="ATJ72" s="22"/>
      <c r="ATK72" s="21"/>
      <c r="ATL72" s="22"/>
      <c r="ATM72" s="21"/>
      <c r="ATN72" s="22"/>
      <c r="ATO72" s="21"/>
      <c r="ATP72" s="22"/>
      <c r="ATQ72" s="21"/>
      <c r="ATR72" s="22"/>
      <c r="ATS72" s="21"/>
      <c r="ATT72" s="22"/>
      <c r="ATU72" s="21"/>
      <c r="ATV72" s="22"/>
      <c r="ATW72" s="21"/>
      <c r="ATX72" s="22"/>
      <c r="ATY72" s="21"/>
      <c r="ATZ72" s="22"/>
      <c r="AUA72" s="21"/>
      <c r="AUB72" s="22"/>
      <c r="AUC72" s="21"/>
      <c r="AUD72" s="22"/>
      <c r="AUE72" s="21"/>
      <c r="AUF72" s="22"/>
      <c r="AUG72" s="21"/>
      <c r="AUH72" s="22"/>
      <c r="AUI72" s="21"/>
      <c r="AUJ72" s="22"/>
      <c r="AUK72" s="21"/>
      <c r="AUL72" s="22"/>
      <c r="AUM72" s="21"/>
      <c r="AUN72" s="22"/>
      <c r="AUO72" s="21"/>
      <c r="AUP72" s="22"/>
      <c r="AUQ72" s="21"/>
      <c r="AUR72" s="22"/>
      <c r="AUS72" s="21"/>
      <c r="AUT72" s="22"/>
      <c r="AUU72" s="21"/>
      <c r="AUV72" s="22"/>
      <c r="AUW72" s="21"/>
      <c r="AUX72" s="22"/>
      <c r="AUY72" s="21"/>
      <c r="AUZ72" s="22"/>
      <c r="AVA72" s="21"/>
      <c r="AVB72" s="22"/>
      <c r="AVC72" s="21"/>
      <c r="AVD72" s="22"/>
      <c r="AVE72" s="21"/>
      <c r="AVF72" s="22"/>
      <c r="AVG72" s="21"/>
      <c r="AVH72" s="22"/>
      <c r="AVI72" s="21"/>
      <c r="AVJ72" s="22"/>
      <c r="AVK72" s="21"/>
      <c r="AVL72" s="22"/>
      <c r="AVM72" s="21"/>
      <c r="AVN72" s="22"/>
      <c r="AVO72" s="21"/>
      <c r="AVP72" s="22"/>
      <c r="AVQ72" s="21"/>
      <c r="AVR72" s="22"/>
      <c r="AVS72" s="21"/>
      <c r="AVT72" s="22"/>
      <c r="AVU72" s="21"/>
      <c r="AVV72" s="22"/>
      <c r="AVW72" s="21"/>
      <c r="AVX72" s="22"/>
      <c r="AVY72" s="21"/>
      <c r="AVZ72" s="22"/>
      <c r="AWA72" s="21"/>
      <c r="AWB72" s="22"/>
      <c r="AWC72" s="21"/>
      <c r="AWD72" s="22"/>
      <c r="AWE72" s="21"/>
      <c r="AWF72" s="22"/>
      <c r="AWG72" s="21"/>
      <c r="AWH72" s="22"/>
      <c r="AWI72" s="21"/>
      <c r="AWJ72" s="22"/>
      <c r="AWK72" s="21"/>
      <c r="AWL72" s="22"/>
      <c r="AWM72" s="21"/>
      <c r="AWN72" s="22"/>
      <c r="AWO72" s="21"/>
      <c r="AWP72" s="22"/>
      <c r="AWQ72" s="21"/>
      <c r="AWR72" s="22"/>
      <c r="AWS72" s="21"/>
      <c r="AWT72" s="22"/>
      <c r="AWU72" s="21"/>
      <c r="AWV72" s="22"/>
      <c r="AWW72" s="21"/>
      <c r="AWX72" s="22"/>
      <c r="AWY72" s="21"/>
      <c r="AWZ72" s="22"/>
      <c r="AXA72" s="21"/>
      <c r="AXB72" s="22"/>
      <c r="AXC72" s="21"/>
      <c r="AXD72" s="22"/>
      <c r="AXE72" s="21"/>
      <c r="AXF72" s="22"/>
      <c r="AXG72" s="21"/>
      <c r="AXH72" s="22"/>
      <c r="AXI72" s="21"/>
      <c r="AXJ72" s="22"/>
      <c r="AXK72" s="21"/>
      <c r="AXL72" s="22"/>
      <c r="AXM72" s="21"/>
      <c r="AXN72" s="22"/>
      <c r="AXO72" s="21"/>
      <c r="AXP72" s="22"/>
      <c r="AXQ72" s="21"/>
      <c r="AXR72" s="22"/>
      <c r="AXS72" s="21"/>
      <c r="AXT72" s="22"/>
      <c r="AXU72" s="21"/>
      <c r="AXV72" s="22"/>
      <c r="AXW72" s="21"/>
      <c r="AXX72" s="22"/>
      <c r="AXY72" s="21"/>
      <c r="AXZ72" s="22"/>
      <c r="AYA72" s="21"/>
      <c r="AYB72" s="22"/>
      <c r="AYC72" s="21"/>
      <c r="AYD72" s="22"/>
      <c r="AYE72" s="21"/>
      <c r="AYF72" s="22"/>
      <c r="AYG72" s="21"/>
      <c r="AYH72" s="22"/>
      <c r="AYI72" s="21"/>
      <c r="AYJ72" s="22"/>
      <c r="AYK72" s="21"/>
      <c r="AYL72" s="22"/>
      <c r="AYM72" s="21"/>
      <c r="AYN72" s="22"/>
      <c r="AYO72" s="21"/>
      <c r="AYP72" s="22"/>
      <c r="AYQ72" s="21"/>
      <c r="AYR72" s="22"/>
      <c r="AYS72" s="21"/>
      <c r="AYT72" s="22"/>
      <c r="AYU72" s="21"/>
      <c r="AYV72" s="22"/>
      <c r="AYW72" s="21"/>
      <c r="AYX72" s="22"/>
      <c r="AYY72" s="21"/>
      <c r="AYZ72" s="22"/>
      <c r="AZA72" s="21"/>
      <c r="AZB72" s="22"/>
      <c r="AZC72" s="21"/>
      <c r="AZD72" s="22"/>
      <c r="AZE72" s="21"/>
      <c r="AZF72" s="22"/>
      <c r="AZG72" s="21"/>
      <c r="AZH72" s="22"/>
      <c r="AZI72" s="21"/>
      <c r="AZJ72" s="22"/>
      <c r="AZK72" s="21"/>
      <c r="AZL72" s="22"/>
      <c r="AZM72" s="21"/>
      <c r="AZN72" s="22"/>
      <c r="AZO72" s="21"/>
      <c r="AZP72" s="22"/>
      <c r="AZQ72" s="21"/>
      <c r="AZR72" s="22"/>
      <c r="AZS72" s="21"/>
      <c r="AZT72" s="22"/>
      <c r="AZU72" s="21"/>
      <c r="AZV72" s="22"/>
      <c r="AZW72" s="21"/>
      <c r="AZX72" s="22"/>
      <c r="AZY72" s="21"/>
      <c r="AZZ72" s="22"/>
      <c r="BAA72" s="21"/>
      <c r="BAB72" s="22"/>
      <c r="BAC72" s="21"/>
      <c r="BAD72" s="22"/>
      <c r="BAE72" s="21"/>
      <c r="BAF72" s="22"/>
      <c r="BAG72" s="21"/>
      <c r="BAH72" s="22"/>
      <c r="BAI72" s="21"/>
      <c r="BAJ72" s="22"/>
      <c r="BAK72" s="21"/>
      <c r="BAL72" s="22"/>
      <c r="BAM72" s="21"/>
      <c r="BAN72" s="22"/>
      <c r="BAO72" s="21"/>
      <c r="BAP72" s="22"/>
      <c r="BAQ72" s="21"/>
      <c r="BAR72" s="22"/>
      <c r="BAS72" s="21"/>
      <c r="BAT72" s="22"/>
      <c r="BAU72" s="21"/>
      <c r="BAV72" s="22"/>
      <c r="BAW72" s="21"/>
      <c r="BAX72" s="22"/>
      <c r="BAY72" s="21"/>
      <c r="BAZ72" s="22"/>
      <c r="BBA72" s="21"/>
      <c r="BBB72" s="22"/>
      <c r="BBC72" s="21"/>
      <c r="BBD72" s="22"/>
      <c r="BBE72" s="21"/>
      <c r="BBF72" s="22"/>
      <c r="BBG72" s="21"/>
      <c r="BBH72" s="22"/>
      <c r="BBI72" s="21"/>
      <c r="BBJ72" s="22"/>
      <c r="BBK72" s="21"/>
      <c r="BBL72" s="22"/>
      <c r="BBM72" s="21"/>
      <c r="BBN72" s="22"/>
      <c r="BBO72" s="21"/>
      <c r="BBP72" s="22"/>
      <c r="BBQ72" s="21"/>
      <c r="BBR72" s="22"/>
      <c r="BBS72" s="21"/>
      <c r="BBT72" s="22"/>
      <c r="BBU72" s="21"/>
      <c r="BBV72" s="22"/>
      <c r="BBW72" s="21"/>
      <c r="BBX72" s="22"/>
      <c r="BBY72" s="21"/>
      <c r="BBZ72" s="22"/>
      <c r="BCA72" s="21"/>
      <c r="BCB72" s="22"/>
      <c r="BCC72" s="21"/>
      <c r="BCD72" s="22"/>
      <c r="BCE72" s="21"/>
      <c r="BCF72" s="22"/>
      <c r="BCG72" s="21"/>
      <c r="BCH72" s="22"/>
      <c r="BCI72" s="21"/>
      <c r="BCJ72" s="22"/>
      <c r="BCK72" s="21"/>
      <c r="BCL72" s="22"/>
      <c r="BCM72" s="21"/>
      <c r="BCN72" s="22"/>
      <c r="BCO72" s="21"/>
      <c r="BCP72" s="22"/>
      <c r="BCQ72" s="21"/>
      <c r="BCR72" s="22"/>
      <c r="BCS72" s="21"/>
      <c r="BCT72" s="22"/>
      <c r="BCU72" s="21"/>
      <c r="BCV72" s="22"/>
      <c r="BCW72" s="21"/>
      <c r="BCX72" s="22"/>
      <c r="BCY72" s="21"/>
      <c r="BCZ72" s="22"/>
      <c r="BDA72" s="21"/>
      <c r="BDB72" s="22"/>
      <c r="BDC72" s="21"/>
      <c r="BDD72" s="22"/>
      <c r="BDE72" s="21"/>
      <c r="BDF72" s="22"/>
      <c r="BDG72" s="21"/>
      <c r="BDH72" s="22"/>
      <c r="BDI72" s="21"/>
      <c r="BDJ72" s="22"/>
      <c r="BDK72" s="21"/>
      <c r="BDL72" s="22"/>
      <c r="BDM72" s="21"/>
      <c r="BDN72" s="22"/>
      <c r="BDO72" s="21"/>
      <c r="BDP72" s="22"/>
      <c r="BDQ72" s="21"/>
      <c r="BDR72" s="22"/>
      <c r="BDS72" s="21"/>
      <c r="BDT72" s="22"/>
      <c r="BDU72" s="21"/>
      <c r="BDV72" s="22"/>
      <c r="BDW72" s="21"/>
      <c r="BDX72" s="22"/>
      <c r="BDY72" s="21"/>
      <c r="BDZ72" s="22"/>
      <c r="BEA72" s="21"/>
      <c r="BEB72" s="22"/>
      <c r="BEC72" s="21"/>
      <c r="BED72" s="22"/>
      <c r="BEE72" s="21"/>
      <c r="BEF72" s="22"/>
      <c r="BEG72" s="21"/>
      <c r="BEH72" s="22"/>
      <c r="BEI72" s="21"/>
      <c r="BEJ72" s="22"/>
      <c r="BEK72" s="21"/>
      <c r="BEL72" s="22"/>
      <c r="BEM72" s="21"/>
      <c r="BEN72" s="22"/>
      <c r="BEO72" s="21"/>
      <c r="BEP72" s="22"/>
      <c r="BEQ72" s="21"/>
      <c r="BER72" s="22"/>
      <c r="BES72" s="21"/>
      <c r="BET72" s="22"/>
      <c r="BEU72" s="21"/>
      <c r="BEV72" s="22"/>
      <c r="BEW72" s="21"/>
      <c r="BEX72" s="22"/>
      <c r="BEY72" s="21"/>
      <c r="BEZ72" s="22"/>
      <c r="BFA72" s="21"/>
      <c r="BFB72" s="22"/>
      <c r="BFC72" s="21"/>
      <c r="BFD72" s="22"/>
      <c r="BFE72" s="21"/>
      <c r="BFF72" s="22"/>
      <c r="BFG72" s="21"/>
      <c r="BFH72" s="22"/>
      <c r="BFI72" s="21"/>
      <c r="BFJ72" s="22"/>
      <c r="BFK72" s="21"/>
      <c r="BFL72" s="22"/>
      <c r="BFM72" s="21"/>
      <c r="BFN72" s="22"/>
      <c r="BFO72" s="21"/>
      <c r="BFP72" s="22"/>
      <c r="BFQ72" s="21"/>
      <c r="BFR72" s="22"/>
      <c r="BFS72" s="21"/>
      <c r="BFT72" s="22"/>
      <c r="BFU72" s="21"/>
      <c r="BFV72" s="22"/>
      <c r="BFW72" s="21"/>
      <c r="BFX72" s="22"/>
      <c r="BFY72" s="21"/>
      <c r="BFZ72" s="22"/>
      <c r="BGA72" s="21"/>
      <c r="BGB72" s="22"/>
      <c r="BGC72" s="21"/>
      <c r="BGD72" s="22"/>
      <c r="BGE72" s="21"/>
      <c r="BGF72" s="22"/>
      <c r="BGG72" s="21"/>
      <c r="BGH72" s="22"/>
      <c r="BGI72" s="21"/>
      <c r="BGJ72" s="22"/>
      <c r="BGK72" s="21"/>
      <c r="BGL72" s="22"/>
      <c r="BGM72" s="21"/>
      <c r="BGN72" s="22"/>
      <c r="BGO72" s="21"/>
      <c r="BGP72" s="22"/>
      <c r="BGQ72" s="21"/>
      <c r="BGR72" s="22"/>
      <c r="BGS72" s="21"/>
      <c r="BGT72" s="22"/>
      <c r="BGU72" s="21"/>
      <c r="BGV72" s="22"/>
      <c r="BGW72" s="21"/>
      <c r="BGX72" s="22"/>
      <c r="BGY72" s="21"/>
      <c r="BGZ72" s="22"/>
      <c r="BHA72" s="21"/>
      <c r="BHB72" s="22"/>
      <c r="BHC72" s="21"/>
      <c r="BHD72" s="22"/>
      <c r="BHE72" s="21"/>
      <c r="BHF72" s="22"/>
      <c r="BHG72" s="21"/>
      <c r="BHH72" s="22"/>
      <c r="BHI72" s="21"/>
      <c r="BHJ72" s="22"/>
      <c r="BHK72" s="21"/>
      <c r="BHL72" s="22"/>
      <c r="BHM72" s="21"/>
      <c r="BHN72" s="22"/>
      <c r="BHO72" s="21"/>
      <c r="BHP72" s="22"/>
      <c r="BHQ72" s="21"/>
      <c r="BHR72" s="22"/>
      <c r="BHS72" s="21"/>
      <c r="BHT72" s="22"/>
      <c r="BHU72" s="21"/>
      <c r="BHV72" s="22"/>
      <c r="BHW72" s="21"/>
      <c r="BHX72" s="22"/>
      <c r="BHY72" s="21"/>
      <c r="BHZ72" s="22"/>
      <c r="BIA72" s="21"/>
      <c r="BIB72" s="22"/>
      <c r="BIC72" s="21"/>
      <c r="BID72" s="22"/>
      <c r="BIE72" s="21"/>
      <c r="BIF72" s="22"/>
      <c r="BIG72" s="21"/>
      <c r="BIH72" s="22"/>
      <c r="BII72" s="21"/>
      <c r="BIJ72" s="22"/>
      <c r="BIK72" s="21"/>
      <c r="BIL72" s="22"/>
      <c r="BIM72" s="21"/>
      <c r="BIN72" s="22"/>
      <c r="BIO72" s="21"/>
      <c r="BIP72" s="22"/>
      <c r="BIQ72" s="21"/>
      <c r="BIR72" s="22"/>
      <c r="BIS72" s="21"/>
      <c r="BIT72" s="22"/>
      <c r="BIU72" s="21"/>
      <c r="BIV72" s="22"/>
      <c r="BIW72" s="21"/>
      <c r="BIX72" s="22"/>
      <c r="BIY72" s="21"/>
      <c r="BIZ72" s="22"/>
      <c r="BJA72" s="21"/>
      <c r="BJB72" s="22"/>
      <c r="BJC72" s="21"/>
      <c r="BJD72" s="22"/>
      <c r="BJE72" s="21"/>
      <c r="BJF72" s="22"/>
      <c r="BJG72" s="21"/>
      <c r="BJH72" s="22"/>
      <c r="BJI72" s="21"/>
      <c r="BJJ72" s="22"/>
      <c r="BJK72" s="21"/>
      <c r="BJL72" s="22"/>
      <c r="BJM72" s="21"/>
      <c r="BJN72" s="22"/>
      <c r="BJO72" s="21"/>
      <c r="BJP72" s="22"/>
      <c r="BJQ72" s="21"/>
      <c r="BJR72" s="22"/>
      <c r="BJS72" s="21"/>
      <c r="BJT72" s="22"/>
      <c r="BJU72" s="21"/>
      <c r="BJV72" s="22"/>
      <c r="BJW72" s="21"/>
      <c r="BJX72" s="22"/>
      <c r="BJY72" s="21"/>
      <c r="BJZ72" s="22"/>
      <c r="BKA72" s="21"/>
      <c r="BKB72" s="22"/>
      <c r="BKC72" s="21"/>
      <c r="BKD72" s="22"/>
      <c r="BKE72" s="21"/>
      <c r="BKF72" s="22"/>
      <c r="BKG72" s="21"/>
      <c r="BKH72" s="22"/>
      <c r="BKI72" s="21"/>
      <c r="BKJ72" s="22"/>
      <c r="BKK72" s="21"/>
      <c r="BKL72" s="22"/>
      <c r="BKM72" s="21"/>
      <c r="BKN72" s="22"/>
      <c r="BKO72" s="21"/>
      <c r="BKP72" s="22"/>
      <c r="BKQ72" s="21"/>
      <c r="BKR72" s="22"/>
      <c r="BKS72" s="21"/>
      <c r="BKT72" s="22"/>
      <c r="BKU72" s="21"/>
      <c r="BKV72" s="22"/>
      <c r="BKW72" s="21"/>
      <c r="BKX72" s="22"/>
      <c r="BKY72" s="21"/>
      <c r="BKZ72" s="22"/>
      <c r="BLA72" s="21"/>
      <c r="BLB72" s="22"/>
      <c r="BLC72" s="21"/>
      <c r="BLD72" s="22"/>
      <c r="BLE72" s="21"/>
      <c r="BLF72" s="22"/>
      <c r="BLG72" s="21"/>
      <c r="BLH72" s="22"/>
      <c r="BLI72" s="21"/>
      <c r="BLJ72" s="22"/>
      <c r="BLK72" s="21"/>
      <c r="BLL72" s="22"/>
      <c r="BLM72" s="21"/>
      <c r="BLN72" s="22"/>
      <c r="BLO72" s="21"/>
      <c r="BLP72" s="22"/>
      <c r="BLQ72" s="21"/>
      <c r="BLR72" s="22"/>
      <c r="BLS72" s="21"/>
      <c r="BLT72" s="22"/>
      <c r="BLU72" s="21"/>
      <c r="BLV72" s="22"/>
      <c r="BLW72" s="21"/>
      <c r="BLX72" s="22"/>
      <c r="BLY72" s="21"/>
      <c r="BLZ72" s="22"/>
      <c r="BMA72" s="21"/>
      <c r="BMB72" s="22"/>
      <c r="BMC72" s="21"/>
      <c r="BMD72" s="22"/>
      <c r="BME72" s="21"/>
      <c r="BMF72" s="22"/>
      <c r="BMG72" s="21"/>
      <c r="BMH72" s="22"/>
      <c r="BMI72" s="21"/>
      <c r="BMJ72" s="22"/>
      <c r="BMK72" s="21"/>
      <c r="BML72" s="22"/>
      <c r="BMM72" s="21"/>
      <c r="BMN72" s="22"/>
      <c r="BMO72" s="21"/>
      <c r="BMP72" s="22"/>
      <c r="BMQ72" s="21"/>
      <c r="BMR72" s="22"/>
      <c r="BMS72" s="21"/>
      <c r="BMT72" s="22"/>
      <c r="BMU72" s="21"/>
      <c r="BMV72" s="22"/>
      <c r="BMW72" s="21"/>
      <c r="BMX72" s="22"/>
      <c r="BMY72" s="21"/>
      <c r="BMZ72" s="22"/>
      <c r="BNA72" s="21"/>
      <c r="BNB72" s="22"/>
      <c r="BNC72" s="21"/>
      <c r="BND72" s="22"/>
      <c r="BNE72" s="21"/>
      <c r="BNF72" s="22"/>
      <c r="BNG72" s="21"/>
      <c r="BNH72" s="22"/>
      <c r="BNI72" s="21"/>
      <c r="BNJ72" s="22"/>
      <c r="BNK72" s="21"/>
      <c r="BNL72" s="22"/>
      <c r="BNM72" s="21"/>
      <c r="BNN72" s="22"/>
      <c r="BNO72" s="21"/>
      <c r="BNP72" s="22"/>
      <c r="BNQ72" s="21"/>
      <c r="BNR72" s="22"/>
      <c r="BNS72" s="21"/>
      <c r="BNT72" s="22"/>
      <c r="BNU72" s="21"/>
      <c r="BNV72" s="22"/>
      <c r="BNW72" s="21"/>
      <c r="BNX72" s="22"/>
      <c r="BNY72" s="21"/>
      <c r="BNZ72" s="22"/>
      <c r="BOA72" s="21"/>
      <c r="BOB72" s="22"/>
      <c r="BOC72" s="21"/>
      <c r="BOD72" s="22"/>
      <c r="BOE72" s="21"/>
      <c r="BOF72" s="22"/>
      <c r="BOG72" s="21"/>
      <c r="BOH72" s="22"/>
      <c r="BOI72" s="21"/>
      <c r="BOJ72" s="22"/>
      <c r="BOK72" s="21"/>
      <c r="BOL72" s="22"/>
      <c r="BOM72" s="21"/>
      <c r="BON72" s="22"/>
      <c r="BOO72" s="21"/>
      <c r="BOP72" s="22"/>
      <c r="BOQ72" s="21"/>
      <c r="BOR72" s="22"/>
      <c r="BOS72" s="21"/>
      <c r="BOT72" s="22"/>
      <c r="BOU72" s="21"/>
      <c r="BOV72" s="22"/>
      <c r="BOW72" s="21"/>
      <c r="BOX72" s="22"/>
      <c r="BOY72" s="21"/>
      <c r="BOZ72" s="22"/>
      <c r="BPA72" s="21"/>
      <c r="BPB72" s="22"/>
      <c r="BPC72" s="21"/>
      <c r="BPD72" s="22"/>
      <c r="BPE72" s="21"/>
      <c r="BPF72" s="22"/>
      <c r="BPG72" s="21"/>
      <c r="BPH72" s="22"/>
      <c r="BPI72" s="21"/>
      <c r="BPJ72" s="22"/>
      <c r="BPK72" s="21"/>
      <c r="BPL72" s="22"/>
      <c r="BPM72" s="21"/>
      <c r="BPN72" s="22"/>
      <c r="BPO72" s="21"/>
      <c r="BPP72" s="22"/>
      <c r="BPQ72" s="21"/>
      <c r="BPR72" s="22"/>
      <c r="BPS72" s="21"/>
      <c r="BPT72" s="22"/>
      <c r="BPU72" s="21"/>
      <c r="BPV72" s="22"/>
      <c r="BPW72" s="21"/>
      <c r="BPX72" s="22"/>
      <c r="BPY72" s="21"/>
      <c r="BPZ72" s="22"/>
      <c r="BQA72" s="21"/>
      <c r="BQB72" s="22"/>
      <c r="BQC72" s="21"/>
      <c r="BQD72" s="22"/>
      <c r="BQE72" s="21"/>
      <c r="BQF72" s="22"/>
      <c r="BQG72" s="21"/>
      <c r="BQH72" s="22"/>
      <c r="BQI72" s="21"/>
      <c r="BQJ72" s="22"/>
      <c r="BQK72" s="21"/>
      <c r="BQL72" s="22"/>
      <c r="BQM72" s="21"/>
      <c r="BQN72" s="22"/>
      <c r="BQO72" s="21"/>
      <c r="BQP72" s="22"/>
      <c r="BQQ72" s="21"/>
      <c r="BQR72" s="22"/>
      <c r="BQS72" s="21"/>
      <c r="BQT72" s="22"/>
      <c r="BQU72" s="21"/>
      <c r="BQV72" s="22"/>
      <c r="BQW72" s="21"/>
      <c r="BQX72" s="22"/>
      <c r="BQY72" s="21"/>
      <c r="BQZ72" s="22"/>
      <c r="BRA72" s="21"/>
      <c r="BRB72" s="22"/>
      <c r="BRC72" s="21"/>
      <c r="BRD72" s="22"/>
      <c r="BRE72" s="21"/>
      <c r="BRF72" s="22"/>
      <c r="BRG72" s="21"/>
      <c r="BRH72" s="22"/>
      <c r="BRI72" s="21"/>
      <c r="BRJ72" s="22"/>
      <c r="BRK72" s="21"/>
      <c r="BRL72" s="22"/>
      <c r="BRM72" s="21"/>
      <c r="BRN72" s="22"/>
      <c r="BRO72" s="21"/>
      <c r="BRP72" s="22"/>
      <c r="BRQ72" s="21"/>
      <c r="BRR72" s="22"/>
      <c r="BRS72" s="21"/>
      <c r="BRT72" s="22"/>
      <c r="BRU72" s="21"/>
      <c r="BRV72" s="22"/>
      <c r="BRW72" s="21"/>
      <c r="BRX72" s="22"/>
      <c r="BRY72" s="21"/>
      <c r="BRZ72" s="22"/>
      <c r="BSA72" s="21"/>
      <c r="BSB72" s="22"/>
      <c r="BSC72" s="21"/>
      <c r="BSD72" s="22"/>
      <c r="BSE72" s="21"/>
      <c r="BSF72" s="22"/>
      <c r="BSG72" s="21"/>
      <c r="BSH72" s="22"/>
      <c r="BSI72" s="21"/>
      <c r="BSJ72" s="22"/>
      <c r="BSK72" s="21"/>
      <c r="BSL72" s="22"/>
      <c r="BSM72" s="21"/>
      <c r="BSN72" s="22"/>
      <c r="BSO72" s="21"/>
      <c r="BSP72" s="22"/>
      <c r="BSQ72" s="21"/>
      <c r="BSR72" s="22"/>
      <c r="BSS72" s="21"/>
      <c r="BST72" s="22"/>
      <c r="BSU72" s="21"/>
      <c r="BSV72" s="22"/>
      <c r="BSW72" s="21"/>
      <c r="BSX72" s="22"/>
      <c r="BSY72" s="21"/>
      <c r="BSZ72" s="22"/>
      <c r="BTA72" s="21"/>
      <c r="BTB72" s="22"/>
      <c r="BTC72" s="21"/>
      <c r="BTD72" s="22"/>
      <c r="BTE72" s="21"/>
      <c r="BTF72" s="22"/>
      <c r="BTG72" s="21"/>
      <c r="BTH72" s="22"/>
      <c r="BTI72" s="21"/>
      <c r="BTJ72" s="22"/>
      <c r="BTK72" s="21"/>
      <c r="BTL72" s="22"/>
      <c r="BTM72" s="21"/>
      <c r="BTN72" s="22"/>
      <c r="BTO72" s="21"/>
      <c r="BTP72" s="22"/>
      <c r="BTQ72" s="21"/>
      <c r="BTR72" s="22"/>
      <c r="BTS72" s="21"/>
      <c r="BTT72" s="22"/>
      <c r="BTU72" s="21"/>
      <c r="BTV72" s="22"/>
      <c r="BTW72" s="21"/>
      <c r="BTX72" s="22"/>
      <c r="BTY72" s="21"/>
      <c r="BTZ72" s="22"/>
      <c r="BUA72" s="21"/>
      <c r="BUB72" s="22"/>
      <c r="BUC72" s="21"/>
      <c r="BUD72" s="22"/>
      <c r="BUE72" s="21"/>
      <c r="BUF72" s="22"/>
      <c r="BUG72" s="21"/>
      <c r="BUH72" s="22"/>
      <c r="BUI72" s="21"/>
      <c r="BUJ72" s="22"/>
      <c r="BUK72" s="21"/>
      <c r="BUL72" s="22"/>
      <c r="BUM72" s="21"/>
      <c r="BUN72" s="22"/>
      <c r="BUO72" s="21"/>
      <c r="BUP72" s="22"/>
      <c r="BUQ72" s="21"/>
      <c r="BUR72" s="22"/>
      <c r="BUS72" s="21"/>
      <c r="BUT72" s="22"/>
      <c r="BUU72" s="21"/>
      <c r="BUV72" s="22"/>
      <c r="BUW72" s="21"/>
      <c r="BUX72" s="22"/>
      <c r="BUY72" s="21"/>
      <c r="BUZ72" s="22"/>
      <c r="BVA72" s="21"/>
      <c r="BVB72" s="22"/>
      <c r="BVC72" s="21"/>
      <c r="BVD72" s="22"/>
      <c r="BVE72" s="21"/>
      <c r="BVF72" s="22"/>
      <c r="BVG72" s="21"/>
      <c r="BVH72" s="22"/>
      <c r="BVI72" s="21"/>
      <c r="BVJ72" s="22"/>
      <c r="BVK72" s="21"/>
      <c r="BVL72" s="22"/>
      <c r="BVM72" s="21"/>
      <c r="BVN72" s="22"/>
      <c r="BVO72" s="21"/>
      <c r="BVP72" s="22"/>
      <c r="BVQ72" s="21"/>
      <c r="BVR72" s="22"/>
      <c r="BVS72" s="21"/>
      <c r="BVT72" s="22"/>
      <c r="BVU72" s="21"/>
      <c r="BVV72" s="22"/>
      <c r="BVW72" s="21"/>
      <c r="BVX72" s="22"/>
      <c r="BVY72" s="21"/>
      <c r="BVZ72" s="22"/>
      <c r="BWA72" s="21"/>
      <c r="BWB72" s="22"/>
      <c r="BWC72" s="21"/>
      <c r="BWD72" s="22"/>
      <c r="BWE72" s="21"/>
      <c r="BWF72" s="22"/>
      <c r="BWG72" s="21"/>
      <c r="BWH72" s="22"/>
      <c r="BWI72" s="21"/>
      <c r="BWJ72" s="22"/>
      <c r="BWK72" s="21"/>
      <c r="BWL72" s="22"/>
      <c r="BWM72" s="21"/>
      <c r="BWN72" s="22"/>
      <c r="BWO72" s="21"/>
      <c r="BWP72" s="22"/>
      <c r="BWQ72" s="21"/>
      <c r="BWR72" s="22"/>
      <c r="BWS72" s="21"/>
      <c r="BWT72" s="22"/>
      <c r="BWU72" s="21"/>
      <c r="BWV72" s="22"/>
      <c r="BWW72" s="21"/>
      <c r="BWX72" s="22"/>
      <c r="BWY72" s="21"/>
      <c r="BWZ72" s="22"/>
      <c r="BXA72" s="21"/>
      <c r="BXB72" s="22"/>
      <c r="BXC72" s="21"/>
      <c r="BXD72" s="22"/>
      <c r="BXE72" s="21"/>
      <c r="BXF72" s="22"/>
      <c r="BXG72" s="21"/>
      <c r="BXH72" s="22"/>
      <c r="BXI72" s="21"/>
      <c r="BXJ72" s="22"/>
      <c r="BXK72" s="21"/>
      <c r="BXL72" s="22"/>
      <c r="BXM72" s="21"/>
      <c r="BXN72" s="22"/>
      <c r="BXO72" s="21"/>
      <c r="BXP72" s="22"/>
      <c r="BXQ72" s="21"/>
      <c r="BXR72" s="22"/>
      <c r="BXS72" s="21"/>
      <c r="BXT72" s="22"/>
      <c r="BXU72" s="21"/>
      <c r="BXV72" s="22"/>
      <c r="BXW72" s="21"/>
      <c r="BXX72" s="22"/>
      <c r="BXY72" s="21"/>
      <c r="BXZ72" s="22"/>
      <c r="BYA72" s="21"/>
      <c r="BYB72" s="22"/>
      <c r="BYC72" s="21"/>
      <c r="BYD72" s="22"/>
      <c r="BYE72" s="21"/>
      <c r="BYF72" s="22"/>
      <c r="BYG72" s="21"/>
      <c r="BYH72" s="22"/>
      <c r="BYI72" s="21"/>
      <c r="BYJ72" s="22"/>
      <c r="BYK72" s="21"/>
      <c r="BYL72" s="22"/>
      <c r="BYM72" s="21"/>
      <c r="BYN72" s="22"/>
      <c r="BYO72" s="21"/>
      <c r="BYP72" s="22"/>
      <c r="BYQ72" s="21"/>
      <c r="BYR72" s="22"/>
      <c r="BYS72" s="21"/>
      <c r="BYT72" s="22"/>
      <c r="BYU72" s="21"/>
      <c r="BYV72" s="22"/>
      <c r="BYW72" s="21"/>
      <c r="BYX72" s="22"/>
      <c r="BYY72" s="21"/>
      <c r="BYZ72" s="22"/>
      <c r="BZA72" s="21"/>
      <c r="BZB72" s="22"/>
      <c r="BZC72" s="21"/>
      <c r="BZD72" s="22"/>
      <c r="BZE72" s="21"/>
      <c r="BZF72" s="22"/>
      <c r="BZG72" s="21"/>
      <c r="BZH72" s="22"/>
      <c r="BZI72" s="21"/>
      <c r="BZJ72" s="22"/>
      <c r="BZK72" s="21"/>
      <c r="BZL72" s="22"/>
      <c r="BZM72" s="21"/>
      <c r="BZN72" s="22"/>
      <c r="BZO72" s="21"/>
      <c r="BZP72" s="22"/>
      <c r="BZQ72" s="21"/>
      <c r="BZR72" s="22"/>
      <c r="BZS72" s="21"/>
      <c r="BZT72" s="22"/>
      <c r="BZU72" s="21"/>
      <c r="BZV72" s="22"/>
      <c r="BZW72" s="21"/>
      <c r="BZX72" s="22"/>
      <c r="BZY72" s="21"/>
      <c r="BZZ72" s="22"/>
      <c r="CAA72" s="21"/>
      <c r="CAB72" s="22"/>
      <c r="CAC72" s="21"/>
      <c r="CAD72" s="22"/>
      <c r="CAE72" s="21"/>
      <c r="CAF72" s="22"/>
      <c r="CAG72" s="21"/>
      <c r="CAH72" s="22"/>
      <c r="CAI72" s="21"/>
      <c r="CAJ72" s="22"/>
      <c r="CAK72" s="21"/>
      <c r="CAL72" s="22"/>
      <c r="CAM72" s="21"/>
      <c r="CAN72" s="22"/>
      <c r="CAO72" s="21"/>
      <c r="CAP72" s="22"/>
      <c r="CAQ72" s="21"/>
      <c r="CAR72" s="22"/>
      <c r="CAS72" s="21"/>
      <c r="CAT72" s="22"/>
      <c r="CAU72" s="21"/>
      <c r="CAV72" s="22"/>
      <c r="CAW72" s="21"/>
      <c r="CAX72" s="22"/>
      <c r="CAY72" s="21"/>
      <c r="CAZ72" s="22"/>
      <c r="CBA72" s="21"/>
      <c r="CBB72" s="22"/>
      <c r="CBC72" s="21"/>
      <c r="CBD72" s="22"/>
      <c r="CBE72" s="21"/>
      <c r="CBF72" s="22"/>
      <c r="CBG72" s="21"/>
      <c r="CBH72" s="22"/>
      <c r="CBI72" s="21"/>
      <c r="CBJ72" s="22"/>
      <c r="CBK72" s="21"/>
      <c r="CBL72" s="22"/>
      <c r="CBM72" s="21"/>
      <c r="CBN72" s="22"/>
      <c r="CBO72" s="21"/>
      <c r="CBP72" s="22"/>
      <c r="CBQ72" s="21"/>
      <c r="CBR72" s="22"/>
      <c r="CBS72" s="21"/>
      <c r="CBT72" s="22"/>
      <c r="CBU72" s="21"/>
      <c r="CBV72" s="22"/>
      <c r="CBW72" s="21"/>
      <c r="CBX72" s="22"/>
      <c r="CBY72" s="21"/>
      <c r="CBZ72" s="22"/>
      <c r="CCA72" s="21"/>
      <c r="CCB72" s="22"/>
      <c r="CCC72" s="21"/>
      <c r="CCD72" s="22"/>
      <c r="CCE72" s="21"/>
      <c r="CCF72" s="22"/>
      <c r="CCG72" s="21"/>
      <c r="CCH72" s="22"/>
      <c r="CCI72" s="21"/>
      <c r="CCJ72" s="22"/>
      <c r="CCK72" s="21"/>
      <c r="CCL72" s="22"/>
      <c r="CCM72" s="21"/>
      <c r="CCN72" s="22"/>
      <c r="CCO72" s="21"/>
      <c r="CCP72" s="22"/>
      <c r="CCQ72" s="21"/>
      <c r="CCR72" s="22"/>
      <c r="CCS72" s="21"/>
      <c r="CCT72" s="22"/>
      <c r="CCU72" s="21"/>
      <c r="CCV72" s="22"/>
      <c r="CCW72" s="21"/>
      <c r="CCX72" s="22"/>
      <c r="CCY72" s="21"/>
      <c r="CCZ72" s="22"/>
      <c r="CDA72" s="21"/>
      <c r="CDB72" s="22"/>
      <c r="CDC72" s="21"/>
      <c r="CDD72" s="22"/>
      <c r="CDE72" s="21"/>
      <c r="CDF72" s="22"/>
      <c r="CDG72" s="21"/>
      <c r="CDH72" s="22"/>
      <c r="CDI72" s="21"/>
      <c r="CDJ72" s="22"/>
      <c r="CDK72" s="21"/>
      <c r="CDL72" s="22"/>
      <c r="CDM72" s="21"/>
      <c r="CDN72" s="22"/>
      <c r="CDO72" s="21"/>
      <c r="CDP72" s="22"/>
      <c r="CDQ72" s="21"/>
      <c r="CDR72" s="22"/>
      <c r="CDS72" s="21"/>
      <c r="CDT72" s="22"/>
      <c r="CDU72" s="21"/>
      <c r="CDV72" s="22"/>
      <c r="CDW72" s="21"/>
      <c r="CDX72" s="22"/>
      <c r="CDY72" s="21"/>
      <c r="CDZ72" s="22"/>
      <c r="CEA72" s="21"/>
      <c r="CEB72" s="22"/>
      <c r="CEC72" s="21"/>
      <c r="CED72" s="22"/>
      <c r="CEE72" s="21"/>
      <c r="CEF72" s="22"/>
      <c r="CEG72" s="21"/>
      <c r="CEH72" s="22"/>
      <c r="CEI72" s="21"/>
      <c r="CEJ72" s="22"/>
      <c r="CEK72" s="21"/>
      <c r="CEL72" s="22"/>
      <c r="CEM72" s="21"/>
      <c r="CEN72" s="22"/>
      <c r="CEO72" s="21"/>
      <c r="CEP72" s="22"/>
      <c r="CEQ72" s="21"/>
      <c r="CER72" s="22"/>
      <c r="CES72" s="21"/>
      <c r="CET72" s="22"/>
      <c r="CEU72" s="21"/>
      <c r="CEV72" s="22"/>
      <c r="CEW72" s="21"/>
      <c r="CEX72" s="22"/>
      <c r="CEY72" s="21"/>
      <c r="CEZ72" s="22"/>
      <c r="CFA72" s="21"/>
      <c r="CFB72" s="22"/>
      <c r="CFC72" s="21"/>
      <c r="CFD72" s="22"/>
      <c r="CFE72" s="21"/>
      <c r="CFF72" s="22"/>
      <c r="CFG72" s="21"/>
      <c r="CFH72" s="22"/>
      <c r="CFI72" s="21"/>
      <c r="CFJ72" s="22"/>
      <c r="CFK72" s="21"/>
      <c r="CFL72" s="22"/>
      <c r="CFM72" s="21"/>
      <c r="CFN72" s="22"/>
      <c r="CFO72" s="21"/>
      <c r="CFP72" s="22"/>
      <c r="CFQ72" s="21"/>
      <c r="CFR72" s="22"/>
      <c r="CFS72" s="21"/>
      <c r="CFT72" s="22"/>
      <c r="CFU72" s="21"/>
      <c r="CFV72" s="22"/>
      <c r="CFW72" s="21"/>
      <c r="CFX72" s="22"/>
      <c r="CFY72" s="21"/>
      <c r="CFZ72" s="22"/>
      <c r="CGA72" s="21"/>
      <c r="CGB72" s="22"/>
      <c r="CGC72" s="21"/>
      <c r="CGD72" s="22"/>
      <c r="CGE72" s="21"/>
      <c r="CGF72" s="22"/>
      <c r="CGG72" s="21"/>
      <c r="CGH72" s="22"/>
      <c r="CGI72" s="21"/>
      <c r="CGJ72" s="22"/>
      <c r="CGK72" s="21"/>
      <c r="CGL72" s="22"/>
      <c r="CGM72" s="21"/>
      <c r="CGN72" s="22"/>
      <c r="CGO72" s="21"/>
      <c r="CGP72" s="22"/>
      <c r="CGQ72" s="21"/>
      <c r="CGR72" s="22"/>
      <c r="CGS72" s="21"/>
      <c r="CGT72" s="22"/>
      <c r="CGU72" s="21"/>
      <c r="CGV72" s="22"/>
      <c r="CGW72" s="21"/>
      <c r="CGX72" s="22"/>
      <c r="CGY72" s="21"/>
      <c r="CGZ72" s="22"/>
      <c r="CHA72" s="21"/>
      <c r="CHB72" s="22"/>
      <c r="CHC72" s="21"/>
      <c r="CHD72" s="22"/>
      <c r="CHE72" s="21"/>
      <c r="CHF72" s="22"/>
      <c r="CHG72" s="21"/>
      <c r="CHH72" s="22"/>
      <c r="CHI72" s="21"/>
      <c r="CHJ72" s="22"/>
      <c r="CHK72" s="21"/>
      <c r="CHL72" s="22"/>
      <c r="CHM72" s="21"/>
      <c r="CHN72" s="22"/>
      <c r="CHO72" s="21"/>
      <c r="CHP72" s="22"/>
      <c r="CHQ72" s="21"/>
      <c r="CHR72" s="22"/>
      <c r="CHS72" s="21"/>
      <c r="CHT72" s="22"/>
      <c r="CHU72" s="21"/>
      <c r="CHV72" s="22"/>
      <c r="CHW72" s="21"/>
      <c r="CHX72" s="22"/>
      <c r="CHY72" s="21"/>
      <c r="CHZ72" s="22"/>
      <c r="CIA72" s="21"/>
      <c r="CIB72" s="22"/>
      <c r="CIC72" s="21"/>
      <c r="CID72" s="22"/>
      <c r="CIE72" s="21"/>
      <c r="CIF72" s="22"/>
      <c r="CIG72" s="21"/>
      <c r="CIH72" s="22"/>
      <c r="CII72" s="21"/>
      <c r="CIJ72" s="22"/>
      <c r="CIK72" s="21"/>
      <c r="CIL72" s="22"/>
      <c r="CIM72" s="21"/>
      <c r="CIN72" s="22"/>
      <c r="CIO72" s="21"/>
      <c r="CIP72" s="22"/>
      <c r="CIQ72" s="21"/>
      <c r="CIR72" s="22"/>
      <c r="CIS72" s="21"/>
      <c r="CIT72" s="22"/>
      <c r="CIU72" s="21"/>
      <c r="CIV72" s="22"/>
      <c r="CIW72" s="21"/>
      <c r="CIX72" s="22"/>
      <c r="CIY72" s="21"/>
      <c r="CIZ72" s="22"/>
      <c r="CJA72" s="21"/>
      <c r="CJB72" s="22"/>
      <c r="CJC72" s="21"/>
      <c r="CJD72" s="22"/>
      <c r="CJE72" s="21"/>
      <c r="CJF72" s="22"/>
      <c r="CJG72" s="21"/>
      <c r="CJH72" s="22"/>
      <c r="CJI72" s="21"/>
      <c r="CJJ72" s="22"/>
      <c r="CJK72" s="21"/>
      <c r="CJL72" s="22"/>
      <c r="CJM72" s="21"/>
      <c r="CJN72" s="22"/>
      <c r="CJO72" s="21"/>
      <c r="CJP72" s="22"/>
      <c r="CJQ72" s="21"/>
      <c r="CJR72" s="22"/>
      <c r="CJS72" s="21"/>
      <c r="CJT72" s="22"/>
      <c r="CJU72" s="21"/>
      <c r="CJV72" s="22"/>
      <c r="CJW72" s="21"/>
      <c r="CJX72" s="22"/>
      <c r="CJY72" s="21"/>
      <c r="CJZ72" s="22"/>
      <c r="CKA72" s="21"/>
      <c r="CKB72" s="22"/>
      <c r="CKC72" s="21"/>
      <c r="CKD72" s="22"/>
      <c r="CKE72" s="21"/>
      <c r="CKF72" s="22"/>
      <c r="CKG72" s="21"/>
      <c r="CKH72" s="22"/>
      <c r="CKI72" s="21"/>
      <c r="CKJ72" s="22"/>
      <c r="CKK72" s="21"/>
      <c r="CKL72" s="22"/>
      <c r="CKM72" s="21"/>
      <c r="CKN72" s="22"/>
      <c r="CKO72" s="21"/>
      <c r="CKP72" s="22"/>
      <c r="CKQ72" s="21"/>
      <c r="CKR72" s="22"/>
      <c r="CKS72" s="21"/>
      <c r="CKT72" s="22"/>
      <c r="CKU72" s="21"/>
      <c r="CKV72" s="22"/>
      <c r="CKW72" s="21"/>
      <c r="CKX72" s="22"/>
      <c r="CKY72" s="21"/>
      <c r="CKZ72" s="22"/>
      <c r="CLA72" s="21"/>
      <c r="CLB72" s="22"/>
      <c r="CLC72" s="21"/>
      <c r="CLD72" s="22"/>
      <c r="CLE72" s="21"/>
      <c r="CLF72" s="22"/>
      <c r="CLG72" s="21"/>
      <c r="CLH72" s="22"/>
      <c r="CLI72" s="21"/>
      <c r="CLJ72" s="22"/>
      <c r="CLK72" s="21"/>
      <c r="CLL72" s="22"/>
      <c r="CLM72" s="21"/>
      <c r="CLN72" s="22"/>
      <c r="CLO72" s="21"/>
      <c r="CLP72" s="22"/>
      <c r="CLQ72" s="21"/>
      <c r="CLR72" s="22"/>
      <c r="CLS72" s="21"/>
      <c r="CLT72" s="22"/>
      <c r="CLU72" s="21"/>
      <c r="CLV72" s="22"/>
      <c r="CLW72" s="21"/>
      <c r="CLX72" s="22"/>
      <c r="CLY72" s="21"/>
      <c r="CLZ72" s="22"/>
      <c r="CMA72" s="21"/>
      <c r="CMB72" s="22"/>
      <c r="CMC72" s="21"/>
      <c r="CMD72" s="22"/>
      <c r="CME72" s="21"/>
      <c r="CMF72" s="22"/>
      <c r="CMG72" s="21"/>
      <c r="CMH72" s="22"/>
      <c r="CMI72" s="21"/>
      <c r="CMJ72" s="22"/>
      <c r="CMK72" s="21"/>
      <c r="CML72" s="22"/>
      <c r="CMM72" s="21"/>
      <c r="CMN72" s="22"/>
      <c r="CMO72" s="21"/>
      <c r="CMP72" s="22"/>
      <c r="CMQ72" s="21"/>
      <c r="CMR72" s="22"/>
      <c r="CMS72" s="21"/>
      <c r="CMT72" s="22"/>
      <c r="CMU72" s="21"/>
      <c r="CMV72" s="22"/>
      <c r="CMW72" s="21"/>
      <c r="CMX72" s="22"/>
      <c r="CMY72" s="21"/>
      <c r="CMZ72" s="22"/>
      <c r="CNA72" s="21"/>
      <c r="CNB72" s="22"/>
      <c r="CNC72" s="21"/>
      <c r="CND72" s="22"/>
      <c r="CNE72" s="21"/>
      <c r="CNF72" s="22"/>
      <c r="CNG72" s="21"/>
      <c r="CNH72" s="22"/>
      <c r="CNI72" s="21"/>
      <c r="CNJ72" s="22"/>
      <c r="CNK72" s="21"/>
      <c r="CNL72" s="22"/>
      <c r="CNM72" s="21"/>
      <c r="CNN72" s="22"/>
      <c r="CNO72" s="21"/>
      <c r="CNP72" s="22"/>
      <c r="CNQ72" s="21"/>
      <c r="CNR72" s="22"/>
      <c r="CNS72" s="21"/>
      <c r="CNT72" s="22"/>
      <c r="CNU72" s="21"/>
      <c r="CNV72" s="22"/>
      <c r="CNW72" s="21"/>
      <c r="CNX72" s="22"/>
      <c r="CNY72" s="21"/>
      <c r="CNZ72" s="22"/>
      <c r="COA72" s="21"/>
      <c r="COB72" s="22"/>
      <c r="COC72" s="21"/>
      <c r="COD72" s="22"/>
      <c r="COE72" s="21"/>
      <c r="COF72" s="22"/>
      <c r="COG72" s="21"/>
      <c r="COH72" s="22"/>
      <c r="COI72" s="21"/>
      <c r="COJ72" s="22"/>
      <c r="COK72" s="21"/>
      <c r="COL72" s="22"/>
      <c r="COM72" s="21"/>
      <c r="CON72" s="22"/>
      <c r="COO72" s="21"/>
      <c r="COP72" s="22"/>
      <c r="COQ72" s="21"/>
      <c r="COR72" s="22"/>
      <c r="COS72" s="21"/>
      <c r="COT72" s="22"/>
      <c r="COU72" s="21"/>
      <c r="COV72" s="22"/>
      <c r="COW72" s="21"/>
      <c r="COX72" s="22"/>
      <c r="COY72" s="21"/>
      <c r="COZ72" s="22"/>
      <c r="CPA72" s="21"/>
      <c r="CPB72" s="22"/>
      <c r="CPC72" s="21"/>
      <c r="CPD72" s="22"/>
      <c r="CPE72" s="21"/>
      <c r="CPF72" s="22"/>
      <c r="CPG72" s="21"/>
      <c r="CPH72" s="22"/>
      <c r="CPI72" s="21"/>
      <c r="CPJ72" s="22"/>
      <c r="CPK72" s="21"/>
      <c r="CPL72" s="22"/>
      <c r="CPM72" s="21"/>
      <c r="CPN72" s="22"/>
      <c r="CPO72" s="21"/>
      <c r="CPP72" s="22"/>
      <c r="CPQ72" s="21"/>
      <c r="CPR72" s="22"/>
      <c r="CPS72" s="21"/>
      <c r="CPT72" s="22"/>
      <c r="CPU72" s="21"/>
      <c r="CPV72" s="22"/>
      <c r="CPW72" s="21"/>
      <c r="CPX72" s="22"/>
      <c r="CPY72" s="21"/>
      <c r="CPZ72" s="22"/>
      <c r="CQA72" s="21"/>
      <c r="CQB72" s="22"/>
      <c r="CQC72" s="21"/>
      <c r="CQD72" s="22"/>
      <c r="CQE72" s="21"/>
      <c r="CQF72" s="22"/>
      <c r="CQG72" s="21"/>
      <c r="CQH72" s="22"/>
      <c r="CQI72" s="21"/>
      <c r="CQJ72" s="22"/>
      <c r="CQK72" s="21"/>
      <c r="CQL72" s="22"/>
      <c r="CQM72" s="21"/>
      <c r="CQN72" s="22"/>
      <c r="CQO72" s="21"/>
      <c r="CQP72" s="22"/>
      <c r="CQQ72" s="21"/>
      <c r="CQR72" s="22"/>
      <c r="CQS72" s="21"/>
      <c r="CQT72" s="22"/>
      <c r="CQU72" s="21"/>
      <c r="CQV72" s="22"/>
      <c r="CQW72" s="21"/>
      <c r="CQX72" s="22"/>
      <c r="CQY72" s="21"/>
      <c r="CQZ72" s="22"/>
      <c r="CRA72" s="21"/>
      <c r="CRB72" s="22"/>
      <c r="CRC72" s="21"/>
      <c r="CRD72" s="22"/>
      <c r="CRE72" s="21"/>
      <c r="CRF72" s="22"/>
      <c r="CRG72" s="21"/>
      <c r="CRH72" s="22"/>
      <c r="CRI72" s="21"/>
      <c r="CRJ72" s="22"/>
      <c r="CRK72" s="21"/>
      <c r="CRL72" s="22"/>
      <c r="CRM72" s="21"/>
      <c r="CRN72" s="22"/>
      <c r="CRO72" s="21"/>
      <c r="CRP72" s="22"/>
      <c r="CRQ72" s="21"/>
      <c r="CRR72" s="22"/>
      <c r="CRS72" s="21"/>
      <c r="CRT72" s="22"/>
      <c r="CRU72" s="21"/>
      <c r="CRV72" s="22"/>
      <c r="CRW72" s="21"/>
      <c r="CRX72" s="22"/>
      <c r="CRY72" s="21"/>
      <c r="CRZ72" s="22"/>
      <c r="CSA72" s="21"/>
      <c r="CSB72" s="22"/>
      <c r="CSC72" s="21"/>
      <c r="CSD72" s="22"/>
      <c r="CSE72" s="21"/>
      <c r="CSF72" s="22"/>
      <c r="CSG72" s="21"/>
      <c r="CSH72" s="22"/>
      <c r="CSI72" s="21"/>
      <c r="CSJ72" s="22"/>
      <c r="CSK72" s="21"/>
      <c r="CSL72" s="22"/>
      <c r="CSM72" s="21"/>
      <c r="CSN72" s="22"/>
      <c r="CSO72" s="21"/>
      <c r="CSP72" s="22"/>
      <c r="CSQ72" s="21"/>
      <c r="CSR72" s="22"/>
      <c r="CSS72" s="21"/>
      <c r="CST72" s="22"/>
      <c r="CSU72" s="21"/>
      <c r="CSV72" s="22"/>
      <c r="CSW72" s="21"/>
      <c r="CSX72" s="22"/>
      <c r="CSY72" s="21"/>
      <c r="CSZ72" s="22"/>
      <c r="CTA72" s="21"/>
      <c r="CTB72" s="22"/>
      <c r="CTC72" s="21"/>
      <c r="CTD72" s="22"/>
      <c r="CTE72" s="21"/>
      <c r="CTF72" s="22"/>
      <c r="CTG72" s="21"/>
      <c r="CTH72" s="22"/>
      <c r="CTI72" s="21"/>
      <c r="CTJ72" s="22"/>
      <c r="CTK72" s="21"/>
      <c r="CTL72" s="22"/>
      <c r="CTM72" s="21"/>
      <c r="CTN72" s="22"/>
      <c r="CTO72" s="21"/>
      <c r="CTP72" s="22"/>
      <c r="CTQ72" s="21"/>
      <c r="CTR72" s="22"/>
      <c r="CTS72" s="21"/>
      <c r="CTT72" s="22"/>
      <c r="CTU72" s="21"/>
      <c r="CTV72" s="22"/>
      <c r="CTW72" s="21"/>
      <c r="CTX72" s="22"/>
      <c r="CTY72" s="21"/>
      <c r="CTZ72" s="22"/>
      <c r="CUA72" s="21"/>
      <c r="CUB72" s="22"/>
      <c r="CUC72" s="21"/>
      <c r="CUD72" s="22"/>
      <c r="CUE72" s="21"/>
      <c r="CUF72" s="22"/>
      <c r="CUG72" s="21"/>
      <c r="CUH72" s="22"/>
      <c r="CUI72" s="21"/>
      <c r="CUJ72" s="22"/>
      <c r="CUK72" s="21"/>
      <c r="CUL72" s="22"/>
      <c r="CUM72" s="21"/>
      <c r="CUN72" s="22"/>
      <c r="CUO72" s="21"/>
      <c r="CUP72" s="22"/>
      <c r="CUQ72" s="21"/>
      <c r="CUR72" s="22"/>
      <c r="CUS72" s="21"/>
      <c r="CUT72" s="22"/>
      <c r="CUU72" s="21"/>
      <c r="CUV72" s="22"/>
      <c r="CUW72" s="21"/>
      <c r="CUX72" s="22"/>
      <c r="CUY72" s="21"/>
      <c r="CUZ72" s="22"/>
      <c r="CVA72" s="21"/>
      <c r="CVB72" s="22"/>
      <c r="CVC72" s="21"/>
      <c r="CVD72" s="22"/>
      <c r="CVE72" s="21"/>
      <c r="CVF72" s="22"/>
      <c r="CVG72" s="21"/>
      <c r="CVH72" s="22"/>
      <c r="CVI72" s="21"/>
      <c r="CVJ72" s="22"/>
      <c r="CVK72" s="21"/>
      <c r="CVL72" s="22"/>
      <c r="CVM72" s="21"/>
      <c r="CVN72" s="22"/>
      <c r="CVO72" s="21"/>
      <c r="CVP72" s="22"/>
      <c r="CVQ72" s="21"/>
      <c r="CVR72" s="22"/>
      <c r="CVS72" s="21"/>
      <c r="CVT72" s="22"/>
      <c r="CVU72" s="21"/>
      <c r="CVV72" s="22"/>
      <c r="CVW72" s="21"/>
      <c r="CVX72" s="22"/>
      <c r="CVY72" s="21"/>
      <c r="CVZ72" s="22"/>
      <c r="CWA72" s="21"/>
      <c r="CWB72" s="22"/>
      <c r="CWC72" s="21"/>
      <c r="CWD72" s="22"/>
      <c r="CWE72" s="21"/>
      <c r="CWF72" s="22"/>
      <c r="CWG72" s="21"/>
      <c r="CWH72" s="22"/>
      <c r="CWI72" s="21"/>
      <c r="CWJ72" s="22"/>
      <c r="CWK72" s="21"/>
      <c r="CWL72" s="22"/>
      <c r="CWM72" s="21"/>
      <c r="CWN72" s="22"/>
      <c r="CWO72" s="21"/>
      <c r="CWP72" s="22"/>
      <c r="CWQ72" s="21"/>
      <c r="CWR72" s="22"/>
      <c r="CWS72" s="21"/>
      <c r="CWT72" s="22"/>
      <c r="CWU72" s="21"/>
      <c r="CWV72" s="22"/>
      <c r="CWW72" s="21"/>
      <c r="CWX72" s="22"/>
      <c r="CWY72" s="21"/>
      <c r="CWZ72" s="22"/>
      <c r="CXA72" s="21"/>
      <c r="CXB72" s="22"/>
      <c r="CXC72" s="21"/>
      <c r="CXD72" s="22"/>
      <c r="CXE72" s="21"/>
      <c r="CXF72" s="22"/>
      <c r="CXG72" s="21"/>
      <c r="CXH72" s="22"/>
      <c r="CXI72" s="21"/>
      <c r="CXJ72" s="22"/>
      <c r="CXK72" s="21"/>
      <c r="CXL72" s="22"/>
      <c r="CXM72" s="21"/>
      <c r="CXN72" s="22"/>
      <c r="CXO72" s="21"/>
      <c r="CXP72" s="22"/>
      <c r="CXQ72" s="21"/>
      <c r="CXR72" s="22"/>
      <c r="CXS72" s="21"/>
      <c r="CXT72" s="22"/>
      <c r="CXU72" s="21"/>
      <c r="CXV72" s="22"/>
      <c r="CXW72" s="21"/>
      <c r="CXX72" s="22"/>
      <c r="CXY72" s="21"/>
      <c r="CXZ72" s="22"/>
      <c r="CYA72" s="21"/>
      <c r="CYB72" s="22"/>
      <c r="CYC72" s="21"/>
      <c r="CYD72" s="22"/>
      <c r="CYE72" s="21"/>
      <c r="CYF72" s="22"/>
      <c r="CYG72" s="21"/>
      <c r="CYH72" s="22"/>
      <c r="CYI72" s="21"/>
      <c r="CYJ72" s="22"/>
      <c r="CYK72" s="21"/>
      <c r="CYL72" s="22"/>
      <c r="CYM72" s="21"/>
      <c r="CYN72" s="22"/>
      <c r="CYO72" s="21"/>
      <c r="CYP72" s="22"/>
      <c r="CYQ72" s="21"/>
      <c r="CYR72" s="22"/>
      <c r="CYS72" s="21"/>
      <c r="CYT72" s="22"/>
      <c r="CYU72" s="21"/>
      <c r="CYV72" s="22"/>
      <c r="CYW72" s="21"/>
      <c r="CYX72" s="22"/>
      <c r="CYY72" s="21"/>
      <c r="CYZ72" s="22"/>
      <c r="CZA72" s="21"/>
      <c r="CZB72" s="22"/>
      <c r="CZC72" s="21"/>
      <c r="CZD72" s="22"/>
      <c r="CZE72" s="21"/>
      <c r="CZF72" s="22"/>
      <c r="CZG72" s="21"/>
      <c r="CZH72" s="22"/>
      <c r="CZI72" s="21"/>
      <c r="CZJ72" s="22"/>
      <c r="CZK72" s="21"/>
      <c r="CZL72" s="22"/>
      <c r="CZM72" s="21"/>
      <c r="CZN72" s="22"/>
      <c r="CZO72" s="21"/>
      <c r="CZP72" s="22"/>
      <c r="CZQ72" s="21"/>
      <c r="CZR72" s="22"/>
      <c r="CZS72" s="21"/>
      <c r="CZT72" s="22"/>
      <c r="CZU72" s="21"/>
      <c r="CZV72" s="22"/>
      <c r="CZW72" s="21"/>
      <c r="CZX72" s="22"/>
      <c r="CZY72" s="21"/>
      <c r="CZZ72" s="22"/>
      <c r="DAA72" s="21"/>
      <c r="DAB72" s="22"/>
      <c r="DAC72" s="21"/>
      <c r="DAD72" s="22"/>
      <c r="DAE72" s="21"/>
      <c r="DAF72" s="22"/>
      <c r="DAG72" s="21"/>
      <c r="DAH72" s="22"/>
      <c r="DAI72" s="21"/>
      <c r="DAJ72" s="22"/>
      <c r="DAK72" s="21"/>
      <c r="DAL72" s="22"/>
      <c r="DAM72" s="21"/>
      <c r="DAN72" s="22"/>
      <c r="DAO72" s="21"/>
      <c r="DAP72" s="22"/>
      <c r="DAQ72" s="21"/>
      <c r="DAR72" s="22"/>
      <c r="DAS72" s="21"/>
      <c r="DAT72" s="22"/>
      <c r="DAU72" s="21"/>
      <c r="DAV72" s="22"/>
      <c r="DAW72" s="21"/>
      <c r="DAX72" s="22"/>
      <c r="DAY72" s="21"/>
      <c r="DAZ72" s="22"/>
      <c r="DBA72" s="21"/>
      <c r="DBB72" s="22"/>
      <c r="DBC72" s="21"/>
      <c r="DBD72" s="22"/>
      <c r="DBE72" s="21"/>
      <c r="DBF72" s="22"/>
      <c r="DBG72" s="21"/>
      <c r="DBH72" s="22"/>
      <c r="DBI72" s="21"/>
      <c r="DBJ72" s="22"/>
      <c r="DBK72" s="21"/>
      <c r="DBL72" s="22"/>
      <c r="DBM72" s="21"/>
      <c r="DBN72" s="22"/>
      <c r="DBO72" s="21"/>
      <c r="DBP72" s="22"/>
      <c r="DBQ72" s="21"/>
      <c r="DBR72" s="22"/>
      <c r="DBS72" s="21"/>
      <c r="DBT72" s="22"/>
      <c r="DBU72" s="21"/>
      <c r="DBV72" s="22"/>
      <c r="DBW72" s="21"/>
      <c r="DBX72" s="22"/>
      <c r="DBY72" s="21"/>
      <c r="DBZ72" s="22"/>
      <c r="DCA72" s="21"/>
      <c r="DCB72" s="22"/>
      <c r="DCC72" s="21"/>
      <c r="DCD72" s="22"/>
      <c r="DCE72" s="21"/>
      <c r="DCF72" s="22"/>
      <c r="DCG72" s="21"/>
      <c r="DCH72" s="22"/>
      <c r="DCI72" s="21"/>
      <c r="DCJ72" s="22"/>
      <c r="DCK72" s="21"/>
      <c r="DCL72" s="22"/>
      <c r="DCM72" s="21"/>
      <c r="DCN72" s="22"/>
      <c r="DCO72" s="21"/>
      <c r="DCP72" s="22"/>
      <c r="DCQ72" s="21"/>
      <c r="DCR72" s="22"/>
      <c r="DCS72" s="21"/>
      <c r="DCT72" s="22"/>
      <c r="DCU72" s="21"/>
      <c r="DCV72" s="22"/>
      <c r="DCW72" s="21"/>
      <c r="DCX72" s="22"/>
      <c r="DCY72" s="21"/>
      <c r="DCZ72" s="22"/>
      <c r="DDA72" s="21"/>
      <c r="DDB72" s="22"/>
      <c r="DDC72" s="21"/>
      <c r="DDD72" s="22"/>
      <c r="DDE72" s="21"/>
      <c r="DDF72" s="22"/>
      <c r="DDG72" s="21"/>
      <c r="DDH72" s="22"/>
      <c r="DDI72" s="21"/>
      <c r="DDJ72" s="22"/>
      <c r="DDK72" s="21"/>
      <c r="DDL72" s="22"/>
      <c r="DDM72" s="21"/>
      <c r="DDN72" s="22"/>
      <c r="DDO72" s="21"/>
      <c r="DDP72" s="22"/>
      <c r="DDQ72" s="21"/>
      <c r="DDR72" s="22"/>
      <c r="DDS72" s="21"/>
      <c r="DDT72" s="22"/>
      <c r="DDU72" s="21"/>
      <c r="DDV72" s="22"/>
      <c r="DDW72" s="21"/>
      <c r="DDX72" s="22"/>
      <c r="DDY72" s="21"/>
      <c r="DDZ72" s="22"/>
      <c r="DEA72" s="21"/>
      <c r="DEB72" s="22"/>
      <c r="DEC72" s="21"/>
      <c r="DED72" s="22"/>
      <c r="DEE72" s="21"/>
      <c r="DEF72" s="22"/>
      <c r="DEG72" s="21"/>
      <c r="DEH72" s="22"/>
      <c r="DEI72" s="21"/>
      <c r="DEJ72" s="22"/>
      <c r="DEK72" s="21"/>
      <c r="DEL72" s="22"/>
      <c r="DEM72" s="21"/>
      <c r="DEN72" s="22"/>
      <c r="DEO72" s="21"/>
      <c r="DEP72" s="22"/>
      <c r="DEQ72" s="21"/>
      <c r="DER72" s="22"/>
      <c r="DES72" s="21"/>
      <c r="DET72" s="22"/>
      <c r="DEU72" s="21"/>
      <c r="DEV72" s="22"/>
      <c r="DEW72" s="21"/>
      <c r="DEX72" s="22"/>
      <c r="DEY72" s="21"/>
      <c r="DEZ72" s="22"/>
      <c r="DFA72" s="21"/>
      <c r="DFB72" s="22"/>
      <c r="DFC72" s="21"/>
      <c r="DFD72" s="22"/>
      <c r="DFE72" s="21"/>
      <c r="DFF72" s="22"/>
      <c r="DFG72" s="21"/>
      <c r="DFH72" s="22"/>
      <c r="DFI72" s="21"/>
      <c r="DFJ72" s="22"/>
      <c r="DFK72" s="21"/>
      <c r="DFL72" s="22"/>
      <c r="DFM72" s="21"/>
      <c r="DFN72" s="22"/>
      <c r="DFO72" s="21"/>
      <c r="DFP72" s="22"/>
      <c r="DFQ72" s="21"/>
      <c r="DFR72" s="22"/>
      <c r="DFS72" s="21"/>
      <c r="DFT72" s="22"/>
      <c r="DFU72" s="21"/>
      <c r="DFV72" s="22"/>
      <c r="DFW72" s="21"/>
      <c r="DFX72" s="22"/>
      <c r="DFY72" s="21"/>
      <c r="DFZ72" s="22"/>
      <c r="DGA72" s="21"/>
      <c r="DGB72" s="22"/>
      <c r="DGC72" s="21"/>
      <c r="DGD72" s="22"/>
      <c r="DGE72" s="21"/>
      <c r="DGF72" s="22"/>
      <c r="DGG72" s="21"/>
      <c r="DGH72" s="22"/>
      <c r="DGI72" s="21"/>
      <c r="DGJ72" s="22"/>
      <c r="DGK72" s="21"/>
      <c r="DGL72" s="22"/>
      <c r="DGM72" s="21"/>
      <c r="DGN72" s="22"/>
      <c r="DGO72" s="21"/>
      <c r="DGP72" s="22"/>
      <c r="DGQ72" s="21"/>
      <c r="DGR72" s="22"/>
      <c r="DGS72" s="21"/>
      <c r="DGT72" s="22"/>
      <c r="DGU72" s="21"/>
      <c r="DGV72" s="22"/>
      <c r="DGW72" s="21"/>
      <c r="DGX72" s="22"/>
      <c r="DGY72" s="21"/>
      <c r="DGZ72" s="22"/>
      <c r="DHA72" s="21"/>
      <c r="DHB72" s="22"/>
      <c r="DHC72" s="21"/>
      <c r="DHD72" s="22"/>
      <c r="DHE72" s="21"/>
      <c r="DHF72" s="22"/>
      <c r="DHG72" s="21"/>
      <c r="DHH72" s="22"/>
      <c r="DHI72" s="21"/>
      <c r="DHJ72" s="22"/>
      <c r="DHK72" s="21"/>
      <c r="DHL72" s="22"/>
      <c r="DHM72" s="21"/>
      <c r="DHN72" s="22"/>
      <c r="DHO72" s="21"/>
      <c r="DHP72" s="22"/>
      <c r="DHQ72" s="21"/>
      <c r="DHR72" s="22"/>
      <c r="DHS72" s="21"/>
      <c r="DHT72" s="22"/>
      <c r="DHU72" s="21"/>
      <c r="DHV72" s="22"/>
      <c r="DHW72" s="21"/>
      <c r="DHX72" s="22"/>
      <c r="DHY72" s="21"/>
      <c r="DHZ72" s="22"/>
      <c r="DIA72" s="21"/>
      <c r="DIB72" s="22"/>
      <c r="DIC72" s="21"/>
      <c r="DID72" s="22"/>
      <c r="DIE72" s="21"/>
      <c r="DIF72" s="22"/>
      <c r="DIG72" s="21"/>
      <c r="DIH72" s="22"/>
      <c r="DII72" s="21"/>
      <c r="DIJ72" s="22"/>
      <c r="DIK72" s="21"/>
      <c r="DIL72" s="22"/>
      <c r="DIM72" s="21"/>
      <c r="DIN72" s="22"/>
      <c r="DIO72" s="21"/>
      <c r="DIP72" s="22"/>
      <c r="DIQ72" s="21"/>
      <c r="DIR72" s="22"/>
      <c r="DIS72" s="21"/>
      <c r="DIT72" s="22"/>
      <c r="DIU72" s="21"/>
      <c r="DIV72" s="22"/>
      <c r="DIW72" s="21"/>
      <c r="DIX72" s="22"/>
      <c r="DIY72" s="21"/>
      <c r="DIZ72" s="22"/>
      <c r="DJA72" s="21"/>
      <c r="DJB72" s="22"/>
      <c r="DJC72" s="21"/>
      <c r="DJD72" s="22"/>
      <c r="DJE72" s="21"/>
      <c r="DJF72" s="22"/>
      <c r="DJG72" s="21"/>
      <c r="DJH72" s="22"/>
      <c r="DJI72" s="21"/>
      <c r="DJJ72" s="22"/>
      <c r="DJK72" s="21"/>
      <c r="DJL72" s="22"/>
      <c r="DJM72" s="21"/>
      <c r="DJN72" s="22"/>
      <c r="DJO72" s="21"/>
      <c r="DJP72" s="22"/>
      <c r="DJQ72" s="21"/>
      <c r="DJR72" s="22"/>
      <c r="DJS72" s="21"/>
      <c r="DJT72" s="22"/>
      <c r="DJU72" s="21"/>
      <c r="DJV72" s="22"/>
      <c r="DJW72" s="21"/>
      <c r="DJX72" s="22"/>
      <c r="DJY72" s="21"/>
      <c r="DJZ72" s="22"/>
      <c r="DKA72" s="21"/>
      <c r="DKB72" s="22"/>
      <c r="DKC72" s="21"/>
      <c r="DKD72" s="22"/>
      <c r="DKE72" s="21"/>
      <c r="DKF72" s="22"/>
      <c r="DKG72" s="21"/>
      <c r="DKH72" s="22"/>
      <c r="DKI72" s="21"/>
      <c r="DKJ72" s="22"/>
      <c r="DKK72" s="21"/>
      <c r="DKL72" s="22"/>
      <c r="DKM72" s="21"/>
      <c r="DKN72" s="22"/>
      <c r="DKO72" s="21"/>
      <c r="DKP72" s="22"/>
      <c r="DKQ72" s="21"/>
      <c r="DKR72" s="22"/>
      <c r="DKS72" s="21"/>
      <c r="DKT72" s="22"/>
      <c r="DKU72" s="21"/>
      <c r="DKV72" s="22"/>
      <c r="DKW72" s="21"/>
      <c r="DKX72" s="22"/>
      <c r="DKY72" s="21"/>
      <c r="DKZ72" s="22"/>
      <c r="DLA72" s="21"/>
      <c r="DLB72" s="22"/>
      <c r="DLC72" s="21"/>
      <c r="DLD72" s="22"/>
      <c r="DLE72" s="21"/>
      <c r="DLF72" s="22"/>
      <c r="DLG72" s="21"/>
      <c r="DLH72" s="22"/>
      <c r="DLI72" s="21"/>
      <c r="DLJ72" s="22"/>
      <c r="DLK72" s="21"/>
      <c r="DLL72" s="22"/>
      <c r="DLM72" s="21"/>
      <c r="DLN72" s="22"/>
      <c r="DLO72" s="21"/>
      <c r="DLP72" s="22"/>
      <c r="DLQ72" s="21"/>
      <c r="DLR72" s="22"/>
      <c r="DLS72" s="21"/>
      <c r="DLT72" s="22"/>
      <c r="DLU72" s="21"/>
      <c r="DLV72" s="22"/>
      <c r="DLW72" s="21"/>
      <c r="DLX72" s="22"/>
      <c r="DLY72" s="21"/>
      <c r="DLZ72" s="22"/>
      <c r="DMA72" s="21"/>
      <c r="DMB72" s="22"/>
      <c r="DMC72" s="21"/>
      <c r="DMD72" s="22"/>
      <c r="DME72" s="21"/>
      <c r="DMF72" s="22"/>
      <c r="DMG72" s="21"/>
      <c r="DMH72" s="22"/>
      <c r="DMI72" s="21"/>
      <c r="DMJ72" s="22"/>
      <c r="DMK72" s="21"/>
      <c r="DML72" s="22"/>
      <c r="DMM72" s="21"/>
      <c r="DMN72" s="22"/>
      <c r="DMO72" s="21"/>
      <c r="DMP72" s="22"/>
      <c r="DMQ72" s="21"/>
      <c r="DMR72" s="22"/>
      <c r="DMS72" s="21"/>
      <c r="DMT72" s="22"/>
      <c r="DMU72" s="21"/>
      <c r="DMV72" s="22"/>
      <c r="DMW72" s="21"/>
      <c r="DMX72" s="22"/>
      <c r="DMY72" s="21"/>
      <c r="DMZ72" s="22"/>
      <c r="DNA72" s="21"/>
      <c r="DNB72" s="22"/>
      <c r="DNC72" s="21"/>
      <c r="DND72" s="22"/>
      <c r="DNE72" s="21"/>
      <c r="DNF72" s="22"/>
      <c r="DNG72" s="21"/>
      <c r="DNH72" s="22"/>
      <c r="DNI72" s="21"/>
      <c r="DNJ72" s="22"/>
      <c r="DNK72" s="21"/>
      <c r="DNL72" s="22"/>
      <c r="DNM72" s="21"/>
      <c r="DNN72" s="22"/>
      <c r="DNO72" s="21"/>
      <c r="DNP72" s="22"/>
      <c r="DNQ72" s="21"/>
      <c r="DNR72" s="22"/>
      <c r="DNS72" s="21"/>
      <c r="DNT72" s="22"/>
      <c r="DNU72" s="21"/>
      <c r="DNV72" s="22"/>
      <c r="DNW72" s="21"/>
      <c r="DNX72" s="22"/>
      <c r="DNY72" s="21"/>
      <c r="DNZ72" s="22"/>
      <c r="DOA72" s="21"/>
      <c r="DOB72" s="22"/>
      <c r="DOC72" s="21"/>
      <c r="DOD72" s="22"/>
      <c r="DOE72" s="21"/>
      <c r="DOF72" s="22"/>
      <c r="DOG72" s="21"/>
      <c r="DOH72" s="22"/>
      <c r="DOI72" s="21"/>
      <c r="DOJ72" s="22"/>
      <c r="DOK72" s="21"/>
      <c r="DOL72" s="22"/>
      <c r="DOM72" s="21"/>
      <c r="DON72" s="22"/>
      <c r="DOO72" s="21"/>
      <c r="DOP72" s="22"/>
      <c r="DOQ72" s="21"/>
      <c r="DOR72" s="22"/>
      <c r="DOS72" s="21"/>
      <c r="DOT72" s="22"/>
      <c r="DOU72" s="21"/>
      <c r="DOV72" s="22"/>
      <c r="DOW72" s="21"/>
      <c r="DOX72" s="22"/>
      <c r="DOY72" s="21"/>
      <c r="DOZ72" s="22"/>
      <c r="DPA72" s="21"/>
      <c r="DPB72" s="22"/>
      <c r="DPC72" s="21"/>
      <c r="DPD72" s="22"/>
      <c r="DPE72" s="21"/>
      <c r="DPF72" s="22"/>
      <c r="DPG72" s="21"/>
      <c r="DPH72" s="22"/>
      <c r="DPI72" s="21"/>
      <c r="DPJ72" s="22"/>
      <c r="DPK72" s="21"/>
      <c r="DPL72" s="22"/>
      <c r="DPM72" s="21"/>
      <c r="DPN72" s="22"/>
      <c r="DPO72" s="21"/>
      <c r="DPP72" s="22"/>
      <c r="DPQ72" s="21"/>
      <c r="DPR72" s="22"/>
      <c r="DPS72" s="21"/>
      <c r="DPT72" s="22"/>
      <c r="DPU72" s="21"/>
      <c r="DPV72" s="22"/>
      <c r="DPW72" s="21"/>
      <c r="DPX72" s="22"/>
      <c r="DPY72" s="21"/>
      <c r="DPZ72" s="22"/>
      <c r="DQA72" s="21"/>
      <c r="DQB72" s="22"/>
      <c r="DQC72" s="21"/>
      <c r="DQD72" s="22"/>
      <c r="DQE72" s="21"/>
      <c r="DQF72" s="22"/>
      <c r="DQG72" s="21"/>
      <c r="DQH72" s="22"/>
      <c r="DQI72" s="21"/>
      <c r="DQJ72" s="22"/>
      <c r="DQK72" s="21"/>
      <c r="DQL72" s="22"/>
      <c r="DQM72" s="21"/>
      <c r="DQN72" s="22"/>
      <c r="DQO72" s="21"/>
      <c r="DQP72" s="22"/>
      <c r="DQQ72" s="21"/>
      <c r="DQR72" s="22"/>
      <c r="DQS72" s="21"/>
      <c r="DQT72" s="22"/>
      <c r="DQU72" s="21"/>
      <c r="DQV72" s="22"/>
      <c r="DQW72" s="21"/>
      <c r="DQX72" s="22"/>
      <c r="DQY72" s="21"/>
      <c r="DQZ72" s="22"/>
      <c r="DRA72" s="21"/>
      <c r="DRB72" s="22"/>
      <c r="DRC72" s="21"/>
      <c r="DRD72" s="22"/>
      <c r="DRE72" s="21"/>
      <c r="DRF72" s="22"/>
      <c r="DRG72" s="21"/>
      <c r="DRH72" s="22"/>
      <c r="DRI72" s="21"/>
      <c r="DRJ72" s="22"/>
      <c r="DRK72" s="21"/>
      <c r="DRL72" s="22"/>
      <c r="DRM72" s="21"/>
      <c r="DRN72" s="22"/>
      <c r="DRO72" s="21"/>
      <c r="DRP72" s="22"/>
      <c r="DRQ72" s="21"/>
      <c r="DRR72" s="22"/>
      <c r="DRS72" s="21"/>
      <c r="DRT72" s="22"/>
      <c r="DRU72" s="21"/>
      <c r="DRV72" s="22"/>
      <c r="DRW72" s="21"/>
      <c r="DRX72" s="22"/>
      <c r="DRY72" s="21"/>
      <c r="DRZ72" s="22"/>
      <c r="DSA72" s="21"/>
      <c r="DSB72" s="22"/>
      <c r="DSC72" s="21"/>
      <c r="DSD72" s="22"/>
      <c r="DSE72" s="21"/>
      <c r="DSF72" s="22"/>
      <c r="DSG72" s="21"/>
      <c r="DSH72" s="22"/>
      <c r="DSI72" s="21"/>
      <c r="DSJ72" s="22"/>
      <c r="DSK72" s="21"/>
      <c r="DSL72" s="22"/>
      <c r="DSM72" s="21"/>
      <c r="DSN72" s="22"/>
      <c r="DSO72" s="21"/>
      <c r="DSP72" s="22"/>
      <c r="DSQ72" s="21"/>
      <c r="DSR72" s="22"/>
      <c r="DSS72" s="21"/>
      <c r="DST72" s="22"/>
      <c r="DSU72" s="21"/>
      <c r="DSV72" s="22"/>
      <c r="DSW72" s="21"/>
      <c r="DSX72" s="22"/>
      <c r="DSY72" s="21"/>
      <c r="DSZ72" s="22"/>
      <c r="DTA72" s="21"/>
      <c r="DTB72" s="22"/>
      <c r="DTC72" s="21"/>
      <c r="DTD72" s="22"/>
      <c r="DTE72" s="21"/>
      <c r="DTF72" s="22"/>
      <c r="DTG72" s="21"/>
      <c r="DTH72" s="22"/>
      <c r="DTI72" s="21"/>
      <c r="DTJ72" s="22"/>
      <c r="DTK72" s="21"/>
      <c r="DTL72" s="22"/>
      <c r="DTM72" s="21"/>
      <c r="DTN72" s="22"/>
      <c r="DTO72" s="21"/>
      <c r="DTP72" s="22"/>
      <c r="DTQ72" s="21"/>
      <c r="DTR72" s="22"/>
      <c r="DTS72" s="21"/>
      <c r="DTT72" s="22"/>
      <c r="DTU72" s="21"/>
      <c r="DTV72" s="22"/>
      <c r="DTW72" s="21"/>
      <c r="DTX72" s="22"/>
      <c r="DTY72" s="21"/>
      <c r="DTZ72" s="22"/>
      <c r="DUA72" s="21"/>
      <c r="DUB72" s="22"/>
      <c r="DUC72" s="21"/>
      <c r="DUD72" s="22"/>
      <c r="DUE72" s="21"/>
      <c r="DUF72" s="22"/>
      <c r="DUG72" s="21"/>
      <c r="DUH72" s="22"/>
      <c r="DUI72" s="21"/>
      <c r="DUJ72" s="22"/>
      <c r="DUK72" s="21"/>
      <c r="DUL72" s="22"/>
      <c r="DUM72" s="21"/>
      <c r="DUN72" s="22"/>
      <c r="DUO72" s="21"/>
      <c r="DUP72" s="22"/>
      <c r="DUQ72" s="21"/>
      <c r="DUR72" s="22"/>
      <c r="DUS72" s="21"/>
      <c r="DUT72" s="22"/>
      <c r="DUU72" s="21"/>
      <c r="DUV72" s="22"/>
      <c r="DUW72" s="21"/>
      <c r="DUX72" s="22"/>
      <c r="DUY72" s="21"/>
      <c r="DUZ72" s="22"/>
      <c r="DVA72" s="21"/>
      <c r="DVB72" s="22"/>
      <c r="DVC72" s="21"/>
      <c r="DVD72" s="22"/>
      <c r="DVE72" s="21"/>
      <c r="DVF72" s="22"/>
      <c r="DVG72" s="21"/>
      <c r="DVH72" s="22"/>
      <c r="DVI72" s="21"/>
      <c r="DVJ72" s="22"/>
      <c r="DVK72" s="21"/>
      <c r="DVL72" s="22"/>
      <c r="DVM72" s="21"/>
      <c r="DVN72" s="22"/>
      <c r="DVO72" s="21"/>
      <c r="DVP72" s="22"/>
      <c r="DVQ72" s="21"/>
      <c r="DVR72" s="22"/>
      <c r="DVS72" s="21"/>
      <c r="DVT72" s="22"/>
      <c r="DVU72" s="21"/>
      <c r="DVV72" s="22"/>
      <c r="DVW72" s="21"/>
      <c r="DVX72" s="22"/>
      <c r="DVY72" s="21"/>
      <c r="DVZ72" s="22"/>
      <c r="DWA72" s="21"/>
      <c r="DWB72" s="22"/>
      <c r="DWC72" s="21"/>
      <c r="DWD72" s="22"/>
      <c r="DWE72" s="21"/>
      <c r="DWF72" s="22"/>
      <c r="DWG72" s="21"/>
      <c r="DWH72" s="22"/>
      <c r="DWI72" s="21"/>
      <c r="DWJ72" s="22"/>
      <c r="DWK72" s="21"/>
      <c r="DWL72" s="22"/>
      <c r="DWM72" s="21"/>
      <c r="DWN72" s="22"/>
      <c r="DWO72" s="21"/>
      <c r="DWP72" s="22"/>
      <c r="DWQ72" s="21"/>
      <c r="DWR72" s="22"/>
      <c r="DWS72" s="21"/>
      <c r="DWT72" s="22"/>
      <c r="DWU72" s="21"/>
      <c r="DWV72" s="22"/>
      <c r="DWW72" s="21"/>
      <c r="DWX72" s="22"/>
      <c r="DWY72" s="21"/>
      <c r="DWZ72" s="22"/>
      <c r="DXA72" s="21"/>
      <c r="DXB72" s="22"/>
      <c r="DXC72" s="21"/>
      <c r="DXD72" s="22"/>
      <c r="DXE72" s="21"/>
      <c r="DXF72" s="22"/>
      <c r="DXG72" s="21"/>
      <c r="DXH72" s="22"/>
      <c r="DXI72" s="21"/>
      <c r="DXJ72" s="22"/>
      <c r="DXK72" s="21"/>
      <c r="DXL72" s="22"/>
      <c r="DXM72" s="21"/>
      <c r="DXN72" s="22"/>
      <c r="DXO72" s="21"/>
      <c r="DXP72" s="22"/>
      <c r="DXQ72" s="21"/>
      <c r="DXR72" s="22"/>
      <c r="DXS72" s="21"/>
      <c r="DXT72" s="22"/>
      <c r="DXU72" s="21"/>
      <c r="DXV72" s="22"/>
      <c r="DXW72" s="21"/>
      <c r="DXX72" s="22"/>
      <c r="DXY72" s="21"/>
      <c r="DXZ72" s="22"/>
      <c r="DYA72" s="21"/>
      <c r="DYB72" s="22"/>
      <c r="DYC72" s="21"/>
      <c r="DYD72" s="22"/>
      <c r="DYE72" s="21"/>
      <c r="DYF72" s="22"/>
      <c r="DYG72" s="21"/>
      <c r="DYH72" s="22"/>
      <c r="DYI72" s="21"/>
      <c r="DYJ72" s="22"/>
      <c r="DYK72" s="21"/>
      <c r="DYL72" s="22"/>
      <c r="DYM72" s="21"/>
      <c r="DYN72" s="22"/>
      <c r="DYO72" s="21"/>
      <c r="DYP72" s="22"/>
      <c r="DYQ72" s="21"/>
      <c r="DYR72" s="22"/>
      <c r="DYS72" s="21"/>
      <c r="DYT72" s="22"/>
      <c r="DYU72" s="21"/>
      <c r="DYV72" s="22"/>
      <c r="DYW72" s="21"/>
      <c r="DYX72" s="22"/>
      <c r="DYY72" s="21"/>
      <c r="DYZ72" s="22"/>
      <c r="DZA72" s="21"/>
      <c r="DZB72" s="22"/>
      <c r="DZC72" s="21"/>
      <c r="DZD72" s="22"/>
      <c r="DZE72" s="21"/>
      <c r="DZF72" s="22"/>
      <c r="DZG72" s="21"/>
      <c r="DZH72" s="22"/>
      <c r="DZI72" s="21"/>
      <c r="DZJ72" s="22"/>
      <c r="DZK72" s="21"/>
      <c r="DZL72" s="22"/>
      <c r="DZM72" s="21"/>
      <c r="DZN72" s="22"/>
      <c r="DZO72" s="21"/>
      <c r="DZP72" s="22"/>
      <c r="DZQ72" s="21"/>
      <c r="DZR72" s="22"/>
      <c r="DZS72" s="21"/>
      <c r="DZT72" s="22"/>
      <c r="DZU72" s="21"/>
      <c r="DZV72" s="22"/>
      <c r="DZW72" s="21"/>
      <c r="DZX72" s="22"/>
      <c r="DZY72" s="21"/>
      <c r="DZZ72" s="22"/>
      <c r="EAA72" s="21"/>
      <c r="EAB72" s="22"/>
      <c r="EAC72" s="21"/>
      <c r="EAD72" s="22"/>
      <c r="EAE72" s="21"/>
      <c r="EAF72" s="22"/>
      <c r="EAG72" s="21"/>
      <c r="EAH72" s="22"/>
      <c r="EAI72" s="21"/>
      <c r="EAJ72" s="22"/>
      <c r="EAK72" s="21"/>
      <c r="EAL72" s="22"/>
      <c r="EAM72" s="21"/>
      <c r="EAN72" s="22"/>
      <c r="EAO72" s="21"/>
      <c r="EAP72" s="22"/>
      <c r="EAQ72" s="21"/>
      <c r="EAR72" s="22"/>
      <c r="EAS72" s="21"/>
      <c r="EAT72" s="22"/>
      <c r="EAU72" s="21"/>
      <c r="EAV72" s="22"/>
      <c r="EAW72" s="21"/>
      <c r="EAX72" s="22"/>
      <c r="EAY72" s="21"/>
      <c r="EAZ72" s="22"/>
      <c r="EBA72" s="21"/>
      <c r="EBB72" s="22"/>
      <c r="EBC72" s="21"/>
      <c r="EBD72" s="22"/>
      <c r="EBE72" s="21"/>
      <c r="EBF72" s="22"/>
      <c r="EBG72" s="21"/>
      <c r="EBH72" s="22"/>
      <c r="EBI72" s="21"/>
      <c r="EBJ72" s="22"/>
      <c r="EBK72" s="21"/>
      <c r="EBL72" s="22"/>
      <c r="EBM72" s="21"/>
      <c r="EBN72" s="22"/>
      <c r="EBO72" s="21"/>
      <c r="EBP72" s="22"/>
      <c r="EBQ72" s="21"/>
      <c r="EBR72" s="22"/>
      <c r="EBS72" s="21"/>
      <c r="EBT72" s="22"/>
      <c r="EBU72" s="21"/>
      <c r="EBV72" s="22"/>
      <c r="EBW72" s="21"/>
      <c r="EBX72" s="22"/>
      <c r="EBY72" s="21"/>
      <c r="EBZ72" s="22"/>
      <c r="ECA72" s="21"/>
      <c r="ECB72" s="22"/>
      <c r="ECC72" s="21"/>
      <c r="ECD72" s="22"/>
      <c r="ECE72" s="21"/>
      <c r="ECF72" s="22"/>
      <c r="ECG72" s="21"/>
      <c r="ECH72" s="22"/>
      <c r="ECI72" s="21"/>
      <c r="ECJ72" s="22"/>
      <c r="ECK72" s="21"/>
      <c r="ECL72" s="22"/>
      <c r="ECM72" s="21"/>
      <c r="ECN72" s="22"/>
      <c r="ECO72" s="21"/>
      <c r="ECP72" s="22"/>
      <c r="ECQ72" s="21"/>
      <c r="ECR72" s="22"/>
      <c r="ECS72" s="21"/>
      <c r="ECT72" s="22"/>
      <c r="ECU72" s="21"/>
      <c r="ECV72" s="22"/>
      <c r="ECW72" s="21"/>
      <c r="ECX72" s="22"/>
      <c r="ECY72" s="21"/>
      <c r="ECZ72" s="22"/>
      <c r="EDA72" s="21"/>
      <c r="EDB72" s="22"/>
      <c r="EDC72" s="21"/>
      <c r="EDD72" s="22"/>
      <c r="EDE72" s="21"/>
      <c r="EDF72" s="22"/>
      <c r="EDG72" s="21"/>
      <c r="EDH72" s="22"/>
      <c r="EDI72" s="21"/>
      <c r="EDJ72" s="22"/>
      <c r="EDK72" s="21"/>
      <c r="EDL72" s="22"/>
      <c r="EDM72" s="21"/>
      <c r="EDN72" s="22"/>
      <c r="EDO72" s="21"/>
      <c r="EDP72" s="22"/>
      <c r="EDQ72" s="21"/>
      <c r="EDR72" s="22"/>
      <c r="EDS72" s="21"/>
      <c r="EDT72" s="22"/>
      <c r="EDU72" s="21"/>
      <c r="EDV72" s="22"/>
      <c r="EDW72" s="21"/>
      <c r="EDX72" s="22"/>
      <c r="EDY72" s="21"/>
      <c r="EDZ72" s="22"/>
      <c r="EEA72" s="21"/>
      <c r="EEB72" s="22"/>
      <c r="EEC72" s="21"/>
      <c r="EED72" s="22"/>
      <c r="EEE72" s="21"/>
      <c r="EEF72" s="22"/>
      <c r="EEG72" s="21"/>
      <c r="EEH72" s="22"/>
      <c r="EEI72" s="21"/>
      <c r="EEJ72" s="22"/>
      <c r="EEK72" s="21"/>
      <c r="EEL72" s="22"/>
      <c r="EEM72" s="21"/>
      <c r="EEN72" s="22"/>
      <c r="EEO72" s="21"/>
      <c r="EEP72" s="22"/>
      <c r="EEQ72" s="21"/>
      <c r="EER72" s="22"/>
      <c r="EES72" s="21"/>
      <c r="EET72" s="22"/>
      <c r="EEU72" s="21"/>
      <c r="EEV72" s="22"/>
      <c r="EEW72" s="21"/>
      <c r="EEX72" s="22"/>
      <c r="EEY72" s="21"/>
      <c r="EEZ72" s="22"/>
      <c r="EFA72" s="21"/>
      <c r="EFB72" s="22"/>
      <c r="EFC72" s="21"/>
      <c r="EFD72" s="22"/>
      <c r="EFE72" s="21"/>
      <c r="EFF72" s="22"/>
      <c r="EFG72" s="21"/>
      <c r="EFH72" s="22"/>
      <c r="EFI72" s="21"/>
      <c r="EFJ72" s="22"/>
      <c r="EFK72" s="21"/>
      <c r="EFL72" s="22"/>
      <c r="EFM72" s="21"/>
      <c r="EFN72" s="22"/>
      <c r="EFO72" s="21"/>
      <c r="EFP72" s="22"/>
      <c r="EFQ72" s="21"/>
      <c r="EFR72" s="22"/>
      <c r="EFS72" s="21"/>
      <c r="EFT72" s="22"/>
      <c r="EFU72" s="21"/>
      <c r="EFV72" s="22"/>
      <c r="EFW72" s="21"/>
      <c r="EFX72" s="22"/>
      <c r="EFY72" s="21"/>
      <c r="EFZ72" s="22"/>
      <c r="EGA72" s="21"/>
      <c r="EGB72" s="22"/>
      <c r="EGC72" s="21"/>
      <c r="EGD72" s="22"/>
      <c r="EGE72" s="21"/>
      <c r="EGF72" s="22"/>
      <c r="EGG72" s="21"/>
      <c r="EGH72" s="22"/>
      <c r="EGI72" s="21"/>
      <c r="EGJ72" s="22"/>
      <c r="EGK72" s="21"/>
      <c r="EGL72" s="22"/>
      <c r="EGM72" s="21"/>
      <c r="EGN72" s="22"/>
      <c r="EGO72" s="21"/>
      <c r="EGP72" s="22"/>
      <c r="EGQ72" s="21"/>
      <c r="EGR72" s="22"/>
      <c r="EGS72" s="21"/>
      <c r="EGT72" s="22"/>
      <c r="EGU72" s="21"/>
      <c r="EGV72" s="22"/>
      <c r="EGW72" s="21"/>
      <c r="EGX72" s="22"/>
      <c r="EGY72" s="21"/>
      <c r="EGZ72" s="22"/>
      <c r="EHA72" s="21"/>
      <c r="EHB72" s="22"/>
      <c r="EHC72" s="21"/>
      <c r="EHD72" s="22"/>
      <c r="EHE72" s="21"/>
      <c r="EHF72" s="22"/>
      <c r="EHG72" s="21"/>
      <c r="EHH72" s="22"/>
      <c r="EHI72" s="21"/>
      <c r="EHJ72" s="22"/>
      <c r="EHK72" s="21"/>
      <c r="EHL72" s="22"/>
      <c r="EHM72" s="21"/>
      <c r="EHN72" s="22"/>
      <c r="EHO72" s="21"/>
      <c r="EHP72" s="22"/>
      <c r="EHQ72" s="21"/>
      <c r="EHR72" s="22"/>
      <c r="EHS72" s="21"/>
      <c r="EHT72" s="22"/>
      <c r="EHU72" s="21"/>
      <c r="EHV72" s="22"/>
      <c r="EHW72" s="21"/>
      <c r="EHX72" s="22"/>
      <c r="EHY72" s="21"/>
      <c r="EHZ72" s="22"/>
      <c r="EIA72" s="21"/>
      <c r="EIB72" s="22"/>
      <c r="EIC72" s="21"/>
      <c r="EID72" s="22"/>
      <c r="EIE72" s="21"/>
      <c r="EIF72" s="22"/>
      <c r="EIG72" s="21"/>
      <c r="EIH72" s="22"/>
      <c r="EII72" s="21"/>
      <c r="EIJ72" s="22"/>
      <c r="EIK72" s="21"/>
      <c r="EIL72" s="22"/>
      <c r="EIM72" s="21"/>
      <c r="EIN72" s="22"/>
      <c r="EIO72" s="21"/>
      <c r="EIP72" s="22"/>
      <c r="EIQ72" s="21"/>
      <c r="EIR72" s="22"/>
      <c r="EIS72" s="21"/>
      <c r="EIT72" s="22"/>
      <c r="EIU72" s="21"/>
      <c r="EIV72" s="22"/>
      <c r="EIW72" s="21"/>
      <c r="EIX72" s="22"/>
      <c r="EIY72" s="21"/>
      <c r="EIZ72" s="22"/>
      <c r="EJA72" s="21"/>
      <c r="EJB72" s="22"/>
      <c r="EJC72" s="21"/>
      <c r="EJD72" s="22"/>
      <c r="EJE72" s="21"/>
      <c r="EJF72" s="22"/>
      <c r="EJG72" s="21"/>
      <c r="EJH72" s="22"/>
      <c r="EJI72" s="21"/>
      <c r="EJJ72" s="22"/>
      <c r="EJK72" s="21"/>
      <c r="EJL72" s="22"/>
      <c r="EJM72" s="21"/>
      <c r="EJN72" s="22"/>
      <c r="EJO72" s="21"/>
      <c r="EJP72" s="22"/>
      <c r="EJQ72" s="21"/>
      <c r="EJR72" s="22"/>
      <c r="EJS72" s="21"/>
      <c r="EJT72" s="22"/>
      <c r="EJU72" s="21"/>
      <c r="EJV72" s="22"/>
      <c r="EJW72" s="21"/>
      <c r="EJX72" s="22"/>
      <c r="EJY72" s="21"/>
      <c r="EJZ72" s="22"/>
      <c r="EKA72" s="21"/>
      <c r="EKB72" s="22"/>
      <c r="EKC72" s="21"/>
      <c r="EKD72" s="22"/>
      <c r="EKE72" s="21"/>
      <c r="EKF72" s="22"/>
      <c r="EKG72" s="21"/>
      <c r="EKH72" s="22"/>
      <c r="EKI72" s="21"/>
      <c r="EKJ72" s="22"/>
      <c r="EKK72" s="21"/>
      <c r="EKL72" s="22"/>
      <c r="EKM72" s="21"/>
      <c r="EKN72" s="22"/>
      <c r="EKO72" s="21"/>
      <c r="EKP72" s="22"/>
      <c r="EKQ72" s="21"/>
      <c r="EKR72" s="22"/>
      <c r="EKS72" s="21"/>
      <c r="EKT72" s="22"/>
      <c r="EKU72" s="21"/>
      <c r="EKV72" s="22"/>
      <c r="EKW72" s="21"/>
      <c r="EKX72" s="22"/>
      <c r="EKY72" s="21"/>
      <c r="EKZ72" s="22"/>
      <c r="ELA72" s="21"/>
      <c r="ELB72" s="22"/>
      <c r="ELC72" s="21"/>
      <c r="ELD72" s="22"/>
      <c r="ELE72" s="21"/>
      <c r="ELF72" s="22"/>
      <c r="ELG72" s="21"/>
      <c r="ELH72" s="22"/>
      <c r="ELI72" s="21"/>
      <c r="ELJ72" s="22"/>
      <c r="ELK72" s="21"/>
      <c r="ELL72" s="22"/>
      <c r="ELM72" s="21"/>
      <c r="ELN72" s="22"/>
      <c r="ELO72" s="21"/>
      <c r="ELP72" s="22"/>
      <c r="ELQ72" s="21"/>
      <c r="ELR72" s="22"/>
      <c r="ELS72" s="21"/>
      <c r="ELT72" s="22"/>
      <c r="ELU72" s="21"/>
      <c r="ELV72" s="22"/>
      <c r="ELW72" s="21"/>
      <c r="ELX72" s="22"/>
      <c r="ELY72" s="21"/>
      <c r="ELZ72" s="22"/>
      <c r="EMA72" s="21"/>
      <c r="EMB72" s="22"/>
      <c r="EMC72" s="21"/>
      <c r="EMD72" s="22"/>
      <c r="EME72" s="21"/>
      <c r="EMF72" s="22"/>
      <c r="EMG72" s="21"/>
      <c r="EMH72" s="22"/>
      <c r="EMI72" s="21"/>
      <c r="EMJ72" s="22"/>
      <c r="EMK72" s="21"/>
      <c r="EML72" s="22"/>
      <c r="EMM72" s="21"/>
      <c r="EMN72" s="22"/>
      <c r="EMO72" s="21"/>
      <c r="EMP72" s="22"/>
      <c r="EMQ72" s="21"/>
      <c r="EMR72" s="22"/>
      <c r="EMS72" s="21"/>
      <c r="EMT72" s="22"/>
      <c r="EMU72" s="21"/>
      <c r="EMV72" s="22"/>
      <c r="EMW72" s="21"/>
      <c r="EMX72" s="22"/>
      <c r="EMY72" s="21"/>
      <c r="EMZ72" s="22"/>
      <c r="ENA72" s="21"/>
      <c r="ENB72" s="22"/>
      <c r="ENC72" s="21"/>
      <c r="END72" s="22"/>
      <c r="ENE72" s="21"/>
      <c r="ENF72" s="22"/>
      <c r="ENG72" s="21"/>
      <c r="ENH72" s="22"/>
      <c r="ENI72" s="21"/>
      <c r="ENJ72" s="22"/>
      <c r="ENK72" s="21"/>
      <c r="ENL72" s="22"/>
      <c r="ENM72" s="21"/>
      <c r="ENN72" s="22"/>
      <c r="ENO72" s="21"/>
      <c r="ENP72" s="22"/>
      <c r="ENQ72" s="21"/>
      <c r="ENR72" s="22"/>
      <c r="ENS72" s="21"/>
      <c r="ENT72" s="22"/>
      <c r="ENU72" s="21"/>
      <c r="ENV72" s="22"/>
      <c r="ENW72" s="21"/>
      <c r="ENX72" s="22"/>
      <c r="ENY72" s="21"/>
      <c r="ENZ72" s="22"/>
      <c r="EOA72" s="21"/>
      <c r="EOB72" s="22"/>
      <c r="EOC72" s="21"/>
      <c r="EOD72" s="22"/>
      <c r="EOE72" s="21"/>
      <c r="EOF72" s="22"/>
      <c r="EOG72" s="21"/>
      <c r="EOH72" s="22"/>
      <c r="EOI72" s="21"/>
      <c r="EOJ72" s="22"/>
      <c r="EOK72" s="21"/>
      <c r="EOL72" s="22"/>
      <c r="EOM72" s="21"/>
      <c r="EON72" s="22"/>
      <c r="EOO72" s="21"/>
      <c r="EOP72" s="22"/>
      <c r="EOQ72" s="21"/>
      <c r="EOR72" s="22"/>
      <c r="EOS72" s="21"/>
      <c r="EOT72" s="22"/>
      <c r="EOU72" s="21"/>
      <c r="EOV72" s="22"/>
      <c r="EOW72" s="21"/>
      <c r="EOX72" s="22"/>
      <c r="EOY72" s="21"/>
      <c r="EOZ72" s="22"/>
      <c r="EPA72" s="21"/>
      <c r="EPB72" s="22"/>
      <c r="EPC72" s="21"/>
      <c r="EPD72" s="22"/>
      <c r="EPE72" s="21"/>
      <c r="EPF72" s="22"/>
      <c r="EPG72" s="21"/>
      <c r="EPH72" s="22"/>
      <c r="EPI72" s="21"/>
      <c r="EPJ72" s="22"/>
      <c r="EPK72" s="21"/>
      <c r="EPL72" s="22"/>
      <c r="EPM72" s="21"/>
      <c r="EPN72" s="22"/>
      <c r="EPO72" s="21"/>
      <c r="EPP72" s="22"/>
      <c r="EPQ72" s="21"/>
      <c r="EPR72" s="22"/>
      <c r="EPS72" s="21"/>
      <c r="EPT72" s="22"/>
      <c r="EPU72" s="21"/>
      <c r="EPV72" s="22"/>
      <c r="EPW72" s="21"/>
      <c r="EPX72" s="22"/>
      <c r="EPY72" s="21"/>
      <c r="EPZ72" s="22"/>
      <c r="EQA72" s="21"/>
      <c r="EQB72" s="22"/>
      <c r="EQC72" s="21"/>
      <c r="EQD72" s="22"/>
      <c r="EQE72" s="21"/>
      <c r="EQF72" s="22"/>
      <c r="EQG72" s="21"/>
      <c r="EQH72" s="22"/>
      <c r="EQI72" s="21"/>
      <c r="EQJ72" s="22"/>
      <c r="EQK72" s="21"/>
      <c r="EQL72" s="22"/>
      <c r="EQM72" s="21"/>
      <c r="EQN72" s="22"/>
      <c r="EQO72" s="21"/>
      <c r="EQP72" s="22"/>
      <c r="EQQ72" s="21"/>
      <c r="EQR72" s="22"/>
      <c r="EQS72" s="21"/>
      <c r="EQT72" s="22"/>
      <c r="EQU72" s="21"/>
      <c r="EQV72" s="22"/>
      <c r="EQW72" s="21"/>
      <c r="EQX72" s="22"/>
      <c r="EQY72" s="21"/>
      <c r="EQZ72" s="22"/>
      <c r="ERA72" s="21"/>
      <c r="ERB72" s="22"/>
      <c r="ERC72" s="21"/>
      <c r="ERD72" s="22"/>
      <c r="ERE72" s="21"/>
      <c r="ERF72" s="22"/>
      <c r="ERG72" s="21"/>
      <c r="ERH72" s="22"/>
      <c r="ERI72" s="21"/>
      <c r="ERJ72" s="22"/>
      <c r="ERK72" s="21"/>
      <c r="ERL72" s="22"/>
      <c r="ERM72" s="21"/>
      <c r="ERN72" s="22"/>
      <c r="ERO72" s="21"/>
      <c r="ERP72" s="22"/>
      <c r="ERQ72" s="21"/>
      <c r="ERR72" s="22"/>
      <c r="ERS72" s="21"/>
      <c r="ERT72" s="22"/>
      <c r="ERU72" s="21"/>
      <c r="ERV72" s="22"/>
      <c r="ERW72" s="21"/>
      <c r="ERX72" s="22"/>
      <c r="ERY72" s="21"/>
      <c r="ERZ72" s="22"/>
      <c r="ESA72" s="21"/>
      <c r="ESB72" s="22"/>
      <c r="ESC72" s="21"/>
      <c r="ESD72" s="22"/>
      <c r="ESE72" s="21"/>
      <c r="ESF72" s="22"/>
      <c r="ESG72" s="21"/>
      <c r="ESH72" s="22"/>
      <c r="ESI72" s="21"/>
      <c r="ESJ72" s="22"/>
      <c r="ESK72" s="21"/>
      <c r="ESL72" s="22"/>
      <c r="ESM72" s="21"/>
      <c r="ESN72" s="22"/>
      <c r="ESO72" s="21"/>
      <c r="ESP72" s="22"/>
      <c r="ESQ72" s="21"/>
      <c r="ESR72" s="22"/>
      <c r="ESS72" s="21"/>
      <c r="EST72" s="22"/>
      <c r="ESU72" s="21"/>
      <c r="ESV72" s="22"/>
      <c r="ESW72" s="21"/>
      <c r="ESX72" s="22"/>
      <c r="ESY72" s="21"/>
      <c r="ESZ72" s="22"/>
      <c r="ETA72" s="21"/>
      <c r="ETB72" s="22"/>
      <c r="ETC72" s="21"/>
      <c r="ETD72" s="22"/>
      <c r="ETE72" s="21"/>
      <c r="ETF72" s="22"/>
      <c r="ETG72" s="21"/>
      <c r="ETH72" s="22"/>
      <c r="ETI72" s="21"/>
      <c r="ETJ72" s="22"/>
      <c r="ETK72" s="21"/>
      <c r="ETL72" s="22"/>
      <c r="ETM72" s="21"/>
      <c r="ETN72" s="22"/>
      <c r="ETO72" s="21"/>
      <c r="ETP72" s="22"/>
      <c r="ETQ72" s="21"/>
      <c r="ETR72" s="22"/>
      <c r="ETS72" s="21"/>
      <c r="ETT72" s="22"/>
      <c r="ETU72" s="21"/>
      <c r="ETV72" s="22"/>
      <c r="ETW72" s="21"/>
      <c r="ETX72" s="22"/>
      <c r="ETY72" s="21"/>
      <c r="ETZ72" s="22"/>
      <c r="EUA72" s="21"/>
      <c r="EUB72" s="22"/>
      <c r="EUC72" s="21"/>
      <c r="EUD72" s="22"/>
      <c r="EUE72" s="21"/>
      <c r="EUF72" s="22"/>
      <c r="EUG72" s="21"/>
      <c r="EUH72" s="22"/>
      <c r="EUI72" s="21"/>
      <c r="EUJ72" s="22"/>
      <c r="EUK72" s="21"/>
      <c r="EUL72" s="22"/>
      <c r="EUM72" s="21"/>
      <c r="EUN72" s="22"/>
      <c r="EUO72" s="21"/>
      <c r="EUP72" s="22"/>
      <c r="EUQ72" s="21"/>
      <c r="EUR72" s="22"/>
      <c r="EUS72" s="21"/>
      <c r="EUT72" s="22"/>
      <c r="EUU72" s="21"/>
      <c r="EUV72" s="22"/>
      <c r="EUW72" s="21"/>
      <c r="EUX72" s="22"/>
      <c r="EUY72" s="21"/>
      <c r="EUZ72" s="22"/>
      <c r="EVA72" s="21"/>
      <c r="EVB72" s="22"/>
      <c r="EVC72" s="21"/>
      <c r="EVD72" s="22"/>
      <c r="EVE72" s="21"/>
      <c r="EVF72" s="22"/>
      <c r="EVG72" s="21"/>
      <c r="EVH72" s="22"/>
      <c r="EVI72" s="21"/>
      <c r="EVJ72" s="22"/>
      <c r="EVK72" s="21"/>
      <c r="EVL72" s="22"/>
      <c r="EVM72" s="21"/>
      <c r="EVN72" s="22"/>
      <c r="EVO72" s="21"/>
      <c r="EVP72" s="22"/>
      <c r="EVQ72" s="21"/>
      <c r="EVR72" s="22"/>
      <c r="EVS72" s="21"/>
      <c r="EVT72" s="22"/>
      <c r="EVU72" s="21"/>
      <c r="EVV72" s="22"/>
      <c r="EVW72" s="21"/>
      <c r="EVX72" s="22"/>
      <c r="EVY72" s="21"/>
      <c r="EVZ72" s="22"/>
      <c r="EWA72" s="21"/>
      <c r="EWB72" s="22"/>
      <c r="EWC72" s="21"/>
      <c r="EWD72" s="22"/>
      <c r="EWE72" s="21"/>
      <c r="EWF72" s="22"/>
      <c r="EWG72" s="21"/>
      <c r="EWH72" s="22"/>
      <c r="EWI72" s="21"/>
      <c r="EWJ72" s="22"/>
      <c r="EWK72" s="21"/>
      <c r="EWL72" s="22"/>
      <c r="EWM72" s="21"/>
      <c r="EWN72" s="22"/>
      <c r="EWO72" s="21"/>
      <c r="EWP72" s="22"/>
      <c r="EWQ72" s="21"/>
      <c r="EWR72" s="22"/>
      <c r="EWS72" s="21"/>
      <c r="EWT72" s="22"/>
      <c r="EWU72" s="21"/>
      <c r="EWV72" s="22"/>
      <c r="EWW72" s="21"/>
      <c r="EWX72" s="22"/>
      <c r="EWY72" s="21"/>
      <c r="EWZ72" s="22"/>
      <c r="EXA72" s="21"/>
      <c r="EXB72" s="22"/>
      <c r="EXC72" s="21"/>
      <c r="EXD72" s="22"/>
      <c r="EXE72" s="21"/>
      <c r="EXF72" s="22"/>
      <c r="EXG72" s="21"/>
      <c r="EXH72" s="22"/>
      <c r="EXI72" s="21"/>
      <c r="EXJ72" s="22"/>
      <c r="EXK72" s="21"/>
      <c r="EXL72" s="22"/>
      <c r="EXM72" s="21"/>
      <c r="EXN72" s="22"/>
      <c r="EXO72" s="21"/>
      <c r="EXP72" s="22"/>
      <c r="EXQ72" s="21"/>
      <c r="EXR72" s="22"/>
      <c r="EXS72" s="21"/>
      <c r="EXT72" s="22"/>
      <c r="EXU72" s="21"/>
      <c r="EXV72" s="22"/>
      <c r="EXW72" s="21"/>
      <c r="EXX72" s="22"/>
      <c r="EXY72" s="21"/>
      <c r="EXZ72" s="22"/>
      <c r="EYA72" s="21"/>
      <c r="EYB72" s="22"/>
      <c r="EYC72" s="21"/>
      <c r="EYD72" s="22"/>
      <c r="EYE72" s="21"/>
      <c r="EYF72" s="22"/>
      <c r="EYG72" s="21"/>
      <c r="EYH72" s="22"/>
      <c r="EYI72" s="21"/>
      <c r="EYJ72" s="22"/>
      <c r="EYK72" s="21"/>
      <c r="EYL72" s="22"/>
      <c r="EYM72" s="21"/>
      <c r="EYN72" s="22"/>
      <c r="EYO72" s="21"/>
      <c r="EYP72" s="22"/>
      <c r="EYQ72" s="21"/>
      <c r="EYR72" s="22"/>
      <c r="EYS72" s="21"/>
      <c r="EYT72" s="22"/>
      <c r="EYU72" s="21"/>
      <c r="EYV72" s="22"/>
      <c r="EYW72" s="21"/>
      <c r="EYX72" s="22"/>
      <c r="EYY72" s="21"/>
      <c r="EYZ72" s="22"/>
      <c r="EZA72" s="21"/>
      <c r="EZB72" s="22"/>
      <c r="EZC72" s="21"/>
      <c r="EZD72" s="22"/>
      <c r="EZE72" s="21"/>
      <c r="EZF72" s="22"/>
      <c r="EZG72" s="21"/>
      <c r="EZH72" s="22"/>
      <c r="EZI72" s="21"/>
      <c r="EZJ72" s="22"/>
      <c r="EZK72" s="21"/>
      <c r="EZL72" s="22"/>
      <c r="EZM72" s="21"/>
      <c r="EZN72" s="22"/>
      <c r="EZO72" s="21"/>
      <c r="EZP72" s="22"/>
      <c r="EZQ72" s="21"/>
      <c r="EZR72" s="22"/>
      <c r="EZS72" s="21"/>
      <c r="EZT72" s="22"/>
      <c r="EZU72" s="21"/>
      <c r="EZV72" s="22"/>
      <c r="EZW72" s="21"/>
      <c r="EZX72" s="22"/>
      <c r="EZY72" s="21"/>
      <c r="EZZ72" s="22"/>
      <c r="FAA72" s="21"/>
      <c r="FAB72" s="22"/>
      <c r="FAC72" s="21"/>
      <c r="FAD72" s="22"/>
      <c r="FAE72" s="21"/>
      <c r="FAF72" s="22"/>
      <c r="FAG72" s="21"/>
      <c r="FAH72" s="22"/>
      <c r="FAI72" s="21"/>
      <c r="FAJ72" s="22"/>
      <c r="FAK72" s="21"/>
      <c r="FAL72" s="22"/>
      <c r="FAM72" s="21"/>
      <c r="FAN72" s="22"/>
      <c r="FAO72" s="21"/>
      <c r="FAP72" s="22"/>
      <c r="FAQ72" s="21"/>
      <c r="FAR72" s="22"/>
      <c r="FAS72" s="21"/>
      <c r="FAT72" s="22"/>
      <c r="FAU72" s="21"/>
      <c r="FAV72" s="22"/>
      <c r="FAW72" s="21"/>
      <c r="FAX72" s="22"/>
      <c r="FAY72" s="21"/>
      <c r="FAZ72" s="22"/>
      <c r="FBA72" s="21"/>
      <c r="FBB72" s="22"/>
      <c r="FBC72" s="21"/>
      <c r="FBD72" s="22"/>
      <c r="FBE72" s="21"/>
      <c r="FBF72" s="22"/>
      <c r="FBG72" s="21"/>
      <c r="FBH72" s="22"/>
      <c r="FBI72" s="21"/>
      <c r="FBJ72" s="22"/>
      <c r="FBK72" s="21"/>
      <c r="FBL72" s="22"/>
      <c r="FBM72" s="21"/>
      <c r="FBN72" s="22"/>
      <c r="FBO72" s="21"/>
      <c r="FBP72" s="22"/>
      <c r="FBQ72" s="21"/>
      <c r="FBR72" s="22"/>
      <c r="FBS72" s="21"/>
      <c r="FBT72" s="22"/>
      <c r="FBU72" s="21"/>
      <c r="FBV72" s="22"/>
      <c r="FBW72" s="21"/>
      <c r="FBX72" s="22"/>
      <c r="FBY72" s="21"/>
      <c r="FBZ72" s="22"/>
      <c r="FCA72" s="21"/>
      <c r="FCB72" s="22"/>
      <c r="FCC72" s="21"/>
      <c r="FCD72" s="22"/>
      <c r="FCE72" s="21"/>
      <c r="FCF72" s="22"/>
      <c r="FCG72" s="21"/>
      <c r="FCH72" s="22"/>
      <c r="FCI72" s="21"/>
      <c r="FCJ72" s="22"/>
      <c r="FCK72" s="21"/>
      <c r="FCL72" s="22"/>
      <c r="FCM72" s="21"/>
      <c r="FCN72" s="22"/>
      <c r="FCO72" s="21"/>
      <c r="FCP72" s="22"/>
      <c r="FCQ72" s="21"/>
      <c r="FCR72" s="22"/>
      <c r="FCS72" s="21"/>
      <c r="FCT72" s="22"/>
      <c r="FCU72" s="21"/>
      <c r="FCV72" s="22"/>
      <c r="FCW72" s="21"/>
      <c r="FCX72" s="22"/>
      <c r="FCY72" s="21"/>
      <c r="FCZ72" s="22"/>
      <c r="FDA72" s="21"/>
      <c r="FDB72" s="22"/>
      <c r="FDC72" s="21"/>
      <c r="FDD72" s="22"/>
      <c r="FDE72" s="21"/>
      <c r="FDF72" s="22"/>
      <c r="FDG72" s="21"/>
      <c r="FDH72" s="22"/>
      <c r="FDI72" s="21"/>
      <c r="FDJ72" s="22"/>
      <c r="FDK72" s="21"/>
      <c r="FDL72" s="22"/>
      <c r="FDM72" s="21"/>
      <c r="FDN72" s="22"/>
      <c r="FDO72" s="21"/>
      <c r="FDP72" s="22"/>
      <c r="FDQ72" s="21"/>
      <c r="FDR72" s="22"/>
      <c r="FDS72" s="21"/>
      <c r="FDT72" s="22"/>
      <c r="FDU72" s="21"/>
      <c r="FDV72" s="22"/>
      <c r="FDW72" s="21"/>
      <c r="FDX72" s="22"/>
      <c r="FDY72" s="21"/>
      <c r="FDZ72" s="22"/>
      <c r="FEA72" s="21"/>
      <c r="FEB72" s="22"/>
      <c r="FEC72" s="21"/>
      <c r="FED72" s="22"/>
      <c r="FEE72" s="21"/>
      <c r="FEF72" s="22"/>
      <c r="FEG72" s="21"/>
      <c r="FEH72" s="22"/>
      <c r="FEI72" s="21"/>
      <c r="FEJ72" s="22"/>
      <c r="FEK72" s="21"/>
      <c r="FEL72" s="22"/>
      <c r="FEM72" s="21"/>
      <c r="FEN72" s="22"/>
      <c r="FEO72" s="21"/>
      <c r="FEP72" s="22"/>
      <c r="FEQ72" s="21"/>
      <c r="FER72" s="22"/>
      <c r="FES72" s="21"/>
      <c r="FET72" s="22"/>
      <c r="FEU72" s="21"/>
      <c r="FEV72" s="22"/>
      <c r="FEW72" s="21"/>
      <c r="FEX72" s="22"/>
      <c r="FEY72" s="21"/>
      <c r="FEZ72" s="22"/>
      <c r="FFA72" s="21"/>
      <c r="FFB72" s="22"/>
      <c r="FFC72" s="21"/>
      <c r="FFD72" s="22"/>
      <c r="FFE72" s="21"/>
      <c r="FFF72" s="22"/>
      <c r="FFG72" s="21"/>
      <c r="FFH72" s="22"/>
      <c r="FFI72" s="21"/>
      <c r="FFJ72" s="22"/>
      <c r="FFK72" s="21"/>
      <c r="FFL72" s="22"/>
      <c r="FFM72" s="21"/>
      <c r="FFN72" s="22"/>
      <c r="FFO72" s="21"/>
      <c r="FFP72" s="22"/>
      <c r="FFQ72" s="21"/>
      <c r="FFR72" s="22"/>
      <c r="FFS72" s="21"/>
      <c r="FFT72" s="22"/>
      <c r="FFU72" s="21"/>
      <c r="FFV72" s="22"/>
      <c r="FFW72" s="21"/>
      <c r="FFX72" s="22"/>
      <c r="FFY72" s="21"/>
      <c r="FFZ72" s="22"/>
      <c r="FGA72" s="21"/>
      <c r="FGB72" s="22"/>
      <c r="FGC72" s="21"/>
      <c r="FGD72" s="22"/>
      <c r="FGE72" s="21"/>
      <c r="FGF72" s="22"/>
      <c r="FGG72" s="21"/>
      <c r="FGH72" s="22"/>
      <c r="FGI72" s="21"/>
      <c r="FGJ72" s="22"/>
      <c r="FGK72" s="21"/>
      <c r="FGL72" s="22"/>
      <c r="FGM72" s="21"/>
      <c r="FGN72" s="22"/>
      <c r="FGO72" s="21"/>
      <c r="FGP72" s="22"/>
      <c r="FGQ72" s="21"/>
      <c r="FGR72" s="22"/>
      <c r="FGS72" s="21"/>
      <c r="FGT72" s="22"/>
      <c r="FGU72" s="21"/>
      <c r="FGV72" s="22"/>
      <c r="FGW72" s="21"/>
      <c r="FGX72" s="22"/>
      <c r="FGY72" s="21"/>
      <c r="FGZ72" s="22"/>
      <c r="FHA72" s="21"/>
      <c r="FHB72" s="22"/>
      <c r="FHC72" s="21"/>
      <c r="FHD72" s="22"/>
      <c r="FHE72" s="21"/>
      <c r="FHF72" s="22"/>
      <c r="FHG72" s="21"/>
      <c r="FHH72" s="22"/>
      <c r="FHI72" s="21"/>
      <c r="FHJ72" s="22"/>
      <c r="FHK72" s="21"/>
      <c r="FHL72" s="22"/>
      <c r="FHM72" s="21"/>
      <c r="FHN72" s="22"/>
      <c r="FHO72" s="21"/>
      <c r="FHP72" s="22"/>
      <c r="FHQ72" s="21"/>
      <c r="FHR72" s="22"/>
      <c r="FHS72" s="21"/>
      <c r="FHT72" s="22"/>
      <c r="FHU72" s="21"/>
      <c r="FHV72" s="22"/>
      <c r="FHW72" s="21"/>
      <c r="FHX72" s="22"/>
      <c r="FHY72" s="21"/>
      <c r="FHZ72" s="22"/>
      <c r="FIA72" s="21"/>
      <c r="FIB72" s="22"/>
      <c r="FIC72" s="21"/>
      <c r="FID72" s="22"/>
      <c r="FIE72" s="21"/>
      <c r="FIF72" s="22"/>
      <c r="FIG72" s="21"/>
      <c r="FIH72" s="22"/>
      <c r="FII72" s="21"/>
      <c r="FIJ72" s="22"/>
      <c r="FIK72" s="21"/>
      <c r="FIL72" s="22"/>
      <c r="FIM72" s="21"/>
      <c r="FIN72" s="22"/>
      <c r="FIO72" s="21"/>
      <c r="FIP72" s="22"/>
      <c r="FIQ72" s="21"/>
      <c r="FIR72" s="22"/>
      <c r="FIS72" s="21"/>
      <c r="FIT72" s="22"/>
      <c r="FIU72" s="21"/>
      <c r="FIV72" s="22"/>
      <c r="FIW72" s="21"/>
      <c r="FIX72" s="22"/>
      <c r="FIY72" s="21"/>
      <c r="FIZ72" s="22"/>
      <c r="FJA72" s="21"/>
      <c r="FJB72" s="22"/>
      <c r="FJC72" s="21"/>
      <c r="FJD72" s="22"/>
      <c r="FJE72" s="21"/>
      <c r="FJF72" s="22"/>
      <c r="FJG72" s="21"/>
      <c r="FJH72" s="22"/>
      <c r="FJI72" s="21"/>
      <c r="FJJ72" s="22"/>
      <c r="FJK72" s="21"/>
      <c r="FJL72" s="22"/>
      <c r="FJM72" s="21"/>
      <c r="FJN72" s="22"/>
      <c r="FJO72" s="21"/>
      <c r="FJP72" s="22"/>
      <c r="FJQ72" s="21"/>
      <c r="FJR72" s="22"/>
      <c r="FJS72" s="21"/>
      <c r="FJT72" s="22"/>
      <c r="FJU72" s="21"/>
      <c r="FJV72" s="22"/>
      <c r="FJW72" s="21"/>
      <c r="FJX72" s="22"/>
      <c r="FJY72" s="21"/>
      <c r="FJZ72" s="22"/>
      <c r="FKA72" s="21"/>
      <c r="FKB72" s="22"/>
      <c r="FKC72" s="21"/>
      <c r="FKD72" s="22"/>
      <c r="FKE72" s="21"/>
      <c r="FKF72" s="22"/>
      <c r="FKG72" s="21"/>
      <c r="FKH72" s="22"/>
      <c r="FKI72" s="21"/>
      <c r="FKJ72" s="22"/>
      <c r="FKK72" s="21"/>
      <c r="FKL72" s="22"/>
      <c r="FKM72" s="21"/>
      <c r="FKN72" s="22"/>
      <c r="FKO72" s="21"/>
      <c r="FKP72" s="22"/>
      <c r="FKQ72" s="21"/>
      <c r="FKR72" s="22"/>
      <c r="FKS72" s="21"/>
      <c r="FKT72" s="22"/>
      <c r="FKU72" s="21"/>
      <c r="FKV72" s="22"/>
      <c r="FKW72" s="21"/>
      <c r="FKX72" s="22"/>
      <c r="FKY72" s="21"/>
      <c r="FKZ72" s="22"/>
      <c r="FLA72" s="21"/>
      <c r="FLB72" s="22"/>
      <c r="FLC72" s="21"/>
      <c r="FLD72" s="22"/>
      <c r="FLE72" s="21"/>
      <c r="FLF72" s="22"/>
      <c r="FLG72" s="21"/>
      <c r="FLH72" s="22"/>
      <c r="FLI72" s="21"/>
      <c r="FLJ72" s="22"/>
      <c r="FLK72" s="21"/>
      <c r="FLL72" s="22"/>
      <c r="FLM72" s="21"/>
      <c r="FLN72" s="22"/>
      <c r="FLO72" s="21"/>
      <c r="FLP72" s="22"/>
      <c r="FLQ72" s="21"/>
      <c r="FLR72" s="22"/>
      <c r="FLS72" s="21"/>
      <c r="FLT72" s="22"/>
      <c r="FLU72" s="21"/>
      <c r="FLV72" s="22"/>
      <c r="FLW72" s="21"/>
      <c r="FLX72" s="22"/>
      <c r="FLY72" s="21"/>
      <c r="FLZ72" s="22"/>
      <c r="FMA72" s="21"/>
      <c r="FMB72" s="22"/>
      <c r="FMC72" s="21"/>
      <c r="FMD72" s="22"/>
      <c r="FME72" s="21"/>
      <c r="FMF72" s="22"/>
      <c r="FMG72" s="21"/>
      <c r="FMH72" s="22"/>
      <c r="FMI72" s="21"/>
      <c r="FMJ72" s="22"/>
      <c r="FMK72" s="21"/>
      <c r="FML72" s="22"/>
      <c r="FMM72" s="21"/>
      <c r="FMN72" s="22"/>
      <c r="FMO72" s="21"/>
      <c r="FMP72" s="22"/>
      <c r="FMQ72" s="21"/>
      <c r="FMR72" s="22"/>
      <c r="FMS72" s="21"/>
      <c r="FMT72" s="22"/>
      <c r="FMU72" s="21"/>
      <c r="FMV72" s="22"/>
      <c r="FMW72" s="21"/>
      <c r="FMX72" s="22"/>
      <c r="FMY72" s="21"/>
      <c r="FMZ72" s="22"/>
      <c r="FNA72" s="21"/>
      <c r="FNB72" s="22"/>
      <c r="FNC72" s="21"/>
      <c r="FND72" s="22"/>
      <c r="FNE72" s="21"/>
      <c r="FNF72" s="22"/>
      <c r="FNG72" s="21"/>
      <c r="FNH72" s="22"/>
      <c r="FNI72" s="21"/>
      <c r="FNJ72" s="22"/>
      <c r="FNK72" s="21"/>
      <c r="FNL72" s="22"/>
      <c r="FNM72" s="21"/>
      <c r="FNN72" s="22"/>
      <c r="FNO72" s="21"/>
      <c r="FNP72" s="22"/>
      <c r="FNQ72" s="21"/>
      <c r="FNR72" s="22"/>
      <c r="FNS72" s="21"/>
      <c r="FNT72" s="22"/>
      <c r="FNU72" s="21"/>
      <c r="FNV72" s="22"/>
      <c r="FNW72" s="21"/>
      <c r="FNX72" s="22"/>
      <c r="FNY72" s="21"/>
      <c r="FNZ72" s="22"/>
      <c r="FOA72" s="21"/>
      <c r="FOB72" s="22"/>
      <c r="FOC72" s="21"/>
      <c r="FOD72" s="22"/>
      <c r="FOE72" s="21"/>
      <c r="FOF72" s="22"/>
      <c r="FOG72" s="21"/>
      <c r="FOH72" s="22"/>
      <c r="FOI72" s="21"/>
      <c r="FOJ72" s="22"/>
      <c r="FOK72" s="21"/>
      <c r="FOL72" s="22"/>
      <c r="FOM72" s="21"/>
      <c r="FON72" s="22"/>
      <c r="FOO72" s="21"/>
      <c r="FOP72" s="22"/>
      <c r="FOQ72" s="21"/>
      <c r="FOR72" s="22"/>
      <c r="FOS72" s="21"/>
      <c r="FOT72" s="22"/>
      <c r="FOU72" s="21"/>
      <c r="FOV72" s="22"/>
      <c r="FOW72" s="21"/>
      <c r="FOX72" s="22"/>
      <c r="FOY72" s="21"/>
      <c r="FOZ72" s="22"/>
      <c r="FPA72" s="21"/>
      <c r="FPB72" s="22"/>
      <c r="FPC72" s="21"/>
      <c r="FPD72" s="22"/>
      <c r="FPE72" s="21"/>
      <c r="FPF72" s="22"/>
      <c r="FPG72" s="21"/>
      <c r="FPH72" s="22"/>
      <c r="FPI72" s="21"/>
      <c r="FPJ72" s="22"/>
      <c r="FPK72" s="21"/>
      <c r="FPL72" s="22"/>
      <c r="FPM72" s="21"/>
      <c r="FPN72" s="22"/>
      <c r="FPO72" s="21"/>
      <c r="FPP72" s="22"/>
      <c r="FPQ72" s="21"/>
      <c r="FPR72" s="22"/>
      <c r="FPS72" s="21"/>
      <c r="FPT72" s="22"/>
      <c r="FPU72" s="21"/>
      <c r="FPV72" s="22"/>
      <c r="FPW72" s="21"/>
      <c r="FPX72" s="22"/>
      <c r="FPY72" s="21"/>
      <c r="FPZ72" s="22"/>
      <c r="FQA72" s="21"/>
      <c r="FQB72" s="22"/>
      <c r="FQC72" s="21"/>
      <c r="FQD72" s="22"/>
      <c r="FQE72" s="21"/>
      <c r="FQF72" s="22"/>
      <c r="FQG72" s="21"/>
      <c r="FQH72" s="22"/>
      <c r="FQI72" s="21"/>
      <c r="FQJ72" s="22"/>
      <c r="FQK72" s="21"/>
      <c r="FQL72" s="22"/>
      <c r="FQM72" s="21"/>
      <c r="FQN72" s="22"/>
      <c r="FQO72" s="21"/>
      <c r="FQP72" s="22"/>
      <c r="FQQ72" s="21"/>
      <c r="FQR72" s="22"/>
      <c r="FQS72" s="21"/>
      <c r="FQT72" s="22"/>
      <c r="FQU72" s="21"/>
      <c r="FQV72" s="22"/>
      <c r="FQW72" s="21"/>
      <c r="FQX72" s="22"/>
      <c r="FQY72" s="21"/>
      <c r="FQZ72" s="22"/>
      <c r="FRA72" s="21"/>
      <c r="FRB72" s="22"/>
      <c r="FRC72" s="21"/>
      <c r="FRD72" s="22"/>
      <c r="FRE72" s="21"/>
      <c r="FRF72" s="22"/>
      <c r="FRG72" s="21"/>
      <c r="FRH72" s="22"/>
      <c r="FRI72" s="21"/>
      <c r="FRJ72" s="22"/>
      <c r="FRK72" s="21"/>
      <c r="FRL72" s="22"/>
      <c r="FRM72" s="21"/>
      <c r="FRN72" s="22"/>
      <c r="FRO72" s="21"/>
      <c r="FRP72" s="22"/>
      <c r="FRQ72" s="21"/>
      <c r="FRR72" s="22"/>
      <c r="FRS72" s="21"/>
      <c r="FRT72" s="22"/>
      <c r="FRU72" s="21"/>
      <c r="FRV72" s="22"/>
      <c r="FRW72" s="21"/>
      <c r="FRX72" s="22"/>
      <c r="FRY72" s="21"/>
      <c r="FRZ72" s="22"/>
      <c r="FSA72" s="21"/>
      <c r="FSB72" s="22"/>
      <c r="FSC72" s="21"/>
      <c r="FSD72" s="22"/>
      <c r="FSE72" s="21"/>
      <c r="FSF72" s="22"/>
      <c r="FSG72" s="21"/>
      <c r="FSH72" s="22"/>
      <c r="FSI72" s="21"/>
      <c r="FSJ72" s="22"/>
      <c r="FSK72" s="21"/>
      <c r="FSL72" s="22"/>
      <c r="FSM72" s="21"/>
      <c r="FSN72" s="22"/>
      <c r="FSO72" s="21"/>
      <c r="FSP72" s="22"/>
      <c r="FSQ72" s="21"/>
      <c r="FSR72" s="22"/>
      <c r="FSS72" s="21"/>
      <c r="FST72" s="22"/>
      <c r="FSU72" s="21"/>
      <c r="FSV72" s="22"/>
      <c r="FSW72" s="21"/>
      <c r="FSX72" s="22"/>
      <c r="FSY72" s="21"/>
      <c r="FSZ72" s="22"/>
      <c r="FTA72" s="21"/>
      <c r="FTB72" s="22"/>
      <c r="FTC72" s="21"/>
      <c r="FTD72" s="22"/>
      <c r="FTE72" s="21"/>
      <c r="FTF72" s="22"/>
      <c r="FTG72" s="21"/>
      <c r="FTH72" s="22"/>
      <c r="FTI72" s="21"/>
      <c r="FTJ72" s="22"/>
      <c r="FTK72" s="21"/>
      <c r="FTL72" s="22"/>
      <c r="FTM72" s="21"/>
      <c r="FTN72" s="22"/>
      <c r="FTO72" s="21"/>
      <c r="FTP72" s="22"/>
      <c r="FTQ72" s="21"/>
      <c r="FTR72" s="22"/>
      <c r="FTS72" s="21"/>
      <c r="FTT72" s="22"/>
      <c r="FTU72" s="21"/>
      <c r="FTV72" s="22"/>
      <c r="FTW72" s="21"/>
      <c r="FTX72" s="22"/>
      <c r="FTY72" s="21"/>
      <c r="FTZ72" s="22"/>
      <c r="FUA72" s="21"/>
      <c r="FUB72" s="22"/>
      <c r="FUC72" s="21"/>
      <c r="FUD72" s="22"/>
      <c r="FUE72" s="21"/>
      <c r="FUF72" s="22"/>
      <c r="FUG72" s="21"/>
      <c r="FUH72" s="22"/>
      <c r="FUI72" s="21"/>
      <c r="FUJ72" s="22"/>
      <c r="FUK72" s="21"/>
      <c r="FUL72" s="22"/>
      <c r="FUM72" s="21"/>
      <c r="FUN72" s="22"/>
      <c r="FUO72" s="21"/>
      <c r="FUP72" s="22"/>
      <c r="FUQ72" s="21"/>
      <c r="FUR72" s="22"/>
      <c r="FUS72" s="21"/>
      <c r="FUT72" s="22"/>
      <c r="FUU72" s="21"/>
      <c r="FUV72" s="22"/>
      <c r="FUW72" s="21"/>
      <c r="FUX72" s="22"/>
      <c r="FUY72" s="21"/>
      <c r="FUZ72" s="22"/>
      <c r="FVA72" s="21"/>
      <c r="FVB72" s="22"/>
      <c r="FVC72" s="21"/>
      <c r="FVD72" s="22"/>
      <c r="FVE72" s="21"/>
      <c r="FVF72" s="22"/>
      <c r="FVG72" s="21"/>
      <c r="FVH72" s="22"/>
      <c r="FVI72" s="21"/>
      <c r="FVJ72" s="22"/>
      <c r="FVK72" s="21"/>
      <c r="FVL72" s="22"/>
      <c r="FVM72" s="21"/>
      <c r="FVN72" s="22"/>
      <c r="FVO72" s="21"/>
      <c r="FVP72" s="22"/>
      <c r="FVQ72" s="21"/>
      <c r="FVR72" s="22"/>
      <c r="FVS72" s="21"/>
      <c r="FVT72" s="22"/>
      <c r="FVU72" s="21"/>
      <c r="FVV72" s="22"/>
      <c r="FVW72" s="21"/>
      <c r="FVX72" s="22"/>
      <c r="FVY72" s="21"/>
      <c r="FVZ72" s="22"/>
      <c r="FWA72" s="21"/>
      <c r="FWB72" s="22"/>
      <c r="FWC72" s="21"/>
      <c r="FWD72" s="22"/>
      <c r="FWE72" s="21"/>
      <c r="FWF72" s="22"/>
      <c r="FWG72" s="21"/>
      <c r="FWH72" s="22"/>
      <c r="FWI72" s="21"/>
      <c r="FWJ72" s="22"/>
      <c r="FWK72" s="21"/>
      <c r="FWL72" s="22"/>
      <c r="FWM72" s="21"/>
      <c r="FWN72" s="22"/>
      <c r="FWO72" s="21"/>
      <c r="FWP72" s="22"/>
      <c r="FWQ72" s="21"/>
      <c r="FWR72" s="22"/>
      <c r="FWS72" s="21"/>
      <c r="FWT72" s="22"/>
      <c r="FWU72" s="21"/>
      <c r="FWV72" s="22"/>
      <c r="FWW72" s="21"/>
      <c r="FWX72" s="22"/>
      <c r="FWY72" s="21"/>
      <c r="FWZ72" s="22"/>
      <c r="FXA72" s="21"/>
      <c r="FXB72" s="22"/>
      <c r="FXC72" s="21"/>
      <c r="FXD72" s="22"/>
      <c r="FXE72" s="21"/>
      <c r="FXF72" s="22"/>
      <c r="FXG72" s="21"/>
      <c r="FXH72" s="22"/>
      <c r="FXI72" s="21"/>
      <c r="FXJ72" s="22"/>
      <c r="FXK72" s="21"/>
      <c r="FXL72" s="22"/>
      <c r="FXM72" s="21"/>
      <c r="FXN72" s="22"/>
      <c r="FXO72" s="21"/>
      <c r="FXP72" s="22"/>
      <c r="FXQ72" s="21"/>
      <c r="FXR72" s="22"/>
      <c r="FXS72" s="21"/>
      <c r="FXT72" s="22"/>
      <c r="FXU72" s="21"/>
      <c r="FXV72" s="22"/>
      <c r="FXW72" s="21"/>
      <c r="FXX72" s="22"/>
      <c r="FXY72" s="21"/>
      <c r="FXZ72" s="22"/>
      <c r="FYA72" s="21"/>
      <c r="FYB72" s="22"/>
      <c r="FYC72" s="21"/>
      <c r="FYD72" s="22"/>
      <c r="FYE72" s="21"/>
      <c r="FYF72" s="22"/>
      <c r="FYG72" s="21"/>
      <c r="FYH72" s="22"/>
      <c r="FYI72" s="21"/>
      <c r="FYJ72" s="22"/>
      <c r="FYK72" s="21"/>
      <c r="FYL72" s="22"/>
      <c r="FYM72" s="21"/>
      <c r="FYN72" s="22"/>
      <c r="FYO72" s="21"/>
      <c r="FYP72" s="22"/>
      <c r="FYQ72" s="21"/>
      <c r="FYR72" s="22"/>
      <c r="FYS72" s="21"/>
      <c r="FYT72" s="22"/>
      <c r="FYU72" s="21"/>
      <c r="FYV72" s="22"/>
      <c r="FYW72" s="21"/>
      <c r="FYX72" s="22"/>
      <c r="FYY72" s="21"/>
      <c r="FYZ72" s="22"/>
      <c r="FZA72" s="21"/>
      <c r="FZB72" s="22"/>
      <c r="FZC72" s="21"/>
      <c r="FZD72" s="22"/>
      <c r="FZE72" s="21"/>
      <c r="FZF72" s="22"/>
      <c r="FZG72" s="21"/>
      <c r="FZH72" s="22"/>
      <c r="FZI72" s="21"/>
      <c r="FZJ72" s="22"/>
      <c r="FZK72" s="21"/>
      <c r="FZL72" s="22"/>
      <c r="FZM72" s="21"/>
      <c r="FZN72" s="22"/>
      <c r="FZO72" s="21"/>
      <c r="FZP72" s="22"/>
      <c r="FZQ72" s="21"/>
      <c r="FZR72" s="22"/>
      <c r="FZS72" s="21"/>
      <c r="FZT72" s="22"/>
      <c r="FZU72" s="21"/>
      <c r="FZV72" s="22"/>
      <c r="FZW72" s="21"/>
      <c r="FZX72" s="22"/>
      <c r="FZY72" s="21"/>
      <c r="FZZ72" s="22"/>
      <c r="GAA72" s="21"/>
      <c r="GAB72" s="22"/>
      <c r="GAC72" s="21"/>
      <c r="GAD72" s="22"/>
      <c r="GAE72" s="21"/>
      <c r="GAF72" s="22"/>
      <c r="GAG72" s="21"/>
      <c r="GAH72" s="22"/>
      <c r="GAI72" s="21"/>
      <c r="GAJ72" s="22"/>
      <c r="GAK72" s="21"/>
      <c r="GAL72" s="22"/>
      <c r="GAM72" s="21"/>
      <c r="GAN72" s="22"/>
      <c r="GAO72" s="21"/>
      <c r="GAP72" s="22"/>
      <c r="GAQ72" s="21"/>
      <c r="GAR72" s="22"/>
      <c r="GAS72" s="21"/>
      <c r="GAT72" s="22"/>
      <c r="GAU72" s="21"/>
      <c r="GAV72" s="22"/>
      <c r="GAW72" s="21"/>
      <c r="GAX72" s="22"/>
      <c r="GAY72" s="21"/>
      <c r="GAZ72" s="22"/>
      <c r="GBA72" s="21"/>
      <c r="GBB72" s="22"/>
      <c r="GBC72" s="21"/>
      <c r="GBD72" s="22"/>
      <c r="GBE72" s="21"/>
      <c r="GBF72" s="22"/>
      <c r="GBG72" s="21"/>
      <c r="GBH72" s="22"/>
      <c r="GBI72" s="21"/>
      <c r="GBJ72" s="22"/>
      <c r="GBK72" s="21"/>
      <c r="GBL72" s="22"/>
      <c r="GBM72" s="21"/>
      <c r="GBN72" s="22"/>
      <c r="GBO72" s="21"/>
      <c r="GBP72" s="22"/>
      <c r="GBQ72" s="21"/>
      <c r="GBR72" s="22"/>
      <c r="GBS72" s="21"/>
      <c r="GBT72" s="22"/>
      <c r="GBU72" s="21"/>
      <c r="GBV72" s="22"/>
      <c r="GBW72" s="21"/>
      <c r="GBX72" s="22"/>
      <c r="GBY72" s="21"/>
      <c r="GBZ72" s="22"/>
      <c r="GCA72" s="21"/>
      <c r="GCB72" s="22"/>
      <c r="GCC72" s="21"/>
      <c r="GCD72" s="22"/>
      <c r="GCE72" s="21"/>
      <c r="GCF72" s="22"/>
      <c r="GCG72" s="21"/>
      <c r="GCH72" s="22"/>
      <c r="GCI72" s="21"/>
      <c r="GCJ72" s="22"/>
      <c r="GCK72" s="21"/>
      <c r="GCL72" s="22"/>
      <c r="GCM72" s="21"/>
      <c r="GCN72" s="22"/>
      <c r="GCO72" s="21"/>
      <c r="GCP72" s="22"/>
      <c r="GCQ72" s="21"/>
      <c r="GCR72" s="22"/>
      <c r="GCS72" s="21"/>
      <c r="GCT72" s="22"/>
      <c r="GCU72" s="21"/>
      <c r="GCV72" s="22"/>
      <c r="GCW72" s="21"/>
      <c r="GCX72" s="22"/>
      <c r="GCY72" s="21"/>
      <c r="GCZ72" s="22"/>
      <c r="GDA72" s="21"/>
      <c r="GDB72" s="22"/>
      <c r="GDC72" s="21"/>
      <c r="GDD72" s="22"/>
      <c r="GDE72" s="21"/>
      <c r="GDF72" s="22"/>
      <c r="GDG72" s="21"/>
      <c r="GDH72" s="22"/>
      <c r="GDI72" s="21"/>
      <c r="GDJ72" s="22"/>
      <c r="GDK72" s="21"/>
      <c r="GDL72" s="22"/>
      <c r="GDM72" s="21"/>
      <c r="GDN72" s="22"/>
      <c r="GDO72" s="21"/>
      <c r="GDP72" s="22"/>
      <c r="GDQ72" s="21"/>
      <c r="GDR72" s="22"/>
      <c r="GDS72" s="21"/>
      <c r="GDT72" s="22"/>
      <c r="GDU72" s="21"/>
      <c r="GDV72" s="22"/>
      <c r="GDW72" s="21"/>
      <c r="GDX72" s="22"/>
      <c r="GDY72" s="21"/>
      <c r="GDZ72" s="22"/>
      <c r="GEA72" s="21"/>
      <c r="GEB72" s="22"/>
      <c r="GEC72" s="21"/>
      <c r="GED72" s="22"/>
      <c r="GEE72" s="21"/>
      <c r="GEF72" s="22"/>
      <c r="GEG72" s="21"/>
      <c r="GEH72" s="22"/>
      <c r="GEI72" s="21"/>
      <c r="GEJ72" s="22"/>
      <c r="GEK72" s="21"/>
      <c r="GEL72" s="22"/>
      <c r="GEM72" s="21"/>
      <c r="GEN72" s="22"/>
      <c r="GEO72" s="21"/>
      <c r="GEP72" s="22"/>
      <c r="GEQ72" s="21"/>
      <c r="GER72" s="22"/>
      <c r="GES72" s="21"/>
      <c r="GET72" s="22"/>
      <c r="GEU72" s="21"/>
      <c r="GEV72" s="22"/>
      <c r="GEW72" s="21"/>
      <c r="GEX72" s="22"/>
      <c r="GEY72" s="21"/>
      <c r="GEZ72" s="22"/>
      <c r="GFA72" s="21"/>
      <c r="GFB72" s="22"/>
      <c r="GFC72" s="21"/>
      <c r="GFD72" s="22"/>
      <c r="GFE72" s="21"/>
      <c r="GFF72" s="22"/>
      <c r="GFG72" s="21"/>
      <c r="GFH72" s="22"/>
      <c r="GFI72" s="21"/>
      <c r="GFJ72" s="22"/>
      <c r="GFK72" s="21"/>
      <c r="GFL72" s="22"/>
      <c r="GFM72" s="21"/>
      <c r="GFN72" s="22"/>
      <c r="GFO72" s="21"/>
      <c r="GFP72" s="22"/>
      <c r="GFQ72" s="21"/>
      <c r="GFR72" s="22"/>
      <c r="GFS72" s="21"/>
      <c r="GFT72" s="22"/>
      <c r="GFU72" s="21"/>
      <c r="GFV72" s="22"/>
      <c r="GFW72" s="21"/>
      <c r="GFX72" s="22"/>
      <c r="GFY72" s="21"/>
      <c r="GFZ72" s="22"/>
      <c r="GGA72" s="21"/>
      <c r="GGB72" s="22"/>
      <c r="GGC72" s="21"/>
      <c r="GGD72" s="22"/>
      <c r="GGE72" s="21"/>
      <c r="GGF72" s="22"/>
      <c r="GGG72" s="21"/>
      <c r="GGH72" s="22"/>
      <c r="GGI72" s="21"/>
      <c r="GGJ72" s="22"/>
      <c r="GGK72" s="21"/>
      <c r="GGL72" s="22"/>
      <c r="GGM72" s="21"/>
      <c r="GGN72" s="22"/>
      <c r="GGO72" s="21"/>
      <c r="GGP72" s="22"/>
      <c r="GGQ72" s="21"/>
      <c r="GGR72" s="22"/>
      <c r="GGS72" s="21"/>
      <c r="GGT72" s="22"/>
      <c r="GGU72" s="21"/>
      <c r="GGV72" s="22"/>
      <c r="GGW72" s="21"/>
      <c r="GGX72" s="22"/>
      <c r="GGY72" s="21"/>
      <c r="GGZ72" s="22"/>
      <c r="GHA72" s="21"/>
      <c r="GHB72" s="22"/>
      <c r="GHC72" s="21"/>
      <c r="GHD72" s="22"/>
      <c r="GHE72" s="21"/>
      <c r="GHF72" s="22"/>
      <c r="GHG72" s="21"/>
      <c r="GHH72" s="22"/>
      <c r="GHI72" s="21"/>
      <c r="GHJ72" s="22"/>
      <c r="GHK72" s="21"/>
      <c r="GHL72" s="22"/>
      <c r="GHM72" s="21"/>
      <c r="GHN72" s="22"/>
      <c r="GHO72" s="21"/>
      <c r="GHP72" s="22"/>
      <c r="GHQ72" s="21"/>
      <c r="GHR72" s="22"/>
      <c r="GHS72" s="21"/>
      <c r="GHT72" s="22"/>
      <c r="GHU72" s="21"/>
      <c r="GHV72" s="22"/>
      <c r="GHW72" s="21"/>
      <c r="GHX72" s="22"/>
      <c r="GHY72" s="21"/>
      <c r="GHZ72" s="22"/>
      <c r="GIA72" s="21"/>
      <c r="GIB72" s="22"/>
      <c r="GIC72" s="21"/>
      <c r="GID72" s="22"/>
      <c r="GIE72" s="21"/>
      <c r="GIF72" s="22"/>
      <c r="GIG72" s="21"/>
      <c r="GIH72" s="22"/>
      <c r="GII72" s="21"/>
      <c r="GIJ72" s="22"/>
      <c r="GIK72" s="21"/>
      <c r="GIL72" s="22"/>
      <c r="GIM72" s="21"/>
      <c r="GIN72" s="22"/>
      <c r="GIO72" s="21"/>
      <c r="GIP72" s="22"/>
      <c r="GIQ72" s="21"/>
      <c r="GIR72" s="22"/>
      <c r="GIS72" s="21"/>
      <c r="GIT72" s="22"/>
      <c r="GIU72" s="21"/>
      <c r="GIV72" s="22"/>
      <c r="GIW72" s="21"/>
      <c r="GIX72" s="22"/>
      <c r="GIY72" s="21"/>
      <c r="GIZ72" s="22"/>
      <c r="GJA72" s="21"/>
      <c r="GJB72" s="22"/>
      <c r="GJC72" s="21"/>
      <c r="GJD72" s="22"/>
      <c r="GJE72" s="21"/>
      <c r="GJF72" s="22"/>
      <c r="GJG72" s="21"/>
      <c r="GJH72" s="22"/>
      <c r="GJI72" s="21"/>
      <c r="GJJ72" s="22"/>
      <c r="GJK72" s="21"/>
      <c r="GJL72" s="22"/>
      <c r="GJM72" s="21"/>
      <c r="GJN72" s="22"/>
      <c r="GJO72" s="21"/>
      <c r="GJP72" s="22"/>
      <c r="GJQ72" s="21"/>
      <c r="GJR72" s="22"/>
      <c r="GJS72" s="21"/>
      <c r="GJT72" s="22"/>
      <c r="GJU72" s="21"/>
      <c r="GJV72" s="22"/>
      <c r="GJW72" s="21"/>
      <c r="GJX72" s="22"/>
      <c r="GJY72" s="21"/>
      <c r="GJZ72" s="22"/>
      <c r="GKA72" s="21"/>
      <c r="GKB72" s="22"/>
      <c r="GKC72" s="21"/>
      <c r="GKD72" s="22"/>
      <c r="GKE72" s="21"/>
      <c r="GKF72" s="22"/>
      <c r="GKG72" s="21"/>
      <c r="GKH72" s="22"/>
      <c r="GKI72" s="21"/>
      <c r="GKJ72" s="22"/>
      <c r="GKK72" s="21"/>
      <c r="GKL72" s="22"/>
      <c r="GKM72" s="21"/>
      <c r="GKN72" s="22"/>
      <c r="GKO72" s="21"/>
      <c r="GKP72" s="22"/>
      <c r="GKQ72" s="21"/>
      <c r="GKR72" s="22"/>
      <c r="GKS72" s="21"/>
      <c r="GKT72" s="22"/>
      <c r="GKU72" s="21"/>
      <c r="GKV72" s="22"/>
      <c r="GKW72" s="21"/>
      <c r="GKX72" s="22"/>
      <c r="GKY72" s="21"/>
      <c r="GKZ72" s="22"/>
      <c r="GLA72" s="21"/>
      <c r="GLB72" s="22"/>
      <c r="GLC72" s="21"/>
      <c r="GLD72" s="22"/>
      <c r="GLE72" s="21"/>
      <c r="GLF72" s="22"/>
      <c r="GLG72" s="21"/>
      <c r="GLH72" s="22"/>
      <c r="GLI72" s="21"/>
      <c r="GLJ72" s="22"/>
      <c r="GLK72" s="21"/>
      <c r="GLL72" s="22"/>
      <c r="GLM72" s="21"/>
      <c r="GLN72" s="22"/>
      <c r="GLO72" s="21"/>
      <c r="GLP72" s="22"/>
      <c r="GLQ72" s="21"/>
      <c r="GLR72" s="22"/>
      <c r="GLS72" s="21"/>
      <c r="GLT72" s="22"/>
      <c r="GLU72" s="21"/>
      <c r="GLV72" s="22"/>
      <c r="GLW72" s="21"/>
      <c r="GLX72" s="22"/>
      <c r="GLY72" s="21"/>
      <c r="GLZ72" s="22"/>
      <c r="GMA72" s="21"/>
      <c r="GMB72" s="22"/>
      <c r="GMC72" s="21"/>
      <c r="GMD72" s="22"/>
      <c r="GME72" s="21"/>
      <c r="GMF72" s="22"/>
      <c r="GMG72" s="21"/>
      <c r="GMH72" s="22"/>
      <c r="GMI72" s="21"/>
      <c r="GMJ72" s="22"/>
      <c r="GMK72" s="21"/>
      <c r="GML72" s="22"/>
      <c r="GMM72" s="21"/>
      <c r="GMN72" s="22"/>
      <c r="GMO72" s="21"/>
      <c r="GMP72" s="22"/>
      <c r="GMQ72" s="21"/>
      <c r="GMR72" s="22"/>
      <c r="GMS72" s="21"/>
      <c r="GMT72" s="22"/>
      <c r="GMU72" s="21"/>
      <c r="GMV72" s="22"/>
      <c r="GMW72" s="21"/>
      <c r="GMX72" s="22"/>
      <c r="GMY72" s="21"/>
      <c r="GMZ72" s="22"/>
      <c r="GNA72" s="21"/>
      <c r="GNB72" s="22"/>
      <c r="GNC72" s="21"/>
      <c r="GND72" s="22"/>
      <c r="GNE72" s="21"/>
      <c r="GNF72" s="22"/>
      <c r="GNG72" s="21"/>
      <c r="GNH72" s="22"/>
      <c r="GNI72" s="21"/>
      <c r="GNJ72" s="22"/>
      <c r="GNK72" s="21"/>
      <c r="GNL72" s="22"/>
      <c r="GNM72" s="21"/>
      <c r="GNN72" s="22"/>
      <c r="GNO72" s="21"/>
      <c r="GNP72" s="22"/>
      <c r="GNQ72" s="21"/>
      <c r="GNR72" s="22"/>
      <c r="GNS72" s="21"/>
      <c r="GNT72" s="22"/>
      <c r="GNU72" s="21"/>
      <c r="GNV72" s="22"/>
      <c r="GNW72" s="21"/>
      <c r="GNX72" s="22"/>
      <c r="GNY72" s="21"/>
      <c r="GNZ72" s="22"/>
      <c r="GOA72" s="21"/>
      <c r="GOB72" s="22"/>
      <c r="GOC72" s="21"/>
      <c r="GOD72" s="22"/>
      <c r="GOE72" s="21"/>
      <c r="GOF72" s="22"/>
      <c r="GOG72" s="21"/>
      <c r="GOH72" s="22"/>
      <c r="GOI72" s="21"/>
      <c r="GOJ72" s="22"/>
      <c r="GOK72" s="21"/>
      <c r="GOL72" s="22"/>
      <c r="GOM72" s="21"/>
      <c r="GON72" s="22"/>
      <c r="GOO72" s="21"/>
      <c r="GOP72" s="22"/>
      <c r="GOQ72" s="21"/>
      <c r="GOR72" s="22"/>
      <c r="GOS72" s="21"/>
      <c r="GOT72" s="22"/>
      <c r="GOU72" s="21"/>
      <c r="GOV72" s="22"/>
      <c r="GOW72" s="21"/>
      <c r="GOX72" s="22"/>
      <c r="GOY72" s="21"/>
      <c r="GOZ72" s="22"/>
      <c r="GPA72" s="21"/>
      <c r="GPB72" s="22"/>
      <c r="GPC72" s="21"/>
      <c r="GPD72" s="22"/>
      <c r="GPE72" s="21"/>
      <c r="GPF72" s="22"/>
      <c r="GPG72" s="21"/>
      <c r="GPH72" s="22"/>
      <c r="GPI72" s="21"/>
      <c r="GPJ72" s="22"/>
      <c r="GPK72" s="21"/>
      <c r="GPL72" s="22"/>
      <c r="GPM72" s="21"/>
      <c r="GPN72" s="22"/>
      <c r="GPO72" s="21"/>
      <c r="GPP72" s="22"/>
      <c r="GPQ72" s="21"/>
      <c r="GPR72" s="22"/>
      <c r="GPS72" s="21"/>
      <c r="GPT72" s="22"/>
      <c r="GPU72" s="21"/>
      <c r="GPV72" s="22"/>
      <c r="GPW72" s="21"/>
      <c r="GPX72" s="22"/>
      <c r="GPY72" s="21"/>
      <c r="GPZ72" s="22"/>
      <c r="GQA72" s="21"/>
      <c r="GQB72" s="22"/>
      <c r="GQC72" s="21"/>
      <c r="GQD72" s="22"/>
      <c r="GQE72" s="21"/>
      <c r="GQF72" s="22"/>
      <c r="GQG72" s="21"/>
      <c r="GQH72" s="22"/>
      <c r="GQI72" s="21"/>
      <c r="GQJ72" s="22"/>
      <c r="GQK72" s="21"/>
      <c r="GQL72" s="22"/>
      <c r="GQM72" s="21"/>
      <c r="GQN72" s="22"/>
      <c r="GQO72" s="21"/>
      <c r="GQP72" s="22"/>
      <c r="GQQ72" s="21"/>
      <c r="GQR72" s="22"/>
      <c r="GQS72" s="21"/>
      <c r="GQT72" s="22"/>
      <c r="GQU72" s="21"/>
      <c r="GQV72" s="22"/>
      <c r="GQW72" s="21"/>
      <c r="GQX72" s="22"/>
      <c r="GQY72" s="21"/>
      <c r="GQZ72" s="22"/>
      <c r="GRA72" s="21"/>
      <c r="GRB72" s="22"/>
      <c r="GRC72" s="21"/>
      <c r="GRD72" s="22"/>
      <c r="GRE72" s="21"/>
      <c r="GRF72" s="22"/>
      <c r="GRG72" s="21"/>
      <c r="GRH72" s="22"/>
      <c r="GRI72" s="21"/>
      <c r="GRJ72" s="22"/>
      <c r="GRK72" s="21"/>
      <c r="GRL72" s="22"/>
      <c r="GRM72" s="21"/>
      <c r="GRN72" s="22"/>
      <c r="GRO72" s="21"/>
      <c r="GRP72" s="22"/>
      <c r="GRQ72" s="21"/>
      <c r="GRR72" s="22"/>
      <c r="GRS72" s="21"/>
      <c r="GRT72" s="22"/>
      <c r="GRU72" s="21"/>
      <c r="GRV72" s="22"/>
      <c r="GRW72" s="21"/>
      <c r="GRX72" s="22"/>
      <c r="GRY72" s="21"/>
      <c r="GRZ72" s="22"/>
      <c r="GSA72" s="21"/>
      <c r="GSB72" s="22"/>
      <c r="GSC72" s="21"/>
      <c r="GSD72" s="22"/>
      <c r="GSE72" s="21"/>
      <c r="GSF72" s="22"/>
      <c r="GSG72" s="21"/>
      <c r="GSH72" s="22"/>
      <c r="GSI72" s="21"/>
      <c r="GSJ72" s="22"/>
      <c r="GSK72" s="21"/>
      <c r="GSL72" s="22"/>
      <c r="GSM72" s="21"/>
      <c r="GSN72" s="22"/>
      <c r="GSO72" s="21"/>
      <c r="GSP72" s="22"/>
      <c r="GSQ72" s="21"/>
      <c r="GSR72" s="22"/>
      <c r="GSS72" s="21"/>
      <c r="GST72" s="22"/>
      <c r="GSU72" s="21"/>
      <c r="GSV72" s="22"/>
      <c r="GSW72" s="21"/>
      <c r="GSX72" s="22"/>
      <c r="GSY72" s="21"/>
      <c r="GSZ72" s="22"/>
      <c r="GTA72" s="21"/>
      <c r="GTB72" s="22"/>
      <c r="GTC72" s="21"/>
      <c r="GTD72" s="22"/>
      <c r="GTE72" s="21"/>
      <c r="GTF72" s="22"/>
      <c r="GTG72" s="21"/>
      <c r="GTH72" s="22"/>
      <c r="GTI72" s="21"/>
      <c r="GTJ72" s="22"/>
      <c r="GTK72" s="21"/>
      <c r="GTL72" s="22"/>
      <c r="GTM72" s="21"/>
      <c r="GTN72" s="22"/>
      <c r="GTO72" s="21"/>
      <c r="GTP72" s="22"/>
      <c r="GTQ72" s="21"/>
      <c r="GTR72" s="22"/>
      <c r="GTS72" s="21"/>
      <c r="GTT72" s="22"/>
      <c r="GTU72" s="21"/>
      <c r="GTV72" s="22"/>
      <c r="GTW72" s="21"/>
      <c r="GTX72" s="22"/>
      <c r="GTY72" s="21"/>
      <c r="GTZ72" s="22"/>
      <c r="GUA72" s="21"/>
      <c r="GUB72" s="22"/>
      <c r="GUC72" s="21"/>
      <c r="GUD72" s="22"/>
      <c r="GUE72" s="21"/>
      <c r="GUF72" s="22"/>
      <c r="GUG72" s="21"/>
      <c r="GUH72" s="22"/>
      <c r="GUI72" s="21"/>
      <c r="GUJ72" s="22"/>
      <c r="GUK72" s="21"/>
      <c r="GUL72" s="22"/>
      <c r="GUM72" s="21"/>
      <c r="GUN72" s="22"/>
      <c r="GUO72" s="21"/>
      <c r="GUP72" s="22"/>
      <c r="GUQ72" s="21"/>
      <c r="GUR72" s="22"/>
      <c r="GUS72" s="21"/>
      <c r="GUT72" s="22"/>
      <c r="GUU72" s="21"/>
      <c r="GUV72" s="22"/>
      <c r="GUW72" s="21"/>
      <c r="GUX72" s="22"/>
      <c r="GUY72" s="21"/>
      <c r="GUZ72" s="22"/>
      <c r="GVA72" s="21"/>
      <c r="GVB72" s="22"/>
      <c r="GVC72" s="21"/>
      <c r="GVD72" s="22"/>
      <c r="GVE72" s="21"/>
      <c r="GVF72" s="22"/>
      <c r="GVG72" s="21"/>
      <c r="GVH72" s="22"/>
      <c r="GVI72" s="21"/>
      <c r="GVJ72" s="22"/>
      <c r="GVK72" s="21"/>
      <c r="GVL72" s="22"/>
      <c r="GVM72" s="21"/>
      <c r="GVN72" s="22"/>
      <c r="GVO72" s="21"/>
      <c r="GVP72" s="22"/>
      <c r="GVQ72" s="21"/>
      <c r="GVR72" s="22"/>
      <c r="GVS72" s="21"/>
      <c r="GVT72" s="22"/>
      <c r="GVU72" s="21"/>
      <c r="GVV72" s="22"/>
      <c r="GVW72" s="21"/>
      <c r="GVX72" s="22"/>
      <c r="GVY72" s="21"/>
      <c r="GVZ72" s="22"/>
      <c r="GWA72" s="21"/>
      <c r="GWB72" s="22"/>
      <c r="GWC72" s="21"/>
      <c r="GWD72" s="22"/>
      <c r="GWE72" s="21"/>
      <c r="GWF72" s="22"/>
      <c r="GWG72" s="21"/>
      <c r="GWH72" s="22"/>
      <c r="GWI72" s="21"/>
      <c r="GWJ72" s="22"/>
      <c r="GWK72" s="21"/>
      <c r="GWL72" s="22"/>
      <c r="GWM72" s="21"/>
      <c r="GWN72" s="22"/>
      <c r="GWO72" s="21"/>
      <c r="GWP72" s="22"/>
      <c r="GWQ72" s="21"/>
      <c r="GWR72" s="22"/>
      <c r="GWS72" s="21"/>
      <c r="GWT72" s="22"/>
      <c r="GWU72" s="21"/>
      <c r="GWV72" s="22"/>
      <c r="GWW72" s="21"/>
      <c r="GWX72" s="22"/>
      <c r="GWY72" s="21"/>
      <c r="GWZ72" s="22"/>
      <c r="GXA72" s="21"/>
      <c r="GXB72" s="22"/>
      <c r="GXC72" s="21"/>
      <c r="GXD72" s="22"/>
      <c r="GXE72" s="21"/>
      <c r="GXF72" s="22"/>
      <c r="GXG72" s="21"/>
      <c r="GXH72" s="22"/>
      <c r="GXI72" s="21"/>
      <c r="GXJ72" s="22"/>
      <c r="GXK72" s="21"/>
      <c r="GXL72" s="22"/>
      <c r="GXM72" s="21"/>
      <c r="GXN72" s="22"/>
      <c r="GXO72" s="21"/>
      <c r="GXP72" s="22"/>
      <c r="GXQ72" s="21"/>
      <c r="GXR72" s="22"/>
      <c r="GXS72" s="21"/>
      <c r="GXT72" s="22"/>
      <c r="GXU72" s="21"/>
      <c r="GXV72" s="22"/>
      <c r="GXW72" s="21"/>
      <c r="GXX72" s="22"/>
      <c r="GXY72" s="21"/>
      <c r="GXZ72" s="22"/>
      <c r="GYA72" s="21"/>
      <c r="GYB72" s="22"/>
      <c r="GYC72" s="21"/>
      <c r="GYD72" s="22"/>
      <c r="GYE72" s="21"/>
      <c r="GYF72" s="22"/>
      <c r="GYG72" s="21"/>
      <c r="GYH72" s="22"/>
      <c r="GYI72" s="21"/>
      <c r="GYJ72" s="22"/>
      <c r="GYK72" s="21"/>
      <c r="GYL72" s="22"/>
      <c r="GYM72" s="21"/>
      <c r="GYN72" s="22"/>
      <c r="GYO72" s="21"/>
      <c r="GYP72" s="22"/>
      <c r="GYQ72" s="21"/>
      <c r="GYR72" s="22"/>
      <c r="GYS72" s="21"/>
      <c r="GYT72" s="22"/>
      <c r="GYU72" s="21"/>
      <c r="GYV72" s="22"/>
      <c r="GYW72" s="21"/>
      <c r="GYX72" s="22"/>
      <c r="GYY72" s="21"/>
      <c r="GYZ72" s="22"/>
      <c r="GZA72" s="21"/>
      <c r="GZB72" s="22"/>
      <c r="GZC72" s="21"/>
      <c r="GZD72" s="22"/>
      <c r="GZE72" s="21"/>
      <c r="GZF72" s="22"/>
      <c r="GZG72" s="21"/>
      <c r="GZH72" s="22"/>
      <c r="GZI72" s="21"/>
      <c r="GZJ72" s="22"/>
      <c r="GZK72" s="21"/>
      <c r="GZL72" s="22"/>
      <c r="GZM72" s="21"/>
      <c r="GZN72" s="22"/>
      <c r="GZO72" s="21"/>
      <c r="GZP72" s="22"/>
      <c r="GZQ72" s="21"/>
      <c r="GZR72" s="22"/>
      <c r="GZS72" s="21"/>
      <c r="GZT72" s="22"/>
      <c r="GZU72" s="21"/>
      <c r="GZV72" s="22"/>
      <c r="GZW72" s="21"/>
      <c r="GZX72" s="22"/>
      <c r="GZY72" s="21"/>
      <c r="GZZ72" s="22"/>
      <c r="HAA72" s="21"/>
      <c r="HAB72" s="22"/>
      <c r="HAC72" s="21"/>
      <c r="HAD72" s="22"/>
      <c r="HAE72" s="21"/>
      <c r="HAF72" s="22"/>
      <c r="HAG72" s="21"/>
      <c r="HAH72" s="22"/>
      <c r="HAI72" s="21"/>
      <c r="HAJ72" s="22"/>
      <c r="HAK72" s="21"/>
      <c r="HAL72" s="22"/>
      <c r="HAM72" s="21"/>
      <c r="HAN72" s="22"/>
      <c r="HAO72" s="21"/>
      <c r="HAP72" s="22"/>
      <c r="HAQ72" s="21"/>
      <c r="HAR72" s="22"/>
      <c r="HAS72" s="21"/>
      <c r="HAT72" s="22"/>
      <c r="HAU72" s="21"/>
      <c r="HAV72" s="22"/>
      <c r="HAW72" s="21"/>
      <c r="HAX72" s="22"/>
      <c r="HAY72" s="21"/>
      <c r="HAZ72" s="22"/>
      <c r="HBA72" s="21"/>
      <c r="HBB72" s="22"/>
      <c r="HBC72" s="21"/>
      <c r="HBD72" s="22"/>
      <c r="HBE72" s="21"/>
      <c r="HBF72" s="22"/>
      <c r="HBG72" s="21"/>
      <c r="HBH72" s="22"/>
      <c r="HBI72" s="21"/>
      <c r="HBJ72" s="22"/>
      <c r="HBK72" s="21"/>
      <c r="HBL72" s="22"/>
      <c r="HBM72" s="21"/>
      <c r="HBN72" s="22"/>
      <c r="HBO72" s="21"/>
      <c r="HBP72" s="22"/>
      <c r="HBQ72" s="21"/>
      <c r="HBR72" s="22"/>
      <c r="HBS72" s="21"/>
      <c r="HBT72" s="22"/>
      <c r="HBU72" s="21"/>
      <c r="HBV72" s="22"/>
      <c r="HBW72" s="21"/>
      <c r="HBX72" s="22"/>
      <c r="HBY72" s="21"/>
      <c r="HBZ72" s="22"/>
      <c r="HCA72" s="21"/>
      <c r="HCB72" s="22"/>
      <c r="HCC72" s="21"/>
      <c r="HCD72" s="22"/>
      <c r="HCE72" s="21"/>
      <c r="HCF72" s="22"/>
      <c r="HCG72" s="21"/>
      <c r="HCH72" s="22"/>
      <c r="HCI72" s="21"/>
      <c r="HCJ72" s="22"/>
      <c r="HCK72" s="21"/>
      <c r="HCL72" s="22"/>
      <c r="HCM72" s="21"/>
      <c r="HCN72" s="22"/>
      <c r="HCO72" s="21"/>
      <c r="HCP72" s="22"/>
      <c r="HCQ72" s="21"/>
      <c r="HCR72" s="22"/>
      <c r="HCS72" s="21"/>
      <c r="HCT72" s="22"/>
      <c r="HCU72" s="21"/>
      <c r="HCV72" s="22"/>
      <c r="HCW72" s="21"/>
      <c r="HCX72" s="22"/>
      <c r="HCY72" s="21"/>
      <c r="HCZ72" s="22"/>
      <c r="HDA72" s="21"/>
      <c r="HDB72" s="22"/>
      <c r="HDC72" s="21"/>
      <c r="HDD72" s="22"/>
      <c r="HDE72" s="21"/>
      <c r="HDF72" s="22"/>
      <c r="HDG72" s="21"/>
      <c r="HDH72" s="22"/>
      <c r="HDI72" s="21"/>
      <c r="HDJ72" s="22"/>
      <c r="HDK72" s="21"/>
      <c r="HDL72" s="22"/>
      <c r="HDM72" s="21"/>
      <c r="HDN72" s="22"/>
      <c r="HDO72" s="21"/>
      <c r="HDP72" s="22"/>
      <c r="HDQ72" s="21"/>
      <c r="HDR72" s="22"/>
      <c r="HDS72" s="21"/>
      <c r="HDT72" s="22"/>
      <c r="HDU72" s="21"/>
      <c r="HDV72" s="22"/>
      <c r="HDW72" s="21"/>
      <c r="HDX72" s="22"/>
      <c r="HDY72" s="21"/>
      <c r="HDZ72" s="22"/>
      <c r="HEA72" s="21"/>
      <c r="HEB72" s="22"/>
      <c r="HEC72" s="21"/>
      <c r="HED72" s="22"/>
      <c r="HEE72" s="21"/>
      <c r="HEF72" s="22"/>
      <c r="HEG72" s="21"/>
      <c r="HEH72" s="22"/>
      <c r="HEI72" s="21"/>
      <c r="HEJ72" s="22"/>
      <c r="HEK72" s="21"/>
      <c r="HEL72" s="22"/>
      <c r="HEM72" s="21"/>
      <c r="HEN72" s="22"/>
      <c r="HEO72" s="21"/>
      <c r="HEP72" s="22"/>
      <c r="HEQ72" s="21"/>
      <c r="HER72" s="22"/>
      <c r="HES72" s="21"/>
      <c r="HET72" s="22"/>
      <c r="HEU72" s="21"/>
      <c r="HEV72" s="22"/>
      <c r="HEW72" s="21"/>
      <c r="HEX72" s="22"/>
      <c r="HEY72" s="21"/>
      <c r="HEZ72" s="22"/>
      <c r="HFA72" s="21"/>
      <c r="HFB72" s="22"/>
      <c r="HFC72" s="21"/>
      <c r="HFD72" s="22"/>
      <c r="HFE72" s="21"/>
      <c r="HFF72" s="22"/>
      <c r="HFG72" s="21"/>
      <c r="HFH72" s="22"/>
      <c r="HFI72" s="21"/>
      <c r="HFJ72" s="22"/>
      <c r="HFK72" s="21"/>
      <c r="HFL72" s="22"/>
      <c r="HFM72" s="21"/>
      <c r="HFN72" s="22"/>
      <c r="HFO72" s="21"/>
      <c r="HFP72" s="22"/>
      <c r="HFQ72" s="21"/>
      <c r="HFR72" s="22"/>
      <c r="HFS72" s="21"/>
      <c r="HFT72" s="22"/>
      <c r="HFU72" s="21"/>
      <c r="HFV72" s="22"/>
      <c r="HFW72" s="21"/>
      <c r="HFX72" s="22"/>
      <c r="HFY72" s="21"/>
      <c r="HFZ72" s="22"/>
      <c r="HGA72" s="21"/>
      <c r="HGB72" s="22"/>
      <c r="HGC72" s="21"/>
      <c r="HGD72" s="22"/>
      <c r="HGE72" s="21"/>
      <c r="HGF72" s="22"/>
      <c r="HGG72" s="21"/>
      <c r="HGH72" s="22"/>
      <c r="HGI72" s="21"/>
      <c r="HGJ72" s="22"/>
      <c r="HGK72" s="21"/>
      <c r="HGL72" s="22"/>
      <c r="HGM72" s="21"/>
      <c r="HGN72" s="22"/>
      <c r="HGO72" s="21"/>
      <c r="HGP72" s="22"/>
      <c r="HGQ72" s="21"/>
      <c r="HGR72" s="22"/>
      <c r="HGS72" s="21"/>
      <c r="HGT72" s="22"/>
      <c r="HGU72" s="21"/>
      <c r="HGV72" s="22"/>
      <c r="HGW72" s="21"/>
      <c r="HGX72" s="22"/>
      <c r="HGY72" s="21"/>
      <c r="HGZ72" s="22"/>
      <c r="HHA72" s="21"/>
      <c r="HHB72" s="22"/>
      <c r="HHC72" s="21"/>
      <c r="HHD72" s="22"/>
      <c r="HHE72" s="21"/>
      <c r="HHF72" s="22"/>
      <c r="HHG72" s="21"/>
      <c r="HHH72" s="22"/>
      <c r="HHI72" s="21"/>
      <c r="HHJ72" s="22"/>
      <c r="HHK72" s="21"/>
      <c r="HHL72" s="22"/>
      <c r="HHM72" s="21"/>
      <c r="HHN72" s="22"/>
      <c r="HHO72" s="21"/>
      <c r="HHP72" s="22"/>
      <c r="HHQ72" s="21"/>
      <c r="HHR72" s="22"/>
      <c r="HHS72" s="21"/>
      <c r="HHT72" s="22"/>
      <c r="HHU72" s="21"/>
      <c r="HHV72" s="22"/>
      <c r="HHW72" s="21"/>
      <c r="HHX72" s="22"/>
      <c r="HHY72" s="21"/>
      <c r="HHZ72" s="22"/>
      <c r="HIA72" s="21"/>
      <c r="HIB72" s="22"/>
      <c r="HIC72" s="21"/>
      <c r="HID72" s="22"/>
      <c r="HIE72" s="21"/>
      <c r="HIF72" s="22"/>
      <c r="HIG72" s="21"/>
      <c r="HIH72" s="22"/>
      <c r="HII72" s="21"/>
      <c r="HIJ72" s="22"/>
      <c r="HIK72" s="21"/>
      <c r="HIL72" s="22"/>
      <c r="HIM72" s="21"/>
      <c r="HIN72" s="22"/>
      <c r="HIO72" s="21"/>
      <c r="HIP72" s="22"/>
      <c r="HIQ72" s="21"/>
      <c r="HIR72" s="22"/>
      <c r="HIS72" s="21"/>
      <c r="HIT72" s="22"/>
      <c r="HIU72" s="21"/>
      <c r="HIV72" s="22"/>
      <c r="HIW72" s="21"/>
      <c r="HIX72" s="22"/>
      <c r="HIY72" s="21"/>
      <c r="HIZ72" s="22"/>
      <c r="HJA72" s="21"/>
      <c r="HJB72" s="22"/>
      <c r="HJC72" s="21"/>
      <c r="HJD72" s="22"/>
      <c r="HJE72" s="21"/>
      <c r="HJF72" s="22"/>
      <c r="HJG72" s="21"/>
      <c r="HJH72" s="22"/>
      <c r="HJI72" s="21"/>
      <c r="HJJ72" s="22"/>
      <c r="HJK72" s="21"/>
      <c r="HJL72" s="22"/>
      <c r="HJM72" s="21"/>
      <c r="HJN72" s="22"/>
      <c r="HJO72" s="21"/>
      <c r="HJP72" s="22"/>
      <c r="HJQ72" s="21"/>
      <c r="HJR72" s="22"/>
      <c r="HJS72" s="21"/>
      <c r="HJT72" s="22"/>
      <c r="HJU72" s="21"/>
      <c r="HJV72" s="22"/>
      <c r="HJW72" s="21"/>
      <c r="HJX72" s="22"/>
      <c r="HJY72" s="21"/>
      <c r="HJZ72" s="22"/>
      <c r="HKA72" s="21"/>
      <c r="HKB72" s="22"/>
      <c r="HKC72" s="21"/>
      <c r="HKD72" s="22"/>
      <c r="HKE72" s="21"/>
      <c r="HKF72" s="22"/>
      <c r="HKG72" s="21"/>
      <c r="HKH72" s="22"/>
      <c r="HKI72" s="21"/>
      <c r="HKJ72" s="22"/>
      <c r="HKK72" s="21"/>
      <c r="HKL72" s="22"/>
      <c r="HKM72" s="21"/>
      <c r="HKN72" s="22"/>
      <c r="HKO72" s="21"/>
      <c r="HKP72" s="22"/>
      <c r="HKQ72" s="21"/>
      <c r="HKR72" s="22"/>
      <c r="HKS72" s="21"/>
      <c r="HKT72" s="22"/>
      <c r="HKU72" s="21"/>
      <c r="HKV72" s="22"/>
      <c r="HKW72" s="21"/>
      <c r="HKX72" s="22"/>
      <c r="HKY72" s="21"/>
      <c r="HKZ72" s="22"/>
      <c r="HLA72" s="21"/>
      <c r="HLB72" s="22"/>
      <c r="HLC72" s="21"/>
      <c r="HLD72" s="22"/>
      <c r="HLE72" s="21"/>
      <c r="HLF72" s="22"/>
      <c r="HLG72" s="21"/>
      <c r="HLH72" s="22"/>
      <c r="HLI72" s="21"/>
      <c r="HLJ72" s="22"/>
      <c r="HLK72" s="21"/>
      <c r="HLL72" s="22"/>
      <c r="HLM72" s="21"/>
      <c r="HLN72" s="22"/>
      <c r="HLO72" s="21"/>
      <c r="HLP72" s="22"/>
      <c r="HLQ72" s="21"/>
      <c r="HLR72" s="22"/>
      <c r="HLS72" s="21"/>
      <c r="HLT72" s="22"/>
      <c r="HLU72" s="21"/>
      <c r="HLV72" s="22"/>
      <c r="HLW72" s="21"/>
      <c r="HLX72" s="22"/>
      <c r="HLY72" s="21"/>
      <c r="HLZ72" s="22"/>
      <c r="HMA72" s="21"/>
      <c r="HMB72" s="22"/>
      <c r="HMC72" s="21"/>
      <c r="HMD72" s="22"/>
      <c r="HME72" s="21"/>
      <c r="HMF72" s="22"/>
      <c r="HMG72" s="21"/>
      <c r="HMH72" s="22"/>
      <c r="HMI72" s="21"/>
      <c r="HMJ72" s="22"/>
      <c r="HMK72" s="21"/>
      <c r="HML72" s="22"/>
      <c r="HMM72" s="21"/>
      <c r="HMN72" s="22"/>
      <c r="HMO72" s="21"/>
      <c r="HMP72" s="22"/>
      <c r="HMQ72" s="21"/>
      <c r="HMR72" s="22"/>
      <c r="HMS72" s="21"/>
      <c r="HMT72" s="22"/>
      <c r="HMU72" s="21"/>
      <c r="HMV72" s="22"/>
      <c r="HMW72" s="21"/>
      <c r="HMX72" s="22"/>
      <c r="HMY72" s="21"/>
      <c r="HMZ72" s="22"/>
      <c r="HNA72" s="21"/>
      <c r="HNB72" s="22"/>
      <c r="HNC72" s="21"/>
      <c r="HND72" s="22"/>
      <c r="HNE72" s="21"/>
      <c r="HNF72" s="22"/>
      <c r="HNG72" s="21"/>
      <c r="HNH72" s="22"/>
      <c r="HNI72" s="21"/>
      <c r="HNJ72" s="22"/>
      <c r="HNK72" s="21"/>
      <c r="HNL72" s="22"/>
      <c r="HNM72" s="21"/>
      <c r="HNN72" s="22"/>
      <c r="HNO72" s="21"/>
      <c r="HNP72" s="22"/>
      <c r="HNQ72" s="21"/>
      <c r="HNR72" s="22"/>
      <c r="HNS72" s="21"/>
      <c r="HNT72" s="22"/>
      <c r="HNU72" s="21"/>
      <c r="HNV72" s="22"/>
      <c r="HNW72" s="21"/>
      <c r="HNX72" s="22"/>
      <c r="HNY72" s="21"/>
      <c r="HNZ72" s="22"/>
      <c r="HOA72" s="21"/>
      <c r="HOB72" s="22"/>
      <c r="HOC72" s="21"/>
      <c r="HOD72" s="22"/>
      <c r="HOE72" s="21"/>
      <c r="HOF72" s="22"/>
      <c r="HOG72" s="21"/>
      <c r="HOH72" s="22"/>
      <c r="HOI72" s="21"/>
      <c r="HOJ72" s="22"/>
      <c r="HOK72" s="21"/>
      <c r="HOL72" s="22"/>
      <c r="HOM72" s="21"/>
      <c r="HON72" s="22"/>
      <c r="HOO72" s="21"/>
      <c r="HOP72" s="22"/>
      <c r="HOQ72" s="21"/>
      <c r="HOR72" s="22"/>
      <c r="HOS72" s="21"/>
      <c r="HOT72" s="22"/>
      <c r="HOU72" s="21"/>
      <c r="HOV72" s="22"/>
      <c r="HOW72" s="21"/>
      <c r="HOX72" s="22"/>
      <c r="HOY72" s="21"/>
      <c r="HOZ72" s="22"/>
      <c r="HPA72" s="21"/>
      <c r="HPB72" s="22"/>
      <c r="HPC72" s="21"/>
      <c r="HPD72" s="22"/>
      <c r="HPE72" s="21"/>
      <c r="HPF72" s="22"/>
      <c r="HPG72" s="21"/>
      <c r="HPH72" s="22"/>
      <c r="HPI72" s="21"/>
      <c r="HPJ72" s="22"/>
      <c r="HPK72" s="21"/>
      <c r="HPL72" s="22"/>
      <c r="HPM72" s="21"/>
      <c r="HPN72" s="22"/>
      <c r="HPO72" s="21"/>
      <c r="HPP72" s="22"/>
      <c r="HPQ72" s="21"/>
      <c r="HPR72" s="22"/>
      <c r="HPS72" s="21"/>
      <c r="HPT72" s="22"/>
      <c r="HPU72" s="21"/>
      <c r="HPV72" s="22"/>
      <c r="HPW72" s="21"/>
      <c r="HPX72" s="22"/>
      <c r="HPY72" s="21"/>
      <c r="HPZ72" s="22"/>
      <c r="HQA72" s="21"/>
      <c r="HQB72" s="22"/>
      <c r="HQC72" s="21"/>
      <c r="HQD72" s="22"/>
      <c r="HQE72" s="21"/>
      <c r="HQF72" s="22"/>
      <c r="HQG72" s="21"/>
      <c r="HQH72" s="22"/>
      <c r="HQI72" s="21"/>
      <c r="HQJ72" s="22"/>
      <c r="HQK72" s="21"/>
      <c r="HQL72" s="22"/>
      <c r="HQM72" s="21"/>
      <c r="HQN72" s="22"/>
      <c r="HQO72" s="21"/>
      <c r="HQP72" s="22"/>
      <c r="HQQ72" s="21"/>
      <c r="HQR72" s="22"/>
      <c r="HQS72" s="21"/>
      <c r="HQT72" s="22"/>
      <c r="HQU72" s="21"/>
      <c r="HQV72" s="22"/>
      <c r="HQW72" s="21"/>
      <c r="HQX72" s="22"/>
      <c r="HQY72" s="21"/>
      <c r="HQZ72" s="22"/>
      <c r="HRA72" s="21"/>
      <c r="HRB72" s="22"/>
      <c r="HRC72" s="21"/>
      <c r="HRD72" s="22"/>
      <c r="HRE72" s="21"/>
      <c r="HRF72" s="22"/>
      <c r="HRG72" s="21"/>
      <c r="HRH72" s="22"/>
      <c r="HRI72" s="21"/>
      <c r="HRJ72" s="22"/>
      <c r="HRK72" s="21"/>
      <c r="HRL72" s="22"/>
      <c r="HRM72" s="21"/>
      <c r="HRN72" s="22"/>
      <c r="HRO72" s="21"/>
      <c r="HRP72" s="22"/>
      <c r="HRQ72" s="21"/>
      <c r="HRR72" s="22"/>
      <c r="HRS72" s="21"/>
      <c r="HRT72" s="22"/>
      <c r="HRU72" s="21"/>
      <c r="HRV72" s="22"/>
      <c r="HRW72" s="21"/>
      <c r="HRX72" s="22"/>
      <c r="HRY72" s="21"/>
      <c r="HRZ72" s="22"/>
      <c r="HSA72" s="21"/>
      <c r="HSB72" s="22"/>
      <c r="HSC72" s="21"/>
      <c r="HSD72" s="22"/>
      <c r="HSE72" s="21"/>
      <c r="HSF72" s="22"/>
      <c r="HSG72" s="21"/>
      <c r="HSH72" s="22"/>
      <c r="HSI72" s="21"/>
      <c r="HSJ72" s="22"/>
      <c r="HSK72" s="21"/>
      <c r="HSL72" s="22"/>
      <c r="HSM72" s="21"/>
      <c r="HSN72" s="22"/>
      <c r="HSO72" s="21"/>
      <c r="HSP72" s="22"/>
      <c r="HSQ72" s="21"/>
      <c r="HSR72" s="22"/>
      <c r="HSS72" s="21"/>
      <c r="HST72" s="22"/>
      <c r="HSU72" s="21"/>
      <c r="HSV72" s="22"/>
      <c r="HSW72" s="21"/>
      <c r="HSX72" s="22"/>
      <c r="HSY72" s="21"/>
      <c r="HSZ72" s="22"/>
      <c r="HTA72" s="21"/>
      <c r="HTB72" s="22"/>
      <c r="HTC72" s="21"/>
      <c r="HTD72" s="22"/>
      <c r="HTE72" s="21"/>
      <c r="HTF72" s="22"/>
      <c r="HTG72" s="21"/>
      <c r="HTH72" s="22"/>
      <c r="HTI72" s="21"/>
      <c r="HTJ72" s="22"/>
      <c r="HTK72" s="21"/>
      <c r="HTL72" s="22"/>
      <c r="HTM72" s="21"/>
      <c r="HTN72" s="22"/>
      <c r="HTO72" s="21"/>
      <c r="HTP72" s="22"/>
      <c r="HTQ72" s="21"/>
      <c r="HTR72" s="22"/>
      <c r="HTS72" s="21"/>
      <c r="HTT72" s="22"/>
      <c r="HTU72" s="21"/>
      <c r="HTV72" s="22"/>
      <c r="HTW72" s="21"/>
      <c r="HTX72" s="22"/>
      <c r="HTY72" s="21"/>
      <c r="HTZ72" s="22"/>
      <c r="HUA72" s="21"/>
      <c r="HUB72" s="22"/>
      <c r="HUC72" s="21"/>
      <c r="HUD72" s="22"/>
      <c r="HUE72" s="21"/>
      <c r="HUF72" s="22"/>
      <c r="HUG72" s="21"/>
      <c r="HUH72" s="22"/>
      <c r="HUI72" s="21"/>
      <c r="HUJ72" s="22"/>
      <c r="HUK72" s="21"/>
      <c r="HUL72" s="22"/>
      <c r="HUM72" s="21"/>
      <c r="HUN72" s="22"/>
      <c r="HUO72" s="21"/>
      <c r="HUP72" s="22"/>
      <c r="HUQ72" s="21"/>
      <c r="HUR72" s="22"/>
      <c r="HUS72" s="21"/>
      <c r="HUT72" s="22"/>
      <c r="HUU72" s="21"/>
      <c r="HUV72" s="22"/>
      <c r="HUW72" s="21"/>
      <c r="HUX72" s="22"/>
      <c r="HUY72" s="21"/>
      <c r="HUZ72" s="22"/>
      <c r="HVA72" s="21"/>
      <c r="HVB72" s="22"/>
      <c r="HVC72" s="21"/>
      <c r="HVD72" s="22"/>
      <c r="HVE72" s="21"/>
      <c r="HVF72" s="22"/>
      <c r="HVG72" s="21"/>
      <c r="HVH72" s="22"/>
      <c r="HVI72" s="21"/>
      <c r="HVJ72" s="22"/>
      <c r="HVK72" s="21"/>
      <c r="HVL72" s="22"/>
      <c r="HVM72" s="21"/>
      <c r="HVN72" s="22"/>
      <c r="HVO72" s="21"/>
      <c r="HVP72" s="22"/>
      <c r="HVQ72" s="21"/>
      <c r="HVR72" s="22"/>
      <c r="HVS72" s="21"/>
      <c r="HVT72" s="22"/>
      <c r="HVU72" s="21"/>
      <c r="HVV72" s="22"/>
      <c r="HVW72" s="21"/>
      <c r="HVX72" s="22"/>
      <c r="HVY72" s="21"/>
      <c r="HVZ72" s="22"/>
      <c r="HWA72" s="21"/>
      <c r="HWB72" s="22"/>
      <c r="HWC72" s="21"/>
      <c r="HWD72" s="22"/>
      <c r="HWE72" s="21"/>
      <c r="HWF72" s="22"/>
      <c r="HWG72" s="21"/>
      <c r="HWH72" s="22"/>
      <c r="HWI72" s="21"/>
      <c r="HWJ72" s="22"/>
      <c r="HWK72" s="21"/>
      <c r="HWL72" s="22"/>
      <c r="HWM72" s="21"/>
      <c r="HWN72" s="22"/>
      <c r="HWO72" s="21"/>
      <c r="HWP72" s="22"/>
      <c r="HWQ72" s="21"/>
      <c r="HWR72" s="22"/>
      <c r="HWS72" s="21"/>
      <c r="HWT72" s="22"/>
      <c r="HWU72" s="21"/>
      <c r="HWV72" s="22"/>
      <c r="HWW72" s="21"/>
      <c r="HWX72" s="22"/>
      <c r="HWY72" s="21"/>
      <c r="HWZ72" s="22"/>
      <c r="HXA72" s="21"/>
      <c r="HXB72" s="22"/>
      <c r="HXC72" s="21"/>
      <c r="HXD72" s="22"/>
      <c r="HXE72" s="21"/>
      <c r="HXF72" s="22"/>
      <c r="HXG72" s="21"/>
      <c r="HXH72" s="22"/>
      <c r="HXI72" s="21"/>
      <c r="HXJ72" s="22"/>
      <c r="HXK72" s="21"/>
      <c r="HXL72" s="22"/>
      <c r="HXM72" s="21"/>
      <c r="HXN72" s="22"/>
      <c r="HXO72" s="21"/>
      <c r="HXP72" s="22"/>
      <c r="HXQ72" s="21"/>
      <c r="HXR72" s="22"/>
      <c r="HXS72" s="21"/>
      <c r="HXT72" s="22"/>
      <c r="HXU72" s="21"/>
      <c r="HXV72" s="22"/>
      <c r="HXW72" s="21"/>
      <c r="HXX72" s="22"/>
      <c r="HXY72" s="21"/>
      <c r="HXZ72" s="22"/>
      <c r="HYA72" s="21"/>
      <c r="HYB72" s="22"/>
      <c r="HYC72" s="21"/>
      <c r="HYD72" s="22"/>
      <c r="HYE72" s="21"/>
      <c r="HYF72" s="22"/>
      <c r="HYG72" s="21"/>
      <c r="HYH72" s="22"/>
      <c r="HYI72" s="21"/>
      <c r="HYJ72" s="22"/>
      <c r="HYK72" s="21"/>
      <c r="HYL72" s="22"/>
      <c r="HYM72" s="21"/>
      <c r="HYN72" s="22"/>
      <c r="HYO72" s="21"/>
      <c r="HYP72" s="22"/>
      <c r="HYQ72" s="21"/>
      <c r="HYR72" s="22"/>
      <c r="HYS72" s="21"/>
      <c r="HYT72" s="22"/>
      <c r="HYU72" s="21"/>
      <c r="HYV72" s="22"/>
      <c r="HYW72" s="21"/>
      <c r="HYX72" s="22"/>
      <c r="HYY72" s="21"/>
      <c r="HYZ72" s="22"/>
      <c r="HZA72" s="21"/>
      <c r="HZB72" s="22"/>
      <c r="HZC72" s="21"/>
      <c r="HZD72" s="22"/>
      <c r="HZE72" s="21"/>
      <c r="HZF72" s="22"/>
      <c r="HZG72" s="21"/>
      <c r="HZH72" s="22"/>
      <c r="HZI72" s="21"/>
      <c r="HZJ72" s="22"/>
      <c r="HZK72" s="21"/>
      <c r="HZL72" s="22"/>
      <c r="HZM72" s="21"/>
      <c r="HZN72" s="22"/>
      <c r="HZO72" s="21"/>
      <c r="HZP72" s="22"/>
      <c r="HZQ72" s="21"/>
      <c r="HZR72" s="22"/>
      <c r="HZS72" s="21"/>
      <c r="HZT72" s="22"/>
      <c r="HZU72" s="21"/>
      <c r="HZV72" s="22"/>
      <c r="HZW72" s="21"/>
      <c r="HZX72" s="22"/>
      <c r="HZY72" s="21"/>
      <c r="HZZ72" s="22"/>
      <c r="IAA72" s="21"/>
      <c r="IAB72" s="22"/>
      <c r="IAC72" s="21"/>
      <c r="IAD72" s="22"/>
      <c r="IAE72" s="21"/>
      <c r="IAF72" s="22"/>
      <c r="IAG72" s="21"/>
      <c r="IAH72" s="22"/>
      <c r="IAI72" s="21"/>
      <c r="IAJ72" s="22"/>
      <c r="IAK72" s="21"/>
      <c r="IAL72" s="22"/>
      <c r="IAM72" s="21"/>
      <c r="IAN72" s="22"/>
      <c r="IAO72" s="21"/>
      <c r="IAP72" s="22"/>
      <c r="IAQ72" s="21"/>
      <c r="IAR72" s="22"/>
      <c r="IAS72" s="21"/>
      <c r="IAT72" s="22"/>
      <c r="IAU72" s="21"/>
      <c r="IAV72" s="22"/>
      <c r="IAW72" s="21"/>
      <c r="IAX72" s="22"/>
      <c r="IAY72" s="21"/>
      <c r="IAZ72" s="22"/>
      <c r="IBA72" s="21"/>
      <c r="IBB72" s="22"/>
      <c r="IBC72" s="21"/>
      <c r="IBD72" s="22"/>
      <c r="IBE72" s="21"/>
      <c r="IBF72" s="22"/>
      <c r="IBG72" s="21"/>
      <c r="IBH72" s="22"/>
      <c r="IBI72" s="21"/>
      <c r="IBJ72" s="22"/>
      <c r="IBK72" s="21"/>
      <c r="IBL72" s="22"/>
      <c r="IBM72" s="21"/>
      <c r="IBN72" s="22"/>
      <c r="IBO72" s="21"/>
      <c r="IBP72" s="22"/>
      <c r="IBQ72" s="21"/>
      <c r="IBR72" s="22"/>
      <c r="IBS72" s="21"/>
      <c r="IBT72" s="22"/>
      <c r="IBU72" s="21"/>
      <c r="IBV72" s="22"/>
      <c r="IBW72" s="21"/>
      <c r="IBX72" s="22"/>
      <c r="IBY72" s="21"/>
      <c r="IBZ72" s="22"/>
      <c r="ICA72" s="21"/>
      <c r="ICB72" s="22"/>
      <c r="ICC72" s="21"/>
      <c r="ICD72" s="22"/>
      <c r="ICE72" s="21"/>
      <c r="ICF72" s="22"/>
      <c r="ICG72" s="21"/>
      <c r="ICH72" s="22"/>
      <c r="ICI72" s="21"/>
      <c r="ICJ72" s="22"/>
      <c r="ICK72" s="21"/>
      <c r="ICL72" s="22"/>
      <c r="ICM72" s="21"/>
      <c r="ICN72" s="22"/>
      <c r="ICO72" s="21"/>
      <c r="ICP72" s="22"/>
      <c r="ICQ72" s="21"/>
      <c r="ICR72" s="22"/>
      <c r="ICS72" s="21"/>
      <c r="ICT72" s="22"/>
      <c r="ICU72" s="21"/>
      <c r="ICV72" s="22"/>
      <c r="ICW72" s="21"/>
      <c r="ICX72" s="22"/>
      <c r="ICY72" s="21"/>
      <c r="ICZ72" s="22"/>
      <c r="IDA72" s="21"/>
      <c r="IDB72" s="22"/>
      <c r="IDC72" s="21"/>
      <c r="IDD72" s="22"/>
      <c r="IDE72" s="21"/>
      <c r="IDF72" s="22"/>
      <c r="IDG72" s="21"/>
      <c r="IDH72" s="22"/>
      <c r="IDI72" s="21"/>
      <c r="IDJ72" s="22"/>
      <c r="IDK72" s="21"/>
      <c r="IDL72" s="22"/>
      <c r="IDM72" s="21"/>
      <c r="IDN72" s="22"/>
      <c r="IDO72" s="21"/>
      <c r="IDP72" s="22"/>
      <c r="IDQ72" s="21"/>
      <c r="IDR72" s="22"/>
      <c r="IDS72" s="21"/>
      <c r="IDT72" s="22"/>
      <c r="IDU72" s="21"/>
      <c r="IDV72" s="22"/>
      <c r="IDW72" s="21"/>
      <c r="IDX72" s="22"/>
      <c r="IDY72" s="21"/>
      <c r="IDZ72" s="22"/>
      <c r="IEA72" s="21"/>
      <c r="IEB72" s="22"/>
      <c r="IEC72" s="21"/>
      <c r="IED72" s="22"/>
      <c r="IEE72" s="21"/>
      <c r="IEF72" s="22"/>
      <c r="IEG72" s="21"/>
      <c r="IEH72" s="22"/>
      <c r="IEI72" s="21"/>
      <c r="IEJ72" s="22"/>
      <c r="IEK72" s="21"/>
      <c r="IEL72" s="22"/>
      <c r="IEM72" s="21"/>
      <c r="IEN72" s="22"/>
      <c r="IEO72" s="21"/>
      <c r="IEP72" s="22"/>
      <c r="IEQ72" s="21"/>
      <c r="IER72" s="22"/>
      <c r="IES72" s="21"/>
      <c r="IET72" s="22"/>
      <c r="IEU72" s="21"/>
      <c r="IEV72" s="22"/>
      <c r="IEW72" s="21"/>
      <c r="IEX72" s="22"/>
      <c r="IEY72" s="21"/>
      <c r="IEZ72" s="22"/>
      <c r="IFA72" s="21"/>
      <c r="IFB72" s="22"/>
      <c r="IFC72" s="21"/>
      <c r="IFD72" s="22"/>
      <c r="IFE72" s="21"/>
      <c r="IFF72" s="22"/>
      <c r="IFG72" s="21"/>
      <c r="IFH72" s="22"/>
      <c r="IFI72" s="21"/>
      <c r="IFJ72" s="22"/>
      <c r="IFK72" s="21"/>
      <c r="IFL72" s="22"/>
      <c r="IFM72" s="21"/>
      <c r="IFN72" s="22"/>
      <c r="IFO72" s="21"/>
      <c r="IFP72" s="22"/>
      <c r="IFQ72" s="21"/>
      <c r="IFR72" s="22"/>
      <c r="IFS72" s="21"/>
      <c r="IFT72" s="22"/>
      <c r="IFU72" s="21"/>
      <c r="IFV72" s="22"/>
      <c r="IFW72" s="21"/>
      <c r="IFX72" s="22"/>
      <c r="IFY72" s="21"/>
      <c r="IFZ72" s="22"/>
      <c r="IGA72" s="21"/>
      <c r="IGB72" s="22"/>
      <c r="IGC72" s="21"/>
      <c r="IGD72" s="22"/>
      <c r="IGE72" s="21"/>
      <c r="IGF72" s="22"/>
      <c r="IGG72" s="21"/>
      <c r="IGH72" s="22"/>
      <c r="IGI72" s="21"/>
      <c r="IGJ72" s="22"/>
      <c r="IGK72" s="21"/>
      <c r="IGL72" s="22"/>
      <c r="IGM72" s="21"/>
      <c r="IGN72" s="22"/>
      <c r="IGO72" s="21"/>
      <c r="IGP72" s="22"/>
      <c r="IGQ72" s="21"/>
      <c r="IGR72" s="22"/>
      <c r="IGS72" s="21"/>
      <c r="IGT72" s="22"/>
      <c r="IGU72" s="21"/>
      <c r="IGV72" s="22"/>
      <c r="IGW72" s="21"/>
      <c r="IGX72" s="22"/>
      <c r="IGY72" s="21"/>
      <c r="IGZ72" s="22"/>
      <c r="IHA72" s="21"/>
      <c r="IHB72" s="22"/>
      <c r="IHC72" s="21"/>
      <c r="IHD72" s="22"/>
      <c r="IHE72" s="21"/>
      <c r="IHF72" s="22"/>
      <c r="IHG72" s="21"/>
      <c r="IHH72" s="22"/>
      <c r="IHI72" s="21"/>
      <c r="IHJ72" s="22"/>
      <c r="IHK72" s="21"/>
      <c r="IHL72" s="22"/>
      <c r="IHM72" s="21"/>
      <c r="IHN72" s="22"/>
      <c r="IHO72" s="21"/>
      <c r="IHP72" s="22"/>
      <c r="IHQ72" s="21"/>
      <c r="IHR72" s="22"/>
      <c r="IHS72" s="21"/>
      <c r="IHT72" s="22"/>
      <c r="IHU72" s="21"/>
      <c r="IHV72" s="22"/>
      <c r="IHW72" s="21"/>
      <c r="IHX72" s="22"/>
      <c r="IHY72" s="21"/>
      <c r="IHZ72" s="22"/>
      <c r="IIA72" s="21"/>
      <c r="IIB72" s="22"/>
      <c r="IIC72" s="21"/>
      <c r="IID72" s="22"/>
      <c r="IIE72" s="21"/>
      <c r="IIF72" s="22"/>
      <c r="IIG72" s="21"/>
      <c r="IIH72" s="22"/>
      <c r="III72" s="21"/>
      <c r="IIJ72" s="22"/>
      <c r="IIK72" s="21"/>
      <c r="IIL72" s="22"/>
      <c r="IIM72" s="21"/>
      <c r="IIN72" s="22"/>
      <c r="IIO72" s="21"/>
      <c r="IIP72" s="22"/>
      <c r="IIQ72" s="21"/>
      <c r="IIR72" s="22"/>
      <c r="IIS72" s="21"/>
      <c r="IIT72" s="22"/>
      <c r="IIU72" s="21"/>
      <c r="IIV72" s="22"/>
      <c r="IIW72" s="21"/>
      <c r="IIX72" s="22"/>
      <c r="IIY72" s="21"/>
      <c r="IIZ72" s="22"/>
      <c r="IJA72" s="21"/>
      <c r="IJB72" s="22"/>
      <c r="IJC72" s="21"/>
      <c r="IJD72" s="22"/>
      <c r="IJE72" s="21"/>
      <c r="IJF72" s="22"/>
      <c r="IJG72" s="21"/>
      <c r="IJH72" s="22"/>
      <c r="IJI72" s="21"/>
      <c r="IJJ72" s="22"/>
      <c r="IJK72" s="21"/>
      <c r="IJL72" s="22"/>
      <c r="IJM72" s="21"/>
      <c r="IJN72" s="22"/>
      <c r="IJO72" s="21"/>
      <c r="IJP72" s="22"/>
      <c r="IJQ72" s="21"/>
      <c r="IJR72" s="22"/>
      <c r="IJS72" s="21"/>
      <c r="IJT72" s="22"/>
      <c r="IJU72" s="21"/>
      <c r="IJV72" s="22"/>
      <c r="IJW72" s="21"/>
      <c r="IJX72" s="22"/>
      <c r="IJY72" s="21"/>
      <c r="IJZ72" s="22"/>
      <c r="IKA72" s="21"/>
      <c r="IKB72" s="22"/>
      <c r="IKC72" s="21"/>
      <c r="IKD72" s="22"/>
      <c r="IKE72" s="21"/>
      <c r="IKF72" s="22"/>
      <c r="IKG72" s="21"/>
      <c r="IKH72" s="22"/>
      <c r="IKI72" s="21"/>
      <c r="IKJ72" s="22"/>
      <c r="IKK72" s="21"/>
      <c r="IKL72" s="22"/>
      <c r="IKM72" s="21"/>
      <c r="IKN72" s="22"/>
      <c r="IKO72" s="21"/>
      <c r="IKP72" s="22"/>
      <c r="IKQ72" s="21"/>
      <c r="IKR72" s="22"/>
      <c r="IKS72" s="21"/>
      <c r="IKT72" s="22"/>
      <c r="IKU72" s="21"/>
      <c r="IKV72" s="22"/>
      <c r="IKW72" s="21"/>
      <c r="IKX72" s="22"/>
      <c r="IKY72" s="21"/>
      <c r="IKZ72" s="22"/>
      <c r="ILA72" s="21"/>
      <c r="ILB72" s="22"/>
      <c r="ILC72" s="21"/>
      <c r="ILD72" s="22"/>
      <c r="ILE72" s="21"/>
      <c r="ILF72" s="22"/>
      <c r="ILG72" s="21"/>
      <c r="ILH72" s="22"/>
      <c r="ILI72" s="21"/>
      <c r="ILJ72" s="22"/>
      <c r="ILK72" s="21"/>
      <c r="ILL72" s="22"/>
      <c r="ILM72" s="21"/>
      <c r="ILN72" s="22"/>
      <c r="ILO72" s="21"/>
      <c r="ILP72" s="22"/>
      <c r="ILQ72" s="21"/>
      <c r="ILR72" s="22"/>
      <c r="ILS72" s="21"/>
      <c r="ILT72" s="22"/>
      <c r="ILU72" s="21"/>
      <c r="ILV72" s="22"/>
      <c r="ILW72" s="21"/>
      <c r="ILX72" s="22"/>
      <c r="ILY72" s="21"/>
      <c r="ILZ72" s="22"/>
      <c r="IMA72" s="21"/>
      <c r="IMB72" s="22"/>
      <c r="IMC72" s="21"/>
      <c r="IMD72" s="22"/>
      <c r="IME72" s="21"/>
      <c r="IMF72" s="22"/>
      <c r="IMG72" s="21"/>
      <c r="IMH72" s="22"/>
      <c r="IMI72" s="21"/>
      <c r="IMJ72" s="22"/>
      <c r="IMK72" s="21"/>
      <c r="IML72" s="22"/>
      <c r="IMM72" s="21"/>
      <c r="IMN72" s="22"/>
      <c r="IMO72" s="21"/>
      <c r="IMP72" s="22"/>
      <c r="IMQ72" s="21"/>
      <c r="IMR72" s="22"/>
      <c r="IMS72" s="21"/>
      <c r="IMT72" s="22"/>
      <c r="IMU72" s="21"/>
      <c r="IMV72" s="22"/>
      <c r="IMW72" s="21"/>
      <c r="IMX72" s="22"/>
      <c r="IMY72" s="21"/>
      <c r="IMZ72" s="22"/>
      <c r="INA72" s="21"/>
      <c r="INB72" s="22"/>
      <c r="INC72" s="21"/>
      <c r="IND72" s="22"/>
      <c r="INE72" s="21"/>
      <c r="INF72" s="22"/>
      <c r="ING72" s="21"/>
      <c r="INH72" s="22"/>
      <c r="INI72" s="21"/>
      <c r="INJ72" s="22"/>
      <c r="INK72" s="21"/>
      <c r="INL72" s="22"/>
      <c r="INM72" s="21"/>
      <c r="INN72" s="22"/>
      <c r="INO72" s="21"/>
      <c r="INP72" s="22"/>
      <c r="INQ72" s="21"/>
      <c r="INR72" s="22"/>
      <c r="INS72" s="21"/>
      <c r="INT72" s="22"/>
      <c r="INU72" s="21"/>
      <c r="INV72" s="22"/>
      <c r="INW72" s="21"/>
      <c r="INX72" s="22"/>
      <c r="INY72" s="21"/>
      <c r="INZ72" s="22"/>
      <c r="IOA72" s="21"/>
      <c r="IOB72" s="22"/>
      <c r="IOC72" s="21"/>
      <c r="IOD72" s="22"/>
      <c r="IOE72" s="21"/>
      <c r="IOF72" s="22"/>
      <c r="IOG72" s="21"/>
      <c r="IOH72" s="22"/>
      <c r="IOI72" s="21"/>
      <c r="IOJ72" s="22"/>
      <c r="IOK72" s="21"/>
      <c r="IOL72" s="22"/>
      <c r="IOM72" s="21"/>
      <c r="ION72" s="22"/>
      <c r="IOO72" s="21"/>
      <c r="IOP72" s="22"/>
      <c r="IOQ72" s="21"/>
      <c r="IOR72" s="22"/>
      <c r="IOS72" s="21"/>
      <c r="IOT72" s="22"/>
      <c r="IOU72" s="21"/>
      <c r="IOV72" s="22"/>
      <c r="IOW72" s="21"/>
      <c r="IOX72" s="22"/>
      <c r="IOY72" s="21"/>
      <c r="IOZ72" s="22"/>
      <c r="IPA72" s="21"/>
      <c r="IPB72" s="22"/>
      <c r="IPC72" s="21"/>
      <c r="IPD72" s="22"/>
      <c r="IPE72" s="21"/>
      <c r="IPF72" s="22"/>
      <c r="IPG72" s="21"/>
      <c r="IPH72" s="22"/>
      <c r="IPI72" s="21"/>
      <c r="IPJ72" s="22"/>
      <c r="IPK72" s="21"/>
      <c r="IPL72" s="22"/>
      <c r="IPM72" s="21"/>
      <c r="IPN72" s="22"/>
      <c r="IPO72" s="21"/>
      <c r="IPP72" s="22"/>
      <c r="IPQ72" s="21"/>
      <c r="IPR72" s="22"/>
      <c r="IPS72" s="21"/>
      <c r="IPT72" s="22"/>
      <c r="IPU72" s="21"/>
      <c r="IPV72" s="22"/>
      <c r="IPW72" s="21"/>
      <c r="IPX72" s="22"/>
      <c r="IPY72" s="21"/>
      <c r="IPZ72" s="22"/>
      <c r="IQA72" s="21"/>
      <c r="IQB72" s="22"/>
      <c r="IQC72" s="21"/>
      <c r="IQD72" s="22"/>
      <c r="IQE72" s="21"/>
      <c r="IQF72" s="22"/>
      <c r="IQG72" s="21"/>
      <c r="IQH72" s="22"/>
      <c r="IQI72" s="21"/>
      <c r="IQJ72" s="22"/>
      <c r="IQK72" s="21"/>
      <c r="IQL72" s="22"/>
      <c r="IQM72" s="21"/>
      <c r="IQN72" s="22"/>
      <c r="IQO72" s="21"/>
      <c r="IQP72" s="22"/>
      <c r="IQQ72" s="21"/>
      <c r="IQR72" s="22"/>
      <c r="IQS72" s="21"/>
      <c r="IQT72" s="22"/>
      <c r="IQU72" s="21"/>
      <c r="IQV72" s="22"/>
      <c r="IQW72" s="21"/>
      <c r="IQX72" s="22"/>
      <c r="IQY72" s="21"/>
      <c r="IQZ72" s="22"/>
      <c r="IRA72" s="21"/>
      <c r="IRB72" s="22"/>
      <c r="IRC72" s="21"/>
      <c r="IRD72" s="22"/>
      <c r="IRE72" s="21"/>
      <c r="IRF72" s="22"/>
      <c r="IRG72" s="21"/>
      <c r="IRH72" s="22"/>
      <c r="IRI72" s="21"/>
      <c r="IRJ72" s="22"/>
      <c r="IRK72" s="21"/>
      <c r="IRL72" s="22"/>
      <c r="IRM72" s="21"/>
      <c r="IRN72" s="22"/>
      <c r="IRO72" s="21"/>
      <c r="IRP72" s="22"/>
      <c r="IRQ72" s="21"/>
      <c r="IRR72" s="22"/>
      <c r="IRS72" s="21"/>
      <c r="IRT72" s="22"/>
      <c r="IRU72" s="21"/>
      <c r="IRV72" s="22"/>
      <c r="IRW72" s="21"/>
      <c r="IRX72" s="22"/>
      <c r="IRY72" s="21"/>
      <c r="IRZ72" s="22"/>
      <c r="ISA72" s="21"/>
      <c r="ISB72" s="22"/>
      <c r="ISC72" s="21"/>
      <c r="ISD72" s="22"/>
      <c r="ISE72" s="21"/>
      <c r="ISF72" s="22"/>
      <c r="ISG72" s="21"/>
      <c r="ISH72" s="22"/>
      <c r="ISI72" s="21"/>
      <c r="ISJ72" s="22"/>
      <c r="ISK72" s="21"/>
      <c r="ISL72" s="22"/>
      <c r="ISM72" s="21"/>
      <c r="ISN72" s="22"/>
      <c r="ISO72" s="21"/>
      <c r="ISP72" s="22"/>
      <c r="ISQ72" s="21"/>
      <c r="ISR72" s="22"/>
      <c r="ISS72" s="21"/>
      <c r="IST72" s="22"/>
      <c r="ISU72" s="21"/>
      <c r="ISV72" s="22"/>
      <c r="ISW72" s="21"/>
      <c r="ISX72" s="22"/>
      <c r="ISY72" s="21"/>
      <c r="ISZ72" s="22"/>
      <c r="ITA72" s="21"/>
      <c r="ITB72" s="22"/>
      <c r="ITC72" s="21"/>
      <c r="ITD72" s="22"/>
      <c r="ITE72" s="21"/>
      <c r="ITF72" s="22"/>
      <c r="ITG72" s="21"/>
      <c r="ITH72" s="22"/>
      <c r="ITI72" s="21"/>
      <c r="ITJ72" s="22"/>
      <c r="ITK72" s="21"/>
      <c r="ITL72" s="22"/>
      <c r="ITM72" s="21"/>
      <c r="ITN72" s="22"/>
      <c r="ITO72" s="21"/>
      <c r="ITP72" s="22"/>
      <c r="ITQ72" s="21"/>
      <c r="ITR72" s="22"/>
      <c r="ITS72" s="21"/>
      <c r="ITT72" s="22"/>
      <c r="ITU72" s="21"/>
      <c r="ITV72" s="22"/>
      <c r="ITW72" s="21"/>
      <c r="ITX72" s="22"/>
      <c r="ITY72" s="21"/>
      <c r="ITZ72" s="22"/>
      <c r="IUA72" s="21"/>
      <c r="IUB72" s="22"/>
      <c r="IUC72" s="21"/>
      <c r="IUD72" s="22"/>
      <c r="IUE72" s="21"/>
      <c r="IUF72" s="22"/>
      <c r="IUG72" s="21"/>
      <c r="IUH72" s="22"/>
      <c r="IUI72" s="21"/>
      <c r="IUJ72" s="22"/>
      <c r="IUK72" s="21"/>
      <c r="IUL72" s="22"/>
      <c r="IUM72" s="21"/>
      <c r="IUN72" s="22"/>
      <c r="IUO72" s="21"/>
      <c r="IUP72" s="22"/>
      <c r="IUQ72" s="21"/>
      <c r="IUR72" s="22"/>
      <c r="IUS72" s="21"/>
      <c r="IUT72" s="22"/>
      <c r="IUU72" s="21"/>
      <c r="IUV72" s="22"/>
      <c r="IUW72" s="21"/>
      <c r="IUX72" s="22"/>
      <c r="IUY72" s="21"/>
      <c r="IUZ72" s="22"/>
      <c r="IVA72" s="21"/>
      <c r="IVB72" s="22"/>
      <c r="IVC72" s="21"/>
      <c r="IVD72" s="22"/>
      <c r="IVE72" s="21"/>
      <c r="IVF72" s="22"/>
      <c r="IVG72" s="21"/>
      <c r="IVH72" s="22"/>
      <c r="IVI72" s="21"/>
      <c r="IVJ72" s="22"/>
      <c r="IVK72" s="21"/>
      <c r="IVL72" s="22"/>
      <c r="IVM72" s="21"/>
      <c r="IVN72" s="22"/>
      <c r="IVO72" s="21"/>
      <c r="IVP72" s="22"/>
      <c r="IVQ72" s="21"/>
      <c r="IVR72" s="22"/>
      <c r="IVS72" s="21"/>
      <c r="IVT72" s="22"/>
      <c r="IVU72" s="21"/>
      <c r="IVV72" s="22"/>
      <c r="IVW72" s="21"/>
      <c r="IVX72" s="22"/>
      <c r="IVY72" s="21"/>
      <c r="IVZ72" s="22"/>
      <c r="IWA72" s="21"/>
      <c r="IWB72" s="22"/>
      <c r="IWC72" s="21"/>
      <c r="IWD72" s="22"/>
      <c r="IWE72" s="21"/>
      <c r="IWF72" s="22"/>
      <c r="IWG72" s="21"/>
      <c r="IWH72" s="22"/>
      <c r="IWI72" s="21"/>
      <c r="IWJ72" s="22"/>
      <c r="IWK72" s="21"/>
      <c r="IWL72" s="22"/>
      <c r="IWM72" s="21"/>
      <c r="IWN72" s="22"/>
      <c r="IWO72" s="21"/>
      <c r="IWP72" s="22"/>
      <c r="IWQ72" s="21"/>
      <c r="IWR72" s="22"/>
      <c r="IWS72" s="21"/>
      <c r="IWT72" s="22"/>
      <c r="IWU72" s="21"/>
      <c r="IWV72" s="22"/>
      <c r="IWW72" s="21"/>
      <c r="IWX72" s="22"/>
      <c r="IWY72" s="21"/>
      <c r="IWZ72" s="22"/>
      <c r="IXA72" s="21"/>
      <c r="IXB72" s="22"/>
      <c r="IXC72" s="21"/>
      <c r="IXD72" s="22"/>
      <c r="IXE72" s="21"/>
      <c r="IXF72" s="22"/>
      <c r="IXG72" s="21"/>
      <c r="IXH72" s="22"/>
      <c r="IXI72" s="21"/>
      <c r="IXJ72" s="22"/>
      <c r="IXK72" s="21"/>
      <c r="IXL72" s="22"/>
      <c r="IXM72" s="21"/>
      <c r="IXN72" s="22"/>
      <c r="IXO72" s="21"/>
      <c r="IXP72" s="22"/>
      <c r="IXQ72" s="21"/>
      <c r="IXR72" s="22"/>
      <c r="IXS72" s="21"/>
      <c r="IXT72" s="22"/>
      <c r="IXU72" s="21"/>
      <c r="IXV72" s="22"/>
      <c r="IXW72" s="21"/>
      <c r="IXX72" s="22"/>
      <c r="IXY72" s="21"/>
      <c r="IXZ72" s="22"/>
      <c r="IYA72" s="21"/>
      <c r="IYB72" s="22"/>
      <c r="IYC72" s="21"/>
      <c r="IYD72" s="22"/>
      <c r="IYE72" s="21"/>
      <c r="IYF72" s="22"/>
      <c r="IYG72" s="21"/>
      <c r="IYH72" s="22"/>
      <c r="IYI72" s="21"/>
      <c r="IYJ72" s="22"/>
      <c r="IYK72" s="21"/>
      <c r="IYL72" s="22"/>
      <c r="IYM72" s="21"/>
      <c r="IYN72" s="22"/>
      <c r="IYO72" s="21"/>
      <c r="IYP72" s="22"/>
      <c r="IYQ72" s="21"/>
      <c r="IYR72" s="22"/>
      <c r="IYS72" s="21"/>
      <c r="IYT72" s="22"/>
      <c r="IYU72" s="21"/>
      <c r="IYV72" s="22"/>
      <c r="IYW72" s="21"/>
      <c r="IYX72" s="22"/>
      <c r="IYY72" s="21"/>
      <c r="IYZ72" s="22"/>
      <c r="IZA72" s="21"/>
      <c r="IZB72" s="22"/>
      <c r="IZC72" s="21"/>
      <c r="IZD72" s="22"/>
      <c r="IZE72" s="21"/>
      <c r="IZF72" s="22"/>
      <c r="IZG72" s="21"/>
      <c r="IZH72" s="22"/>
      <c r="IZI72" s="21"/>
      <c r="IZJ72" s="22"/>
      <c r="IZK72" s="21"/>
      <c r="IZL72" s="22"/>
      <c r="IZM72" s="21"/>
      <c r="IZN72" s="22"/>
      <c r="IZO72" s="21"/>
      <c r="IZP72" s="22"/>
      <c r="IZQ72" s="21"/>
      <c r="IZR72" s="22"/>
      <c r="IZS72" s="21"/>
      <c r="IZT72" s="22"/>
      <c r="IZU72" s="21"/>
      <c r="IZV72" s="22"/>
      <c r="IZW72" s="21"/>
      <c r="IZX72" s="22"/>
      <c r="IZY72" s="21"/>
      <c r="IZZ72" s="22"/>
      <c r="JAA72" s="21"/>
      <c r="JAB72" s="22"/>
      <c r="JAC72" s="21"/>
      <c r="JAD72" s="22"/>
      <c r="JAE72" s="21"/>
      <c r="JAF72" s="22"/>
      <c r="JAG72" s="21"/>
      <c r="JAH72" s="22"/>
      <c r="JAI72" s="21"/>
      <c r="JAJ72" s="22"/>
      <c r="JAK72" s="21"/>
      <c r="JAL72" s="22"/>
      <c r="JAM72" s="21"/>
      <c r="JAN72" s="22"/>
      <c r="JAO72" s="21"/>
      <c r="JAP72" s="22"/>
      <c r="JAQ72" s="21"/>
      <c r="JAR72" s="22"/>
      <c r="JAS72" s="21"/>
      <c r="JAT72" s="22"/>
      <c r="JAU72" s="21"/>
      <c r="JAV72" s="22"/>
      <c r="JAW72" s="21"/>
      <c r="JAX72" s="22"/>
      <c r="JAY72" s="21"/>
      <c r="JAZ72" s="22"/>
      <c r="JBA72" s="21"/>
      <c r="JBB72" s="22"/>
      <c r="JBC72" s="21"/>
      <c r="JBD72" s="22"/>
      <c r="JBE72" s="21"/>
      <c r="JBF72" s="22"/>
      <c r="JBG72" s="21"/>
      <c r="JBH72" s="22"/>
      <c r="JBI72" s="21"/>
      <c r="JBJ72" s="22"/>
      <c r="JBK72" s="21"/>
      <c r="JBL72" s="22"/>
      <c r="JBM72" s="21"/>
      <c r="JBN72" s="22"/>
      <c r="JBO72" s="21"/>
      <c r="JBP72" s="22"/>
      <c r="JBQ72" s="21"/>
      <c r="JBR72" s="22"/>
      <c r="JBS72" s="21"/>
      <c r="JBT72" s="22"/>
      <c r="JBU72" s="21"/>
      <c r="JBV72" s="22"/>
      <c r="JBW72" s="21"/>
      <c r="JBX72" s="22"/>
      <c r="JBY72" s="21"/>
      <c r="JBZ72" s="22"/>
      <c r="JCA72" s="21"/>
      <c r="JCB72" s="22"/>
      <c r="JCC72" s="21"/>
      <c r="JCD72" s="22"/>
      <c r="JCE72" s="21"/>
      <c r="JCF72" s="22"/>
      <c r="JCG72" s="21"/>
      <c r="JCH72" s="22"/>
      <c r="JCI72" s="21"/>
      <c r="JCJ72" s="22"/>
      <c r="JCK72" s="21"/>
      <c r="JCL72" s="22"/>
      <c r="JCM72" s="21"/>
      <c r="JCN72" s="22"/>
      <c r="JCO72" s="21"/>
      <c r="JCP72" s="22"/>
      <c r="JCQ72" s="21"/>
      <c r="JCR72" s="22"/>
      <c r="JCS72" s="21"/>
      <c r="JCT72" s="22"/>
      <c r="JCU72" s="21"/>
      <c r="JCV72" s="22"/>
      <c r="JCW72" s="21"/>
      <c r="JCX72" s="22"/>
      <c r="JCY72" s="21"/>
      <c r="JCZ72" s="22"/>
      <c r="JDA72" s="21"/>
      <c r="JDB72" s="22"/>
      <c r="JDC72" s="21"/>
      <c r="JDD72" s="22"/>
      <c r="JDE72" s="21"/>
      <c r="JDF72" s="22"/>
      <c r="JDG72" s="21"/>
      <c r="JDH72" s="22"/>
      <c r="JDI72" s="21"/>
      <c r="JDJ72" s="22"/>
      <c r="JDK72" s="21"/>
      <c r="JDL72" s="22"/>
      <c r="JDM72" s="21"/>
      <c r="JDN72" s="22"/>
      <c r="JDO72" s="21"/>
      <c r="JDP72" s="22"/>
      <c r="JDQ72" s="21"/>
      <c r="JDR72" s="22"/>
      <c r="JDS72" s="21"/>
      <c r="JDT72" s="22"/>
      <c r="JDU72" s="21"/>
      <c r="JDV72" s="22"/>
      <c r="JDW72" s="21"/>
      <c r="JDX72" s="22"/>
      <c r="JDY72" s="21"/>
      <c r="JDZ72" s="22"/>
      <c r="JEA72" s="21"/>
      <c r="JEB72" s="22"/>
      <c r="JEC72" s="21"/>
      <c r="JED72" s="22"/>
      <c r="JEE72" s="21"/>
      <c r="JEF72" s="22"/>
      <c r="JEG72" s="21"/>
      <c r="JEH72" s="22"/>
      <c r="JEI72" s="21"/>
      <c r="JEJ72" s="22"/>
      <c r="JEK72" s="21"/>
      <c r="JEL72" s="22"/>
      <c r="JEM72" s="21"/>
      <c r="JEN72" s="22"/>
      <c r="JEO72" s="21"/>
      <c r="JEP72" s="22"/>
      <c r="JEQ72" s="21"/>
      <c r="JER72" s="22"/>
      <c r="JES72" s="21"/>
      <c r="JET72" s="22"/>
      <c r="JEU72" s="21"/>
      <c r="JEV72" s="22"/>
      <c r="JEW72" s="21"/>
      <c r="JEX72" s="22"/>
      <c r="JEY72" s="21"/>
      <c r="JEZ72" s="22"/>
      <c r="JFA72" s="21"/>
      <c r="JFB72" s="22"/>
      <c r="JFC72" s="21"/>
      <c r="JFD72" s="22"/>
      <c r="JFE72" s="21"/>
      <c r="JFF72" s="22"/>
      <c r="JFG72" s="21"/>
      <c r="JFH72" s="22"/>
      <c r="JFI72" s="21"/>
      <c r="JFJ72" s="22"/>
      <c r="JFK72" s="21"/>
      <c r="JFL72" s="22"/>
      <c r="JFM72" s="21"/>
      <c r="JFN72" s="22"/>
      <c r="JFO72" s="21"/>
      <c r="JFP72" s="22"/>
      <c r="JFQ72" s="21"/>
      <c r="JFR72" s="22"/>
      <c r="JFS72" s="21"/>
      <c r="JFT72" s="22"/>
      <c r="JFU72" s="21"/>
      <c r="JFV72" s="22"/>
      <c r="JFW72" s="21"/>
      <c r="JFX72" s="22"/>
      <c r="JFY72" s="21"/>
      <c r="JFZ72" s="22"/>
      <c r="JGA72" s="21"/>
      <c r="JGB72" s="22"/>
      <c r="JGC72" s="21"/>
      <c r="JGD72" s="22"/>
      <c r="JGE72" s="21"/>
      <c r="JGF72" s="22"/>
      <c r="JGG72" s="21"/>
      <c r="JGH72" s="22"/>
      <c r="JGI72" s="21"/>
      <c r="JGJ72" s="22"/>
      <c r="JGK72" s="21"/>
      <c r="JGL72" s="22"/>
      <c r="JGM72" s="21"/>
      <c r="JGN72" s="22"/>
      <c r="JGO72" s="21"/>
      <c r="JGP72" s="22"/>
      <c r="JGQ72" s="21"/>
      <c r="JGR72" s="22"/>
      <c r="JGS72" s="21"/>
      <c r="JGT72" s="22"/>
      <c r="JGU72" s="21"/>
      <c r="JGV72" s="22"/>
      <c r="JGW72" s="21"/>
      <c r="JGX72" s="22"/>
      <c r="JGY72" s="21"/>
      <c r="JGZ72" s="22"/>
      <c r="JHA72" s="21"/>
      <c r="JHB72" s="22"/>
      <c r="JHC72" s="21"/>
      <c r="JHD72" s="22"/>
      <c r="JHE72" s="21"/>
      <c r="JHF72" s="22"/>
      <c r="JHG72" s="21"/>
      <c r="JHH72" s="22"/>
      <c r="JHI72" s="21"/>
      <c r="JHJ72" s="22"/>
      <c r="JHK72" s="21"/>
      <c r="JHL72" s="22"/>
      <c r="JHM72" s="21"/>
      <c r="JHN72" s="22"/>
      <c r="JHO72" s="21"/>
      <c r="JHP72" s="22"/>
      <c r="JHQ72" s="21"/>
      <c r="JHR72" s="22"/>
      <c r="JHS72" s="21"/>
      <c r="JHT72" s="22"/>
      <c r="JHU72" s="21"/>
      <c r="JHV72" s="22"/>
      <c r="JHW72" s="21"/>
      <c r="JHX72" s="22"/>
      <c r="JHY72" s="21"/>
      <c r="JHZ72" s="22"/>
      <c r="JIA72" s="21"/>
      <c r="JIB72" s="22"/>
      <c r="JIC72" s="21"/>
      <c r="JID72" s="22"/>
      <c r="JIE72" s="21"/>
      <c r="JIF72" s="22"/>
      <c r="JIG72" s="21"/>
      <c r="JIH72" s="22"/>
      <c r="JII72" s="21"/>
      <c r="JIJ72" s="22"/>
      <c r="JIK72" s="21"/>
      <c r="JIL72" s="22"/>
      <c r="JIM72" s="21"/>
      <c r="JIN72" s="22"/>
      <c r="JIO72" s="21"/>
      <c r="JIP72" s="22"/>
      <c r="JIQ72" s="21"/>
      <c r="JIR72" s="22"/>
      <c r="JIS72" s="21"/>
      <c r="JIT72" s="22"/>
      <c r="JIU72" s="21"/>
      <c r="JIV72" s="22"/>
      <c r="JIW72" s="21"/>
      <c r="JIX72" s="22"/>
      <c r="JIY72" s="21"/>
      <c r="JIZ72" s="22"/>
      <c r="JJA72" s="21"/>
      <c r="JJB72" s="22"/>
      <c r="JJC72" s="21"/>
      <c r="JJD72" s="22"/>
      <c r="JJE72" s="21"/>
      <c r="JJF72" s="22"/>
      <c r="JJG72" s="21"/>
      <c r="JJH72" s="22"/>
      <c r="JJI72" s="21"/>
      <c r="JJJ72" s="22"/>
      <c r="JJK72" s="21"/>
      <c r="JJL72" s="22"/>
      <c r="JJM72" s="21"/>
      <c r="JJN72" s="22"/>
      <c r="JJO72" s="21"/>
      <c r="JJP72" s="22"/>
      <c r="JJQ72" s="21"/>
      <c r="JJR72" s="22"/>
      <c r="JJS72" s="21"/>
      <c r="JJT72" s="22"/>
      <c r="JJU72" s="21"/>
      <c r="JJV72" s="22"/>
      <c r="JJW72" s="21"/>
      <c r="JJX72" s="22"/>
      <c r="JJY72" s="21"/>
      <c r="JJZ72" s="22"/>
      <c r="JKA72" s="21"/>
      <c r="JKB72" s="22"/>
      <c r="JKC72" s="21"/>
      <c r="JKD72" s="22"/>
      <c r="JKE72" s="21"/>
      <c r="JKF72" s="22"/>
      <c r="JKG72" s="21"/>
      <c r="JKH72" s="22"/>
      <c r="JKI72" s="21"/>
      <c r="JKJ72" s="22"/>
      <c r="JKK72" s="21"/>
      <c r="JKL72" s="22"/>
      <c r="JKM72" s="21"/>
      <c r="JKN72" s="22"/>
      <c r="JKO72" s="21"/>
      <c r="JKP72" s="22"/>
      <c r="JKQ72" s="21"/>
      <c r="JKR72" s="22"/>
      <c r="JKS72" s="21"/>
      <c r="JKT72" s="22"/>
      <c r="JKU72" s="21"/>
      <c r="JKV72" s="22"/>
      <c r="JKW72" s="21"/>
      <c r="JKX72" s="22"/>
      <c r="JKY72" s="21"/>
      <c r="JKZ72" s="22"/>
      <c r="JLA72" s="21"/>
      <c r="JLB72" s="22"/>
      <c r="JLC72" s="21"/>
      <c r="JLD72" s="22"/>
      <c r="JLE72" s="21"/>
      <c r="JLF72" s="22"/>
      <c r="JLG72" s="21"/>
      <c r="JLH72" s="22"/>
      <c r="JLI72" s="21"/>
      <c r="JLJ72" s="22"/>
      <c r="JLK72" s="21"/>
      <c r="JLL72" s="22"/>
      <c r="JLM72" s="21"/>
      <c r="JLN72" s="22"/>
      <c r="JLO72" s="21"/>
      <c r="JLP72" s="22"/>
      <c r="JLQ72" s="21"/>
      <c r="JLR72" s="22"/>
      <c r="JLS72" s="21"/>
      <c r="JLT72" s="22"/>
      <c r="JLU72" s="21"/>
      <c r="JLV72" s="22"/>
      <c r="JLW72" s="21"/>
      <c r="JLX72" s="22"/>
      <c r="JLY72" s="21"/>
      <c r="JLZ72" s="22"/>
      <c r="JMA72" s="21"/>
      <c r="JMB72" s="22"/>
      <c r="JMC72" s="21"/>
      <c r="JMD72" s="22"/>
      <c r="JME72" s="21"/>
      <c r="JMF72" s="22"/>
      <c r="JMG72" s="21"/>
      <c r="JMH72" s="22"/>
      <c r="JMI72" s="21"/>
      <c r="JMJ72" s="22"/>
      <c r="JMK72" s="21"/>
      <c r="JML72" s="22"/>
      <c r="JMM72" s="21"/>
      <c r="JMN72" s="22"/>
      <c r="JMO72" s="21"/>
      <c r="JMP72" s="22"/>
      <c r="JMQ72" s="21"/>
      <c r="JMR72" s="22"/>
      <c r="JMS72" s="21"/>
      <c r="JMT72" s="22"/>
      <c r="JMU72" s="21"/>
      <c r="JMV72" s="22"/>
      <c r="JMW72" s="21"/>
      <c r="JMX72" s="22"/>
      <c r="JMY72" s="21"/>
      <c r="JMZ72" s="22"/>
      <c r="JNA72" s="21"/>
      <c r="JNB72" s="22"/>
      <c r="JNC72" s="21"/>
      <c r="JND72" s="22"/>
      <c r="JNE72" s="21"/>
      <c r="JNF72" s="22"/>
      <c r="JNG72" s="21"/>
      <c r="JNH72" s="22"/>
      <c r="JNI72" s="21"/>
      <c r="JNJ72" s="22"/>
      <c r="JNK72" s="21"/>
      <c r="JNL72" s="22"/>
      <c r="JNM72" s="21"/>
      <c r="JNN72" s="22"/>
      <c r="JNO72" s="21"/>
      <c r="JNP72" s="22"/>
      <c r="JNQ72" s="21"/>
      <c r="JNR72" s="22"/>
      <c r="JNS72" s="21"/>
      <c r="JNT72" s="22"/>
      <c r="JNU72" s="21"/>
      <c r="JNV72" s="22"/>
      <c r="JNW72" s="21"/>
      <c r="JNX72" s="22"/>
      <c r="JNY72" s="21"/>
      <c r="JNZ72" s="22"/>
      <c r="JOA72" s="21"/>
      <c r="JOB72" s="22"/>
      <c r="JOC72" s="21"/>
      <c r="JOD72" s="22"/>
      <c r="JOE72" s="21"/>
      <c r="JOF72" s="22"/>
      <c r="JOG72" s="21"/>
      <c r="JOH72" s="22"/>
      <c r="JOI72" s="21"/>
      <c r="JOJ72" s="22"/>
      <c r="JOK72" s="21"/>
      <c r="JOL72" s="22"/>
      <c r="JOM72" s="21"/>
      <c r="JON72" s="22"/>
      <c r="JOO72" s="21"/>
      <c r="JOP72" s="22"/>
      <c r="JOQ72" s="21"/>
      <c r="JOR72" s="22"/>
      <c r="JOS72" s="21"/>
      <c r="JOT72" s="22"/>
      <c r="JOU72" s="21"/>
      <c r="JOV72" s="22"/>
      <c r="JOW72" s="21"/>
      <c r="JOX72" s="22"/>
      <c r="JOY72" s="21"/>
      <c r="JOZ72" s="22"/>
      <c r="JPA72" s="21"/>
      <c r="JPB72" s="22"/>
      <c r="JPC72" s="21"/>
      <c r="JPD72" s="22"/>
      <c r="JPE72" s="21"/>
      <c r="JPF72" s="22"/>
      <c r="JPG72" s="21"/>
      <c r="JPH72" s="22"/>
      <c r="JPI72" s="21"/>
      <c r="JPJ72" s="22"/>
      <c r="JPK72" s="21"/>
      <c r="JPL72" s="22"/>
      <c r="JPM72" s="21"/>
      <c r="JPN72" s="22"/>
      <c r="JPO72" s="21"/>
      <c r="JPP72" s="22"/>
      <c r="JPQ72" s="21"/>
      <c r="JPR72" s="22"/>
      <c r="JPS72" s="21"/>
      <c r="JPT72" s="22"/>
      <c r="JPU72" s="21"/>
      <c r="JPV72" s="22"/>
      <c r="JPW72" s="21"/>
      <c r="JPX72" s="22"/>
      <c r="JPY72" s="21"/>
      <c r="JPZ72" s="22"/>
      <c r="JQA72" s="21"/>
      <c r="JQB72" s="22"/>
      <c r="JQC72" s="21"/>
      <c r="JQD72" s="22"/>
      <c r="JQE72" s="21"/>
      <c r="JQF72" s="22"/>
      <c r="JQG72" s="21"/>
      <c r="JQH72" s="22"/>
      <c r="JQI72" s="21"/>
      <c r="JQJ72" s="22"/>
      <c r="JQK72" s="21"/>
      <c r="JQL72" s="22"/>
      <c r="JQM72" s="21"/>
      <c r="JQN72" s="22"/>
      <c r="JQO72" s="21"/>
      <c r="JQP72" s="22"/>
      <c r="JQQ72" s="21"/>
      <c r="JQR72" s="22"/>
      <c r="JQS72" s="21"/>
      <c r="JQT72" s="22"/>
      <c r="JQU72" s="21"/>
      <c r="JQV72" s="22"/>
      <c r="JQW72" s="21"/>
      <c r="JQX72" s="22"/>
      <c r="JQY72" s="21"/>
      <c r="JQZ72" s="22"/>
      <c r="JRA72" s="21"/>
      <c r="JRB72" s="22"/>
      <c r="JRC72" s="21"/>
      <c r="JRD72" s="22"/>
      <c r="JRE72" s="21"/>
      <c r="JRF72" s="22"/>
      <c r="JRG72" s="21"/>
      <c r="JRH72" s="22"/>
      <c r="JRI72" s="21"/>
      <c r="JRJ72" s="22"/>
      <c r="JRK72" s="21"/>
      <c r="JRL72" s="22"/>
      <c r="JRM72" s="21"/>
      <c r="JRN72" s="22"/>
      <c r="JRO72" s="21"/>
      <c r="JRP72" s="22"/>
      <c r="JRQ72" s="21"/>
      <c r="JRR72" s="22"/>
      <c r="JRS72" s="21"/>
      <c r="JRT72" s="22"/>
      <c r="JRU72" s="21"/>
      <c r="JRV72" s="22"/>
      <c r="JRW72" s="21"/>
      <c r="JRX72" s="22"/>
      <c r="JRY72" s="21"/>
      <c r="JRZ72" s="22"/>
      <c r="JSA72" s="21"/>
      <c r="JSB72" s="22"/>
      <c r="JSC72" s="21"/>
      <c r="JSD72" s="22"/>
      <c r="JSE72" s="21"/>
      <c r="JSF72" s="22"/>
      <c r="JSG72" s="21"/>
      <c r="JSH72" s="22"/>
      <c r="JSI72" s="21"/>
      <c r="JSJ72" s="22"/>
      <c r="JSK72" s="21"/>
      <c r="JSL72" s="22"/>
      <c r="JSM72" s="21"/>
      <c r="JSN72" s="22"/>
      <c r="JSO72" s="21"/>
      <c r="JSP72" s="22"/>
      <c r="JSQ72" s="21"/>
      <c r="JSR72" s="22"/>
      <c r="JSS72" s="21"/>
      <c r="JST72" s="22"/>
      <c r="JSU72" s="21"/>
      <c r="JSV72" s="22"/>
      <c r="JSW72" s="21"/>
      <c r="JSX72" s="22"/>
      <c r="JSY72" s="21"/>
      <c r="JSZ72" s="22"/>
      <c r="JTA72" s="21"/>
      <c r="JTB72" s="22"/>
      <c r="JTC72" s="21"/>
      <c r="JTD72" s="22"/>
      <c r="JTE72" s="21"/>
      <c r="JTF72" s="22"/>
      <c r="JTG72" s="21"/>
      <c r="JTH72" s="22"/>
      <c r="JTI72" s="21"/>
      <c r="JTJ72" s="22"/>
      <c r="JTK72" s="21"/>
      <c r="JTL72" s="22"/>
      <c r="JTM72" s="21"/>
      <c r="JTN72" s="22"/>
      <c r="JTO72" s="21"/>
      <c r="JTP72" s="22"/>
      <c r="JTQ72" s="21"/>
      <c r="JTR72" s="22"/>
      <c r="JTS72" s="21"/>
      <c r="JTT72" s="22"/>
      <c r="JTU72" s="21"/>
      <c r="JTV72" s="22"/>
      <c r="JTW72" s="21"/>
      <c r="JTX72" s="22"/>
      <c r="JTY72" s="21"/>
      <c r="JTZ72" s="22"/>
      <c r="JUA72" s="21"/>
      <c r="JUB72" s="22"/>
      <c r="JUC72" s="21"/>
      <c r="JUD72" s="22"/>
      <c r="JUE72" s="21"/>
      <c r="JUF72" s="22"/>
      <c r="JUG72" s="21"/>
      <c r="JUH72" s="22"/>
      <c r="JUI72" s="21"/>
      <c r="JUJ72" s="22"/>
      <c r="JUK72" s="21"/>
      <c r="JUL72" s="22"/>
      <c r="JUM72" s="21"/>
      <c r="JUN72" s="22"/>
      <c r="JUO72" s="21"/>
      <c r="JUP72" s="22"/>
      <c r="JUQ72" s="21"/>
      <c r="JUR72" s="22"/>
      <c r="JUS72" s="21"/>
      <c r="JUT72" s="22"/>
      <c r="JUU72" s="21"/>
      <c r="JUV72" s="22"/>
      <c r="JUW72" s="21"/>
      <c r="JUX72" s="22"/>
      <c r="JUY72" s="21"/>
      <c r="JUZ72" s="22"/>
      <c r="JVA72" s="21"/>
      <c r="JVB72" s="22"/>
      <c r="JVC72" s="21"/>
      <c r="JVD72" s="22"/>
      <c r="JVE72" s="21"/>
      <c r="JVF72" s="22"/>
      <c r="JVG72" s="21"/>
      <c r="JVH72" s="22"/>
      <c r="JVI72" s="21"/>
      <c r="JVJ72" s="22"/>
      <c r="JVK72" s="21"/>
      <c r="JVL72" s="22"/>
      <c r="JVM72" s="21"/>
      <c r="JVN72" s="22"/>
      <c r="JVO72" s="21"/>
      <c r="JVP72" s="22"/>
      <c r="JVQ72" s="21"/>
      <c r="JVR72" s="22"/>
      <c r="JVS72" s="21"/>
      <c r="JVT72" s="22"/>
      <c r="JVU72" s="21"/>
      <c r="JVV72" s="22"/>
      <c r="JVW72" s="21"/>
      <c r="JVX72" s="22"/>
      <c r="JVY72" s="21"/>
      <c r="JVZ72" s="22"/>
      <c r="JWA72" s="21"/>
      <c r="JWB72" s="22"/>
      <c r="JWC72" s="21"/>
      <c r="JWD72" s="22"/>
      <c r="JWE72" s="21"/>
      <c r="JWF72" s="22"/>
      <c r="JWG72" s="21"/>
      <c r="JWH72" s="22"/>
      <c r="JWI72" s="21"/>
      <c r="JWJ72" s="22"/>
      <c r="JWK72" s="21"/>
      <c r="JWL72" s="22"/>
      <c r="JWM72" s="21"/>
      <c r="JWN72" s="22"/>
      <c r="JWO72" s="21"/>
      <c r="JWP72" s="22"/>
      <c r="JWQ72" s="21"/>
      <c r="JWR72" s="22"/>
      <c r="JWS72" s="21"/>
      <c r="JWT72" s="22"/>
      <c r="JWU72" s="21"/>
      <c r="JWV72" s="22"/>
      <c r="JWW72" s="21"/>
      <c r="JWX72" s="22"/>
      <c r="JWY72" s="21"/>
      <c r="JWZ72" s="22"/>
      <c r="JXA72" s="21"/>
      <c r="JXB72" s="22"/>
      <c r="JXC72" s="21"/>
      <c r="JXD72" s="22"/>
      <c r="JXE72" s="21"/>
      <c r="JXF72" s="22"/>
      <c r="JXG72" s="21"/>
      <c r="JXH72" s="22"/>
      <c r="JXI72" s="21"/>
      <c r="JXJ72" s="22"/>
      <c r="JXK72" s="21"/>
      <c r="JXL72" s="22"/>
      <c r="JXM72" s="21"/>
      <c r="JXN72" s="22"/>
      <c r="JXO72" s="21"/>
      <c r="JXP72" s="22"/>
      <c r="JXQ72" s="21"/>
      <c r="JXR72" s="22"/>
      <c r="JXS72" s="21"/>
      <c r="JXT72" s="22"/>
      <c r="JXU72" s="21"/>
      <c r="JXV72" s="22"/>
      <c r="JXW72" s="21"/>
      <c r="JXX72" s="22"/>
      <c r="JXY72" s="21"/>
      <c r="JXZ72" s="22"/>
      <c r="JYA72" s="21"/>
      <c r="JYB72" s="22"/>
      <c r="JYC72" s="21"/>
      <c r="JYD72" s="22"/>
      <c r="JYE72" s="21"/>
      <c r="JYF72" s="22"/>
      <c r="JYG72" s="21"/>
      <c r="JYH72" s="22"/>
      <c r="JYI72" s="21"/>
      <c r="JYJ72" s="22"/>
      <c r="JYK72" s="21"/>
      <c r="JYL72" s="22"/>
      <c r="JYM72" s="21"/>
      <c r="JYN72" s="22"/>
      <c r="JYO72" s="21"/>
      <c r="JYP72" s="22"/>
      <c r="JYQ72" s="21"/>
      <c r="JYR72" s="22"/>
      <c r="JYS72" s="21"/>
      <c r="JYT72" s="22"/>
      <c r="JYU72" s="21"/>
      <c r="JYV72" s="22"/>
      <c r="JYW72" s="21"/>
      <c r="JYX72" s="22"/>
      <c r="JYY72" s="21"/>
      <c r="JYZ72" s="22"/>
      <c r="JZA72" s="21"/>
      <c r="JZB72" s="22"/>
      <c r="JZC72" s="21"/>
      <c r="JZD72" s="22"/>
      <c r="JZE72" s="21"/>
      <c r="JZF72" s="22"/>
      <c r="JZG72" s="21"/>
      <c r="JZH72" s="22"/>
      <c r="JZI72" s="21"/>
      <c r="JZJ72" s="22"/>
      <c r="JZK72" s="21"/>
      <c r="JZL72" s="22"/>
      <c r="JZM72" s="21"/>
      <c r="JZN72" s="22"/>
      <c r="JZO72" s="21"/>
      <c r="JZP72" s="22"/>
      <c r="JZQ72" s="21"/>
      <c r="JZR72" s="22"/>
      <c r="JZS72" s="21"/>
      <c r="JZT72" s="22"/>
      <c r="JZU72" s="21"/>
      <c r="JZV72" s="22"/>
      <c r="JZW72" s="21"/>
      <c r="JZX72" s="22"/>
      <c r="JZY72" s="21"/>
      <c r="JZZ72" s="22"/>
      <c r="KAA72" s="21"/>
      <c r="KAB72" s="22"/>
      <c r="KAC72" s="21"/>
      <c r="KAD72" s="22"/>
      <c r="KAE72" s="21"/>
      <c r="KAF72" s="22"/>
      <c r="KAG72" s="21"/>
      <c r="KAH72" s="22"/>
      <c r="KAI72" s="21"/>
      <c r="KAJ72" s="22"/>
      <c r="KAK72" s="21"/>
      <c r="KAL72" s="22"/>
      <c r="KAM72" s="21"/>
      <c r="KAN72" s="22"/>
      <c r="KAO72" s="21"/>
      <c r="KAP72" s="22"/>
      <c r="KAQ72" s="21"/>
      <c r="KAR72" s="22"/>
      <c r="KAS72" s="21"/>
      <c r="KAT72" s="22"/>
      <c r="KAU72" s="21"/>
      <c r="KAV72" s="22"/>
      <c r="KAW72" s="21"/>
      <c r="KAX72" s="22"/>
      <c r="KAY72" s="21"/>
      <c r="KAZ72" s="22"/>
      <c r="KBA72" s="21"/>
      <c r="KBB72" s="22"/>
      <c r="KBC72" s="21"/>
      <c r="KBD72" s="22"/>
      <c r="KBE72" s="21"/>
      <c r="KBF72" s="22"/>
      <c r="KBG72" s="21"/>
      <c r="KBH72" s="22"/>
      <c r="KBI72" s="21"/>
      <c r="KBJ72" s="22"/>
      <c r="KBK72" s="21"/>
      <c r="KBL72" s="22"/>
      <c r="KBM72" s="21"/>
      <c r="KBN72" s="22"/>
      <c r="KBO72" s="21"/>
      <c r="KBP72" s="22"/>
      <c r="KBQ72" s="21"/>
      <c r="KBR72" s="22"/>
      <c r="KBS72" s="21"/>
      <c r="KBT72" s="22"/>
      <c r="KBU72" s="21"/>
      <c r="KBV72" s="22"/>
      <c r="KBW72" s="21"/>
      <c r="KBX72" s="22"/>
      <c r="KBY72" s="21"/>
      <c r="KBZ72" s="22"/>
      <c r="KCA72" s="21"/>
      <c r="KCB72" s="22"/>
      <c r="KCC72" s="21"/>
      <c r="KCD72" s="22"/>
      <c r="KCE72" s="21"/>
      <c r="KCF72" s="22"/>
      <c r="KCG72" s="21"/>
      <c r="KCH72" s="22"/>
      <c r="KCI72" s="21"/>
      <c r="KCJ72" s="22"/>
      <c r="KCK72" s="21"/>
      <c r="KCL72" s="22"/>
      <c r="KCM72" s="21"/>
      <c r="KCN72" s="22"/>
      <c r="KCO72" s="21"/>
      <c r="KCP72" s="22"/>
      <c r="KCQ72" s="21"/>
      <c r="KCR72" s="22"/>
      <c r="KCS72" s="21"/>
      <c r="KCT72" s="22"/>
      <c r="KCU72" s="21"/>
      <c r="KCV72" s="22"/>
      <c r="KCW72" s="21"/>
      <c r="KCX72" s="22"/>
      <c r="KCY72" s="21"/>
      <c r="KCZ72" s="22"/>
      <c r="KDA72" s="21"/>
      <c r="KDB72" s="22"/>
      <c r="KDC72" s="21"/>
      <c r="KDD72" s="22"/>
      <c r="KDE72" s="21"/>
      <c r="KDF72" s="22"/>
      <c r="KDG72" s="21"/>
      <c r="KDH72" s="22"/>
      <c r="KDI72" s="21"/>
      <c r="KDJ72" s="22"/>
      <c r="KDK72" s="21"/>
      <c r="KDL72" s="22"/>
      <c r="KDM72" s="21"/>
      <c r="KDN72" s="22"/>
      <c r="KDO72" s="21"/>
      <c r="KDP72" s="22"/>
      <c r="KDQ72" s="21"/>
      <c r="KDR72" s="22"/>
      <c r="KDS72" s="21"/>
      <c r="KDT72" s="22"/>
      <c r="KDU72" s="21"/>
      <c r="KDV72" s="22"/>
      <c r="KDW72" s="21"/>
      <c r="KDX72" s="22"/>
      <c r="KDY72" s="21"/>
      <c r="KDZ72" s="22"/>
      <c r="KEA72" s="21"/>
      <c r="KEB72" s="22"/>
      <c r="KEC72" s="21"/>
      <c r="KED72" s="22"/>
      <c r="KEE72" s="21"/>
      <c r="KEF72" s="22"/>
      <c r="KEG72" s="21"/>
      <c r="KEH72" s="22"/>
      <c r="KEI72" s="21"/>
      <c r="KEJ72" s="22"/>
      <c r="KEK72" s="21"/>
      <c r="KEL72" s="22"/>
      <c r="KEM72" s="21"/>
      <c r="KEN72" s="22"/>
      <c r="KEO72" s="21"/>
      <c r="KEP72" s="22"/>
      <c r="KEQ72" s="21"/>
      <c r="KER72" s="22"/>
      <c r="KES72" s="21"/>
      <c r="KET72" s="22"/>
      <c r="KEU72" s="21"/>
      <c r="KEV72" s="22"/>
      <c r="KEW72" s="21"/>
      <c r="KEX72" s="22"/>
      <c r="KEY72" s="21"/>
      <c r="KEZ72" s="22"/>
      <c r="KFA72" s="21"/>
      <c r="KFB72" s="22"/>
      <c r="KFC72" s="21"/>
      <c r="KFD72" s="22"/>
      <c r="KFE72" s="21"/>
      <c r="KFF72" s="22"/>
      <c r="KFG72" s="21"/>
      <c r="KFH72" s="22"/>
      <c r="KFI72" s="21"/>
      <c r="KFJ72" s="22"/>
      <c r="KFK72" s="21"/>
      <c r="KFL72" s="22"/>
      <c r="KFM72" s="21"/>
      <c r="KFN72" s="22"/>
      <c r="KFO72" s="21"/>
      <c r="KFP72" s="22"/>
      <c r="KFQ72" s="21"/>
      <c r="KFR72" s="22"/>
      <c r="KFS72" s="21"/>
      <c r="KFT72" s="22"/>
      <c r="KFU72" s="21"/>
      <c r="KFV72" s="22"/>
      <c r="KFW72" s="21"/>
      <c r="KFX72" s="22"/>
      <c r="KFY72" s="21"/>
      <c r="KFZ72" s="22"/>
      <c r="KGA72" s="21"/>
      <c r="KGB72" s="22"/>
      <c r="KGC72" s="21"/>
      <c r="KGD72" s="22"/>
      <c r="KGE72" s="21"/>
      <c r="KGF72" s="22"/>
      <c r="KGG72" s="21"/>
      <c r="KGH72" s="22"/>
      <c r="KGI72" s="21"/>
      <c r="KGJ72" s="22"/>
      <c r="KGK72" s="21"/>
      <c r="KGL72" s="22"/>
      <c r="KGM72" s="21"/>
      <c r="KGN72" s="22"/>
      <c r="KGO72" s="21"/>
      <c r="KGP72" s="22"/>
      <c r="KGQ72" s="21"/>
      <c r="KGR72" s="22"/>
      <c r="KGS72" s="21"/>
      <c r="KGT72" s="22"/>
      <c r="KGU72" s="21"/>
      <c r="KGV72" s="22"/>
      <c r="KGW72" s="21"/>
      <c r="KGX72" s="22"/>
      <c r="KGY72" s="21"/>
      <c r="KGZ72" s="22"/>
      <c r="KHA72" s="21"/>
      <c r="KHB72" s="22"/>
      <c r="KHC72" s="21"/>
      <c r="KHD72" s="22"/>
      <c r="KHE72" s="21"/>
      <c r="KHF72" s="22"/>
      <c r="KHG72" s="21"/>
      <c r="KHH72" s="22"/>
      <c r="KHI72" s="21"/>
      <c r="KHJ72" s="22"/>
      <c r="KHK72" s="21"/>
      <c r="KHL72" s="22"/>
      <c r="KHM72" s="21"/>
      <c r="KHN72" s="22"/>
      <c r="KHO72" s="21"/>
      <c r="KHP72" s="22"/>
      <c r="KHQ72" s="21"/>
      <c r="KHR72" s="22"/>
      <c r="KHS72" s="21"/>
      <c r="KHT72" s="22"/>
      <c r="KHU72" s="21"/>
      <c r="KHV72" s="22"/>
      <c r="KHW72" s="21"/>
      <c r="KHX72" s="22"/>
      <c r="KHY72" s="21"/>
      <c r="KHZ72" s="22"/>
      <c r="KIA72" s="21"/>
      <c r="KIB72" s="22"/>
      <c r="KIC72" s="21"/>
      <c r="KID72" s="22"/>
      <c r="KIE72" s="21"/>
      <c r="KIF72" s="22"/>
      <c r="KIG72" s="21"/>
      <c r="KIH72" s="22"/>
      <c r="KII72" s="21"/>
      <c r="KIJ72" s="22"/>
      <c r="KIK72" s="21"/>
      <c r="KIL72" s="22"/>
      <c r="KIM72" s="21"/>
      <c r="KIN72" s="22"/>
      <c r="KIO72" s="21"/>
      <c r="KIP72" s="22"/>
      <c r="KIQ72" s="21"/>
      <c r="KIR72" s="22"/>
      <c r="KIS72" s="21"/>
      <c r="KIT72" s="22"/>
      <c r="KIU72" s="21"/>
      <c r="KIV72" s="22"/>
      <c r="KIW72" s="21"/>
      <c r="KIX72" s="22"/>
      <c r="KIY72" s="21"/>
      <c r="KIZ72" s="22"/>
      <c r="KJA72" s="21"/>
      <c r="KJB72" s="22"/>
      <c r="KJC72" s="21"/>
      <c r="KJD72" s="22"/>
      <c r="KJE72" s="21"/>
      <c r="KJF72" s="22"/>
      <c r="KJG72" s="21"/>
      <c r="KJH72" s="22"/>
      <c r="KJI72" s="21"/>
      <c r="KJJ72" s="22"/>
      <c r="KJK72" s="21"/>
      <c r="KJL72" s="22"/>
      <c r="KJM72" s="21"/>
      <c r="KJN72" s="22"/>
      <c r="KJO72" s="21"/>
      <c r="KJP72" s="22"/>
      <c r="KJQ72" s="21"/>
      <c r="KJR72" s="22"/>
      <c r="KJS72" s="21"/>
      <c r="KJT72" s="22"/>
      <c r="KJU72" s="21"/>
      <c r="KJV72" s="22"/>
      <c r="KJW72" s="21"/>
      <c r="KJX72" s="22"/>
      <c r="KJY72" s="21"/>
      <c r="KJZ72" s="22"/>
      <c r="KKA72" s="21"/>
      <c r="KKB72" s="22"/>
      <c r="KKC72" s="21"/>
      <c r="KKD72" s="22"/>
      <c r="KKE72" s="21"/>
      <c r="KKF72" s="22"/>
      <c r="KKG72" s="21"/>
      <c r="KKH72" s="22"/>
      <c r="KKI72" s="21"/>
      <c r="KKJ72" s="22"/>
      <c r="KKK72" s="21"/>
      <c r="KKL72" s="22"/>
      <c r="KKM72" s="21"/>
      <c r="KKN72" s="22"/>
      <c r="KKO72" s="21"/>
      <c r="KKP72" s="22"/>
      <c r="KKQ72" s="21"/>
      <c r="KKR72" s="22"/>
      <c r="KKS72" s="21"/>
      <c r="KKT72" s="22"/>
      <c r="KKU72" s="21"/>
      <c r="KKV72" s="22"/>
      <c r="KKW72" s="21"/>
      <c r="KKX72" s="22"/>
      <c r="KKY72" s="21"/>
      <c r="KKZ72" s="22"/>
      <c r="KLA72" s="21"/>
      <c r="KLB72" s="22"/>
      <c r="KLC72" s="21"/>
      <c r="KLD72" s="22"/>
      <c r="KLE72" s="21"/>
      <c r="KLF72" s="22"/>
      <c r="KLG72" s="21"/>
      <c r="KLH72" s="22"/>
      <c r="KLI72" s="21"/>
      <c r="KLJ72" s="22"/>
      <c r="KLK72" s="21"/>
      <c r="KLL72" s="22"/>
      <c r="KLM72" s="21"/>
      <c r="KLN72" s="22"/>
      <c r="KLO72" s="21"/>
      <c r="KLP72" s="22"/>
      <c r="KLQ72" s="21"/>
      <c r="KLR72" s="22"/>
      <c r="KLS72" s="21"/>
      <c r="KLT72" s="22"/>
      <c r="KLU72" s="21"/>
      <c r="KLV72" s="22"/>
      <c r="KLW72" s="21"/>
      <c r="KLX72" s="22"/>
      <c r="KLY72" s="21"/>
      <c r="KLZ72" s="22"/>
      <c r="KMA72" s="21"/>
      <c r="KMB72" s="22"/>
      <c r="KMC72" s="21"/>
      <c r="KMD72" s="22"/>
      <c r="KME72" s="21"/>
      <c r="KMF72" s="22"/>
      <c r="KMG72" s="21"/>
      <c r="KMH72" s="22"/>
      <c r="KMI72" s="21"/>
      <c r="KMJ72" s="22"/>
      <c r="KMK72" s="21"/>
      <c r="KML72" s="22"/>
      <c r="KMM72" s="21"/>
      <c r="KMN72" s="22"/>
      <c r="KMO72" s="21"/>
      <c r="KMP72" s="22"/>
      <c r="KMQ72" s="21"/>
      <c r="KMR72" s="22"/>
      <c r="KMS72" s="21"/>
      <c r="KMT72" s="22"/>
      <c r="KMU72" s="21"/>
      <c r="KMV72" s="22"/>
      <c r="KMW72" s="21"/>
      <c r="KMX72" s="22"/>
      <c r="KMY72" s="21"/>
      <c r="KMZ72" s="22"/>
      <c r="KNA72" s="21"/>
      <c r="KNB72" s="22"/>
      <c r="KNC72" s="21"/>
      <c r="KND72" s="22"/>
      <c r="KNE72" s="21"/>
      <c r="KNF72" s="22"/>
      <c r="KNG72" s="21"/>
      <c r="KNH72" s="22"/>
      <c r="KNI72" s="21"/>
      <c r="KNJ72" s="22"/>
      <c r="KNK72" s="21"/>
      <c r="KNL72" s="22"/>
      <c r="KNM72" s="21"/>
      <c r="KNN72" s="22"/>
      <c r="KNO72" s="21"/>
      <c r="KNP72" s="22"/>
      <c r="KNQ72" s="21"/>
      <c r="KNR72" s="22"/>
      <c r="KNS72" s="21"/>
      <c r="KNT72" s="22"/>
      <c r="KNU72" s="21"/>
      <c r="KNV72" s="22"/>
      <c r="KNW72" s="21"/>
      <c r="KNX72" s="22"/>
      <c r="KNY72" s="21"/>
      <c r="KNZ72" s="22"/>
      <c r="KOA72" s="21"/>
      <c r="KOB72" s="22"/>
      <c r="KOC72" s="21"/>
      <c r="KOD72" s="22"/>
      <c r="KOE72" s="21"/>
      <c r="KOF72" s="22"/>
      <c r="KOG72" s="21"/>
      <c r="KOH72" s="22"/>
      <c r="KOI72" s="21"/>
      <c r="KOJ72" s="22"/>
      <c r="KOK72" s="21"/>
      <c r="KOL72" s="22"/>
      <c r="KOM72" s="21"/>
      <c r="KON72" s="22"/>
      <c r="KOO72" s="21"/>
      <c r="KOP72" s="22"/>
      <c r="KOQ72" s="21"/>
      <c r="KOR72" s="22"/>
      <c r="KOS72" s="21"/>
      <c r="KOT72" s="22"/>
      <c r="KOU72" s="21"/>
      <c r="KOV72" s="22"/>
      <c r="KOW72" s="21"/>
      <c r="KOX72" s="22"/>
      <c r="KOY72" s="21"/>
      <c r="KOZ72" s="22"/>
      <c r="KPA72" s="21"/>
      <c r="KPB72" s="22"/>
      <c r="KPC72" s="21"/>
      <c r="KPD72" s="22"/>
      <c r="KPE72" s="21"/>
      <c r="KPF72" s="22"/>
      <c r="KPG72" s="21"/>
      <c r="KPH72" s="22"/>
      <c r="KPI72" s="21"/>
      <c r="KPJ72" s="22"/>
      <c r="KPK72" s="21"/>
      <c r="KPL72" s="22"/>
      <c r="KPM72" s="21"/>
      <c r="KPN72" s="22"/>
      <c r="KPO72" s="21"/>
      <c r="KPP72" s="22"/>
      <c r="KPQ72" s="21"/>
      <c r="KPR72" s="22"/>
      <c r="KPS72" s="21"/>
      <c r="KPT72" s="22"/>
      <c r="KPU72" s="21"/>
      <c r="KPV72" s="22"/>
      <c r="KPW72" s="21"/>
      <c r="KPX72" s="22"/>
      <c r="KPY72" s="21"/>
      <c r="KPZ72" s="22"/>
      <c r="KQA72" s="21"/>
      <c r="KQB72" s="22"/>
      <c r="KQC72" s="21"/>
      <c r="KQD72" s="22"/>
      <c r="KQE72" s="21"/>
      <c r="KQF72" s="22"/>
      <c r="KQG72" s="21"/>
      <c r="KQH72" s="22"/>
      <c r="KQI72" s="21"/>
      <c r="KQJ72" s="22"/>
      <c r="KQK72" s="21"/>
      <c r="KQL72" s="22"/>
      <c r="KQM72" s="21"/>
      <c r="KQN72" s="22"/>
      <c r="KQO72" s="21"/>
      <c r="KQP72" s="22"/>
      <c r="KQQ72" s="21"/>
      <c r="KQR72" s="22"/>
      <c r="KQS72" s="21"/>
      <c r="KQT72" s="22"/>
      <c r="KQU72" s="21"/>
      <c r="KQV72" s="22"/>
      <c r="KQW72" s="21"/>
      <c r="KQX72" s="22"/>
      <c r="KQY72" s="21"/>
      <c r="KQZ72" s="22"/>
      <c r="KRA72" s="21"/>
      <c r="KRB72" s="22"/>
      <c r="KRC72" s="21"/>
      <c r="KRD72" s="22"/>
      <c r="KRE72" s="21"/>
      <c r="KRF72" s="22"/>
      <c r="KRG72" s="21"/>
      <c r="KRH72" s="22"/>
      <c r="KRI72" s="21"/>
      <c r="KRJ72" s="22"/>
      <c r="KRK72" s="21"/>
      <c r="KRL72" s="22"/>
      <c r="KRM72" s="21"/>
      <c r="KRN72" s="22"/>
      <c r="KRO72" s="21"/>
      <c r="KRP72" s="22"/>
      <c r="KRQ72" s="21"/>
      <c r="KRR72" s="22"/>
      <c r="KRS72" s="21"/>
      <c r="KRT72" s="22"/>
      <c r="KRU72" s="21"/>
      <c r="KRV72" s="22"/>
      <c r="KRW72" s="21"/>
      <c r="KRX72" s="22"/>
      <c r="KRY72" s="21"/>
      <c r="KRZ72" s="22"/>
      <c r="KSA72" s="21"/>
      <c r="KSB72" s="22"/>
      <c r="KSC72" s="21"/>
      <c r="KSD72" s="22"/>
      <c r="KSE72" s="21"/>
      <c r="KSF72" s="22"/>
      <c r="KSG72" s="21"/>
      <c r="KSH72" s="22"/>
      <c r="KSI72" s="21"/>
      <c r="KSJ72" s="22"/>
      <c r="KSK72" s="21"/>
      <c r="KSL72" s="22"/>
      <c r="KSM72" s="21"/>
      <c r="KSN72" s="22"/>
      <c r="KSO72" s="21"/>
      <c r="KSP72" s="22"/>
      <c r="KSQ72" s="21"/>
      <c r="KSR72" s="22"/>
      <c r="KSS72" s="21"/>
      <c r="KST72" s="22"/>
      <c r="KSU72" s="21"/>
      <c r="KSV72" s="22"/>
      <c r="KSW72" s="21"/>
      <c r="KSX72" s="22"/>
      <c r="KSY72" s="21"/>
      <c r="KSZ72" s="22"/>
      <c r="KTA72" s="21"/>
      <c r="KTB72" s="22"/>
      <c r="KTC72" s="21"/>
      <c r="KTD72" s="22"/>
      <c r="KTE72" s="21"/>
      <c r="KTF72" s="22"/>
      <c r="KTG72" s="21"/>
      <c r="KTH72" s="22"/>
      <c r="KTI72" s="21"/>
      <c r="KTJ72" s="22"/>
      <c r="KTK72" s="21"/>
      <c r="KTL72" s="22"/>
      <c r="KTM72" s="21"/>
      <c r="KTN72" s="22"/>
      <c r="KTO72" s="21"/>
      <c r="KTP72" s="22"/>
      <c r="KTQ72" s="21"/>
      <c r="KTR72" s="22"/>
      <c r="KTS72" s="21"/>
      <c r="KTT72" s="22"/>
      <c r="KTU72" s="21"/>
      <c r="KTV72" s="22"/>
      <c r="KTW72" s="21"/>
      <c r="KTX72" s="22"/>
      <c r="KTY72" s="21"/>
      <c r="KTZ72" s="22"/>
      <c r="KUA72" s="21"/>
      <c r="KUB72" s="22"/>
      <c r="KUC72" s="21"/>
      <c r="KUD72" s="22"/>
      <c r="KUE72" s="21"/>
      <c r="KUF72" s="22"/>
      <c r="KUG72" s="21"/>
      <c r="KUH72" s="22"/>
      <c r="KUI72" s="21"/>
      <c r="KUJ72" s="22"/>
      <c r="KUK72" s="21"/>
      <c r="KUL72" s="22"/>
      <c r="KUM72" s="21"/>
      <c r="KUN72" s="22"/>
      <c r="KUO72" s="21"/>
      <c r="KUP72" s="22"/>
      <c r="KUQ72" s="21"/>
      <c r="KUR72" s="22"/>
      <c r="KUS72" s="21"/>
      <c r="KUT72" s="22"/>
      <c r="KUU72" s="21"/>
      <c r="KUV72" s="22"/>
      <c r="KUW72" s="21"/>
      <c r="KUX72" s="22"/>
      <c r="KUY72" s="21"/>
      <c r="KUZ72" s="22"/>
      <c r="KVA72" s="21"/>
      <c r="KVB72" s="22"/>
      <c r="KVC72" s="21"/>
      <c r="KVD72" s="22"/>
      <c r="KVE72" s="21"/>
      <c r="KVF72" s="22"/>
      <c r="KVG72" s="21"/>
      <c r="KVH72" s="22"/>
      <c r="KVI72" s="21"/>
      <c r="KVJ72" s="22"/>
      <c r="KVK72" s="21"/>
      <c r="KVL72" s="22"/>
      <c r="KVM72" s="21"/>
      <c r="KVN72" s="22"/>
      <c r="KVO72" s="21"/>
      <c r="KVP72" s="22"/>
      <c r="KVQ72" s="21"/>
      <c r="KVR72" s="22"/>
      <c r="KVS72" s="21"/>
      <c r="KVT72" s="22"/>
      <c r="KVU72" s="21"/>
      <c r="KVV72" s="22"/>
      <c r="KVW72" s="21"/>
      <c r="KVX72" s="22"/>
      <c r="KVY72" s="21"/>
      <c r="KVZ72" s="22"/>
      <c r="KWA72" s="21"/>
      <c r="KWB72" s="22"/>
      <c r="KWC72" s="21"/>
      <c r="KWD72" s="22"/>
      <c r="KWE72" s="21"/>
      <c r="KWF72" s="22"/>
      <c r="KWG72" s="21"/>
      <c r="KWH72" s="22"/>
      <c r="KWI72" s="21"/>
      <c r="KWJ72" s="22"/>
      <c r="KWK72" s="21"/>
      <c r="KWL72" s="22"/>
      <c r="KWM72" s="21"/>
      <c r="KWN72" s="22"/>
      <c r="KWO72" s="21"/>
      <c r="KWP72" s="22"/>
      <c r="KWQ72" s="21"/>
      <c r="KWR72" s="22"/>
      <c r="KWS72" s="21"/>
      <c r="KWT72" s="22"/>
      <c r="KWU72" s="21"/>
      <c r="KWV72" s="22"/>
      <c r="KWW72" s="21"/>
      <c r="KWX72" s="22"/>
      <c r="KWY72" s="21"/>
      <c r="KWZ72" s="22"/>
      <c r="KXA72" s="21"/>
      <c r="KXB72" s="22"/>
      <c r="KXC72" s="21"/>
      <c r="KXD72" s="22"/>
      <c r="KXE72" s="21"/>
      <c r="KXF72" s="22"/>
      <c r="KXG72" s="21"/>
      <c r="KXH72" s="22"/>
      <c r="KXI72" s="21"/>
      <c r="KXJ72" s="22"/>
      <c r="KXK72" s="21"/>
      <c r="KXL72" s="22"/>
      <c r="KXM72" s="21"/>
      <c r="KXN72" s="22"/>
      <c r="KXO72" s="21"/>
      <c r="KXP72" s="22"/>
      <c r="KXQ72" s="21"/>
      <c r="KXR72" s="22"/>
      <c r="KXS72" s="21"/>
      <c r="KXT72" s="22"/>
      <c r="KXU72" s="21"/>
      <c r="KXV72" s="22"/>
      <c r="KXW72" s="21"/>
      <c r="KXX72" s="22"/>
      <c r="KXY72" s="21"/>
      <c r="KXZ72" s="22"/>
      <c r="KYA72" s="21"/>
      <c r="KYB72" s="22"/>
      <c r="KYC72" s="21"/>
      <c r="KYD72" s="22"/>
      <c r="KYE72" s="21"/>
      <c r="KYF72" s="22"/>
      <c r="KYG72" s="21"/>
      <c r="KYH72" s="22"/>
      <c r="KYI72" s="21"/>
      <c r="KYJ72" s="22"/>
      <c r="KYK72" s="21"/>
      <c r="KYL72" s="22"/>
      <c r="KYM72" s="21"/>
      <c r="KYN72" s="22"/>
      <c r="KYO72" s="21"/>
      <c r="KYP72" s="22"/>
      <c r="KYQ72" s="21"/>
      <c r="KYR72" s="22"/>
      <c r="KYS72" s="21"/>
      <c r="KYT72" s="22"/>
      <c r="KYU72" s="21"/>
      <c r="KYV72" s="22"/>
      <c r="KYW72" s="21"/>
      <c r="KYX72" s="22"/>
      <c r="KYY72" s="21"/>
      <c r="KYZ72" s="22"/>
      <c r="KZA72" s="21"/>
      <c r="KZB72" s="22"/>
      <c r="KZC72" s="21"/>
      <c r="KZD72" s="22"/>
      <c r="KZE72" s="21"/>
      <c r="KZF72" s="22"/>
      <c r="KZG72" s="21"/>
      <c r="KZH72" s="22"/>
      <c r="KZI72" s="21"/>
      <c r="KZJ72" s="22"/>
      <c r="KZK72" s="21"/>
      <c r="KZL72" s="22"/>
      <c r="KZM72" s="21"/>
      <c r="KZN72" s="22"/>
      <c r="KZO72" s="21"/>
      <c r="KZP72" s="22"/>
      <c r="KZQ72" s="21"/>
      <c r="KZR72" s="22"/>
      <c r="KZS72" s="21"/>
      <c r="KZT72" s="22"/>
      <c r="KZU72" s="21"/>
      <c r="KZV72" s="22"/>
      <c r="KZW72" s="21"/>
      <c r="KZX72" s="22"/>
      <c r="KZY72" s="21"/>
      <c r="KZZ72" s="22"/>
      <c r="LAA72" s="21"/>
      <c r="LAB72" s="22"/>
      <c r="LAC72" s="21"/>
      <c r="LAD72" s="22"/>
      <c r="LAE72" s="21"/>
      <c r="LAF72" s="22"/>
      <c r="LAG72" s="21"/>
      <c r="LAH72" s="22"/>
      <c r="LAI72" s="21"/>
      <c r="LAJ72" s="22"/>
      <c r="LAK72" s="21"/>
      <c r="LAL72" s="22"/>
      <c r="LAM72" s="21"/>
      <c r="LAN72" s="22"/>
      <c r="LAO72" s="21"/>
      <c r="LAP72" s="22"/>
      <c r="LAQ72" s="21"/>
      <c r="LAR72" s="22"/>
      <c r="LAS72" s="21"/>
      <c r="LAT72" s="22"/>
      <c r="LAU72" s="21"/>
      <c r="LAV72" s="22"/>
      <c r="LAW72" s="21"/>
      <c r="LAX72" s="22"/>
      <c r="LAY72" s="21"/>
      <c r="LAZ72" s="22"/>
      <c r="LBA72" s="21"/>
      <c r="LBB72" s="22"/>
      <c r="LBC72" s="21"/>
      <c r="LBD72" s="22"/>
      <c r="LBE72" s="21"/>
      <c r="LBF72" s="22"/>
      <c r="LBG72" s="21"/>
      <c r="LBH72" s="22"/>
      <c r="LBI72" s="21"/>
      <c r="LBJ72" s="22"/>
      <c r="LBK72" s="21"/>
      <c r="LBL72" s="22"/>
      <c r="LBM72" s="21"/>
      <c r="LBN72" s="22"/>
      <c r="LBO72" s="21"/>
      <c r="LBP72" s="22"/>
      <c r="LBQ72" s="21"/>
      <c r="LBR72" s="22"/>
      <c r="LBS72" s="21"/>
      <c r="LBT72" s="22"/>
      <c r="LBU72" s="21"/>
      <c r="LBV72" s="22"/>
      <c r="LBW72" s="21"/>
      <c r="LBX72" s="22"/>
      <c r="LBY72" s="21"/>
      <c r="LBZ72" s="22"/>
      <c r="LCA72" s="21"/>
      <c r="LCB72" s="22"/>
      <c r="LCC72" s="21"/>
      <c r="LCD72" s="22"/>
      <c r="LCE72" s="21"/>
      <c r="LCF72" s="22"/>
      <c r="LCG72" s="21"/>
      <c r="LCH72" s="22"/>
      <c r="LCI72" s="21"/>
      <c r="LCJ72" s="22"/>
      <c r="LCK72" s="21"/>
      <c r="LCL72" s="22"/>
      <c r="LCM72" s="21"/>
      <c r="LCN72" s="22"/>
      <c r="LCO72" s="21"/>
      <c r="LCP72" s="22"/>
      <c r="LCQ72" s="21"/>
      <c r="LCR72" s="22"/>
      <c r="LCS72" s="21"/>
      <c r="LCT72" s="22"/>
      <c r="LCU72" s="21"/>
      <c r="LCV72" s="22"/>
      <c r="LCW72" s="21"/>
      <c r="LCX72" s="22"/>
      <c r="LCY72" s="21"/>
      <c r="LCZ72" s="22"/>
      <c r="LDA72" s="21"/>
      <c r="LDB72" s="22"/>
      <c r="LDC72" s="21"/>
      <c r="LDD72" s="22"/>
      <c r="LDE72" s="21"/>
      <c r="LDF72" s="22"/>
      <c r="LDG72" s="21"/>
      <c r="LDH72" s="22"/>
      <c r="LDI72" s="21"/>
      <c r="LDJ72" s="22"/>
      <c r="LDK72" s="21"/>
      <c r="LDL72" s="22"/>
      <c r="LDM72" s="21"/>
      <c r="LDN72" s="22"/>
      <c r="LDO72" s="21"/>
      <c r="LDP72" s="22"/>
      <c r="LDQ72" s="21"/>
      <c r="LDR72" s="22"/>
      <c r="LDS72" s="21"/>
      <c r="LDT72" s="22"/>
      <c r="LDU72" s="21"/>
      <c r="LDV72" s="22"/>
      <c r="LDW72" s="21"/>
      <c r="LDX72" s="22"/>
      <c r="LDY72" s="21"/>
      <c r="LDZ72" s="22"/>
      <c r="LEA72" s="21"/>
      <c r="LEB72" s="22"/>
      <c r="LEC72" s="21"/>
      <c r="LED72" s="22"/>
      <c r="LEE72" s="21"/>
      <c r="LEF72" s="22"/>
      <c r="LEG72" s="21"/>
      <c r="LEH72" s="22"/>
      <c r="LEI72" s="21"/>
      <c r="LEJ72" s="22"/>
      <c r="LEK72" s="21"/>
      <c r="LEL72" s="22"/>
      <c r="LEM72" s="21"/>
      <c r="LEN72" s="22"/>
      <c r="LEO72" s="21"/>
      <c r="LEP72" s="22"/>
      <c r="LEQ72" s="21"/>
      <c r="LER72" s="22"/>
      <c r="LES72" s="21"/>
      <c r="LET72" s="22"/>
      <c r="LEU72" s="21"/>
      <c r="LEV72" s="22"/>
      <c r="LEW72" s="21"/>
      <c r="LEX72" s="22"/>
      <c r="LEY72" s="21"/>
      <c r="LEZ72" s="22"/>
      <c r="LFA72" s="21"/>
      <c r="LFB72" s="22"/>
      <c r="LFC72" s="21"/>
      <c r="LFD72" s="22"/>
      <c r="LFE72" s="21"/>
      <c r="LFF72" s="22"/>
      <c r="LFG72" s="21"/>
      <c r="LFH72" s="22"/>
      <c r="LFI72" s="21"/>
      <c r="LFJ72" s="22"/>
      <c r="LFK72" s="21"/>
      <c r="LFL72" s="22"/>
      <c r="LFM72" s="21"/>
      <c r="LFN72" s="22"/>
      <c r="LFO72" s="21"/>
      <c r="LFP72" s="22"/>
      <c r="LFQ72" s="21"/>
      <c r="LFR72" s="22"/>
      <c r="LFS72" s="21"/>
      <c r="LFT72" s="22"/>
      <c r="LFU72" s="21"/>
      <c r="LFV72" s="22"/>
      <c r="LFW72" s="21"/>
      <c r="LFX72" s="22"/>
      <c r="LFY72" s="21"/>
      <c r="LFZ72" s="22"/>
      <c r="LGA72" s="21"/>
      <c r="LGB72" s="22"/>
      <c r="LGC72" s="21"/>
      <c r="LGD72" s="22"/>
      <c r="LGE72" s="21"/>
      <c r="LGF72" s="22"/>
      <c r="LGG72" s="21"/>
      <c r="LGH72" s="22"/>
      <c r="LGI72" s="21"/>
      <c r="LGJ72" s="22"/>
      <c r="LGK72" s="21"/>
      <c r="LGL72" s="22"/>
      <c r="LGM72" s="21"/>
      <c r="LGN72" s="22"/>
      <c r="LGO72" s="21"/>
      <c r="LGP72" s="22"/>
      <c r="LGQ72" s="21"/>
      <c r="LGR72" s="22"/>
      <c r="LGS72" s="21"/>
      <c r="LGT72" s="22"/>
      <c r="LGU72" s="21"/>
      <c r="LGV72" s="22"/>
      <c r="LGW72" s="21"/>
      <c r="LGX72" s="22"/>
      <c r="LGY72" s="21"/>
      <c r="LGZ72" s="22"/>
      <c r="LHA72" s="21"/>
      <c r="LHB72" s="22"/>
      <c r="LHC72" s="21"/>
      <c r="LHD72" s="22"/>
      <c r="LHE72" s="21"/>
      <c r="LHF72" s="22"/>
      <c r="LHG72" s="21"/>
      <c r="LHH72" s="22"/>
      <c r="LHI72" s="21"/>
      <c r="LHJ72" s="22"/>
      <c r="LHK72" s="21"/>
      <c r="LHL72" s="22"/>
      <c r="LHM72" s="21"/>
      <c r="LHN72" s="22"/>
      <c r="LHO72" s="21"/>
      <c r="LHP72" s="22"/>
      <c r="LHQ72" s="21"/>
      <c r="LHR72" s="22"/>
      <c r="LHS72" s="21"/>
      <c r="LHT72" s="22"/>
      <c r="LHU72" s="21"/>
      <c r="LHV72" s="22"/>
      <c r="LHW72" s="21"/>
      <c r="LHX72" s="22"/>
      <c r="LHY72" s="21"/>
      <c r="LHZ72" s="22"/>
      <c r="LIA72" s="21"/>
      <c r="LIB72" s="22"/>
      <c r="LIC72" s="21"/>
      <c r="LID72" s="22"/>
      <c r="LIE72" s="21"/>
      <c r="LIF72" s="22"/>
      <c r="LIG72" s="21"/>
      <c r="LIH72" s="22"/>
      <c r="LII72" s="21"/>
      <c r="LIJ72" s="22"/>
      <c r="LIK72" s="21"/>
      <c r="LIL72" s="22"/>
      <c r="LIM72" s="21"/>
      <c r="LIN72" s="22"/>
      <c r="LIO72" s="21"/>
      <c r="LIP72" s="22"/>
      <c r="LIQ72" s="21"/>
      <c r="LIR72" s="22"/>
      <c r="LIS72" s="21"/>
      <c r="LIT72" s="22"/>
      <c r="LIU72" s="21"/>
      <c r="LIV72" s="22"/>
      <c r="LIW72" s="21"/>
      <c r="LIX72" s="22"/>
      <c r="LIY72" s="21"/>
      <c r="LIZ72" s="22"/>
      <c r="LJA72" s="21"/>
      <c r="LJB72" s="22"/>
      <c r="LJC72" s="21"/>
      <c r="LJD72" s="22"/>
      <c r="LJE72" s="21"/>
      <c r="LJF72" s="22"/>
      <c r="LJG72" s="21"/>
      <c r="LJH72" s="22"/>
      <c r="LJI72" s="21"/>
      <c r="LJJ72" s="22"/>
      <c r="LJK72" s="21"/>
      <c r="LJL72" s="22"/>
      <c r="LJM72" s="21"/>
      <c r="LJN72" s="22"/>
      <c r="LJO72" s="21"/>
      <c r="LJP72" s="22"/>
      <c r="LJQ72" s="21"/>
      <c r="LJR72" s="22"/>
      <c r="LJS72" s="21"/>
      <c r="LJT72" s="22"/>
      <c r="LJU72" s="21"/>
      <c r="LJV72" s="22"/>
      <c r="LJW72" s="21"/>
      <c r="LJX72" s="22"/>
      <c r="LJY72" s="21"/>
      <c r="LJZ72" s="22"/>
      <c r="LKA72" s="21"/>
      <c r="LKB72" s="22"/>
      <c r="LKC72" s="21"/>
      <c r="LKD72" s="22"/>
      <c r="LKE72" s="21"/>
      <c r="LKF72" s="22"/>
      <c r="LKG72" s="21"/>
      <c r="LKH72" s="22"/>
      <c r="LKI72" s="21"/>
      <c r="LKJ72" s="22"/>
      <c r="LKK72" s="21"/>
      <c r="LKL72" s="22"/>
      <c r="LKM72" s="21"/>
      <c r="LKN72" s="22"/>
      <c r="LKO72" s="21"/>
      <c r="LKP72" s="22"/>
      <c r="LKQ72" s="21"/>
      <c r="LKR72" s="22"/>
      <c r="LKS72" s="21"/>
      <c r="LKT72" s="22"/>
      <c r="LKU72" s="21"/>
      <c r="LKV72" s="22"/>
      <c r="LKW72" s="21"/>
      <c r="LKX72" s="22"/>
      <c r="LKY72" s="21"/>
      <c r="LKZ72" s="22"/>
      <c r="LLA72" s="21"/>
      <c r="LLB72" s="22"/>
      <c r="LLC72" s="21"/>
      <c r="LLD72" s="22"/>
      <c r="LLE72" s="21"/>
      <c r="LLF72" s="22"/>
      <c r="LLG72" s="21"/>
      <c r="LLH72" s="22"/>
      <c r="LLI72" s="21"/>
      <c r="LLJ72" s="22"/>
      <c r="LLK72" s="21"/>
      <c r="LLL72" s="22"/>
      <c r="LLM72" s="21"/>
      <c r="LLN72" s="22"/>
      <c r="LLO72" s="21"/>
      <c r="LLP72" s="22"/>
      <c r="LLQ72" s="21"/>
      <c r="LLR72" s="22"/>
      <c r="LLS72" s="21"/>
      <c r="LLT72" s="22"/>
      <c r="LLU72" s="21"/>
      <c r="LLV72" s="22"/>
      <c r="LLW72" s="21"/>
      <c r="LLX72" s="22"/>
      <c r="LLY72" s="21"/>
      <c r="LLZ72" s="22"/>
      <c r="LMA72" s="21"/>
      <c r="LMB72" s="22"/>
      <c r="LMC72" s="21"/>
      <c r="LMD72" s="22"/>
      <c r="LME72" s="21"/>
      <c r="LMF72" s="22"/>
      <c r="LMG72" s="21"/>
      <c r="LMH72" s="22"/>
      <c r="LMI72" s="21"/>
      <c r="LMJ72" s="22"/>
      <c r="LMK72" s="21"/>
      <c r="LML72" s="22"/>
      <c r="LMM72" s="21"/>
      <c r="LMN72" s="22"/>
      <c r="LMO72" s="21"/>
      <c r="LMP72" s="22"/>
      <c r="LMQ72" s="21"/>
      <c r="LMR72" s="22"/>
      <c r="LMS72" s="21"/>
      <c r="LMT72" s="22"/>
      <c r="LMU72" s="21"/>
      <c r="LMV72" s="22"/>
      <c r="LMW72" s="21"/>
      <c r="LMX72" s="22"/>
      <c r="LMY72" s="21"/>
      <c r="LMZ72" s="22"/>
      <c r="LNA72" s="21"/>
      <c r="LNB72" s="22"/>
      <c r="LNC72" s="21"/>
      <c r="LND72" s="22"/>
      <c r="LNE72" s="21"/>
      <c r="LNF72" s="22"/>
      <c r="LNG72" s="21"/>
      <c r="LNH72" s="22"/>
      <c r="LNI72" s="21"/>
      <c r="LNJ72" s="22"/>
      <c r="LNK72" s="21"/>
      <c r="LNL72" s="22"/>
      <c r="LNM72" s="21"/>
      <c r="LNN72" s="22"/>
      <c r="LNO72" s="21"/>
      <c r="LNP72" s="22"/>
      <c r="LNQ72" s="21"/>
      <c r="LNR72" s="22"/>
      <c r="LNS72" s="21"/>
      <c r="LNT72" s="22"/>
      <c r="LNU72" s="21"/>
      <c r="LNV72" s="22"/>
      <c r="LNW72" s="21"/>
      <c r="LNX72" s="22"/>
      <c r="LNY72" s="21"/>
      <c r="LNZ72" s="22"/>
      <c r="LOA72" s="21"/>
      <c r="LOB72" s="22"/>
      <c r="LOC72" s="21"/>
      <c r="LOD72" s="22"/>
      <c r="LOE72" s="21"/>
      <c r="LOF72" s="22"/>
      <c r="LOG72" s="21"/>
      <c r="LOH72" s="22"/>
      <c r="LOI72" s="21"/>
      <c r="LOJ72" s="22"/>
      <c r="LOK72" s="21"/>
      <c r="LOL72" s="22"/>
      <c r="LOM72" s="21"/>
      <c r="LON72" s="22"/>
      <c r="LOO72" s="21"/>
      <c r="LOP72" s="22"/>
      <c r="LOQ72" s="21"/>
      <c r="LOR72" s="22"/>
      <c r="LOS72" s="21"/>
      <c r="LOT72" s="22"/>
      <c r="LOU72" s="21"/>
      <c r="LOV72" s="22"/>
      <c r="LOW72" s="21"/>
      <c r="LOX72" s="22"/>
      <c r="LOY72" s="21"/>
      <c r="LOZ72" s="22"/>
      <c r="LPA72" s="21"/>
      <c r="LPB72" s="22"/>
      <c r="LPC72" s="21"/>
      <c r="LPD72" s="22"/>
      <c r="LPE72" s="21"/>
      <c r="LPF72" s="22"/>
      <c r="LPG72" s="21"/>
      <c r="LPH72" s="22"/>
      <c r="LPI72" s="21"/>
      <c r="LPJ72" s="22"/>
      <c r="LPK72" s="21"/>
      <c r="LPL72" s="22"/>
      <c r="LPM72" s="21"/>
      <c r="LPN72" s="22"/>
      <c r="LPO72" s="21"/>
      <c r="LPP72" s="22"/>
      <c r="LPQ72" s="21"/>
      <c r="LPR72" s="22"/>
      <c r="LPS72" s="21"/>
      <c r="LPT72" s="22"/>
      <c r="LPU72" s="21"/>
      <c r="LPV72" s="22"/>
      <c r="LPW72" s="21"/>
      <c r="LPX72" s="22"/>
      <c r="LPY72" s="21"/>
      <c r="LPZ72" s="22"/>
      <c r="LQA72" s="21"/>
      <c r="LQB72" s="22"/>
      <c r="LQC72" s="21"/>
      <c r="LQD72" s="22"/>
      <c r="LQE72" s="21"/>
      <c r="LQF72" s="22"/>
      <c r="LQG72" s="21"/>
      <c r="LQH72" s="22"/>
      <c r="LQI72" s="21"/>
      <c r="LQJ72" s="22"/>
      <c r="LQK72" s="21"/>
      <c r="LQL72" s="22"/>
      <c r="LQM72" s="21"/>
      <c r="LQN72" s="22"/>
      <c r="LQO72" s="21"/>
      <c r="LQP72" s="22"/>
      <c r="LQQ72" s="21"/>
      <c r="LQR72" s="22"/>
      <c r="LQS72" s="21"/>
      <c r="LQT72" s="22"/>
      <c r="LQU72" s="21"/>
      <c r="LQV72" s="22"/>
      <c r="LQW72" s="21"/>
      <c r="LQX72" s="22"/>
      <c r="LQY72" s="21"/>
      <c r="LQZ72" s="22"/>
      <c r="LRA72" s="21"/>
      <c r="LRB72" s="22"/>
      <c r="LRC72" s="21"/>
      <c r="LRD72" s="22"/>
      <c r="LRE72" s="21"/>
      <c r="LRF72" s="22"/>
      <c r="LRG72" s="21"/>
      <c r="LRH72" s="22"/>
      <c r="LRI72" s="21"/>
      <c r="LRJ72" s="22"/>
      <c r="LRK72" s="21"/>
      <c r="LRL72" s="22"/>
      <c r="LRM72" s="21"/>
      <c r="LRN72" s="22"/>
      <c r="LRO72" s="21"/>
      <c r="LRP72" s="22"/>
      <c r="LRQ72" s="21"/>
      <c r="LRR72" s="22"/>
      <c r="LRS72" s="21"/>
      <c r="LRT72" s="22"/>
      <c r="LRU72" s="21"/>
      <c r="LRV72" s="22"/>
      <c r="LRW72" s="21"/>
      <c r="LRX72" s="22"/>
      <c r="LRY72" s="21"/>
      <c r="LRZ72" s="22"/>
      <c r="LSA72" s="21"/>
      <c r="LSB72" s="22"/>
      <c r="LSC72" s="21"/>
      <c r="LSD72" s="22"/>
      <c r="LSE72" s="21"/>
      <c r="LSF72" s="22"/>
      <c r="LSG72" s="21"/>
      <c r="LSH72" s="22"/>
      <c r="LSI72" s="21"/>
      <c r="LSJ72" s="22"/>
      <c r="LSK72" s="21"/>
      <c r="LSL72" s="22"/>
      <c r="LSM72" s="21"/>
      <c r="LSN72" s="22"/>
      <c r="LSO72" s="21"/>
      <c r="LSP72" s="22"/>
      <c r="LSQ72" s="21"/>
      <c r="LSR72" s="22"/>
      <c r="LSS72" s="21"/>
      <c r="LST72" s="22"/>
      <c r="LSU72" s="21"/>
      <c r="LSV72" s="22"/>
      <c r="LSW72" s="21"/>
      <c r="LSX72" s="22"/>
      <c r="LSY72" s="21"/>
      <c r="LSZ72" s="22"/>
      <c r="LTA72" s="21"/>
      <c r="LTB72" s="22"/>
      <c r="LTC72" s="21"/>
      <c r="LTD72" s="22"/>
      <c r="LTE72" s="21"/>
      <c r="LTF72" s="22"/>
      <c r="LTG72" s="21"/>
      <c r="LTH72" s="22"/>
      <c r="LTI72" s="21"/>
      <c r="LTJ72" s="22"/>
      <c r="LTK72" s="21"/>
      <c r="LTL72" s="22"/>
      <c r="LTM72" s="21"/>
      <c r="LTN72" s="22"/>
      <c r="LTO72" s="21"/>
      <c r="LTP72" s="22"/>
      <c r="LTQ72" s="21"/>
      <c r="LTR72" s="22"/>
      <c r="LTS72" s="21"/>
      <c r="LTT72" s="22"/>
      <c r="LTU72" s="21"/>
      <c r="LTV72" s="22"/>
      <c r="LTW72" s="21"/>
      <c r="LTX72" s="22"/>
      <c r="LTY72" s="21"/>
      <c r="LTZ72" s="22"/>
      <c r="LUA72" s="21"/>
      <c r="LUB72" s="22"/>
      <c r="LUC72" s="21"/>
      <c r="LUD72" s="22"/>
      <c r="LUE72" s="21"/>
      <c r="LUF72" s="22"/>
      <c r="LUG72" s="21"/>
      <c r="LUH72" s="22"/>
      <c r="LUI72" s="21"/>
      <c r="LUJ72" s="22"/>
      <c r="LUK72" s="21"/>
      <c r="LUL72" s="22"/>
      <c r="LUM72" s="21"/>
      <c r="LUN72" s="22"/>
      <c r="LUO72" s="21"/>
      <c r="LUP72" s="22"/>
      <c r="LUQ72" s="21"/>
      <c r="LUR72" s="22"/>
      <c r="LUS72" s="21"/>
      <c r="LUT72" s="22"/>
      <c r="LUU72" s="21"/>
      <c r="LUV72" s="22"/>
      <c r="LUW72" s="21"/>
      <c r="LUX72" s="22"/>
      <c r="LUY72" s="21"/>
      <c r="LUZ72" s="22"/>
      <c r="LVA72" s="21"/>
      <c r="LVB72" s="22"/>
      <c r="LVC72" s="21"/>
      <c r="LVD72" s="22"/>
      <c r="LVE72" s="21"/>
      <c r="LVF72" s="22"/>
      <c r="LVG72" s="21"/>
      <c r="LVH72" s="22"/>
      <c r="LVI72" s="21"/>
      <c r="LVJ72" s="22"/>
      <c r="LVK72" s="21"/>
      <c r="LVL72" s="22"/>
      <c r="LVM72" s="21"/>
      <c r="LVN72" s="22"/>
      <c r="LVO72" s="21"/>
      <c r="LVP72" s="22"/>
      <c r="LVQ72" s="21"/>
      <c r="LVR72" s="22"/>
      <c r="LVS72" s="21"/>
      <c r="LVT72" s="22"/>
      <c r="LVU72" s="21"/>
      <c r="LVV72" s="22"/>
      <c r="LVW72" s="21"/>
      <c r="LVX72" s="22"/>
      <c r="LVY72" s="21"/>
      <c r="LVZ72" s="22"/>
      <c r="LWA72" s="21"/>
      <c r="LWB72" s="22"/>
      <c r="LWC72" s="21"/>
      <c r="LWD72" s="22"/>
      <c r="LWE72" s="21"/>
      <c r="LWF72" s="22"/>
      <c r="LWG72" s="21"/>
      <c r="LWH72" s="22"/>
      <c r="LWI72" s="21"/>
      <c r="LWJ72" s="22"/>
      <c r="LWK72" s="21"/>
      <c r="LWL72" s="22"/>
      <c r="LWM72" s="21"/>
      <c r="LWN72" s="22"/>
      <c r="LWO72" s="21"/>
      <c r="LWP72" s="22"/>
      <c r="LWQ72" s="21"/>
      <c r="LWR72" s="22"/>
      <c r="LWS72" s="21"/>
      <c r="LWT72" s="22"/>
      <c r="LWU72" s="21"/>
      <c r="LWV72" s="22"/>
      <c r="LWW72" s="21"/>
      <c r="LWX72" s="22"/>
      <c r="LWY72" s="21"/>
      <c r="LWZ72" s="22"/>
      <c r="LXA72" s="21"/>
      <c r="LXB72" s="22"/>
      <c r="LXC72" s="21"/>
      <c r="LXD72" s="22"/>
      <c r="LXE72" s="21"/>
      <c r="LXF72" s="22"/>
      <c r="LXG72" s="21"/>
      <c r="LXH72" s="22"/>
      <c r="LXI72" s="21"/>
      <c r="LXJ72" s="22"/>
      <c r="LXK72" s="21"/>
      <c r="LXL72" s="22"/>
      <c r="LXM72" s="21"/>
      <c r="LXN72" s="22"/>
      <c r="LXO72" s="21"/>
      <c r="LXP72" s="22"/>
      <c r="LXQ72" s="21"/>
      <c r="LXR72" s="22"/>
      <c r="LXS72" s="21"/>
      <c r="LXT72" s="22"/>
      <c r="LXU72" s="21"/>
      <c r="LXV72" s="22"/>
      <c r="LXW72" s="21"/>
      <c r="LXX72" s="22"/>
      <c r="LXY72" s="21"/>
      <c r="LXZ72" s="22"/>
      <c r="LYA72" s="21"/>
      <c r="LYB72" s="22"/>
      <c r="LYC72" s="21"/>
      <c r="LYD72" s="22"/>
      <c r="LYE72" s="21"/>
      <c r="LYF72" s="22"/>
      <c r="LYG72" s="21"/>
      <c r="LYH72" s="22"/>
      <c r="LYI72" s="21"/>
      <c r="LYJ72" s="22"/>
      <c r="LYK72" s="21"/>
      <c r="LYL72" s="22"/>
      <c r="LYM72" s="21"/>
      <c r="LYN72" s="22"/>
      <c r="LYO72" s="21"/>
      <c r="LYP72" s="22"/>
      <c r="LYQ72" s="21"/>
      <c r="LYR72" s="22"/>
      <c r="LYS72" s="21"/>
      <c r="LYT72" s="22"/>
      <c r="LYU72" s="21"/>
      <c r="LYV72" s="22"/>
      <c r="LYW72" s="21"/>
      <c r="LYX72" s="22"/>
      <c r="LYY72" s="21"/>
      <c r="LYZ72" s="22"/>
      <c r="LZA72" s="21"/>
      <c r="LZB72" s="22"/>
      <c r="LZC72" s="21"/>
      <c r="LZD72" s="22"/>
      <c r="LZE72" s="21"/>
      <c r="LZF72" s="22"/>
      <c r="LZG72" s="21"/>
      <c r="LZH72" s="22"/>
      <c r="LZI72" s="21"/>
      <c r="LZJ72" s="22"/>
      <c r="LZK72" s="21"/>
      <c r="LZL72" s="22"/>
      <c r="LZM72" s="21"/>
      <c r="LZN72" s="22"/>
      <c r="LZO72" s="21"/>
      <c r="LZP72" s="22"/>
      <c r="LZQ72" s="21"/>
      <c r="LZR72" s="22"/>
      <c r="LZS72" s="21"/>
      <c r="LZT72" s="22"/>
      <c r="LZU72" s="21"/>
      <c r="LZV72" s="22"/>
      <c r="LZW72" s="21"/>
      <c r="LZX72" s="22"/>
      <c r="LZY72" s="21"/>
      <c r="LZZ72" s="22"/>
      <c r="MAA72" s="21"/>
      <c r="MAB72" s="22"/>
      <c r="MAC72" s="21"/>
      <c r="MAD72" s="22"/>
      <c r="MAE72" s="21"/>
      <c r="MAF72" s="22"/>
      <c r="MAG72" s="21"/>
      <c r="MAH72" s="22"/>
      <c r="MAI72" s="21"/>
      <c r="MAJ72" s="22"/>
      <c r="MAK72" s="21"/>
      <c r="MAL72" s="22"/>
      <c r="MAM72" s="21"/>
      <c r="MAN72" s="22"/>
      <c r="MAO72" s="21"/>
      <c r="MAP72" s="22"/>
      <c r="MAQ72" s="21"/>
      <c r="MAR72" s="22"/>
      <c r="MAS72" s="21"/>
      <c r="MAT72" s="22"/>
      <c r="MAU72" s="21"/>
      <c r="MAV72" s="22"/>
      <c r="MAW72" s="21"/>
      <c r="MAX72" s="22"/>
      <c r="MAY72" s="21"/>
      <c r="MAZ72" s="22"/>
      <c r="MBA72" s="21"/>
      <c r="MBB72" s="22"/>
      <c r="MBC72" s="21"/>
      <c r="MBD72" s="22"/>
      <c r="MBE72" s="21"/>
      <c r="MBF72" s="22"/>
      <c r="MBG72" s="21"/>
      <c r="MBH72" s="22"/>
      <c r="MBI72" s="21"/>
      <c r="MBJ72" s="22"/>
      <c r="MBK72" s="21"/>
      <c r="MBL72" s="22"/>
      <c r="MBM72" s="21"/>
      <c r="MBN72" s="22"/>
      <c r="MBO72" s="21"/>
      <c r="MBP72" s="22"/>
      <c r="MBQ72" s="21"/>
      <c r="MBR72" s="22"/>
      <c r="MBS72" s="21"/>
      <c r="MBT72" s="22"/>
      <c r="MBU72" s="21"/>
      <c r="MBV72" s="22"/>
      <c r="MBW72" s="21"/>
      <c r="MBX72" s="22"/>
      <c r="MBY72" s="21"/>
      <c r="MBZ72" s="22"/>
      <c r="MCA72" s="21"/>
      <c r="MCB72" s="22"/>
      <c r="MCC72" s="21"/>
      <c r="MCD72" s="22"/>
      <c r="MCE72" s="21"/>
      <c r="MCF72" s="22"/>
      <c r="MCG72" s="21"/>
      <c r="MCH72" s="22"/>
      <c r="MCI72" s="21"/>
      <c r="MCJ72" s="22"/>
      <c r="MCK72" s="21"/>
      <c r="MCL72" s="22"/>
      <c r="MCM72" s="21"/>
      <c r="MCN72" s="22"/>
      <c r="MCO72" s="21"/>
      <c r="MCP72" s="22"/>
      <c r="MCQ72" s="21"/>
      <c r="MCR72" s="22"/>
      <c r="MCS72" s="21"/>
      <c r="MCT72" s="22"/>
      <c r="MCU72" s="21"/>
      <c r="MCV72" s="22"/>
      <c r="MCW72" s="21"/>
      <c r="MCX72" s="22"/>
      <c r="MCY72" s="21"/>
      <c r="MCZ72" s="22"/>
      <c r="MDA72" s="21"/>
      <c r="MDB72" s="22"/>
      <c r="MDC72" s="21"/>
      <c r="MDD72" s="22"/>
      <c r="MDE72" s="21"/>
      <c r="MDF72" s="22"/>
      <c r="MDG72" s="21"/>
      <c r="MDH72" s="22"/>
      <c r="MDI72" s="21"/>
      <c r="MDJ72" s="22"/>
      <c r="MDK72" s="21"/>
      <c r="MDL72" s="22"/>
      <c r="MDM72" s="21"/>
      <c r="MDN72" s="22"/>
      <c r="MDO72" s="21"/>
      <c r="MDP72" s="22"/>
      <c r="MDQ72" s="21"/>
      <c r="MDR72" s="22"/>
      <c r="MDS72" s="21"/>
      <c r="MDT72" s="22"/>
      <c r="MDU72" s="21"/>
      <c r="MDV72" s="22"/>
      <c r="MDW72" s="21"/>
      <c r="MDX72" s="22"/>
      <c r="MDY72" s="21"/>
      <c r="MDZ72" s="22"/>
      <c r="MEA72" s="21"/>
      <c r="MEB72" s="22"/>
      <c r="MEC72" s="21"/>
      <c r="MED72" s="22"/>
      <c r="MEE72" s="21"/>
      <c r="MEF72" s="22"/>
      <c r="MEG72" s="21"/>
      <c r="MEH72" s="22"/>
      <c r="MEI72" s="21"/>
      <c r="MEJ72" s="22"/>
      <c r="MEK72" s="21"/>
      <c r="MEL72" s="22"/>
      <c r="MEM72" s="21"/>
      <c r="MEN72" s="22"/>
      <c r="MEO72" s="21"/>
      <c r="MEP72" s="22"/>
      <c r="MEQ72" s="21"/>
      <c r="MER72" s="22"/>
      <c r="MES72" s="21"/>
      <c r="MET72" s="22"/>
      <c r="MEU72" s="21"/>
      <c r="MEV72" s="22"/>
      <c r="MEW72" s="21"/>
      <c r="MEX72" s="22"/>
      <c r="MEY72" s="21"/>
      <c r="MEZ72" s="22"/>
      <c r="MFA72" s="21"/>
      <c r="MFB72" s="22"/>
      <c r="MFC72" s="21"/>
      <c r="MFD72" s="22"/>
      <c r="MFE72" s="21"/>
      <c r="MFF72" s="22"/>
      <c r="MFG72" s="21"/>
      <c r="MFH72" s="22"/>
      <c r="MFI72" s="21"/>
      <c r="MFJ72" s="22"/>
      <c r="MFK72" s="21"/>
      <c r="MFL72" s="22"/>
      <c r="MFM72" s="21"/>
      <c r="MFN72" s="22"/>
      <c r="MFO72" s="21"/>
      <c r="MFP72" s="22"/>
      <c r="MFQ72" s="21"/>
      <c r="MFR72" s="22"/>
      <c r="MFS72" s="21"/>
      <c r="MFT72" s="22"/>
      <c r="MFU72" s="21"/>
      <c r="MFV72" s="22"/>
      <c r="MFW72" s="21"/>
      <c r="MFX72" s="22"/>
      <c r="MFY72" s="21"/>
      <c r="MFZ72" s="22"/>
      <c r="MGA72" s="21"/>
      <c r="MGB72" s="22"/>
      <c r="MGC72" s="21"/>
      <c r="MGD72" s="22"/>
      <c r="MGE72" s="21"/>
      <c r="MGF72" s="22"/>
      <c r="MGG72" s="21"/>
      <c r="MGH72" s="22"/>
      <c r="MGI72" s="21"/>
      <c r="MGJ72" s="22"/>
      <c r="MGK72" s="21"/>
      <c r="MGL72" s="22"/>
      <c r="MGM72" s="21"/>
      <c r="MGN72" s="22"/>
      <c r="MGO72" s="21"/>
      <c r="MGP72" s="22"/>
      <c r="MGQ72" s="21"/>
      <c r="MGR72" s="22"/>
      <c r="MGS72" s="21"/>
      <c r="MGT72" s="22"/>
      <c r="MGU72" s="21"/>
      <c r="MGV72" s="22"/>
      <c r="MGW72" s="21"/>
      <c r="MGX72" s="22"/>
      <c r="MGY72" s="21"/>
      <c r="MGZ72" s="22"/>
      <c r="MHA72" s="21"/>
      <c r="MHB72" s="22"/>
      <c r="MHC72" s="21"/>
      <c r="MHD72" s="22"/>
      <c r="MHE72" s="21"/>
      <c r="MHF72" s="22"/>
      <c r="MHG72" s="21"/>
      <c r="MHH72" s="22"/>
      <c r="MHI72" s="21"/>
      <c r="MHJ72" s="22"/>
      <c r="MHK72" s="21"/>
      <c r="MHL72" s="22"/>
      <c r="MHM72" s="21"/>
      <c r="MHN72" s="22"/>
      <c r="MHO72" s="21"/>
      <c r="MHP72" s="22"/>
      <c r="MHQ72" s="21"/>
      <c r="MHR72" s="22"/>
      <c r="MHS72" s="21"/>
      <c r="MHT72" s="22"/>
      <c r="MHU72" s="21"/>
      <c r="MHV72" s="22"/>
      <c r="MHW72" s="21"/>
      <c r="MHX72" s="22"/>
      <c r="MHY72" s="21"/>
      <c r="MHZ72" s="22"/>
      <c r="MIA72" s="21"/>
      <c r="MIB72" s="22"/>
      <c r="MIC72" s="21"/>
      <c r="MID72" s="22"/>
      <c r="MIE72" s="21"/>
      <c r="MIF72" s="22"/>
      <c r="MIG72" s="21"/>
      <c r="MIH72" s="22"/>
      <c r="MII72" s="21"/>
      <c r="MIJ72" s="22"/>
      <c r="MIK72" s="21"/>
      <c r="MIL72" s="22"/>
      <c r="MIM72" s="21"/>
      <c r="MIN72" s="22"/>
      <c r="MIO72" s="21"/>
      <c r="MIP72" s="22"/>
      <c r="MIQ72" s="21"/>
      <c r="MIR72" s="22"/>
      <c r="MIS72" s="21"/>
      <c r="MIT72" s="22"/>
      <c r="MIU72" s="21"/>
      <c r="MIV72" s="22"/>
      <c r="MIW72" s="21"/>
      <c r="MIX72" s="22"/>
      <c r="MIY72" s="21"/>
      <c r="MIZ72" s="22"/>
      <c r="MJA72" s="21"/>
      <c r="MJB72" s="22"/>
      <c r="MJC72" s="21"/>
      <c r="MJD72" s="22"/>
      <c r="MJE72" s="21"/>
      <c r="MJF72" s="22"/>
      <c r="MJG72" s="21"/>
      <c r="MJH72" s="22"/>
      <c r="MJI72" s="21"/>
      <c r="MJJ72" s="22"/>
      <c r="MJK72" s="21"/>
      <c r="MJL72" s="22"/>
      <c r="MJM72" s="21"/>
      <c r="MJN72" s="22"/>
      <c r="MJO72" s="21"/>
      <c r="MJP72" s="22"/>
      <c r="MJQ72" s="21"/>
      <c r="MJR72" s="22"/>
      <c r="MJS72" s="21"/>
      <c r="MJT72" s="22"/>
      <c r="MJU72" s="21"/>
      <c r="MJV72" s="22"/>
      <c r="MJW72" s="21"/>
      <c r="MJX72" s="22"/>
      <c r="MJY72" s="21"/>
      <c r="MJZ72" s="22"/>
      <c r="MKA72" s="21"/>
      <c r="MKB72" s="22"/>
      <c r="MKC72" s="21"/>
      <c r="MKD72" s="22"/>
      <c r="MKE72" s="21"/>
      <c r="MKF72" s="22"/>
      <c r="MKG72" s="21"/>
      <c r="MKH72" s="22"/>
      <c r="MKI72" s="21"/>
      <c r="MKJ72" s="22"/>
      <c r="MKK72" s="21"/>
      <c r="MKL72" s="22"/>
      <c r="MKM72" s="21"/>
      <c r="MKN72" s="22"/>
      <c r="MKO72" s="21"/>
      <c r="MKP72" s="22"/>
      <c r="MKQ72" s="21"/>
      <c r="MKR72" s="22"/>
      <c r="MKS72" s="21"/>
      <c r="MKT72" s="22"/>
      <c r="MKU72" s="21"/>
      <c r="MKV72" s="22"/>
      <c r="MKW72" s="21"/>
      <c r="MKX72" s="22"/>
      <c r="MKY72" s="21"/>
      <c r="MKZ72" s="22"/>
      <c r="MLA72" s="21"/>
      <c r="MLB72" s="22"/>
      <c r="MLC72" s="21"/>
      <c r="MLD72" s="22"/>
      <c r="MLE72" s="21"/>
      <c r="MLF72" s="22"/>
      <c r="MLG72" s="21"/>
      <c r="MLH72" s="22"/>
      <c r="MLI72" s="21"/>
      <c r="MLJ72" s="22"/>
      <c r="MLK72" s="21"/>
      <c r="MLL72" s="22"/>
      <c r="MLM72" s="21"/>
      <c r="MLN72" s="22"/>
      <c r="MLO72" s="21"/>
      <c r="MLP72" s="22"/>
      <c r="MLQ72" s="21"/>
      <c r="MLR72" s="22"/>
      <c r="MLS72" s="21"/>
      <c r="MLT72" s="22"/>
      <c r="MLU72" s="21"/>
      <c r="MLV72" s="22"/>
      <c r="MLW72" s="21"/>
      <c r="MLX72" s="22"/>
      <c r="MLY72" s="21"/>
      <c r="MLZ72" s="22"/>
      <c r="MMA72" s="21"/>
      <c r="MMB72" s="22"/>
      <c r="MMC72" s="21"/>
      <c r="MMD72" s="22"/>
      <c r="MME72" s="21"/>
      <c r="MMF72" s="22"/>
      <c r="MMG72" s="21"/>
      <c r="MMH72" s="22"/>
      <c r="MMI72" s="21"/>
      <c r="MMJ72" s="22"/>
      <c r="MMK72" s="21"/>
      <c r="MML72" s="22"/>
      <c r="MMM72" s="21"/>
      <c r="MMN72" s="22"/>
      <c r="MMO72" s="21"/>
      <c r="MMP72" s="22"/>
      <c r="MMQ72" s="21"/>
      <c r="MMR72" s="22"/>
      <c r="MMS72" s="21"/>
      <c r="MMT72" s="22"/>
      <c r="MMU72" s="21"/>
      <c r="MMV72" s="22"/>
      <c r="MMW72" s="21"/>
      <c r="MMX72" s="22"/>
      <c r="MMY72" s="21"/>
      <c r="MMZ72" s="22"/>
      <c r="MNA72" s="21"/>
      <c r="MNB72" s="22"/>
      <c r="MNC72" s="21"/>
      <c r="MND72" s="22"/>
      <c r="MNE72" s="21"/>
      <c r="MNF72" s="22"/>
      <c r="MNG72" s="21"/>
      <c r="MNH72" s="22"/>
      <c r="MNI72" s="21"/>
      <c r="MNJ72" s="22"/>
      <c r="MNK72" s="21"/>
      <c r="MNL72" s="22"/>
      <c r="MNM72" s="21"/>
      <c r="MNN72" s="22"/>
      <c r="MNO72" s="21"/>
      <c r="MNP72" s="22"/>
      <c r="MNQ72" s="21"/>
      <c r="MNR72" s="22"/>
      <c r="MNS72" s="21"/>
      <c r="MNT72" s="22"/>
      <c r="MNU72" s="21"/>
      <c r="MNV72" s="22"/>
      <c r="MNW72" s="21"/>
      <c r="MNX72" s="22"/>
      <c r="MNY72" s="21"/>
      <c r="MNZ72" s="22"/>
      <c r="MOA72" s="21"/>
      <c r="MOB72" s="22"/>
      <c r="MOC72" s="21"/>
      <c r="MOD72" s="22"/>
      <c r="MOE72" s="21"/>
      <c r="MOF72" s="22"/>
      <c r="MOG72" s="21"/>
      <c r="MOH72" s="22"/>
      <c r="MOI72" s="21"/>
      <c r="MOJ72" s="22"/>
      <c r="MOK72" s="21"/>
      <c r="MOL72" s="22"/>
      <c r="MOM72" s="21"/>
      <c r="MON72" s="22"/>
      <c r="MOO72" s="21"/>
      <c r="MOP72" s="22"/>
      <c r="MOQ72" s="21"/>
      <c r="MOR72" s="22"/>
      <c r="MOS72" s="21"/>
      <c r="MOT72" s="22"/>
      <c r="MOU72" s="21"/>
      <c r="MOV72" s="22"/>
      <c r="MOW72" s="21"/>
      <c r="MOX72" s="22"/>
      <c r="MOY72" s="21"/>
      <c r="MOZ72" s="22"/>
      <c r="MPA72" s="21"/>
      <c r="MPB72" s="22"/>
      <c r="MPC72" s="21"/>
      <c r="MPD72" s="22"/>
      <c r="MPE72" s="21"/>
      <c r="MPF72" s="22"/>
      <c r="MPG72" s="21"/>
      <c r="MPH72" s="22"/>
      <c r="MPI72" s="21"/>
      <c r="MPJ72" s="22"/>
      <c r="MPK72" s="21"/>
      <c r="MPL72" s="22"/>
      <c r="MPM72" s="21"/>
      <c r="MPN72" s="22"/>
      <c r="MPO72" s="21"/>
      <c r="MPP72" s="22"/>
      <c r="MPQ72" s="21"/>
      <c r="MPR72" s="22"/>
      <c r="MPS72" s="21"/>
      <c r="MPT72" s="22"/>
      <c r="MPU72" s="21"/>
      <c r="MPV72" s="22"/>
      <c r="MPW72" s="21"/>
      <c r="MPX72" s="22"/>
      <c r="MPY72" s="21"/>
      <c r="MPZ72" s="22"/>
      <c r="MQA72" s="21"/>
      <c r="MQB72" s="22"/>
      <c r="MQC72" s="21"/>
      <c r="MQD72" s="22"/>
      <c r="MQE72" s="21"/>
      <c r="MQF72" s="22"/>
      <c r="MQG72" s="21"/>
      <c r="MQH72" s="22"/>
      <c r="MQI72" s="21"/>
      <c r="MQJ72" s="22"/>
      <c r="MQK72" s="21"/>
      <c r="MQL72" s="22"/>
      <c r="MQM72" s="21"/>
      <c r="MQN72" s="22"/>
      <c r="MQO72" s="21"/>
      <c r="MQP72" s="22"/>
      <c r="MQQ72" s="21"/>
      <c r="MQR72" s="22"/>
      <c r="MQS72" s="21"/>
      <c r="MQT72" s="22"/>
      <c r="MQU72" s="21"/>
      <c r="MQV72" s="22"/>
      <c r="MQW72" s="21"/>
      <c r="MQX72" s="22"/>
      <c r="MQY72" s="21"/>
      <c r="MQZ72" s="22"/>
      <c r="MRA72" s="21"/>
      <c r="MRB72" s="22"/>
      <c r="MRC72" s="21"/>
      <c r="MRD72" s="22"/>
      <c r="MRE72" s="21"/>
      <c r="MRF72" s="22"/>
      <c r="MRG72" s="21"/>
      <c r="MRH72" s="22"/>
      <c r="MRI72" s="21"/>
      <c r="MRJ72" s="22"/>
      <c r="MRK72" s="21"/>
      <c r="MRL72" s="22"/>
      <c r="MRM72" s="21"/>
      <c r="MRN72" s="22"/>
      <c r="MRO72" s="21"/>
      <c r="MRP72" s="22"/>
      <c r="MRQ72" s="21"/>
      <c r="MRR72" s="22"/>
      <c r="MRS72" s="21"/>
      <c r="MRT72" s="22"/>
      <c r="MRU72" s="21"/>
      <c r="MRV72" s="22"/>
      <c r="MRW72" s="21"/>
      <c r="MRX72" s="22"/>
      <c r="MRY72" s="21"/>
      <c r="MRZ72" s="22"/>
      <c r="MSA72" s="21"/>
      <c r="MSB72" s="22"/>
      <c r="MSC72" s="21"/>
      <c r="MSD72" s="22"/>
      <c r="MSE72" s="21"/>
      <c r="MSF72" s="22"/>
      <c r="MSG72" s="21"/>
      <c r="MSH72" s="22"/>
      <c r="MSI72" s="21"/>
      <c r="MSJ72" s="22"/>
      <c r="MSK72" s="21"/>
      <c r="MSL72" s="22"/>
      <c r="MSM72" s="21"/>
      <c r="MSN72" s="22"/>
      <c r="MSO72" s="21"/>
      <c r="MSP72" s="22"/>
      <c r="MSQ72" s="21"/>
      <c r="MSR72" s="22"/>
      <c r="MSS72" s="21"/>
      <c r="MST72" s="22"/>
      <c r="MSU72" s="21"/>
      <c r="MSV72" s="22"/>
      <c r="MSW72" s="21"/>
      <c r="MSX72" s="22"/>
      <c r="MSY72" s="21"/>
      <c r="MSZ72" s="22"/>
      <c r="MTA72" s="21"/>
      <c r="MTB72" s="22"/>
      <c r="MTC72" s="21"/>
      <c r="MTD72" s="22"/>
      <c r="MTE72" s="21"/>
      <c r="MTF72" s="22"/>
      <c r="MTG72" s="21"/>
      <c r="MTH72" s="22"/>
      <c r="MTI72" s="21"/>
      <c r="MTJ72" s="22"/>
      <c r="MTK72" s="21"/>
      <c r="MTL72" s="22"/>
      <c r="MTM72" s="21"/>
      <c r="MTN72" s="22"/>
      <c r="MTO72" s="21"/>
      <c r="MTP72" s="22"/>
      <c r="MTQ72" s="21"/>
      <c r="MTR72" s="22"/>
      <c r="MTS72" s="21"/>
      <c r="MTT72" s="22"/>
      <c r="MTU72" s="21"/>
      <c r="MTV72" s="22"/>
      <c r="MTW72" s="21"/>
      <c r="MTX72" s="22"/>
      <c r="MTY72" s="21"/>
      <c r="MTZ72" s="22"/>
      <c r="MUA72" s="21"/>
      <c r="MUB72" s="22"/>
      <c r="MUC72" s="21"/>
      <c r="MUD72" s="22"/>
      <c r="MUE72" s="21"/>
      <c r="MUF72" s="22"/>
      <c r="MUG72" s="21"/>
      <c r="MUH72" s="22"/>
      <c r="MUI72" s="21"/>
      <c r="MUJ72" s="22"/>
      <c r="MUK72" s="21"/>
      <c r="MUL72" s="22"/>
      <c r="MUM72" s="21"/>
      <c r="MUN72" s="22"/>
      <c r="MUO72" s="21"/>
      <c r="MUP72" s="22"/>
      <c r="MUQ72" s="21"/>
      <c r="MUR72" s="22"/>
      <c r="MUS72" s="21"/>
      <c r="MUT72" s="22"/>
      <c r="MUU72" s="21"/>
      <c r="MUV72" s="22"/>
      <c r="MUW72" s="21"/>
      <c r="MUX72" s="22"/>
      <c r="MUY72" s="21"/>
      <c r="MUZ72" s="22"/>
      <c r="MVA72" s="21"/>
      <c r="MVB72" s="22"/>
      <c r="MVC72" s="21"/>
      <c r="MVD72" s="22"/>
      <c r="MVE72" s="21"/>
      <c r="MVF72" s="22"/>
      <c r="MVG72" s="21"/>
      <c r="MVH72" s="22"/>
      <c r="MVI72" s="21"/>
      <c r="MVJ72" s="22"/>
      <c r="MVK72" s="21"/>
      <c r="MVL72" s="22"/>
      <c r="MVM72" s="21"/>
      <c r="MVN72" s="22"/>
      <c r="MVO72" s="21"/>
      <c r="MVP72" s="22"/>
      <c r="MVQ72" s="21"/>
      <c r="MVR72" s="22"/>
      <c r="MVS72" s="21"/>
      <c r="MVT72" s="22"/>
      <c r="MVU72" s="21"/>
      <c r="MVV72" s="22"/>
      <c r="MVW72" s="21"/>
      <c r="MVX72" s="22"/>
      <c r="MVY72" s="21"/>
      <c r="MVZ72" s="22"/>
      <c r="MWA72" s="21"/>
      <c r="MWB72" s="22"/>
      <c r="MWC72" s="21"/>
      <c r="MWD72" s="22"/>
      <c r="MWE72" s="21"/>
      <c r="MWF72" s="22"/>
      <c r="MWG72" s="21"/>
      <c r="MWH72" s="22"/>
      <c r="MWI72" s="21"/>
      <c r="MWJ72" s="22"/>
      <c r="MWK72" s="21"/>
      <c r="MWL72" s="22"/>
      <c r="MWM72" s="21"/>
      <c r="MWN72" s="22"/>
      <c r="MWO72" s="21"/>
      <c r="MWP72" s="22"/>
      <c r="MWQ72" s="21"/>
      <c r="MWR72" s="22"/>
      <c r="MWS72" s="21"/>
      <c r="MWT72" s="22"/>
      <c r="MWU72" s="21"/>
      <c r="MWV72" s="22"/>
      <c r="MWW72" s="21"/>
      <c r="MWX72" s="22"/>
      <c r="MWY72" s="21"/>
      <c r="MWZ72" s="22"/>
      <c r="MXA72" s="21"/>
      <c r="MXB72" s="22"/>
      <c r="MXC72" s="21"/>
      <c r="MXD72" s="22"/>
      <c r="MXE72" s="21"/>
      <c r="MXF72" s="22"/>
      <c r="MXG72" s="21"/>
      <c r="MXH72" s="22"/>
      <c r="MXI72" s="21"/>
      <c r="MXJ72" s="22"/>
      <c r="MXK72" s="21"/>
      <c r="MXL72" s="22"/>
      <c r="MXM72" s="21"/>
      <c r="MXN72" s="22"/>
      <c r="MXO72" s="21"/>
      <c r="MXP72" s="22"/>
      <c r="MXQ72" s="21"/>
      <c r="MXR72" s="22"/>
      <c r="MXS72" s="21"/>
      <c r="MXT72" s="22"/>
      <c r="MXU72" s="21"/>
      <c r="MXV72" s="22"/>
      <c r="MXW72" s="21"/>
      <c r="MXX72" s="22"/>
      <c r="MXY72" s="21"/>
      <c r="MXZ72" s="22"/>
      <c r="MYA72" s="21"/>
      <c r="MYB72" s="22"/>
      <c r="MYC72" s="21"/>
      <c r="MYD72" s="22"/>
      <c r="MYE72" s="21"/>
      <c r="MYF72" s="22"/>
      <c r="MYG72" s="21"/>
      <c r="MYH72" s="22"/>
      <c r="MYI72" s="21"/>
      <c r="MYJ72" s="22"/>
      <c r="MYK72" s="21"/>
      <c r="MYL72" s="22"/>
      <c r="MYM72" s="21"/>
      <c r="MYN72" s="22"/>
      <c r="MYO72" s="21"/>
      <c r="MYP72" s="22"/>
      <c r="MYQ72" s="21"/>
      <c r="MYR72" s="22"/>
      <c r="MYS72" s="21"/>
      <c r="MYT72" s="22"/>
      <c r="MYU72" s="21"/>
      <c r="MYV72" s="22"/>
      <c r="MYW72" s="21"/>
      <c r="MYX72" s="22"/>
      <c r="MYY72" s="21"/>
      <c r="MYZ72" s="22"/>
      <c r="MZA72" s="21"/>
      <c r="MZB72" s="22"/>
      <c r="MZC72" s="21"/>
      <c r="MZD72" s="22"/>
      <c r="MZE72" s="21"/>
      <c r="MZF72" s="22"/>
      <c r="MZG72" s="21"/>
      <c r="MZH72" s="22"/>
      <c r="MZI72" s="21"/>
      <c r="MZJ72" s="22"/>
      <c r="MZK72" s="21"/>
      <c r="MZL72" s="22"/>
      <c r="MZM72" s="21"/>
      <c r="MZN72" s="22"/>
      <c r="MZO72" s="21"/>
      <c r="MZP72" s="22"/>
      <c r="MZQ72" s="21"/>
      <c r="MZR72" s="22"/>
      <c r="MZS72" s="21"/>
      <c r="MZT72" s="22"/>
      <c r="MZU72" s="21"/>
      <c r="MZV72" s="22"/>
      <c r="MZW72" s="21"/>
      <c r="MZX72" s="22"/>
      <c r="MZY72" s="21"/>
      <c r="MZZ72" s="22"/>
      <c r="NAA72" s="21"/>
      <c r="NAB72" s="22"/>
      <c r="NAC72" s="21"/>
      <c r="NAD72" s="22"/>
      <c r="NAE72" s="21"/>
      <c r="NAF72" s="22"/>
      <c r="NAG72" s="21"/>
      <c r="NAH72" s="22"/>
      <c r="NAI72" s="21"/>
      <c r="NAJ72" s="22"/>
      <c r="NAK72" s="21"/>
      <c r="NAL72" s="22"/>
      <c r="NAM72" s="21"/>
      <c r="NAN72" s="22"/>
      <c r="NAO72" s="21"/>
      <c r="NAP72" s="22"/>
      <c r="NAQ72" s="21"/>
      <c r="NAR72" s="22"/>
      <c r="NAS72" s="21"/>
      <c r="NAT72" s="22"/>
      <c r="NAU72" s="21"/>
      <c r="NAV72" s="22"/>
      <c r="NAW72" s="21"/>
      <c r="NAX72" s="22"/>
      <c r="NAY72" s="21"/>
      <c r="NAZ72" s="22"/>
      <c r="NBA72" s="21"/>
      <c r="NBB72" s="22"/>
      <c r="NBC72" s="21"/>
      <c r="NBD72" s="22"/>
      <c r="NBE72" s="21"/>
      <c r="NBF72" s="22"/>
      <c r="NBG72" s="21"/>
      <c r="NBH72" s="22"/>
      <c r="NBI72" s="21"/>
      <c r="NBJ72" s="22"/>
      <c r="NBK72" s="21"/>
      <c r="NBL72" s="22"/>
      <c r="NBM72" s="21"/>
      <c r="NBN72" s="22"/>
      <c r="NBO72" s="21"/>
      <c r="NBP72" s="22"/>
      <c r="NBQ72" s="21"/>
      <c r="NBR72" s="22"/>
      <c r="NBS72" s="21"/>
      <c r="NBT72" s="22"/>
      <c r="NBU72" s="21"/>
      <c r="NBV72" s="22"/>
      <c r="NBW72" s="21"/>
      <c r="NBX72" s="22"/>
      <c r="NBY72" s="21"/>
      <c r="NBZ72" s="22"/>
      <c r="NCA72" s="21"/>
      <c r="NCB72" s="22"/>
      <c r="NCC72" s="21"/>
      <c r="NCD72" s="22"/>
      <c r="NCE72" s="21"/>
      <c r="NCF72" s="22"/>
      <c r="NCG72" s="21"/>
      <c r="NCH72" s="22"/>
      <c r="NCI72" s="21"/>
      <c r="NCJ72" s="22"/>
      <c r="NCK72" s="21"/>
      <c r="NCL72" s="22"/>
      <c r="NCM72" s="21"/>
      <c r="NCN72" s="22"/>
      <c r="NCO72" s="21"/>
      <c r="NCP72" s="22"/>
      <c r="NCQ72" s="21"/>
      <c r="NCR72" s="22"/>
      <c r="NCS72" s="21"/>
      <c r="NCT72" s="22"/>
      <c r="NCU72" s="21"/>
      <c r="NCV72" s="22"/>
      <c r="NCW72" s="21"/>
      <c r="NCX72" s="22"/>
      <c r="NCY72" s="21"/>
      <c r="NCZ72" s="22"/>
      <c r="NDA72" s="21"/>
      <c r="NDB72" s="22"/>
      <c r="NDC72" s="21"/>
      <c r="NDD72" s="22"/>
      <c r="NDE72" s="21"/>
      <c r="NDF72" s="22"/>
      <c r="NDG72" s="21"/>
      <c r="NDH72" s="22"/>
      <c r="NDI72" s="21"/>
      <c r="NDJ72" s="22"/>
      <c r="NDK72" s="21"/>
      <c r="NDL72" s="22"/>
      <c r="NDM72" s="21"/>
      <c r="NDN72" s="22"/>
      <c r="NDO72" s="21"/>
      <c r="NDP72" s="22"/>
      <c r="NDQ72" s="21"/>
      <c r="NDR72" s="22"/>
      <c r="NDS72" s="21"/>
      <c r="NDT72" s="22"/>
      <c r="NDU72" s="21"/>
      <c r="NDV72" s="22"/>
      <c r="NDW72" s="21"/>
      <c r="NDX72" s="22"/>
      <c r="NDY72" s="21"/>
      <c r="NDZ72" s="22"/>
      <c r="NEA72" s="21"/>
      <c r="NEB72" s="22"/>
      <c r="NEC72" s="21"/>
      <c r="NED72" s="22"/>
      <c r="NEE72" s="21"/>
      <c r="NEF72" s="22"/>
      <c r="NEG72" s="21"/>
      <c r="NEH72" s="22"/>
      <c r="NEI72" s="21"/>
      <c r="NEJ72" s="22"/>
      <c r="NEK72" s="21"/>
      <c r="NEL72" s="22"/>
      <c r="NEM72" s="21"/>
      <c r="NEN72" s="22"/>
      <c r="NEO72" s="21"/>
      <c r="NEP72" s="22"/>
      <c r="NEQ72" s="21"/>
      <c r="NER72" s="22"/>
      <c r="NES72" s="21"/>
      <c r="NET72" s="22"/>
      <c r="NEU72" s="21"/>
      <c r="NEV72" s="22"/>
      <c r="NEW72" s="21"/>
      <c r="NEX72" s="22"/>
      <c r="NEY72" s="21"/>
      <c r="NEZ72" s="22"/>
      <c r="NFA72" s="21"/>
      <c r="NFB72" s="22"/>
      <c r="NFC72" s="21"/>
      <c r="NFD72" s="22"/>
      <c r="NFE72" s="21"/>
      <c r="NFF72" s="22"/>
      <c r="NFG72" s="21"/>
      <c r="NFH72" s="22"/>
      <c r="NFI72" s="21"/>
      <c r="NFJ72" s="22"/>
      <c r="NFK72" s="21"/>
      <c r="NFL72" s="22"/>
      <c r="NFM72" s="21"/>
      <c r="NFN72" s="22"/>
      <c r="NFO72" s="21"/>
      <c r="NFP72" s="22"/>
      <c r="NFQ72" s="21"/>
      <c r="NFR72" s="22"/>
      <c r="NFS72" s="21"/>
      <c r="NFT72" s="22"/>
      <c r="NFU72" s="21"/>
      <c r="NFV72" s="22"/>
      <c r="NFW72" s="21"/>
      <c r="NFX72" s="22"/>
      <c r="NFY72" s="21"/>
      <c r="NFZ72" s="22"/>
      <c r="NGA72" s="21"/>
      <c r="NGB72" s="22"/>
      <c r="NGC72" s="21"/>
      <c r="NGD72" s="22"/>
      <c r="NGE72" s="21"/>
      <c r="NGF72" s="22"/>
      <c r="NGG72" s="21"/>
      <c r="NGH72" s="22"/>
      <c r="NGI72" s="21"/>
      <c r="NGJ72" s="22"/>
      <c r="NGK72" s="21"/>
      <c r="NGL72" s="22"/>
      <c r="NGM72" s="21"/>
      <c r="NGN72" s="22"/>
      <c r="NGO72" s="21"/>
      <c r="NGP72" s="22"/>
      <c r="NGQ72" s="21"/>
      <c r="NGR72" s="22"/>
      <c r="NGS72" s="21"/>
      <c r="NGT72" s="22"/>
      <c r="NGU72" s="21"/>
      <c r="NGV72" s="22"/>
      <c r="NGW72" s="21"/>
      <c r="NGX72" s="22"/>
      <c r="NGY72" s="21"/>
      <c r="NGZ72" s="22"/>
      <c r="NHA72" s="21"/>
      <c r="NHB72" s="22"/>
      <c r="NHC72" s="21"/>
      <c r="NHD72" s="22"/>
      <c r="NHE72" s="21"/>
      <c r="NHF72" s="22"/>
      <c r="NHG72" s="21"/>
      <c r="NHH72" s="22"/>
      <c r="NHI72" s="21"/>
      <c r="NHJ72" s="22"/>
      <c r="NHK72" s="21"/>
      <c r="NHL72" s="22"/>
      <c r="NHM72" s="21"/>
      <c r="NHN72" s="22"/>
      <c r="NHO72" s="21"/>
      <c r="NHP72" s="22"/>
      <c r="NHQ72" s="21"/>
      <c r="NHR72" s="22"/>
      <c r="NHS72" s="21"/>
      <c r="NHT72" s="22"/>
      <c r="NHU72" s="21"/>
      <c r="NHV72" s="22"/>
      <c r="NHW72" s="21"/>
      <c r="NHX72" s="22"/>
      <c r="NHY72" s="21"/>
      <c r="NHZ72" s="22"/>
      <c r="NIA72" s="21"/>
      <c r="NIB72" s="22"/>
      <c r="NIC72" s="21"/>
      <c r="NID72" s="22"/>
      <c r="NIE72" s="21"/>
      <c r="NIF72" s="22"/>
      <c r="NIG72" s="21"/>
      <c r="NIH72" s="22"/>
      <c r="NII72" s="21"/>
      <c r="NIJ72" s="22"/>
      <c r="NIK72" s="21"/>
      <c r="NIL72" s="22"/>
      <c r="NIM72" s="21"/>
      <c r="NIN72" s="22"/>
      <c r="NIO72" s="21"/>
      <c r="NIP72" s="22"/>
      <c r="NIQ72" s="21"/>
      <c r="NIR72" s="22"/>
      <c r="NIS72" s="21"/>
      <c r="NIT72" s="22"/>
      <c r="NIU72" s="21"/>
      <c r="NIV72" s="22"/>
      <c r="NIW72" s="21"/>
      <c r="NIX72" s="22"/>
      <c r="NIY72" s="21"/>
      <c r="NIZ72" s="22"/>
      <c r="NJA72" s="21"/>
      <c r="NJB72" s="22"/>
      <c r="NJC72" s="21"/>
      <c r="NJD72" s="22"/>
      <c r="NJE72" s="21"/>
      <c r="NJF72" s="22"/>
      <c r="NJG72" s="21"/>
      <c r="NJH72" s="22"/>
      <c r="NJI72" s="21"/>
      <c r="NJJ72" s="22"/>
      <c r="NJK72" s="21"/>
      <c r="NJL72" s="22"/>
      <c r="NJM72" s="21"/>
      <c r="NJN72" s="22"/>
      <c r="NJO72" s="21"/>
      <c r="NJP72" s="22"/>
      <c r="NJQ72" s="21"/>
      <c r="NJR72" s="22"/>
      <c r="NJS72" s="21"/>
      <c r="NJT72" s="22"/>
      <c r="NJU72" s="21"/>
      <c r="NJV72" s="22"/>
      <c r="NJW72" s="21"/>
      <c r="NJX72" s="22"/>
      <c r="NJY72" s="21"/>
      <c r="NJZ72" s="22"/>
      <c r="NKA72" s="21"/>
      <c r="NKB72" s="22"/>
      <c r="NKC72" s="21"/>
      <c r="NKD72" s="22"/>
      <c r="NKE72" s="21"/>
      <c r="NKF72" s="22"/>
      <c r="NKG72" s="21"/>
      <c r="NKH72" s="22"/>
      <c r="NKI72" s="21"/>
      <c r="NKJ72" s="22"/>
      <c r="NKK72" s="21"/>
      <c r="NKL72" s="22"/>
      <c r="NKM72" s="21"/>
      <c r="NKN72" s="22"/>
      <c r="NKO72" s="21"/>
      <c r="NKP72" s="22"/>
      <c r="NKQ72" s="21"/>
      <c r="NKR72" s="22"/>
      <c r="NKS72" s="21"/>
      <c r="NKT72" s="22"/>
      <c r="NKU72" s="21"/>
      <c r="NKV72" s="22"/>
      <c r="NKW72" s="21"/>
      <c r="NKX72" s="22"/>
      <c r="NKY72" s="21"/>
      <c r="NKZ72" s="22"/>
      <c r="NLA72" s="21"/>
      <c r="NLB72" s="22"/>
      <c r="NLC72" s="21"/>
      <c r="NLD72" s="22"/>
      <c r="NLE72" s="21"/>
      <c r="NLF72" s="22"/>
      <c r="NLG72" s="21"/>
      <c r="NLH72" s="22"/>
      <c r="NLI72" s="21"/>
      <c r="NLJ72" s="22"/>
      <c r="NLK72" s="21"/>
      <c r="NLL72" s="22"/>
      <c r="NLM72" s="21"/>
      <c r="NLN72" s="22"/>
      <c r="NLO72" s="21"/>
      <c r="NLP72" s="22"/>
      <c r="NLQ72" s="21"/>
      <c r="NLR72" s="22"/>
      <c r="NLS72" s="21"/>
      <c r="NLT72" s="22"/>
      <c r="NLU72" s="21"/>
      <c r="NLV72" s="22"/>
      <c r="NLW72" s="21"/>
      <c r="NLX72" s="22"/>
      <c r="NLY72" s="21"/>
      <c r="NLZ72" s="22"/>
      <c r="NMA72" s="21"/>
      <c r="NMB72" s="22"/>
      <c r="NMC72" s="21"/>
      <c r="NMD72" s="22"/>
      <c r="NME72" s="21"/>
      <c r="NMF72" s="22"/>
      <c r="NMG72" s="21"/>
      <c r="NMH72" s="22"/>
      <c r="NMI72" s="21"/>
      <c r="NMJ72" s="22"/>
      <c r="NMK72" s="21"/>
      <c r="NML72" s="22"/>
      <c r="NMM72" s="21"/>
      <c r="NMN72" s="22"/>
      <c r="NMO72" s="21"/>
      <c r="NMP72" s="22"/>
      <c r="NMQ72" s="21"/>
      <c r="NMR72" s="22"/>
      <c r="NMS72" s="21"/>
      <c r="NMT72" s="22"/>
      <c r="NMU72" s="21"/>
      <c r="NMV72" s="22"/>
      <c r="NMW72" s="21"/>
      <c r="NMX72" s="22"/>
      <c r="NMY72" s="21"/>
      <c r="NMZ72" s="22"/>
      <c r="NNA72" s="21"/>
      <c r="NNB72" s="22"/>
      <c r="NNC72" s="21"/>
      <c r="NND72" s="22"/>
      <c r="NNE72" s="21"/>
      <c r="NNF72" s="22"/>
      <c r="NNG72" s="21"/>
      <c r="NNH72" s="22"/>
      <c r="NNI72" s="21"/>
      <c r="NNJ72" s="22"/>
      <c r="NNK72" s="21"/>
      <c r="NNL72" s="22"/>
      <c r="NNM72" s="21"/>
      <c r="NNN72" s="22"/>
      <c r="NNO72" s="21"/>
      <c r="NNP72" s="22"/>
      <c r="NNQ72" s="21"/>
      <c r="NNR72" s="22"/>
      <c r="NNS72" s="21"/>
      <c r="NNT72" s="22"/>
      <c r="NNU72" s="21"/>
      <c r="NNV72" s="22"/>
      <c r="NNW72" s="21"/>
      <c r="NNX72" s="22"/>
      <c r="NNY72" s="21"/>
      <c r="NNZ72" s="22"/>
      <c r="NOA72" s="21"/>
      <c r="NOB72" s="22"/>
      <c r="NOC72" s="21"/>
      <c r="NOD72" s="22"/>
      <c r="NOE72" s="21"/>
      <c r="NOF72" s="22"/>
      <c r="NOG72" s="21"/>
      <c r="NOH72" s="22"/>
      <c r="NOI72" s="21"/>
      <c r="NOJ72" s="22"/>
      <c r="NOK72" s="21"/>
      <c r="NOL72" s="22"/>
      <c r="NOM72" s="21"/>
      <c r="NON72" s="22"/>
      <c r="NOO72" s="21"/>
      <c r="NOP72" s="22"/>
      <c r="NOQ72" s="21"/>
      <c r="NOR72" s="22"/>
      <c r="NOS72" s="21"/>
      <c r="NOT72" s="22"/>
      <c r="NOU72" s="21"/>
      <c r="NOV72" s="22"/>
      <c r="NOW72" s="21"/>
      <c r="NOX72" s="22"/>
      <c r="NOY72" s="21"/>
      <c r="NOZ72" s="22"/>
      <c r="NPA72" s="21"/>
      <c r="NPB72" s="22"/>
      <c r="NPC72" s="21"/>
      <c r="NPD72" s="22"/>
      <c r="NPE72" s="21"/>
      <c r="NPF72" s="22"/>
      <c r="NPG72" s="21"/>
      <c r="NPH72" s="22"/>
      <c r="NPI72" s="21"/>
      <c r="NPJ72" s="22"/>
      <c r="NPK72" s="21"/>
      <c r="NPL72" s="22"/>
      <c r="NPM72" s="21"/>
      <c r="NPN72" s="22"/>
      <c r="NPO72" s="21"/>
      <c r="NPP72" s="22"/>
      <c r="NPQ72" s="21"/>
      <c r="NPR72" s="22"/>
      <c r="NPS72" s="21"/>
      <c r="NPT72" s="22"/>
      <c r="NPU72" s="21"/>
      <c r="NPV72" s="22"/>
      <c r="NPW72" s="21"/>
      <c r="NPX72" s="22"/>
      <c r="NPY72" s="21"/>
      <c r="NPZ72" s="22"/>
      <c r="NQA72" s="21"/>
      <c r="NQB72" s="22"/>
      <c r="NQC72" s="21"/>
      <c r="NQD72" s="22"/>
      <c r="NQE72" s="21"/>
      <c r="NQF72" s="22"/>
      <c r="NQG72" s="21"/>
      <c r="NQH72" s="22"/>
      <c r="NQI72" s="21"/>
      <c r="NQJ72" s="22"/>
      <c r="NQK72" s="21"/>
      <c r="NQL72" s="22"/>
      <c r="NQM72" s="21"/>
      <c r="NQN72" s="22"/>
      <c r="NQO72" s="21"/>
      <c r="NQP72" s="22"/>
      <c r="NQQ72" s="21"/>
      <c r="NQR72" s="22"/>
      <c r="NQS72" s="21"/>
      <c r="NQT72" s="22"/>
      <c r="NQU72" s="21"/>
      <c r="NQV72" s="22"/>
      <c r="NQW72" s="21"/>
      <c r="NQX72" s="22"/>
      <c r="NQY72" s="21"/>
      <c r="NQZ72" s="22"/>
      <c r="NRA72" s="21"/>
      <c r="NRB72" s="22"/>
      <c r="NRC72" s="21"/>
      <c r="NRD72" s="22"/>
      <c r="NRE72" s="21"/>
      <c r="NRF72" s="22"/>
      <c r="NRG72" s="21"/>
      <c r="NRH72" s="22"/>
      <c r="NRI72" s="21"/>
      <c r="NRJ72" s="22"/>
      <c r="NRK72" s="21"/>
      <c r="NRL72" s="22"/>
      <c r="NRM72" s="21"/>
      <c r="NRN72" s="22"/>
      <c r="NRO72" s="21"/>
      <c r="NRP72" s="22"/>
      <c r="NRQ72" s="21"/>
      <c r="NRR72" s="22"/>
      <c r="NRS72" s="21"/>
      <c r="NRT72" s="22"/>
      <c r="NRU72" s="21"/>
      <c r="NRV72" s="22"/>
      <c r="NRW72" s="21"/>
      <c r="NRX72" s="22"/>
      <c r="NRY72" s="21"/>
      <c r="NRZ72" s="22"/>
      <c r="NSA72" s="21"/>
      <c r="NSB72" s="22"/>
      <c r="NSC72" s="21"/>
      <c r="NSD72" s="22"/>
      <c r="NSE72" s="21"/>
      <c r="NSF72" s="22"/>
      <c r="NSG72" s="21"/>
      <c r="NSH72" s="22"/>
      <c r="NSI72" s="21"/>
      <c r="NSJ72" s="22"/>
      <c r="NSK72" s="21"/>
      <c r="NSL72" s="22"/>
      <c r="NSM72" s="21"/>
      <c r="NSN72" s="22"/>
      <c r="NSO72" s="21"/>
      <c r="NSP72" s="22"/>
      <c r="NSQ72" s="21"/>
      <c r="NSR72" s="22"/>
      <c r="NSS72" s="21"/>
      <c r="NST72" s="22"/>
      <c r="NSU72" s="21"/>
      <c r="NSV72" s="22"/>
      <c r="NSW72" s="21"/>
      <c r="NSX72" s="22"/>
      <c r="NSY72" s="21"/>
      <c r="NSZ72" s="22"/>
      <c r="NTA72" s="21"/>
      <c r="NTB72" s="22"/>
      <c r="NTC72" s="21"/>
      <c r="NTD72" s="22"/>
      <c r="NTE72" s="21"/>
      <c r="NTF72" s="22"/>
      <c r="NTG72" s="21"/>
      <c r="NTH72" s="22"/>
      <c r="NTI72" s="21"/>
      <c r="NTJ72" s="22"/>
      <c r="NTK72" s="21"/>
      <c r="NTL72" s="22"/>
      <c r="NTM72" s="21"/>
      <c r="NTN72" s="22"/>
      <c r="NTO72" s="21"/>
      <c r="NTP72" s="22"/>
      <c r="NTQ72" s="21"/>
      <c r="NTR72" s="22"/>
      <c r="NTS72" s="21"/>
      <c r="NTT72" s="22"/>
      <c r="NTU72" s="21"/>
      <c r="NTV72" s="22"/>
      <c r="NTW72" s="21"/>
      <c r="NTX72" s="22"/>
      <c r="NTY72" s="21"/>
      <c r="NTZ72" s="22"/>
      <c r="NUA72" s="21"/>
      <c r="NUB72" s="22"/>
      <c r="NUC72" s="21"/>
      <c r="NUD72" s="22"/>
      <c r="NUE72" s="21"/>
      <c r="NUF72" s="22"/>
      <c r="NUG72" s="21"/>
      <c r="NUH72" s="22"/>
      <c r="NUI72" s="21"/>
      <c r="NUJ72" s="22"/>
      <c r="NUK72" s="21"/>
      <c r="NUL72" s="22"/>
      <c r="NUM72" s="21"/>
      <c r="NUN72" s="22"/>
      <c r="NUO72" s="21"/>
      <c r="NUP72" s="22"/>
      <c r="NUQ72" s="21"/>
      <c r="NUR72" s="22"/>
      <c r="NUS72" s="21"/>
      <c r="NUT72" s="22"/>
      <c r="NUU72" s="21"/>
      <c r="NUV72" s="22"/>
      <c r="NUW72" s="21"/>
      <c r="NUX72" s="22"/>
      <c r="NUY72" s="21"/>
      <c r="NUZ72" s="22"/>
      <c r="NVA72" s="21"/>
      <c r="NVB72" s="22"/>
      <c r="NVC72" s="21"/>
      <c r="NVD72" s="22"/>
      <c r="NVE72" s="21"/>
      <c r="NVF72" s="22"/>
      <c r="NVG72" s="21"/>
      <c r="NVH72" s="22"/>
      <c r="NVI72" s="21"/>
      <c r="NVJ72" s="22"/>
      <c r="NVK72" s="21"/>
      <c r="NVL72" s="22"/>
      <c r="NVM72" s="21"/>
      <c r="NVN72" s="22"/>
      <c r="NVO72" s="21"/>
      <c r="NVP72" s="22"/>
      <c r="NVQ72" s="21"/>
      <c r="NVR72" s="22"/>
      <c r="NVS72" s="21"/>
      <c r="NVT72" s="22"/>
      <c r="NVU72" s="21"/>
      <c r="NVV72" s="22"/>
      <c r="NVW72" s="21"/>
      <c r="NVX72" s="22"/>
      <c r="NVY72" s="21"/>
      <c r="NVZ72" s="22"/>
      <c r="NWA72" s="21"/>
      <c r="NWB72" s="22"/>
      <c r="NWC72" s="21"/>
      <c r="NWD72" s="22"/>
      <c r="NWE72" s="21"/>
      <c r="NWF72" s="22"/>
      <c r="NWG72" s="21"/>
      <c r="NWH72" s="22"/>
      <c r="NWI72" s="21"/>
      <c r="NWJ72" s="22"/>
      <c r="NWK72" s="21"/>
      <c r="NWL72" s="22"/>
      <c r="NWM72" s="21"/>
      <c r="NWN72" s="22"/>
      <c r="NWO72" s="21"/>
      <c r="NWP72" s="22"/>
      <c r="NWQ72" s="21"/>
      <c r="NWR72" s="22"/>
      <c r="NWS72" s="21"/>
      <c r="NWT72" s="22"/>
      <c r="NWU72" s="21"/>
      <c r="NWV72" s="22"/>
      <c r="NWW72" s="21"/>
      <c r="NWX72" s="22"/>
      <c r="NWY72" s="21"/>
      <c r="NWZ72" s="22"/>
      <c r="NXA72" s="21"/>
      <c r="NXB72" s="22"/>
      <c r="NXC72" s="21"/>
      <c r="NXD72" s="22"/>
      <c r="NXE72" s="21"/>
      <c r="NXF72" s="22"/>
      <c r="NXG72" s="21"/>
      <c r="NXH72" s="22"/>
      <c r="NXI72" s="21"/>
      <c r="NXJ72" s="22"/>
      <c r="NXK72" s="21"/>
      <c r="NXL72" s="22"/>
      <c r="NXM72" s="21"/>
      <c r="NXN72" s="22"/>
      <c r="NXO72" s="21"/>
      <c r="NXP72" s="22"/>
      <c r="NXQ72" s="21"/>
      <c r="NXR72" s="22"/>
      <c r="NXS72" s="21"/>
      <c r="NXT72" s="22"/>
      <c r="NXU72" s="21"/>
      <c r="NXV72" s="22"/>
      <c r="NXW72" s="21"/>
      <c r="NXX72" s="22"/>
      <c r="NXY72" s="21"/>
      <c r="NXZ72" s="22"/>
      <c r="NYA72" s="21"/>
      <c r="NYB72" s="22"/>
      <c r="NYC72" s="21"/>
      <c r="NYD72" s="22"/>
      <c r="NYE72" s="21"/>
      <c r="NYF72" s="22"/>
      <c r="NYG72" s="21"/>
      <c r="NYH72" s="22"/>
      <c r="NYI72" s="21"/>
      <c r="NYJ72" s="22"/>
      <c r="NYK72" s="21"/>
      <c r="NYL72" s="22"/>
      <c r="NYM72" s="21"/>
      <c r="NYN72" s="22"/>
      <c r="NYO72" s="21"/>
      <c r="NYP72" s="22"/>
      <c r="NYQ72" s="21"/>
      <c r="NYR72" s="22"/>
      <c r="NYS72" s="21"/>
      <c r="NYT72" s="22"/>
      <c r="NYU72" s="21"/>
      <c r="NYV72" s="22"/>
      <c r="NYW72" s="21"/>
      <c r="NYX72" s="22"/>
      <c r="NYY72" s="21"/>
      <c r="NYZ72" s="22"/>
      <c r="NZA72" s="21"/>
      <c r="NZB72" s="22"/>
      <c r="NZC72" s="21"/>
      <c r="NZD72" s="22"/>
      <c r="NZE72" s="21"/>
      <c r="NZF72" s="22"/>
      <c r="NZG72" s="21"/>
      <c r="NZH72" s="22"/>
      <c r="NZI72" s="21"/>
      <c r="NZJ72" s="22"/>
      <c r="NZK72" s="21"/>
      <c r="NZL72" s="22"/>
      <c r="NZM72" s="21"/>
      <c r="NZN72" s="22"/>
      <c r="NZO72" s="21"/>
      <c r="NZP72" s="22"/>
      <c r="NZQ72" s="21"/>
      <c r="NZR72" s="22"/>
      <c r="NZS72" s="21"/>
      <c r="NZT72" s="22"/>
      <c r="NZU72" s="21"/>
      <c r="NZV72" s="22"/>
      <c r="NZW72" s="21"/>
      <c r="NZX72" s="22"/>
      <c r="NZY72" s="21"/>
      <c r="NZZ72" s="22"/>
      <c r="OAA72" s="21"/>
      <c r="OAB72" s="22"/>
      <c r="OAC72" s="21"/>
      <c r="OAD72" s="22"/>
      <c r="OAE72" s="21"/>
      <c r="OAF72" s="22"/>
      <c r="OAG72" s="21"/>
      <c r="OAH72" s="22"/>
      <c r="OAI72" s="21"/>
      <c r="OAJ72" s="22"/>
      <c r="OAK72" s="21"/>
      <c r="OAL72" s="22"/>
      <c r="OAM72" s="21"/>
      <c r="OAN72" s="22"/>
      <c r="OAO72" s="21"/>
      <c r="OAP72" s="22"/>
      <c r="OAQ72" s="21"/>
      <c r="OAR72" s="22"/>
      <c r="OAS72" s="21"/>
      <c r="OAT72" s="22"/>
      <c r="OAU72" s="21"/>
      <c r="OAV72" s="22"/>
      <c r="OAW72" s="21"/>
      <c r="OAX72" s="22"/>
      <c r="OAY72" s="21"/>
      <c r="OAZ72" s="22"/>
      <c r="OBA72" s="21"/>
      <c r="OBB72" s="22"/>
      <c r="OBC72" s="21"/>
      <c r="OBD72" s="22"/>
      <c r="OBE72" s="21"/>
      <c r="OBF72" s="22"/>
      <c r="OBG72" s="21"/>
      <c r="OBH72" s="22"/>
      <c r="OBI72" s="21"/>
      <c r="OBJ72" s="22"/>
      <c r="OBK72" s="21"/>
      <c r="OBL72" s="22"/>
      <c r="OBM72" s="21"/>
      <c r="OBN72" s="22"/>
      <c r="OBO72" s="21"/>
      <c r="OBP72" s="22"/>
      <c r="OBQ72" s="21"/>
      <c r="OBR72" s="22"/>
      <c r="OBS72" s="21"/>
      <c r="OBT72" s="22"/>
      <c r="OBU72" s="21"/>
      <c r="OBV72" s="22"/>
      <c r="OBW72" s="21"/>
      <c r="OBX72" s="22"/>
      <c r="OBY72" s="21"/>
      <c r="OBZ72" s="22"/>
      <c r="OCA72" s="21"/>
      <c r="OCB72" s="22"/>
      <c r="OCC72" s="21"/>
      <c r="OCD72" s="22"/>
      <c r="OCE72" s="21"/>
      <c r="OCF72" s="22"/>
      <c r="OCG72" s="21"/>
      <c r="OCH72" s="22"/>
      <c r="OCI72" s="21"/>
      <c r="OCJ72" s="22"/>
      <c r="OCK72" s="21"/>
      <c r="OCL72" s="22"/>
      <c r="OCM72" s="21"/>
      <c r="OCN72" s="22"/>
      <c r="OCO72" s="21"/>
      <c r="OCP72" s="22"/>
      <c r="OCQ72" s="21"/>
      <c r="OCR72" s="22"/>
      <c r="OCS72" s="21"/>
      <c r="OCT72" s="22"/>
      <c r="OCU72" s="21"/>
      <c r="OCV72" s="22"/>
      <c r="OCW72" s="21"/>
      <c r="OCX72" s="22"/>
      <c r="OCY72" s="21"/>
      <c r="OCZ72" s="22"/>
      <c r="ODA72" s="21"/>
      <c r="ODB72" s="22"/>
      <c r="ODC72" s="21"/>
      <c r="ODD72" s="22"/>
      <c r="ODE72" s="21"/>
      <c r="ODF72" s="22"/>
      <c r="ODG72" s="21"/>
      <c r="ODH72" s="22"/>
      <c r="ODI72" s="21"/>
      <c r="ODJ72" s="22"/>
      <c r="ODK72" s="21"/>
      <c r="ODL72" s="22"/>
      <c r="ODM72" s="21"/>
      <c r="ODN72" s="22"/>
      <c r="ODO72" s="21"/>
      <c r="ODP72" s="22"/>
      <c r="ODQ72" s="21"/>
      <c r="ODR72" s="22"/>
      <c r="ODS72" s="21"/>
      <c r="ODT72" s="22"/>
      <c r="ODU72" s="21"/>
      <c r="ODV72" s="22"/>
      <c r="ODW72" s="21"/>
      <c r="ODX72" s="22"/>
      <c r="ODY72" s="21"/>
      <c r="ODZ72" s="22"/>
      <c r="OEA72" s="21"/>
      <c r="OEB72" s="22"/>
      <c r="OEC72" s="21"/>
      <c r="OED72" s="22"/>
      <c r="OEE72" s="21"/>
      <c r="OEF72" s="22"/>
      <c r="OEG72" s="21"/>
      <c r="OEH72" s="22"/>
      <c r="OEI72" s="21"/>
      <c r="OEJ72" s="22"/>
      <c r="OEK72" s="21"/>
      <c r="OEL72" s="22"/>
      <c r="OEM72" s="21"/>
      <c r="OEN72" s="22"/>
      <c r="OEO72" s="21"/>
      <c r="OEP72" s="22"/>
      <c r="OEQ72" s="21"/>
      <c r="OER72" s="22"/>
      <c r="OES72" s="21"/>
      <c r="OET72" s="22"/>
      <c r="OEU72" s="21"/>
      <c r="OEV72" s="22"/>
      <c r="OEW72" s="21"/>
      <c r="OEX72" s="22"/>
      <c r="OEY72" s="21"/>
      <c r="OEZ72" s="22"/>
      <c r="OFA72" s="21"/>
      <c r="OFB72" s="22"/>
      <c r="OFC72" s="21"/>
      <c r="OFD72" s="22"/>
      <c r="OFE72" s="21"/>
      <c r="OFF72" s="22"/>
      <c r="OFG72" s="21"/>
      <c r="OFH72" s="22"/>
      <c r="OFI72" s="21"/>
      <c r="OFJ72" s="22"/>
      <c r="OFK72" s="21"/>
      <c r="OFL72" s="22"/>
      <c r="OFM72" s="21"/>
      <c r="OFN72" s="22"/>
      <c r="OFO72" s="21"/>
      <c r="OFP72" s="22"/>
      <c r="OFQ72" s="21"/>
      <c r="OFR72" s="22"/>
      <c r="OFS72" s="21"/>
      <c r="OFT72" s="22"/>
      <c r="OFU72" s="21"/>
      <c r="OFV72" s="22"/>
      <c r="OFW72" s="21"/>
      <c r="OFX72" s="22"/>
      <c r="OFY72" s="21"/>
      <c r="OFZ72" s="22"/>
      <c r="OGA72" s="21"/>
      <c r="OGB72" s="22"/>
      <c r="OGC72" s="21"/>
      <c r="OGD72" s="22"/>
      <c r="OGE72" s="21"/>
      <c r="OGF72" s="22"/>
      <c r="OGG72" s="21"/>
      <c r="OGH72" s="22"/>
      <c r="OGI72" s="21"/>
      <c r="OGJ72" s="22"/>
      <c r="OGK72" s="21"/>
      <c r="OGL72" s="22"/>
      <c r="OGM72" s="21"/>
      <c r="OGN72" s="22"/>
      <c r="OGO72" s="21"/>
      <c r="OGP72" s="22"/>
      <c r="OGQ72" s="21"/>
      <c r="OGR72" s="22"/>
      <c r="OGS72" s="21"/>
      <c r="OGT72" s="22"/>
      <c r="OGU72" s="21"/>
      <c r="OGV72" s="22"/>
      <c r="OGW72" s="21"/>
      <c r="OGX72" s="22"/>
      <c r="OGY72" s="21"/>
      <c r="OGZ72" s="22"/>
      <c r="OHA72" s="21"/>
      <c r="OHB72" s="22"/>
      <c r="OHC72" s="21"/>
      <c r="OHD72" s="22"/>
      <c r="OHE72" s="21"/>
      <c r="OHF72" s="22"/>
      <c r="OHG72" s="21"/>
      <c r="OHH72" s="22"/>
      <c r="OHI72" s="21"/>
      <c r="OHJ72" s="22"/>
      <c r="OHK72" s="21"/>
      <c r="OHL72" s="22"/>
      <c r="OHM72" s="21"/>
      <c r="OHN72" s="22"/>
      <c r="OHO72" s="21"/>
      <c r="OHP72" s="22"/>
      <c r="OHQ72" s="21"/>
      <c r="OHR72" s="22"/>
      <c r="OHS72" s="21"/>
      <c r="OHT72" s="22"/>
      <c r="OHU72" s="21"/>
      <c r="OHV72" s="22"/>
      <c r="OHW72" s="21"/>
      <c r="OHX72" s="22"/>
      <c r="OHY72" s="21"/>
      <c r="OHZ72" s="22"/>
      <c r="OIA72" s="21"/>
      <c r="OIB72" s="22"/>
      <c r="OIC72" s="21"/>
      <c r="OID72" s="22"/>
      <c r="OIE72" s="21"/>
      <c r="OIF72" s="22"/>
      <c r="OIG72" s="21"/>
      <c r="OIH72" s="22"/>
      <c r="OII72" s="21"/>
      <c r="OIJ72" s="22"/>
      <c r="OIK72" s="21"/>
      <c r="OIL72" s="22"/>
      <c r="OIM72" s="21"/>
      <c r="OIN72" s="22"/>
      <c r="OIO72" s="21"/>
      <c r="OIP72" s="22"/>
      <c r="OIQ72" s="21"/>
      <c r="OIR72" s="22"/>
      <c r="OIS72" s="21"/>
      <c r="OIT72" s="22"/>
      <c r="OIU72" s="21"/>
      <c r="OIV72" s="22"/>
      <c r="OIW72" s="21"/>
      <c r="OIX72" s="22"/>
      <c r="OIY72" s="21"/>
      <c r="OIZ72" s="22"/>
      <c r="OJA72" s="21"/>
      <c r="OJB72" s="22"/>
      <c r="OJC72" s="21"/>
      <c r="OJD72" s="22"/>
      <c r="OJE72" s="21"/>
      <c r="OJF72" s="22"/>
      <c r="OJG72" s="21"/>
      <c r="OJH72" s="22"/>
      <c r="OJI72" s="21"/>
      <c r="OJJ72" s="22"/>
      <c r="OJK72" s="21"/>
      <c r="OJL72" s="22"/>
      <c r="OJM72" s="21"/>
      <c r="OJN72" s="22"/>
      <c r="OJO72" s="21"/>
      <c r="OJP72" s="22"/>
      <c r="OJQ72" s="21"/>
      <c r="OJR72" s="22"/>
      <c r="OJS72" s="21"/>
      <c r="OJT72" s="22"/>
      <c r="OJU72" s="21"/>
      <c r="OJV72" s="22"/>
      <c r="OJW72" s="21"/>
      <c r="OJX72" s="22"/>
      <c r="OJY72" s="21"/>
      <c r="OJZ72" s="22"/>
      <c r="OKA72" s="21"/>
      <c r="OKB72" s="22"/>
      <c r="OKC72" s="21"/>
      <c r="OKD72" s="22"/>
      <c r="OKE72" s="21"/>
      <c r="OKF72" s="22"/>
      <c r="OKG72" s="21"/>
      <c r="OKH72" s="22"/>
      <c r="OKI72" s="21"/>
      <c r="OKJ72" s="22"/>
      <c r="OKK72" s="21"/>
      <c r="OKL72" s="22"/>
      <c r="OKM72" s="21"/>
      <c r="OKN72" s="22"/>
      <c r="OKO72" s="21"/>
      <c r="OKP72" s="22"/>
      <c r="OKQ72" s="21"/>
      <c r="OKR72" s="22"/>
      <c r="OKS72" s="21"/>
      <c r="OKT72" s="22"/>
      <c r="OKU72" s="21"/>
      <c r="OKV72" s="22"/>
      <c r="OKW72" s="21"/>
      <c r="OKX72" s="22"/>
      <c r="OKY72" s="21"/>
      <c r="OKZ72" s="22"/>
      <c r="OLA72" s="21"/>
      <c r="OLB72" s="22"/>
      <c r="OLC72" s="21"/>
      <c r="OLD72" s="22"/>
      <c r="OLE72" s="21"/>
      <c r="OLF72" s="22"/>
      <c r="OLG72" s="21"/>
      <c r="OLH72" s="22"/>
      <c r="OLI72" s="21"/>
      <c r="OLJ72" s="22"/>
      <c r="OLK72" s="21"/>
      <c r="OLL72" s="22"/>
      <c r="OLM72" s="21"/>
      <c r="OLN72" s="22"/>
      <c r="OLO72" s="21"/>
      <c r="OLP72" s="22"/>
      <c r="OLQ72" s="21"/>
      <c r="OLR72" s="22"/>
      <c r="OLS72" s="21"/>
      <c r="OLT72" s="22"/>
      <c r="OLU72" s="21"/>
      <c r="OLV72" s="22"/>
      <c r="OLW72" s="21"/>
      <c r="OLX72" s="22"/>
      <c r="OLY72" s="21"/>
      <c r="OLZ72" s="22"/>
      <c r="OMA72" s="21"/>
      <c r="OMB72" s="22"/>
      <c r="OMC72" s="21"/>
      <c r="OMD72" s="22"/>
      <c r="OME72" s="21"/>
      <c r="OMF72" s="22"/>
      <c r="OMG72" s="21"/>
      <c r="OMH72" s="22"/>
      <c r="OMI72" s="21"/>
      <c r="OMJ72" s="22"/>
      <c r="OMK72" s="21"/>
      <c r="OML72" s="22"/>
      <c r="OMM72" s="21"/>
      <c r="OMN72" s="22"/>
      <c r="OMO72" s="21"/>
      <c r="OMP72" s="22"/>
      <c r="OMQ72" s="21"/>
      <c r="OMR72" s="22"/>
      <c r="OMS72" s="21"/>
      <c r="OMT72" s="22"/>
      <c r="OMU72" s="21"/>
      <c r="OMV72" s="22"/>
      <c r="OMW72" s="21"/>
      <c r="OMX72" s="22"/>
      <c r="OMY72" s="21"/>
      <c r="OMZ72" s="22"/>
      <c r="ONA72" s="21"/>
      <c r="ONB72" s="22"/>
      <c r="ONC72" s="21"/>
      <c r="OND72" s="22"/>
      <c r="ONE72" s="21"/>
      <c r="ONF72" s="22"/>
      <c r="ONG72" s="21"/>
      <c r="ONH72" s="22"/>
      <c r="ONI72" s="21"/>
      <c r="ONJ72" s="22"/>
      <c r="ONK72" s="21"/>
      <c r="ONL72" s="22"/>
      <c r="ONM72" s="21"/>
      <c r="ONN72" s="22"/>
      <c r="ONO72" s="21"/>
      <c r="ONP72" s="22"/>
      <c r="ONQ72" s="21"/>
      <c r="ONR72" s="22"/>
      <c r="ONS72" s="21"/>
      <c r="ONT72" s="22"/>
      <c r="ONU72" s="21"/>
      <c r="ONV72" s="22"/>
      <c r="ONW72" s="21"/>
      <c r="ONX72" s="22"/>
      <c r="ONY72" s="21"/>
      <c r="ONZ72" s="22"/>
      <c r="OOA72" s="21"/>
      <c r="OOB72" s="22"/>
      <c r="OOC72" s="21"/>
      <c r="OOD72" s="22"/>
      <c r="OOE72" s="21"/>
      <c r="OOF72" s="22"/>
      <c r="OOG72" s="21"/>
      <c r="OOH72" s="22"/>
      <c r="OOI72" s="21"/>
      <c r="OOJ72" s="22"/>
      <c r="OOK72" s="21"/>
      <c r="OOL72" s="22"/>
      <c r="OOM72" s="21"/>
      <c r="OON72" s="22"/>
      <c r="OOO72" s="21"/>
      <c r="OOP72" s="22"/>
      <c r="OOQ72" s="21"/>
      <c r="OOR72" s="22"/>
      <c r="OOS72" s="21"/>
      <c r="OOT72" s="22"/>
      <c r="OOU72" s="21"/>
      <c r="OOV72" s="22"/>
      <c r="OOW72" s="21"/>
      <c r="OOX72" s="22"/>
      <c r="OOY72" s="21"/>
      <c r="OOZ72" s="22"/>
      <c r="OPA72" s="21"/>
      <c r="OPB72" s="22"/>
      <c r="OPC72" s="21"/>
      <c r="OPD72" s="22"/>
      <c r="OPE72" s="21"/>
      <c r="OPF72" s="22"/>
      <c r="OPG72" s="21"/>
      <c r="OPH72" s="22"/>
      <c r="OPI72" s="21"/>
      <c r="OPJ72" s="22"/>
      <c r="OPK72" s="21"/>
      <c r="OPL72" s="22"/>
      <c r="OPM72" s="21"/>
      <c r="OPN72" s="22"/>
      <c r="OPO72" s="21"/>
      <c r="OPP72" s="22"/>
      <c r="OPQ72" s="21"/>
      <c r="OPR72" s="22"/>
      <c r="OPS72" s="21"/>
      <c r="OPT72" s="22"/>
      <c r="OPU72" s="21"/>
      <c r="OPV72" s="22"/>
      <c r="OPW72" s="21"/>
      <c r="OPX72" s="22"/>
      <c r="OPY72" s="21"/>
      <c r="OPZ72" s="22"/>
      <c r="OQA72" s="21"/>
      <c r="OQB72" s="22"/>
      <c r="OQC72" s="21"/>
      <c r="OQD72" s="22"/>
      <c r="OQE72" s="21"/>
      <c r="OQF72" s="22"/>
      <c r="OQG72" s="21"/>
      <c r="OQH72" s="22"/>
      <c r="OQI72" s="21"/>
      <c r="OQJ72" s="22"/>
      <c r="OQK72" s="21"/>
      <c r="OQL72" s="22"/>
      <c r="OQM72" s="21"/>
      <c r="OQN72" s="22"/>
      <c r="OQO72" s="21"/>
      <c r="OQP72" s="22"/>
      <c r="OQQ72" s="21"/>
      <c r="OQR72" s="22"/>
      <c r="OQS72" s="21"/>
      <c r="OQT72" s="22"/>
      <c r="OQU72" s="21"/>
      <c r="OQV72" s="22"/>
      <c r="OQW72" s="21"/>
      <c r="OQX72" s="22"/>
      <c r="OQY72" s="21"/>
      <c r="OQZ72" s="22"/>
      <c r="ORA72" s="21"/>
      <c r="ORB72" s="22"/>
      <c r="ORC72" s="21"/>
      <c r="ORD72" s="22"/>
      <c r="ORE72" s="21"/>
      <c r="ORF72" s="22"/>
      <c r="ORG72" s="21"/>
      <c r="ORH72" s="22"/>
      <c r="ORI72" s="21"/>
      <c r="ORJ72" s="22"/>
      <c r="ORK72" s="21"/>
      <c r="ORL72" s="22"/>
      <c r="ORM72" s="21"/>
      <c r="ORN72" s="22"/>
      <c r="ORO72" s="21"/>
      <c r="ORP72" s="22"/>
      <c r="ORQ72" s="21"/>
      <c r="ORR72" s="22"/>
      <c r="ORS72" s="21"/>
      <c r="ORT72" s="22"/>
      <c r="ORU72" s="21"/>
      <c r="ORV72" s="22"/>
      <c r="ORW72" s="21"/>
      <c r="ORX72" s="22"/>
      <c r="ORY72" s="21"/>
      <c r="ORZ72" s="22"/>
      <c r="OSA72" s="21"/>
      <c r="OSB72" s="22"/>
      <c r="OSC72" s="21"/>
      <c r="OSD72" s="22"/>
      <c r="OSE72" s="21"/>
      <c r="OSF72" s="22"/>
      <c r="OSG72" s="21"/>
      <c r="OSH72" s="22"/>
      <c r="OSI72" s="21"/>
      <c r="OSJ72" s="22"/>
      <c r="OSK72" s="21"/>
      <c r="OSL72" s="22"/>
      <c r="OSM72" s="21"/>
      <c r="OSN72" s="22"/>
      <c r="OSO72" s="21"/>
      <c r="OSP72" s="22"/>
      <c r="OSQ72" s="21"/>
      <c r="OSR72" s="22"/>
      <c r="OSS72" s="21"/>
      <c r="OST72" s="22"/>
      <c r="OSU72" s="21"/>
      <c r="OSV72" s="22"/>
      <c r="OSW72" s="21"/>
      <c r="OSX72" s="22"/>
      <c r="OSY72" s="21"/>
      <c r="OSZ72" s="22"/>
      <c r="OTA72" s="21"/>
      <c r="OTB72" s="22"/>
      <c r="OTC72" s="21"/>
      <c r="OTD72" s="22"/>
      <c r="OTE72" s="21"/>
      <c r="OTF72" s="22"/>
      <c r="OTG72" s="21"/>
      <c r="OTH72" s="22"/>
      <c r="OTI72" s="21"/>
      <c r="OTJ72" s="22"/>
      <c r="OTK72" s="21"/>
      <c r="OTL72" s="22"/>
      <c r="OTM72" s="21"/>
      <c r="OTN72" s="22"/>
      <c r="OTO72" s="21"/>
      <c r="OTP72" s="22"/>
      <c r="OTQ72" s="21"/>
      <c r="OTR72" s="22"/>
      <c r="OTS72" s="21"/>
      <c r="OTT72" s="22"/>
      <c r="OTU72" s="21"/>
      <c r="OTV72" s="22"/>
      <c r="OTW72" s="21"/>
      <c r="OTX72" s="22"/>
      <c r="OTY72" s="21"/>
      <c r="OTZ72" s="22"/>
      <c r="OUA72" s="21"/>
      <c r="OUB72" s="22"/>
      <c r="OUC72" s="21"/>
      <c r="OUD72" s="22"/>
      <c r="OUE72" s="21"/>
      <c r="OUF72" s="22"/>
      <c r="OUG72" s="21"/>
      <c r="OUH72" s="22"/>
      <c r="OUI72" s="21"/>
      <c r="OUJ72" s="22"/>
      <c r="OUK72" s="21"/>
      <c r="OUL72" s="22"/>
      <c r="OUM72" s="21"/>
      <c r="OUN72" s="22"/>
      <c r="OUO72" s="21"/>
      <c r="OUP72" s="22"/>
      <c r="OUQ72" s="21"/>
      <c r="OUR72" s="22"/>
      <c r="OUS72" s="21"/>
      <c r="OUT72" s="22"/>
      <c r="OUU72" s="21"/>
      <c r="OUV72" s="22"/>
      <c r="OUW72" s="21"/>
      <c r="OUX72" s="22"/>
      <c r="OUY72" s="21"/>
      <c r="OUZ72" s="22"/>
      <c r="OVA72" s="21"/>
      <c r="OVB72" s="22"/>
      <c r="OVC72" s="21"/>
      <c r="OVD72" s="22"/>
      <c r="OVE72" s="21"/>
      <c r="OVF72" s="22"/>
      <c r="OVG72" s="21"/>
      <c r="OVH72" s="22"/>
      <c r="OVI72" s="21"/>
      <c r="OVJ72" s="22"/>
      <c r="OVK72" s="21"/>
      <c r="OVL72" s="22"/>
      <c r="OVM72" s="21"/>
      <c r="OVN72" s="22"/>
      <c r="OVO72" s="21"/>
      <c r="OVP72" s="22"/>
      <c r="OVQ72" s="21"/>
      <c r="OVR72" s="22"/>
      <c r="OVS72" s="21"/>
      <c r="OVT72" s="22"/>
      <c r="OVU72" s="21"/>
      <c r="OVV72" s="22"/>
      <c r="OVW72" s="21"/>
      <c r="OVX72" s="22"/>
      <c r="OVY72" s="21"/>
      <c r="OVZ72" s="22"/>
      <c r="OWA72" s="21"/>
      <c r="OWB72" s="22"/>
      <c r="OWC72" s="21"/>
      <c r="OWD72" s="22"/>
      <c r="OWE72" s="21"/>
      <c r="OWF72" s="22"/>
      <c r="OWG72" s="21"/>
      <c r="OWH72" s="22"/>
      <c r="OWI72" s="21"/>
      <c r="OWJ72" s="22"/>
      <c r="OWK72" s="21"/>
      <c r="OWL72" s="22"/>
      <c r="OWM72" s="21"/>
      <c r="OWN72" s="22"/>
      <c r="OWO72" s="21"/>
      <c r="OWP72" s="22"/>
      <c r="OWQ72" s="21"/>
      <c r="OWR72" s="22"/>
      <c r="OWS72" s="21"/>
      <c r="OWT72" s="22"/>
      <c r="OWU72" s="21"/>
      <c r="OWV72" s="22"/>
      <c r="OWW72" s="21"/>
      <c r="OWX72" s="22"/>
      <c r="OWY72" s="21"/>
      <c r="OWZ72" s="22"/>
      <c r="OXA72" s="21"/>
      <c r="OXB72" s="22"/>
      <c r="OXC72" s="21"/>
      <c r="OXD72" s="22"/>
      <c r="OXE72" s="21"/>
      <c r="OXF72" s="22"/>
      <c r="OXG72" s="21"/>
      <c r="OXH72" s="22"/>
      <c r="OXI72" s="21"/>
      <c r="OXJ72" s="22"/>
      <c r="OXK72" s="21"/>
      <c r="OXL72" s="22"/>
      <c r="OXM72" s="21"/>
      <c r="OXN72" s="22"/>
      <c r="OXO72" s="21"/>
      <c r="OXP72" s="22"/>
      <c r="OXQ72" s="21"/>
      <c r="OXR72" s="22"/>
      <c r="OXS72" s="21"/>
      <c r="OXT72" s="22"/>
      <c r="OXU72" s="21"/>
      <c r="OXV72" s="22"/>
      <c r="OXW72" s="21"/>
      <c r="OXX72" s="22"/>
      <c r="OXY72" s="21"/>
      <c r="OXZ72" s="22"/>
      <c r="OYA72" s="21"/>
      <c r="OYB72" s="22"/>
      <c r="OYC72" s="21"/>
      <c r="OYD72" s="22"/>
      <c r="OYE72" s="21"/>
      <c r="OYF72" s="22"/>
      <c r="OYG72" s="21"/>
      <c r="OYH72" s="22"/>
      <c r="OYI72" s="21"/>
      <c r="OYJ72" s="22"/>
      <c r="OYK72" s="21"/>
      <c r="OYL72" s="22"/>
      <c r="OYM72" s="21"/>
      <c r="OYN72" s="22"/>
      <c r="OYO72" s="21"/>
      <c r="OYP72" s="22"/>
      <c r="OYQ72" s="21"/>
      <c r="OYR72" s="22"/>
      <c r="OYS72" s="21"/>
      <c r="OYT72" s="22"/>
      <c r="OYU72" s="21"/>
      <c r="OYV72" s="22"/>
      <c r="OYW72" s="21"/>
      <c r="OYX72" s="22"/>
      <c r="OYY72" s="21"/>
      <c r="OYZ72" s="22"/>
      <c r="OZA72" s="21"/>
      <c r="OZB72" s="22"/>
      <c r="OZC72" s="21"/>
      <c r="OZD72" s="22"/>
      <c r="OZE72" s="21"/>
      <c r="OZF72" s="22"/>
      <c r="OZG72" s="21"/>
      <c r="OZH72" s="22"/>
      <c r="OZI72" s="21"/>
      <c r="OZJ72" s="22"/>
      <c r="OZK72" s="21"/>
      <c r="OZL72" s="22"/>
      <c r="OZM72" s="21"/>
      <c r="OZN72" s="22"/>
      <c r="OZO72" s="21"/>
      <c r="OZP72" s="22"/>
      <c r="OZQ72" s="21"/>
      <c r="OZR72" s="22"/>
      <c r="OZS72" s="21"/>
      <c r="OZT72" s="22"/>
      <c r="OZU72" s="21"/>
      <c r="OZV72" s="22"/>
      <c r="OZW72" s="21"/>
      <c r="OZX72" s="22"/>
      <c r="OZY72" s="21"/>
      <c r="OZZ72" s="22"/>
      <c r="PAA72" s="21"/>
      <c r="PAB72" s="22"/>
      <c r="PAC72" s="21"/>
      <c r="PAD72" s="22"/>
      <c r="PAE72" s="21"/>
      <c r="PAF72" s="22"/>
      <c r="PAG72" s="21"/>
      <c r="PAH72" s="22"/>
      <c r="PAI72" s="21"/>
      <c r="PAJ72" s="22"/>
      <c r="PAK72" s="21"/>
      <c r="PAL72" s="22"/>
      <c r="PAM72" s="21"/>
      <c r="PAN72" s="22"/>
      <c r="PAO72" s="21"/>
      <c r="PAP72" s="22"/>
      <c r="PAQ72" s="21"/>
      <c r="PAR72" s="22"/>
      <c r="PAS72" s="21"/>
      <c r="PAT72" s="22"/>
      <c r="PAU72" s="21"/>
      <c r="PAV72" s="22"/>
      <c r="PAW72" s="21"/>
      <c r="PAX72" s="22"/>
      <c r="PAY72" s="21"/>
      <c r="PAZ72" s="22"/>
      <c r="PBA72" s="21"/>
      <c r="PBB72" s="22"/>
      <c r="PBC72" s="21"/>
      <c r="PBD72" s="22"/>
      <c r="PBE72" s="21"/>
      <c r="PBF72" s="22"/>
      <c r="PBG72" s="21"/>
      <c r="PBH72" s="22"/>
      <c r="PBI72" s="21"/>
      <c r="PBJ72" s="22"/>
      <c r="PBK72" s="21"/>
      <c r="PBL72" s="22"/>
      <c r="PBM72" s="21"/>
      <c r="PBN72" s="22"/>
      <c r="PBO72" s="21"/>
      <c r="PBP72" s="22"/>
      <c r="PBQ72" s="21"/>
      <c r="PBR72" s="22"/>
      <c r="PBS72" s="21"/>
      <c r="PBT72" s="22"/>
      <c r="PBU72" s="21"/>
      <c r="PBV72" s="22"/>
      <c r="PBW72" s="21"/>
      <c r="PBX72" s="22"/>
      <c r="PBY72" s="21"/>
      <c r="PBZ72" s="22"/>
      <c r="PCA72" s="21"/>
      <c r="PCB72" s="22"/>
      <c r="PCC72" s="21"/>
      <c r="PCD72" s="22"/>
      <c r="PCE72" s="21"/>
      <c r="PCF72" s="22"/>
      <c r="PCG72" s="21"/>
      <c r="PCH72" s="22"/>
      <c r="PCI72" s="21"/>
      <c r="PCJ72" s="22"/>
      <c r="PCK72" s="21"/>
      <c r="PCL72" s="22"/>
      <c r="PCM72" s="21"/>
      <c r="PCN72" s="22"/>
      <c r="PCO72" s="21"/>
      <c r="PCP72" s="22"/>
      <c r="PCQ72" s="21"/>
      <c r="PCR72" s="22"/>
      <c r="PCS72" s="21"/>
      <c r="PCT72" s="22"/>
      <c r="PCU72" s="21"/>
      <c r="PCV72" s="22"/>
      <c r="PCW72" s="21"/>
      <c r="PCX72" s="22"/>
      <c r="PCY72" s="21"/>
      <c r="PCZ72" s="22"/>
      <c r="PDA72" s="21"/>
      <c r="PDB72" s="22"/>
      <c r="PDC72" s="21"/>
      <c r="PDD72" s="22"/>
      <c r="PDE72" s="21"/>
      <c r="PDF72" s="22"/>
      <c r="PDG72" s="21"/>
      <c r="PDH72" s="22"/>
      <c r="PDI72" s="21"/>
      <c r="PDJ72" s="22"/>
      <c r="PDK72" s="21"/>
      <c r="PDL72" s="22"/>
      <c r="PDM72" s="21"/>
      <c r="PDN72" s="22"/>
      <c r="PDO72" s="21"/>
      <c r="PDP72" s="22"/>
      <c r="PDQ72" s="21"/>
      <c r="PDR72" s="22"/>
      <c r="PDS72" s="21"/>
      <c r="PDT72" s="22"/>
      <c r="PDU72" s="21"/>
      <c r="PDV72" s="22"/>
      <c r="PDW72" s="21"/>
      <c r="PDX72" s="22"/>
      <c r="PDY72" s="21"/>
      <c r="PDZ72" s="22"/>
      <c r="PEA72" s="21"/>
      <c r="PEB72" s="22"/>
      <c r="PEC72" s="21"/>
      <c r="PED72" s="22"/>
      <c r="PEE72" s="21"/>
      <c r="PEF72" s="22"/>
      <c r="PEG72" s="21"/>
      <c r="PEH72" s="22"/>
      <c r="PEI72" s="21"/>
      <c r="PEJ72" s="22"/>
      <c r="PEK72" s="21"/>
      <c r="PEL72" s="22"/>
      <c r="PEM72" s="21"/>
      <c r="PEN72" s="22"/>
      <c r="PEO72" s="21"/>
      <c r="PEP72" s="22"/>
      <c r="PEQ72" s="21"/>
      <c r="PER72" s="22"/>
      <c r="PES72" s="21"/>
      <c r="PET72" s="22"/>
      <c r="PEU72" s="21"/>
      <c r="PEV72" s="22"/>
      <c r="PEW72" s="21"/>
      <c r="PEX72" s="22"/>
      <c r="PEY72" s="21"/>
      <c r="PEZ72" s="22"/>
      <c r="PFA72" s="21"/>
      <c r="PFB72" s="22"/>
      <c r="PFC72" s="21"/>
      <c r="PFD72" s="22"/>
      <c r="PFE72" s="21"/>
      <c r="PFF72" s="22"/>
      <c r="PFG72" s="21"/>
      <c r="PFH72" s="22"/>
      <c r="PFI72" s="21"/>
      <c r="PFJ72" s="22"/>
      <c r="PFK72" s="21"/>
      <c r="PFL72" s="22"/>
      <c r="PFM72" s="21"/>
      <c r="PFN72" s="22"/>
      <c r="PFO72" s="21"/>
      <c r="PFP72" s="22"/>
      <c r="PFQ72" s="21"/>
      <c r="PFR72" s="22"/>
      <c r="PFS72" s="21"/>
      <c r="PFT72" s="22"/>
      <c r="PFU72" s="21"/>
      <c r="PFV72" s="22"/>
      <c r="PFW72" s="21"/>
      <c r="PFX72" s="22"/>
      <c r="PFY72" s="21"/>
      <c r="PFZ72" s="22"/>
      <c r="PGA72" s="21"/>
      <c r="PGB72" s="22"/>
      <c r="PGC72" s="21"/>
      <c r="PGD72" s="22"/>
      <c r="PGE72" s="21"/>
      <c r="PGF72" s="22"/>
      <c r="PGG72" s="21"/>
      <c r="PGH72" s="22"/>
      <c r="PGI72" s="21"/>
      <c r="PGJ72" s="22"/>
      <c r="PGK72" s="21"/>
      <c r="PGL72" s="22"/>
      <c r="PGM72" s="21"/>
      <c r="PGN72" s="22"/>
      <c r="PGO72" s="21"/>
      <c r="PGP72" s="22"/>
      <c r="PGQ72" s="21"/>
      <c r="PGR72" s="22"/>
      <c r="PGS72" s="21"/>
      <c r="PGT72" s="22"/>
      <c r="PGU72" s="21"/>
      <c r="PGV72" s="22"/>
      <c r="PGW72" s="21"/>
      <c r="PGX72" s="22"/>
      <c r="PGY72" s="21"/>
      <c r="PGZ72" s="22"/>
      <c r="PHA72" s="21"/>
      <c r="PHB72" s="22"/>
      <c r="PHC72" s="21"/>
      <c r="PHD72" s="22"/>
      <c r="PHE72" s="21"/>
      <c r="PHF72" s="22"/>
      <c r="PHG72" s="21"/>
      <c r="PHH72" s="22"/>
      <c r="PHI72" s="21"/>
      <c r="PHJ72" s="22"/>
      <c r="PHK72" s="21"/>
      <c r="PHL72" s="22"/>
      <c r="PHM72" s="21"/>
      <c r="PHN72" s="22"/>
      <c r="PHO72" s="21"/>
      <c r="PHP72" s="22"/>
      <c r="PHQ72" s="21"/>
      <c r="PHR72" s="22"/>
      <c r="PHS72" s="21"/>
      <c r="PHT72" s="22"/>
      <c r="PHU72" s="21"/>
      <c r="PHV72" s="22"/>
      <c r="PHW72" s="21"/>
      <c r="PHX72" s="22"/>
      <c r="PHY72" s="21"/>
      <c r="PHZ72" s="22"/>
      <c r="PIA72" s="21"/>
      <c r="PIB72" s="22"/>
      <c r="PIC72" s="21"/>
      <c r="PID72" s="22"/>
      <c r="PIE72" s="21"/>
      <c r="PIF72" s="22"/>
      <c r="PIG72" s="21"/>
      <c r="PIH72" s="22"/>
      <c r="PII72" s="21"/>
      <c r="PIJ72" s="22"/>
      <c r="PIK72" s="21"/>
      <c r="PIL72" s="22"/>
      <c r="PIM72" s="21"/>
      <c r="PIN72" s="22"/>
      <c r="PIO72" s="21"/>
      <c r="PIP72" s="22"/>
      <c r="PIQ72" s="21"/>
      <c r="PIR72" s="22"/>
      <c r="PIS72" s="21"/>
      <c r="PIT72" s="22"/>
      <c r="PIU72" s="21"/>
      <c r="PIV72" s="22"/>
      <c r="PIW72" s="21"/>
      <c r="PIX72" s="22"/>
      <c r="PIY72" s="21"/>
      <c r="PIZ72" s="22"/>
      <c r="PJA72" s="21"/>
      <c r="PJB72" s="22"/>
      <c r="PJC72" s="21"/>
      <c r="PJD72" s="22"/>
      <c r="PJE72" s="21"/>
      <c r="PJF72" s="22"/>
      <c r="PJG72" s="21"/>
      <c r="PJH72" s="22"/>
      <c r="PJI72" s="21"/>
      <c r="PJJ72" s="22"/>
      <c r="PJK72" s="21"/>
      <c r="PJL72" s="22"/>
      <c r="PJM72" s="21"/>
      <c r="PJN72" s="22"/>
      <c r="PJO72" s="21"/>
      <c r="PJP72" s="22"/>
      <c r="PJQ72" s="21"/>
      <c r="PJR72" s="22"/>
      <c r="PJS72" s="21"/>
      <c r="PJT72" s="22"/>
      <c r="PJU72" s="21"/>
      <c r="PJV72" s="22"/>
      <c r="PJW72" s="21"/>
      <c r="PJX72" s="22"/>
      <c r="PJY72" s="21"/>
      <c r="PJZ72" s="22"/>
      <c r="PKA72" s="21"/>
      <c r="PKB72" s="22"/>
      <c r="PKC72" s="21"/>
      <c r="PKD72" s="22"/>
      <c r="PKE72" s="21"/>
      <c r="PKF72" s="22"/>
      <c r="PKG72" s="21"/>
      <c r="PKH72" s="22"/>
      <c r="PKI72" s="21"/>
      <c r="PKJ72" s="22"/>
      <c r="PKK72" s="21"/>
      <c r="PKL72" s="22"/>
      <c r="PKM72" s="21"/>
      <c r="PKN72" s="22"/>
      <c r="PKO72" s="21"/>
      <c r="PKP72" s="22"/>
      <c r="PKQ72" s="21"/>
      <c r="PKR72" s="22"/>
      <c r="PKS72" s="21"/>
      <c r="PKT72" s="22"/>
      <c r="PKU72" s="21"/>
      <c r="PKV72" s="22"/>
      <c r="PKW72" s="21"/>
      <c r="PKX72" s="22"/>
      <c r="PKY72" s="21"/>
      <c r="PKZ72" s="22"/>
      <c r="PLA72" s="21"/>
      <c r="PLB72" s="22"/>
      <c r="PLC72" s="21"/>
      <c r="PLD72" s="22"/>
      <c r="PLE72" s="21"/>
      <c r="PLF72" s="22"/>
      <c r="PLG72" s="21"/>
      <c r="PLH72" s="22"/>
      <c r="PLI72" s="21"/>
      <c r="PLJ72" s="22"/>
      <c r="PLK72" s="21"/>
      <c r="PLL72" s="22"/>
      <c r="PLM72" s="21"/>
      <c r="PLN72" s="22"/>
      <c r="PLO72" s="21"/>
      <c r="PLP72" s="22"/>
      <c r="PLQ72" s="21"/>
      <c r="PLR72" s="22"/>
      <c r="PLS72" s="21"/>
      <c r="PLT72" s="22"/>
      <c r="PLU72" s="21"/>
      <c r="PLV72" s="22"/>
      <c r="PLW72" s="21"/>
      <c r="PLX72" s="22"/>
      <c r="PLY72" s="21"/>
      <c r="PLZ72" s="22"/>
      <c r="PMA72" s="21"/>
      <c r="PMB72" s="22"/>
      <c r="PMC72" s="21"/>
      <c r="PMD72" s="22"/>
      <c r="PME72" s="21"/>
      <c r="PMF72" s="22"/>
      <c r="PMG72" s="21"/>
      <c r="PMH72" s="22"/>
      <c r="PMI72" s="21"/>
      <c r="PMJ72" s="22"/>
      <c r="PMK72" s="21"/>
      <c r="PML72" s="22"/>
      <c r="PMM72" s="21"/>
      <c r="PMN72" s="22"/>
      <c r="PMO72" s="21"/>
      <c r="PMP72" s="22"/>
      <c r="PMQ72" s="21"/>
      <c r="PMR72" s="22"/>
      <c r="PMS72" s="21"/>
      <c r="PMT72" s="22"/>
      <c r="PMU72" s="21"/>
      <c r="PMV72" s="22"/>
      <c r="PMW72" s="21"/>
      <c r="PMX72" s="22"/>
      <c r="PMY72" s="21"/>
      <c r="PMZ72" s="22"/>
      <c r="PNA72" s="21"/>
      <c r="PNB72" s="22"/>
      <c r="PNC72" s="21"/>
      <c r="PND72" s="22"/>
      <c r="PNE72" s="21"/>
      <c r="PNF72" s="22"/>
      <c r="PNG72" s="21"/>
      <c r="PNH72" s="22"/>
      <c r="PNI72" s="21"/>
      <c r="PNJ72" s="22"/>
      <c r="PNK72" s="21"/>
      <c r="PNL72" s="22"/>
      <c r="PNM72" s="21"/>
      <c r="PNN72" s="22"/>
      <c r="PNO72" s="21"/>
      <c r="PNP72" s="22"/>
      <c r="PNQ72" s="21"/>
      <c r="PNR72" s="22"/>
      <c r="PNS72" s="21"/>
      <c r="PNT72" s="22"/>
      <c r="PNU72" s="21"/>
      <c r="PNV72" s="22"/>
      <c r="PNW72" s="21"/>
      <c r="PNX72" s="22"/>
      <c r="PNY72" s="21"/>
      <c r="PNZ72" s="22"/>
      <c r="POA72" s="21"/>
      <c r="POB72" s="22"/>
      <c r="POC72" s="21"/>
      <c r="POD72" s="22"/>
      <c r="POE72" s="21"/>
      <c r="POF72" s="22"/>
      <c r="POG72" s="21"/>
      <c r="POH72" s="22"/>
      <c r="POI72" s="21"/>
      <c r="POJ72" s="22"/>
      <c r="POK72" s="21"/>
      <c r="POL72" s="22"/>
      <c r="POM72" s="21"/>
      <c r="PON72" s="22"/>
      <c r="POO72" s="21"/>
      <c r="POP72" s="22"/>
      <c r="POQ72" s="21"/>
      <c r="POR72" s="22"/>
      <c r="POS72" s="21"/>
      <c r="POT72" s="22"/>
      <c r="POU72" s="21"/>
      <c r="POV72" s="22"/>
      <c r="POW72" s="21"/>
      <c r="POX72" s="22"/>
      <c r="POY72" s="21"/>
      <c r="POZ72" s="22"/>
      <c r="PPA72" s="21"/>
      <c r="PPB72" s="22"/>
      <c r="PPC72" s="21"/>
      <c r="PPD72" s="22"/>
      <c r="PPE72" s="21"/>
      <c r="PPF72" s="22"/>
      <c r="PPG72" s="21"/>
      <c r="PPH72" s="22"/>
      <c r="PPI72" s="21"/>
      <c r="PPJ72" s="22"/>
      <c r="PPK72" s="21"/>
      <c r="PPL72" s="22"/>
      <c r="PPM72" s="21"/>
      <c r="PPN72" s="22"/>
      <c r="PPO72" s="21"/>
      <c r="PPP72" s="22"/>
      <c r="PPQ72" s="21"/>
      <c r="PPR72" s="22"/>
      <c r="PPS72" s="21"/>
      <c r="PPT72" s="22"/>
      <c r="PPU72" s="21"/>
      <c r="PPV72" s="22"/>
      <c r="PPW72" s="21"/>
      <c r="PPX72" s="22"/>
      <c r="PPY72" s="21"/>
      <c r="PPZ72" s="22"/>
      <c r="PQA72" s="21"/>
      <c r="PQB72" s="22"/>
      <c r="PQC72" s="21"/>
      <c r="PQD72" s="22"/>
      <c r="PQE72" s="21"/>
      <c r="PQF72" s="22"/>
      <c r="PQG72" s="21"/>
      <c r="PQH72" s="22"/>
      <c r="PQI72" s="21"/>
      <c r="PQJ72" s="22"/>
      <c r="PQK72" s="21"/>
      <c r="PQL72" s="22"/>
      <c r="PQM72" s="21"/>
      <c r="PQN72" s="22"/>
      <c r="PQO72" s="21"/>
      <c r="PQP72" s="22"/>
      <c r="PQQ72" s="21"/>
      <c r="PQR72" s="22"/>
      <c r="PQS72" s="21"/>
      <c r="PQT72" s="22"/>
      <c r="PQU72" s="21"/>
      <c r="PQV72" s="22"/>
      <c r="PQW72" s="21"/>
      <c r="PQX72" s="22"/>
      <c r="PQY72" s="21"/>
      <c r="PQZ72" s="22"/>
      <c r="PRA72" s="21"/>
      <c r="PRB72" s="22"/>
      <c r="PRC72" s="21"/>
      <c r="PRD72" s="22"/>
      <c r="PRE72" s="21"/>
      <c r="PRF72" s="22"/>
      <c r="PRG72" s="21"/>
      <c r="PRH72" s="22"/>
      <c r="PRI72" s="21"/>
      <c r="PRJ72" s="22"/>
      <c r="PRK72" s="21"/>
      <c r="PRL72" s="22"/>
      <c r="PRM72" s="21"/>
      <c r="PRN72" s="22"/>
      <c r="PRO72" s="21"/>
      <c r="PRP72" s="22"/>
      <c r="PRQ72" s="21"/>
      <c r="PRR72" s="22"/>
      <c r="PRS72" s="21"/>
      <c r="PRT72" s="22"/>
      <c r="PRU72" s="21"/>
      <c r="PRV72" s="22"/>
      <c r="PRW72" s="21"/>
      <c r="PRX72" s="22"/>
      <c r="PRY72" s="21"/>
      <c r="PRZ72" s="22"/>
      <c r="PSA72" s="21"/>
      <c r="PSB72" s="22"/>
      <c r="PSC72" s="21"/>
      <c r="PSD72" s="22"/>
      <c r="PSE72" s="21"/>
      <c r="PSF72" s="22"/>
      <c r="PSG72" s="21"/>
      <c r="PSH72" s="22"/>
      <c r="PSI72" s="21"/>
      <c r="PSJ72" s="22"/>
      <c r="PSK72" s="21"/>
      <c r="PSL72" s="22"/>
      <c r="PSM72" s="21"/>
      <c r="PSN72" s="22"/>
      <c r="PSO72" s="21"/>
      <c r="PSP72" s="22"/>
      <c r="PSQ72" s="21"/>
      <c r="PSR72" s="22"/>
      <c r="PSS72" s="21"/>
      <c r="PST72" s="22"/>
      <c r="PSU72" s="21"/>
      <c r="PSV72" s="22"/>
      <c r="PSW72" s="21"/>
      <c r="PSX72" s="22"/>
      <c r="PSY72" s="21"/>
      <c r="PSZ72" s="22"/>
      <c r="PTA72" s="21"/>
      <c r="PTB72" s="22"/>
      <c r="PTC72" s="21"/>
      <c r="PTD72" s="22"/>
      <c r="PTE72" s="21"/>
      <c r="PTF72" s="22"/>
      <c r="PTG72" s="21"/>
      <c r="PTH72" s="22"/>
      <c r="PTI72" s="21"/>
      <c r="PTJ72" s="22"/>
      <c r="PTK72" s="21"/>
      <c r="PTL72" s="22"/>
      <c r="PTM72" s="21"/>
      <c r="PTN72" s="22"/>
      <c r="PTO72" s="21"/>
      <c r="PTP72" s="22"/>
      <c r="PTQ72" s="21"/>
      <c r="PTR72" s="22"/>
      <c r="PTS72" s="21"/>
      <c r="PTT72" s="22"/>
      <c r="PTU72" s="21"/>
      <c r="PTV72" s="22"/>
      <c r="PTW72" s="21"/>
      <c r="PTX72" s="22"/>
      <c r="PTY72" s="21"/>
      <c r="PTZ72" s="22"/>
      <c r="PUA72" s="21"/>
      <c r="PUB72" s="22"/>
      <c r="PUC72" s="21"/>
      <c r="PUD72" s="22"/>
      <c r="PUE72" s="21"/>
      <c r="PUF72" s="22"/>
      <c r="PUG72" s="21"/>
      <c r="PUH72" s="22"/>
      <c r="PUI72" s="21"/>
      <c r="PUJ72" s="22"/>
      <c r="PUK72" s="21"/>
      <c r="PUL72" s="22"/>
      <c r="PUM72" s="21"/>
      <c r="PUN72" s="22"/>
      <c r="PUO72" s="21"/>
      <c r="PUP72" s="22"/>
      <c r="PUQ72" s="21"/>
      <c r="PUR72" s="22"/>
      <c r="PUS72" s="21"/>
      <c r="PUT72" s="22"/>
      <c r="PUU72" s="21"/>
      <c r="PUV72" s="22"/>
      <c r="PUW72" s="21"/>
      <c r="PUX72" s="22"/>
      <c r="PUY72" s="21"/>
      <c r="PUZ72" s="22"/>
      <c r="PVA72" s="21"/>
      <c r="PVB72" s="22"/>
      <c r="PVC72" s="21"/>
      <c r="PVD72" s="22"/>
      <c r="PVE72" s="21"/>
      <c r="PVF72" s="22"/>
      <c r="PVG72" s="21"/>
      <c r="PVH72" s="22"/>
      <c r="PVI72" s="21"/>
      <c r="PVJ72" s="22"/>
      <c r="PVK72" s="21"/>
      <c r="PVL72" s="22"/>
      <c r="PVM72" s="21"/>
      <c r="PVN72" s="22"/>
      <c r="PVO72" s="21"/>
      <c r="PVP72" s="22"/>
      <c r="PVQ72" s="21"/>
      <c r="PVR72" s="22"/>
      <c r="PVS72" s="21"/>
      <c r="PVT72" s="22"/>
      <c r="PVU72" s="21"/>
      <c r="PVV72" s="22"/>
      <c r="PVW72" s="21"/>
      <c r="PVX72" s="22"/>
      <c r="PVY72" s="21"/>
      <c r="PVZ72" s="22"/>
      <c r="PWA72" s="21"/>
      <c r="PWB72" s="22"/>
      <c r="PWC72" s="21"/>
      <c r="PWD72" s="22"/>
      <c r="PWE72" s="21"/>
      <c r="PWF72" s="22"/>
      <c r="PWG72" s="21"/>
      <c r="PWH72" s="22"/>
      <c r="PWI72" s="21"/>
      <c r="PWJ72" s="22"/>
      <c r="PWK72" s="21"/>
      <c r="PWL72" s="22"/>
      <c r="PWM72" s="21"/>
      <c r="PWN72" s="22"/>
      <c r="PWO72" s="21"/>
      <c r="PWP72" s="22"/>
      <c r="PWQ72" s="21"/>
      <c r="PWR72" s="22"/>
      <c r="PWS72" s="21"/>
      <c r="PWT72" s="22"/>
      <c r="PWU72" s="21"/>
      <c r="PWV72" s="22"/>
      <c r="PWW72" s="21"/>
      <c r="PWX72" s="22"/>
      <c r="PWY72" s="21"/>
      <c r="PWZ72" s="22"/>
      <c r="PXA72" s="21"/>
      <c r="PXB72" s="22"/>
      <c r="PXC72" s="21"/>
      <c r="PXD72" s="22"/>
      <c r="PXE72" s="21"/>
      <c r="PXF72" s="22"/>
      <c r="PXG72" s="21"/>
      <c r="PXH72" s="22"/>
      <c r="PXI72" s="21"/>
      <c r="PXJ72" s="22"/>
      <c r="PXK72" s="21"/>
      <c r="PXL72" s="22"/>
      <c r="PXM72" s="21"/>
      <c r="PXN72" s="22"/>
      <c r="PXO72" s="21"/>
      <c r="PXP72" s="22"/>
      <c r="PXQ72" s="21"/>
      <c r="PXR72" s="22"/>
      <c r="PXS72" s="21"/>
      <c r="PXT72" s="22"/>
      <c r="PXU72" s="21"/>
      <c r="PXV72" s="22"/>
      <c r="PXW72" s="21"/>
      <c r="PXX72" s="22"/>
      <c r="PXY72" s="21"/>
      <c r="PXZ72" s="22"/>
      <c r="PYA72" s="21"/>
      <c r="PYB72" s="22"/>
      <c r="PYC72" s="21"/>
      <c r="PYD72" s="22"/>
      <c r="PYE72" s="21"/>
      <c r="PYF72" s="22"/>
      <c r="PYG72" s="21"/>
      <c r="PYH72" s="22"/>
      <c r="PYI72" s="21"/>
      <c r="PYJ72" s="22"/>
      <c r="PYK72" s="21"/>
      <c r="PYL72" s="22"/>
      <c r="PYM72" s="21"/>
      <c r="PYN72" s="22"/>
      <c r="PYO72" s="21"/>
      <c r="PYP72" s="22"/>
      <c r="PYQ72" s="21"/>
      <c r="PYR72" s="22"/>
      <c r="PYS72" s="21"/>
      <c r="PYT72" s="22"/>
      <c r="PYU72" s="21"/>
      <c r="PYV72" s="22"/>
      <c r="PYW72" s="21"/>
      <c r="PYX72" s="22"/>
      <c r="PYY72" s="21"/>
      <c r="PYZ72" s="22"/>
      <c r="PZA72" s="21"/>
      <c r="PZB72" s="22"/>
      <c r="PZC72" s="21"/>
      <c r="PZD72" s="22"/>
      <c r="PZE72" s="21"/>
      <c r="PZF72" s="22"/>
      <c r="PZG72" s="21"/>
      <c r="PZH72" s="22"/>
      <c r="PZI72" s="21"/>
      <c r="PZJ72" s="22"/>
      <c r="PZK72" s="21"/>
      <c r="PZL72" s="22"/>
      <c r="PZM72" s="21"/>
      <c r="PZN72" s="22"/>
      <c r="PZO72" s="21"/>
      <c r="PZP72" s="22"/>
      <c r="PZQ72" s="21"/>
      <c r="PZR72" s="22"/>
      <c r="PZS72" s="21"/>
      <c r="PZT72" s="22"/>
      <c r="PZU72" s="21"/>
      <c r="PZV72" s="22"/>
      <c r="PZW72" s="21"/>
      <c r="PZX72" s="22"/>
      <c r="PZY72" s="21"/>
      <c r="PZZ72" s="22"/>
      <c r="QAA72" s="21"/>
      <c r="QAB72" s="22"/>
      <c r="QAC72" s="21"/>
      <c r="QAD72" s="22"/>
      <c r="QAE72" s="21"/>
      <c r="QAF72" s="22"/>
      <c r="QAG72" s="21"/>
      <c r="QAH72" s="22"/>
      <c r="QAI72" s="21"/>
      <c r="QAJ72" s="22"/>
      <c r="QAK72" s="21"/>
      <c r="QAL72" s="22"/>
      <c r="QAM72" s="21"/>
      <c r="QAN72" s="22"/>
      <c r="QAO72" s="21"/>
      <c r="QAP72" s="22"/>
      <c r="QAQ72" s="21"/>
      <c r="QAR72" s="22"/>
      <c r="QAS72" s="21"/>
      <c r="QAT72" s="22"/>
      <c r="QAU72" s="21"/>
      <c r="QAV72" s="22"/>
      <c r="QAW72" s="21"/>
      <c r="QAX72" s="22"/>
      <c r="QAY72" s="21"/>
      <c r="QAZ72" s="22"/>
      <c r="QBA72" s="21"/>
      <c r="QBB72" s="22"/>
      <c r="QBC72" s="21"/>
      <c r="QBD72" s="22"/>
      <c r="QBE72" s="21"/>
      <c r="QBF72" s="22"/>
      <c r="QBG72" s="21"/>
      <c r="QBH72" s="22"/>
      <c r="QBI72" s="21"/>
      <c r="QBJ72" s="22"/>
      <c r="QBK72" s="21"/>
      <c r="QBL72" s="22"/>
      <c r="QBM72" s="21"/>
      <c r="QBN72" s="22"/>
      <c r="QBO72" s="21"/>
      <c r="QBP72" s="22"/>
      <c r="QBQ72" s="21"/>
      <c r="QBR72" s="22"/>
      <c r="QBS72" s="21"/>
      <c r="QBT72" s="22"/>
      <c r="QBU72" s="21"/>
      <c r="QBV72" s="22"/>
      <c r="QBW72" s="21"/>
      <c r="QBX72" s="22"/>
      <c r="QBY72" s="21"/>
      <c r="QBZ72" s="22"/>
      <c r="QCA72" s="21"/>
      <c r="QCB72" s="22"/>
      <c r="QCC72" s="21"/>
      <c r="QCD72" s="22"/>
      <c r="QCE72" s="21"/>
      <c r="QCF72" s="22"/>
      <c r="QCG72" s="21"/>
      <c r="QCH72" s="22"/>
      <c r="QCI72" s="21"/>
      <c r="QCJ72" s="22"/>
      <c r="QCK72" s="21"/>
      <c r="QCL72" s="22"/>
      <c r="QCM72" s="21"/>
      <c r="QCN72" s="22"/>
      <c r="QCO72" s="21"/>
      <c r="QCP72" s="22"/>
      <c r="QCQ72" s="21"/>
      <c r="QCR72" s="22"/>
      <c r="QCS72" s="21"/>
      <c r="QCT72" s="22"/>
      <c r="QCU72" s="21"/>
      <c r="QCV72" s="22"/>
      <c r="QCW72" s="21"/>
      <c r="QCX72" s="22"/>
      <c r="QCY72" s="21"/>
      <c r="QCZ72" s="22"/>
      <c r="QDA72" s="21"/>
      <c r="QDB72" s="22"/>
      <c r="QDC72" s="21"/>
      <c r="QDD72" s="22"/>
      <c r="QDE72" s="21"/>
      <c r="QDF72" s="22"/>
      <c r="QDG72" s="21"/>
      <c r="QDH72" s="22"/>
      <c r="QDI72" s="21"/>
      <c r="QDJ72" s="22"/>
      <c r="QDK72" s="21"/>
      <c r="QDL72" s="22"/>
      <c r="QDM72" s="21"/>
      <c r="QDN72" s="22"/>
      <c r="QDO72" s="21"/>
      <c r="QDP72" s="22"/>
      <c r="QDQ72" s="21"/>
      <c r="QDR72" s="22"/>
      <c r="QDS72" s="21"/>
      <c r="QDT72" s="22"/>
      <c r="QDU72" s="21"/>
      <c r="QDV72" s="22"/>
      <c r="QDW72" s="21"/>
      <c r="QDX72" s="22"/>
      <c r="QDY72" s="21"/>
      <c r="QDZ72" s="22"/>
      <c r="QEA72" s="21"/>
      <c r="QEB72" s="22"/>
      <c r="QEC72" s="21"/>
      <c r="QED72" s="22"/>
      <c r="QEE72" s="21"/>
      <c r="QEF72" s="22"/>
      <c r="QEG72" s="21"/>
      <c r="QEH72" s="22"/>
      <c r="QEI72" s="21"/>
      <c r="QEJ72" s="22"/>
      <c r="QEK72" s="21"/>
      <c r="QEL72" s="22"/>
      <c r="QEM72" s="21"/>
      <c r="QEN72" s="22"/>
      <c r="QEO72" s="21"/>
      <c r="QEP72" s="22"/>
      <c r="QEQ72" s="21"/>
      <c r="QER72" s="22"/>
      <c r="QES72" s="21"/>
      <c r="QET72" s="22"/>
      <c r="QEU72" s="21"/>
      <c r="QEV72" s="22"/>
      <c r="QEW72" s="21"/>
      <c r="QEX72" s="22"/>
      <c r="QEY72" s="21"/>
      <c r="QEZ72" s="22"/>
      <c r="QFA72" s="21"/>
      <c r="QFB72" s="22"/>
      <c r="QFC72" s="21"/>
      <c r="QFD72" s="22"/>
      <c r="QFE72" s="21"/>
      <c r="QFF72" s="22"/>
      <c r="QFG72" s="21"/>
      <c r="QFH72" s="22"/>
      <c r="QFI72" s="21"/>
      <c r="QFJ72" s="22"/>
      <c r="QFK72" s="21"/>
      <c r="QFL72" s="22"/>
      <c r="QFM72" s="21"/>
      <c r="QFN72" s="22"/>
      <c r="QFO72" s="21"/>
      <c r="QFP72" s="22"/>
      <c r="QFQ72" s="21"/>
      <c r="QFR72" s="22"/>
      <c r="QFS72" s="21"/>
      <c r="QFT72" s="22"/>
      <c r="QFU72" s="21"/>
      <c r="QFV72" s="22"/>
      <c r="QFW72" s="21"/>
      <c r="QFX72" s="22"/>
      <c r="QFY72" s="21"/>
      <c r="QFZ72" s="22"/>
      <c r="QGA72" s="21"/>
      <c r="QGB72" s="22"/>
      <c r="QGC72" s="21"/>
      <c r="QGD72" s="22"/>
      <c r="QGE72" s="21"/>
      <c r="QGF72" s="22"/>
      <c r="QGG72" s="21"/>
      <c r="QGH72" s="22"/>
      <c r="QGI72" s="21"/>
      <c r="QGJ72" s="22"/>
      <c r="QGK72" s="21"/>
      <c r="QGL72" s="22"/>
      <c r="QGM72" s="21"/>
      <c r="QGN72" s="22"/>
      <c r="QGO72" s="21"/>
      <c r="QGP72" s="22"/>
      <c r="QGQ72" s="21"/>
      <c r="QGR72" s="22"/>
      <c r="QGS72" s="21"/>
      <c r="QGT72" s="22"/>
      <c r="QGU72" s="21"/>
      <c r="QGV72" s="22"/>
      <c r="QGW72" s="21"/>
      <c r="QGX72" s="22"/>
      <c r="QGY72" s="21"/>
      <c r="QGZ72" s="22"/>
      <c r="QHA72" s="21"/>
      <c r="QHB72" s="22"/>
      <c r="QHC72" s="21"/>
      <c r="QHD72" s="22"/>
      <c r="QHE72" s="21"/>
      <c r="QHF72" s="22"/>
      <c r="QHG72" s="21"/>
      <c r="QHH72" s="22"/>
      <c r="QHI72" s="21"/>
      <c r="QHJ72" s="22"/>
      <c r="QHK72" s="21"/>
      <c r="QHL72" s="22"/>
      <c r="QHM72" s="21"/>
      <c r="QHN72" s="22"/>
      <c r="QHO72" s="21"/>
      <c r="QHP72" s="22"/>
      <c r="QHQ72" s="21"/>
      <c r="QHR72" s="22"/>
      <c r="QHS72" s="21"/>
      <c r="QHT72" s="22"/>
      <c r="QHU72" s="21"/>
      <c r="QHV72" s="22"/>
      <c r="QHW72" s="21"/>
      <c r="QHX72" s="22"/>
      <c r="QHY72" s="21"/>
      <c r="QHZ72" s="22"/>
      <c r="QIA72" s="21"/>
      <c r="QIB72" s="22"/>
      <c r="QIC72" s="21"/>
      <c r="QID72" s="22"/>
      <c r="QIE72" s="21"/>
      <c r="QIF72" s="22"/>
      <c r="QIG72" s="21"/>
      <c r="QIH72" s="22"/>
      <c r="QII72" s="21"/>
      <c r="QIJ72" s="22"/>
      <c r="QIK72" s="21"/>
      <c r="QIL72" s="22"/>
      <c r="QIM72" s="21"/>
      <c r="QIN72" s="22"/>
      <c r="QIO72" s="21"/>
      <c r="QIP72" s="22"/>
      <c r="QIQ72" s="21"/>
      <c r="QIR72" s="22"/>
      <c r="QIS72" s="21"/>
      <c r="QIT72" s="22"/>
      <c r="QIU72" s="21"/>
      <c r="QIV72" s="22"/>
      <c r="QIW72" s="21"/>
      <c r="QIX72" s="22"/>
      <c r="QIY72" s="21"/>
      <c r="QIZ72" s="22"/>
      <c r="QJA72" s="21"/>
      <c r="QJB72" s="22"/>
      <c r="QJC72" s="21"/>
      <c r="QJD72" s="22"/>
      <c r="QJE72" s="21"/>
      <c r="QJF72" s="22"/>
      <c r="QJG72" s="21"/>
      <c r="QJH72" s="22"/>
      <c r="QJI72" s="21"/>
      <c r="QJJ72" s="22"/>
      <c r="QJK72" s="21"/>
      <c r="QJL72" s="22"/>
      <c r="QJM72" s="21"/>
      <c r="QJN72" s="22"/>
      <c r="QJO72" s="21"/>
      <c r="QJP72" s="22"/>
      <c r="QJQ72" s="21"/>
      <c r="QJR72" s="22"/>
      <c r="QJS72" s="21"/>
      <c r="QJT72" s="22"/>
      <c r="QJU72" s="21"/>
      <c r="QJV72" s="22"/>
      <c r="QJW72" s="21"/>
      <c r="QJX72" s="22"/>
      <c r="QJY72" s="21"/>
      <c r="QJZ72" s="22"/>
      <c r="QKA72" s="21"/>
      <c r="QKB72" s="22"/>
      <c r="QKC72" s="21"/>
      <c r="QKD72" s="22"/>
      <c r="QKE72" s="21"/>
      <c r="QKF72" s="22"/>
      <c r="QKG72" s="21"/>
      <c r="QKH72" s="22"/>
      <c r="QKI72" s="21"/>
      <c r="QKJ72" s="22"/>
      <c r="QKK72" s="21"/>
      <c r="QKL72" s="22"/>
      <c r="QKM72" s="21"/>
      <c r="QKN72" s="22"/>
      <c r="QKO72" s="21"/>
      <c r="QKP72" s="22"/>
      <c r="QKQ72" s="21"/>
      <c r="QKR72" s="22"/>
      <c r="QKS72" s="21"/>
      <c r="QKT72" s="22"/>
      <c r="QKU72" s="21"/>
      <c r="QKV72" s="22"/>
      <c r="QKW72" s="21"/>
      <c r="QKX72" s="22"/>
      <c r="QKY72" s="21"/>
      <c r="QKZ72" s="22"/>
      <c r="QLA72" s="21"/>
      <c r="QLB72" s="22"/>
      <c r="QLC72" s="21"/>
      <c r="QLD72" s="22"/>
      <c r="QLE72" s="21"/>
      <c r="QLF72" s="22"/>
      <c r="QLG72" s="21"/>
      <c r="QLH72" s="22"/>
      <c r="QLI72" s="21"/>
      <c r="QLJ72" s="22"/>
      <c r="QLK72" s="21"/>
      <c r="QLL72" s="22"/>
      <c r="QLM72" s="21"/>
      <c r="QLN72" s="22"/>
      <c r="QLO72" s="21"/>
      <c r="QLP72" s="22"/>
      <c r="QLQ72" s="21"/>
      <c r="QLR72" s="22"/>
      <c r="QLS72" s="21"/>
      <c r="QLT72" s="22"/>
      <c r="QLU72" s="21"/>
      <c r="QLV72" s="22"/>
      <c r="QLW72" s="21"/>
      <c r="QLX72" s="22"/>
      <c r="QLY72" s="21"/>
      <c r="QLZ72" s="22"/>
      <c r="QMA72" s="21"/>
      <c r="QMB72" s="22"/>
      <c r="QMC72" s="21"/>
      <c r="QMD72" s="22"/>
      <c r="QME72" s="21"/>
      <c r="QMF72" s="22"/>
      <c r="QMG72" s="21"/>
      <c r="QMH72" s="22"/>
      <c r="QMI72" s="21"/>
      <c r="QMJ72" s="22"/>
      <c r="QMK72" s="21"/>
      <c r="QML72" s="22"/>
      <c r="QMM72" s="21"/>
      <c r="QMN72" s="22"/>
      <c r="QMO72" s="21"/>
      <c r="QMP72" s="22"/>
      <c r="QMQ72" s="21"/>
      <c r="QMR72" s="22"/>
      <c r="QMS72" s="21"/>
      <c r="QMT72" s="22"/>
      <c r="QMU72" s="21"/>
      <c r="QMV72" s="22"/>
      <c r="QMW72" s="21"/>
      <c r="QMX72" s="22"/>
      <c r="QMY72" s="21"/>
      <c r="QMZ72" s="22"/>
      <c r="QNA72" s="21"/>
      <c r="QNB72" s="22"/>
      <c r="QNC72" s="21"/>
      <c r="QND72" s="22"/>
      <c r="QNE72" s="21"/>
      <c r="QNF72" s="22"/>
      <c r="QNG72" s="21"/>
      <c r="QNH72" s="22"/>
      <c r="QNI72" s="21"/>
      <c r="QNJ72" s="22"/>
      <c r="QNK72" s="21"/>
      <c r="QNL72" s="22"/>
      <c r="QNM72" s="21"/>
      <c r="QNN72" s="22"/>
      <c r="QNO72" s="21"/>
      <c r="QNP72" s="22"/>
      <c r="QNQ72" s="21"/>
      <c r="QNR72" s="22"/>
      <c r="QNS72" s="21"/>
      <c r="QNT72" s="22"/>
      <c r="QNU72" s="21"/>
      <c r="QNV72" s="22"/>
      <c r="QNW72" s="21"/>
      <c r="QNX72" s="22"/>
      <c r="QNY72" s="21"/>
      <c r="QNZ72" s="22"/>
      <c r="QOA72" s="21"/>
      <c r="QOB72" s="22"/>
      <c r="QOC72" s="21"/>
      <c r="QOD72" s="22"/>
      <c r="QOE72" s="21"/>
      <c r="QOF72" s="22"/>
      <c r="QOG72" s="21"/>
      <c r="QOH72" s="22"/>
      <c r="QOI72" s="21"/>
      <c r="QOJ72" s="22"/>
      <c r="QOK72" s="21"/>
      <c r="QOL72" s="22"/>
      <c r="QOM72" s="21"/>
      <c r="QON72" s="22"/>
      <c r="QOO72" s="21"/>
      <c r="QOP72" s="22"/>
      <c r="QOQ72" s="21"/>
      <c r="QOR72" s="22"/>
      <c r="QOS72" s="21"/>
      <c r="QOT72" s="22"/>
      <c r="QOU72" s="21"/>
      <c r="QOV72" s="22"/>
      <c r="QOW72" s="21"/>
      <c r="QOX72" s="22"/>
      <c r="QOY72" s="21"/>
      <c r="QOZ72" s="22"/>
      <c r="QPA72" s="21"/>
      <c r="QPB72" s="22"/>
      <c r="QPC72" s="21"/>
      <c r="QPD72" s="22"/>
      <c r="QPE72" s="21"/>
      <c r="QPF72" s="22"/>
      <c r="QPG72" s="21"/>
      <c r="QPH72" s="22"/>
      <c r="QPI72" s="21"/>
      <c r="QPJ72" s="22"/>
      <c r="QPK72" s="21"/>
      <c r="QPL72" s="22"/>
      <c r="QPM72" s="21"/>
      <c r="QPN72" s="22"/>
      <c r="QPO72" s="21"/>
      <c r="QPP72" s="22"/>
      <c r="QPQ72" s="21"/>
      <c r="QPR72" s="22"/>
      <c r="QPS72" s="21"/>
      <c r="QPT72" s="22"/>
      <c r="QPU72" s="21"/>
      <c r="QPV72" s="22"/>
      <c r="QPW72" s="21"/>
      <c r="QPX72" s="22"/>
      <c r="QPY72" s="21"/>
      <c r="QPZ72" s="22"/>
      <c r="QQA72" s="21"/>
      <c r="QQB72" s="22"/>
      <c r="QQC72" s="21"/>
      <c r="QQD72" s="22"/>
      <c r="QQE72" s="21"/>
      <c r="QQF72" s="22"/>
      <c r="QQG72" s="21"/>
      <c r="QQH72" s="22"/>
      <c r="QQI72" s="21"/>
      <c r="QQJ72" s="22"/>
      <c r="QQK72" s="21"/>
      <c r="QQL72" s="22"/>
      <c r="QQM72" s="21"/>
      <c r="QQN72" s="22"/>
      <c r="QQO72" s="21"/>
      <c r="QQP72" s="22"/>
      <c r="QQQ72" s="21"/>
      <c r="QQR72" s="22"/>
      <c r="QQS72" s="21"/>
      <c r="QQT72" s="22"/>
      <c r="QQU72" s="21"/>
      <c r="QQV72" s="22"/>
      <c r="QQW72" s="21"/>
      <c r="QQX72" s="22"/>
      <c r="QQY72" s="21"/>
      <c r="QQZ72" s="22"/>
      <c r="QRA72" s="21"/>
      <c r="QRB72" s="22"/>
      <c r="QRC72" s="21"/>
      <c r="QRD72" s="22"/>
      <c r="QRE72" s="21"/>
      <c r="QRF72" s="22"/>
      <c r="QRG72" s="21"/>
      <c r="QRH72" s="22"/>
      <c r="QRI72" s="21"/>
      <c r="QRJ72" s="22"/>
      <c r="QRK72" s="21"/>
      <c r="QRL72" s="22"/>
      <c r="QRM72" s="21"/>
      <c r="QRN72" s="22"/>
      <c r="QRO72" s="21"/>
      <c r="QRP72" s="22"/>
      <c r="QRQ72" s="21"/>
      <c r="QRR72" s="22"/>
      <c r="QRS72" s="21"/>
      <c r="QRT72" s="22"/>
      <c r="QRU72" s="21"/>
      <c r="QRV72" s="22"/>
      <c r="QRW72" s="21"/>
      <c r="QRX72" s="22"/>
      <c r="QRY72" s="21"/>
      <c r="QRZ72" s="22"/>
      <c r="QSA72" s="21"/>
      <c r="QSB72" s="22"/>
      <c r="QSC72" s="21"/>
      <c r="QSD72" s="22"/>
      <c r="QSE72" s="21"/>
      <c r="QSF72" s="22"/>
      <c r="QSG72" s="21"/>
      <c r="QSH72" s="22"/>
      <c r="QSI72" s="21"/>
      <c r="QSJ72" s="22"/>
      <c r="QSK72" s="21"/>
      <c r="QSL72" s="22"/>
      <c r="QSM72" s="21"/>
      <c r="QSN72" s="22"/>
      <c r="QSO72" s="21"/>
      <c r="QSP72" s="22"/>
      <c r="QSQ72" s="21"/>
      <c r="QSR72" s="22"/>
      <c r="QSS72" s="21"/>
      <c r="QST72" s="22"/>
      <c r="QSU72" s="21"/>
      <c r="QSV72" s="22"/>
      <c r="QSW72" s="21"/>
      <c r="QSX72" s="22"/>
      <c r="QSY72" s="21"/>
      <c r="QSZ72" s="22"/>
      <c r="QTA72" s="21"/>
      <c r="QTB72" s="22"/>
      <c r="QTC72" s="21"/>
      <c r="QTD72" s="22"/>
      <c r="QTE72" s="21"/>
      <c r="QTF72" s="22"/>
      <c r="QTG72" s="21"/>
      <c r="QTH72" s="22"/>
      <c r="QTI72" s="21"/>
      <c r="QTJ72" s="22"/>
      <c r="QTK72" s="21"/>
      <c r="QTL72" s="22"/>
      <c r="QTM72" s="21"/>
      <c r="QTN72" s="22"/>
      <c r="QTO72" s="21"/>
      <c r="QTP72" s="22"/>
      <c r="QTQ72" s="21"/>
      <c r="QTR72" s="22"/>
      <c r="QTS72" s="21"/>
      <c r="QTT72" s="22"/>
      <c r="QTU72" s="21"/>
      <c r="QTV72" s="22"/>
      <c r="QTW72" s="21"/>
      <c r="QTX72" s="22"/>
      <c r="QTY72" s="21"/>
      <c r="QTZ72" s="22"/>
      <c r="QUA72" s="21"/>
      <c r="QUB72" s="22"/>
      <c r="QUC72" s="21"/>
      <c r="QUD72" s="22"/>
      <c r="QUE72" s="21"/>
      <c r="QUF72" s="22"/>
      <c r="QUG72" s="21"/>
      <c r="QUH72" s="22"/>
      <c r="QUI72" s="21"/>
      <c r="QUJ72" s="22"/>
      <c r="QUK72" s="21"/>
      <c r="QUL72" s="22"/>
      <c r="QUM72" s="21"/>
      <c r="QUN72" s="22"/>
      <c r="QUO72" s="21"/>
      <c r="QUP72" s="22"/>
      <c r="QUQ72" s="21"/>
      <c r="QUR72" s="22"/>
      <c r="QUS72" s="21"/>
      <c r="QUT72" s="22"/>
      <c r="QUU72" s="21"/>
      <c r="QUV72" s="22"/>
      <c r="QUW72" s="21"/>
      <c r="QUX72" s="22"/>
      <c r="QUY72" s="21"/>
      <c r="QUZ72" s="22"/>
      <c r="QVA72" s="21"/>
      <c r="QVB72" s="22"/>
      <c r="QVC72" s="21"/>
      <c r="QVD72" s="22"/>
      <c r="QVE72" s="21"/>
      <c r="QVF72" s="22"/>
      <c r="QVG72" s="21"/>
      <c r="QVH72" s="22"/>
      <c r="QVI72" s="21"/>
      <c r="QVJ72" s="22"/>
      <c r="QVK72" s="21"/>
      <c r="QVL72" s="22"/>
      <c r="QVM72" s="21"/>
      <c r="QVN72" s="22"/>
      <c r="QVO72" s="21"/>
      <c r="QVP72" s="22"/>
      <c r="QVQ72" s="21"/>
      <c r="QVR72" s="22"/>
      <c r="QVS72" s="21"/>
      <c r="QVT72" s="22"/>
      <c r="QVU72" s="21"/>
      <c r="QVV72" s="22"/>
      <c r="QVW72" s="21"/>
      <c r="QVX72" s="22"/>
      <c r="QVY72" s="21"/>
      <c r="QVZ72" s="22"/>
      <c r="QWA72" s="21"/>
      <c r="QWB72" s="22"/>
      <c r="QWC72" s="21"/>
      <c r="QWD72" s="22"/>
      <c r="QWE72" s="21"/>
      <c r="QWF72" s="22"/>
      <c r="QWG72" s="21"/>
      <c r="QWH72" s="22"/>
      <c r="QWI72" s="21"/>
      <c r="QWJ72" s="22"/>
      <c r="QWK72" s="21"/>
      <c r="QWL72" s="22"/>
      <c r="QWM72" s="21"/>
      <c r="QWN72" s="22"/>
      <c r="QWO72" s="21"/>
      <c r="QWP72" s="22"/>
      <c r="QWQ72" s="21"/>
      <c r="QWR72" s="22"/>
      <c r="QWS72" s="21"/>
      <c r="QWT72" s="22"/>
      <c r="QWU72" s="21"/>
      <c r="QWV72" s="22"/>
      <c r="QWW72" s="21"/>
      <c r="QWX72" s="22"/>
      <c r="QWY72" s="21"/>
      <c r="QWZ72" s="22"/>
      <c r="QXA72" s="21"/>
      <c r="QXB72" s="22"/>
      <c r="QXC72" s="21"/>
      <c r="QXD72" s="22"/>
      <c r="QXE72" s="21"/>
      <c r="QXF72" s="22"/>
      <c r="QXG72" s="21"/>
      <c r="QXH72" s="22"/>
      <c r="QXI72" s="21"/>
      <c r="QXJ72" s="22"/>
      <c r="QXK72" s="21"/>
      <c r="QXL72" s="22"/>
      <c r="QXM72" s="21"/>
      <c r="QXN72" s="22"/>
      <c r="QXO72" s="21"/>
      <c r="QXP72" s="22"/>
      <c r="QXQ72" s="21"/>
      <c r="QXR72" s="22"/>
      <c r="QXS72" s="21"/>
      <c r="QXT72" s="22"/>
      <c r="QXU72" s="21"/>
      <c r="QXV72" s="22"/>
      <c r="QXW72" s="21"/>
      <c r="QXX72" s="22"/>
      <c r="QXY72" s="21"/>
      <c r="QXZ72" s="22"/>
      <c r="QYA72" s="21"/>
      <c r="QYB72" s="22"/>
      <c r="QYC72" s="21"/>
      <c r="QYD72" s="22"/>
      <c r="QYE72" s="21"/>
      <c r="QYF72" s="22"/>
      <c r="QYG72" s="21"/>
      <c r="QYH72" s="22"/>
      <c r="QYI72" s="21"/>
      <c r="QYJ72" s="22"/>
      <c r="QYK72" s="21"/>
      <c r="QYL72" s="22"/>
      <c r="QYM72" s="21"/>
      <c r="QYN72" s="22"/>
      <c r="QYO72" s="21"/>
      <c r="QYP72" s="22"/>
      <c r="QYQ72" s="21"/>
      <c r="QYR72" s="22"/>
      <c r="QYS72" s="21"/>
      <c r="QYT72" s="22"/>
      <c r="QYU72" s="21"/>
      <c r="QYV72" s="22"/>
      <c r="QYW72" s="21"/>
      <c r="QYX72" s="22"/>
      <c r="QYY72" s="21"/>
      <c r="QYZ72" s="22"/>
      <c r="QZA72" s="21"/>
      <c r="QZB72" s="22"/>
      <c r="QZC72" s="21"/>
      <c r="QZD72" s="22"/>
      <c r="QZE72" s="21"/>
      <c r="QZF72" s="22"/>
      <c r="QZG72" s="21"/>
      <c r="QZH72" s="22"/>
      <c r="QZI72" s="21"/>
      <c r="QZJ72" s="22"/>
      <c r="QZK72" s="21"/>
      <c r="QZL72" s="22"/>
      <c r="QZM72" s="21"/>
      <c r="QZN72" s="22"/>
      <c r="QZO72" s="21"/>
      <c r="QZP72" s="22"/>
      <c r="QZQ72" s="21"/>
      <c r="QZR72" s="22"/>
      <c r="QZS72" s="21"/>
      <c r="QZT72" s="22"/>
      <c r="QZU72" s="21"/>
      <c r="QZV72" s="22"/>
      <c r="QZW72" s="21"/>
      <c r="QZX72" s="22"/>
      <c r="QZY72" s="21"/>
      <c r="QZZ72" s="22"/>
      <c r="RAA72" s="21"/>
      <c r="RAB72" s="22"/>
      <c r="RAC72" s="21"/>
      <c r="RAD72" s="22"/>
      <c r="RAE72" s="21"/>
      <c r="RAF72" s="22"/>
      <c r="RAG72" s="21"/>
      <c r="RAH72" s="22"/>
      <c r="RAI72" s="21"/>
      <c r="RAJ72" s="22"/>
      <c r="RAK72" s="21"/>
      <c r="RAL72" s="22"/>
      <c r="RAM72" s="21"/>
      <c r="RAN72" s="22"/>
      <c r="RAO72" s="21"/>
      <c r="RAP72" s="22"/>
      <c r="RAQ72" s="21"/>
      <c r="RAR72" s="22"/>
      <c r="RAS72" s="21"/>
      <c r="RAT72" s="22"/>
      <c r="RAU72" s="21"/>
      <c r="RAV72" s="22"/>
      <c r="RAW72" s="21"/>
      <c r="RAX72" s="22"/>
      <c r="RAY72" s="21"/>
      <c r="RAZ72" s="22"/>
      <c r="RBA72" s="21"/>
      <c r="RBB72" s="22"/>
      <c r="RBC72" s="21"/>
      <c r="RBD72" s="22"/>
      <c r="RBE72" s="21"/>
      <c r="RBF72" s="22"/>
      <c r="RBG72" s="21"/>
      <c r="RBH72" s="22"/>
      <c r="RBI72" s="21"/>
      <c r="RBJ72" s="22"/>
      <c r="RBK72" s="21"/>
      <c r="RBL72" s="22"/>
      <c r="RBM72" s="21"/>
      <c r="RBN72" s="22"/>
      <c r="RBO72" s="21"/>
      <c r="RBP72" s="22"/>
      <c r="RBQ72" s="21"/>
      <c r="RBR72" s="22"/>
      <c r="RBS72" s="21"/>
      <c r="RBT72" s="22"/>
      <c r="RBU72" s="21"/>
      <c r="RBV72" s="22"/>
      <c r="RBW72" s="21"/>
      <c r="RBX72" s="22"/>
      <c r="RBY72" s="21"/>
      <c r="RBZ72" s="22"/>
      <c r="RCA72" s="21"/>
      <c r="RCB72" s="22"/>
      <c r="RCC72" s="21"/>
      <c r="RCD72" s="22"/>
      <c r="RCE72" s="21"/>
      <c r="RCF72" s="22"/>
      <c r="RCG72" s="21"/>
      <c r="RCH72" s="22"/>
      <c r="RCI72" s="21"/>
      <c r="RCJ72" s="22"/>
      <c r="RCK72" s="21"/>
      <c r="RCL72" s="22"/>
      <c r="RCM72" s="21"/>
      <c r="RCN72" s="22"/>
      <c r="RCO72" s="21"/>
      <c r="RCP72" s="22"/>
      <c r="RCQ72" s="21"/>
      <c r="RCR72" s="22"/>
      <c r="RCS72" s="21"/>
      <c r="RCT72" s="22"/>
      <c r="RCU72" s="21"/>
      <c r="RCV72" s="22"/>
      <c r="RCW72" s="21"/>
      <c r="RCX72" s="22"/>
      <c r="RCY72" s="21"/>
      <c r="RCZ72" s="22"/>
      <c r="RDA72" s="21"/>
      <c r="RDB72" s="22"/>
      <c r="RDC72" s="21"/>
      <c r="RDD72" s="22"/>
      <c r="RDE72" s="21"/>
      <c r="RDF72" s="22"/>
      <c r="RDG72" s="21"/>
      <c r="RDH72" s="22"/>
      <c r="RDI72" s="21"/>
      <c r="RDJ72" s="22"/>
      <c r="RDK72" s="21"/>
      <c r="RDL72" s="22"/>
      <c r="RDM72" s="21"/>
      <c r="RDN72" s="22"/>
      <c r="RDO72" s="21"/>
      <c r="RDP72" s="22"/>
      <c r="RDQ72" s="21"/>
      <c r="RDR72" s="22"/>
      <c r="RDS72" s="21"/>
      <c r="RDT72" s="22"/>
      <c r="RDU72" s="21"/>
      <c r="RDV72" s="22"/>
      <c r="RDW72" s="21"/>
      <c r="RDX72" s="22"/>
      <c r="RDY72" s="21"/>
      <c r="RDZ72" s="22"/>
      <c r="REA72" s="21"/>
      <c r="REB72" s="22"/>
      <c r="REC72" s="21"/>
      <c r="RED72" s="22"/>
      <c r="REE72" s="21"/>
      <c r="REF72" s="22"/>
      <c r="REG72" s="21"/>
      <c r="REH72" s="22"/>
      <c r="REI72" s="21"/>
      <c r="REJ72" s="22"/>
      <c r="REK72" s="21"/>
      <c r="REL72" s="22"/>
      <c r="REM72" s="21"/>
      <c r="REN72" s="22"/>
      <c r="REO72" s="21"/>
      <c r="REP72" s="22"/>
      <c r="REQ72" s="21"/>
      <c r="RER72" s="22"/>
      <c r="RES72" s="21"/>
      <c r="RET72" s="22"/>
      <c r="REU72" s="21"/>
      <c r="REV72" s="22"/>
      <c r="REW72" s="21"/>
      <c r="REX72" s="22"/>
      <c r="REY72" s="21"/>
      <c r="REZ72" s="22"/>
      <c r="RFA72" s="21"/>
      <c r="RFB72" s="22"/>
      <c r="RFC72" s="21"/>
      <c r="RFD72" s="22"/>
      <c r="RFE72" s="21"/>
      <c r="RFF72" s="22"/>
      <c r="RFG72" s="21"/>
      <c r="RFH72" s="22"/>
      <c r="RFI72" s="21"/>
      <c r="RFJ72" s="22"/>
      <c r="RFK72" s="21"/>
      <c r="RFL72" s="22"/>
      <c r="RFM72" s="21"/>
      <c r="RFN72" s="22"/>
      <c r="RFO72" s="21"/>
      <c r="RFP72" s="22"/>
      <c r="RFQ72" s="21"/>
      <c r="RFR72" s="22"/>
      <c r="RFS72" s="21"/>
      <c r="RFT72" s="22"/>
      <c r="RFU72" s="21"/>
      <c r="RFV72" s="22"/>
      <c r="RFW72" s="21"/>
      <c r="RFX72" s="22"/>
      <c r="RFY72" s="21"/>
      <c r="RFZ72" s="22"/>
      <c r="RGA72" s="21"/>
      <c r="RGB72" s="22"/>
      <c r="RGC72" s="21"/>
      <c r="RGD72" s="22"/>
      <c r="RGE72" s="21"/>
      <c r="RGF72" s="22"/>
      <c r="RGG72" s="21"/>
      <c r="RGH72" s="22"/>
      <c r="RGI72" s="21"/>
      <c r="RGJ72" s="22"/>
      <c r="RGK72" s="21"/>
      <c r="RGL72" s="22"/>
      <c r="RGM72" s="21"/>
      <c r="RGN72" s="22"/>
      <c r="RGO72" s="21"/>
      <c r="RGP72" s="22"/>
      <c r="RGQ72" s="21"/>
      <c r="RGR72" s="22"/>
      <c r="RGS72" s="21"/>
      <c r="RGT72" s="22"/>
      <c r="RGU72" s="21"/>
      <c r="RGV72" s="22"/>
      <c r="RGW72" s="21"/>
      <c r="RGX72" s="22"/>
      <c r="RGY72" s="21"/>
      <c r="RGZ72" s="22"/>
      <c r="RHA72" s="21"/>
      <c r="RHB72" s="22"/>
      <c r="RHC72" s="21"/>
      <c r="RHD72" s="22"/>
      <c r="RHE72" s="21"/>
      <c r="RHF72" s="22"/>
      <c r="RHG72" s="21"/>
      <c r="RHH72" s="22"/>
      <c r="RHI72" s="21"/>
      <c r="RHJ72" s="22"/>
      <c r="RHK72" s="21"/>
      <c r="RHL72" s="22"/>
      <c r="RHM72" s="21"/>
      <c r="RHN72" s="22"/>
      <c r="RHO72" s="21"/>
      <c r="RHP72" s="22"/>
      <c r="RHQ72" s="21"/>
      <c r="RHR72" s="22"/>
      <c r="RHS72" s="21"/>
      <c r="RHT72" s="22"/>
      <c r="RHU72" s="21"/>
      <c r="RHV72" s="22"/>
      <c r="RHW72" s="21"/>
      <c r="RHX72" s="22"/>
      <c r="RHY72" s="21"/>
      <c r="RHZ72" s="22"/>
      <c r="RIA72" s="21"/>
      <c r="RIB72" s="22"/>
      <c r="RIC72" s="21"/>
      <c r="RID72" s="22"/>
      <c r="RIE72" s="21"/>
      <c r="RIF72" s="22"/>
      <c r="RIG72" s="21"/>
      <c r="RIH72" s="22"/>
      <c r="RII72" s="21"/>
      <c r="RIJ72" s="22"/>
      <c r="RIK72" s="21"/>
      <c r="RIL72" s="22"/>
      <c r="RIM72" s="21"/>
      <c r="RIN72" s="22"/>
      <c r="RIO72" s="21"/>
      <c r="RIP72" s="22"/>
      <c r="RIQ72" s="21"/>
      <c r="RIR72" s="22"/>
      <c r="RIS72" s="21"/>
      <c r="RIT72" s="22"/>
      <c r="RIU72" s="21"/>
      <c r="RIV72" s="22"/>
      <c r="RIW72" s="21"/>
      <c r="RIX72" s="22"/>
      <c r="RIY72" s="21"/>
      <c r="RIZ72" s="22"/>
      <c r="RJA72" s="21"/>
      <c r="RJB72" s="22"/>
      <c r="RJC72" s="21"/>
      <c r="RJD72" s="22"/>
      <c r="RJE72" s="21"/>
      <c r="RJF72" s="22"/>
      <c r="RJG72" s="21"/>
      <c r="RJH72" s="22"/>
      <c r="RJI72" s="21"/>
      <c r="RJJ72" s="22"/>
      <c r="RJK72" s="21"/>
      <c r="RJL72" s="22"/>
      <c r="RJM72" s="21"/>
      <c r="RJN72" s="22"/>
      <c r="RJO72" s="21"/>
      <c r="RJP72" s="22"/>
      <c r="RJQ72" s="21"/>
      <c r="RJR72" s="22"/>
      <c r="RJS72" s="21"/>
      <c r="RJT72" s="22"/>
      <c r="RJU72" s="21"/>
      <c r="RJV72" s="22"/>
      <c r="RJW72" s="21"/>
      <c r="RJX72" s="22"/>
      <c r="RJY72" s="21"/>
      <c r="RJZ72" s="22"/>
      <c r="RKA72" s="21"/>
      <c r="RKB72" s="22"/>
      <c r="RKC72" s="21"/>
      <c r="RKD72" s="22"/>
      <c r="RKE72" s="21"/>
      <c r="RKF72" s="22"/>
      <c r="RKG72" s="21"/>
      <c r="RKH72" s="22"/>
      <c r="RKI72" s="21"/>
      <c r="RKJ72" s="22"/>
      <c r="RKK72" s="21"/>
      <c r="RKL72" s="22"/>
      <c r="RKM72" s="21"/>
      <c r="RKN72" s="22"/>
      <c r="RKO72" s="21"/>
      <c r="RKP72" s="22"/>
      <c r="RKQ72" s="21"/>
      <c r="RKR72" s="22"/>
      <c r="RKS72" s="21"/>
      <c r="RKT72" s="22"/>
      <c r="RKU72" s="21"/>
      <c r="RKV72" s="22"/>
      <c r="RKW72" s="21"/>
      <c r="RKX72" s="22"/>
      <c r="RKY72" s="21"/>
      <c r="RKZ72" s="22"/>
      <c r="RLA72" s="21"/>
      <c r="RLB72" s="22"/>
      <c r="RLC72" s="21"/>
      <c r="RLD72" s="22"/>
      <c r="RLE72" s="21"/>
      <c r="RLF72" s="22"/>
      <c r="RLG72" s="21"/>
      <c r="RLH72" s="22"/>
      <c r="RLI72" s="21"/>
      <c r="RLJ72" s="22"/>
      <c r="RLK72" s="21"/>
      <c r="RLL72" s="22"/>
      <c r="RLM72" s="21"/>
      <c r="RLN72" s="22"/>
      <c r="RLO72" s="21"/>
      <c r="RLP72" s="22"/>
      <c r="RLQ72" s="21"/>
      <c r="RLR72" s="22"/>
      <c r="RLS72" s="21"/>
      <c r="RLT72" s="22"/>
      <c r="RLU72" s="21"/>
      <c r="RLV72" s="22"/>
      <c r="RLW72" s="21"/>
      <c r="RLX72" s="22"/>
      <c r="RLY72" s="21"/>
      <c r="RLZ72" s="22"/>
      <c r="RMA72" s="21"/>
      <c r="RMB72" s="22"/>
      <c r="RMC72" s="21"/>
      <c r="RMD72" s="22"/>
      <c r="RME72" s="21"/>
      <c r="RMF72" s="22"/>
      <c r="RMG72" s="21"/>
      <c r="RMH72" s="22"/>
      <c r="RMI72" s="21"/>
      <c r="RMJ72" s="22"/>
      <c r="RMK72" s="21"/>
      <c r="RML72" s="22"/>
      <c r="RMM72" s="21"/>
      <c r="RMN72" s="22"/>
      <c r="RMO72" s="21"/>
      <c r="RMP72" s="22"/>
      <c r="RMQ72" s="21"/>
      <c r="RMR72" s="22"/>
      <c r="RMS72" s="21"/>
      <c r="RMT72" s="22"/>
      <c r="RMU72" s="21"/>
      <c r="RMV72" s="22"/>
      <c r="RMW72" s="21"/>
      <c r="RMX72" s="22"/>
      <c r="RMY72" s="21"/>
      <c r="RMZ72" s="22"/>
      <c r="RNA72" s="21"/>
      <c r="RNB72" s="22"/>
      <c r="RNC72" s="21"/>
      <c r="RND72" s="22"/>
      <c r="RNE72" s="21"/>
      <c r="RNF72" s="22"/>
      <c r="RNG72" s="21"/>
      <c r="RNH72" s="22"/>
      <c r="RNI72" s="21"/>
      <c r="RNJ72" s="22"/>
      <c r="RNK72" s="21"/>
      <c r="RNL72" s="22"/>
      <c r="RNM72" s="21"/>
      <c r="RNN72" s="22"/>
      <c r="RNO72" s="21"/>
      <c r="RNP72" s="22"/>
      <c r="RNQ72" s="21"/>
      <c r="RNR72" s="22"/>
      <c r="RNS72" s="21"/>
      <c r="RNT72" s="22"/>
      <c r="RNU72" s="21"/>
      <c r="RNV72" s="22"/>
      <c r="RNW72" s="21"/>
      <c r="RNX72" s="22"/>
      <c r="RNY72" s="21"/>
      <c r="RNZ72" s="22"/>
      <c r="ROA72" s="21"/>
      <c r="ROB72" s="22"/>
      <c r="ROC72" s="21"/>
      <c r="ROD72" s="22"/>
      <c r="ROE72" s="21"/>
      <c r="ROF72" s="22"/>
      <c r="ROG72" s="21"/>
      <c r="ROH72" s="22"/>
      <c r="ROI72" s="21"/>
      <c r="ROJ72" s="22"/>
      <c r="ROK72" s="21"/>
      <c r="ROL72" s="22"/>
      <c r="ROM72" s="21"/>
      <c r="RON72" s="22"/>
      <c r="ROO72" s="21"/>
      <c r="ROP72" s="22"/>
      <c r="ROQ72" s="21"/>
      <c r="ROR72" s="22"/>
      <c r="ROS72" s="21"/>
      <c r="ROT72" s="22"/>
      <c r="ROU72" s="21"/>
      <c r="ROV72" s="22"/>
      <c r="ROW72" s="21"/>
      <c r="ROX72" s="22"/>
      <c r="ROY72" s="21"/>
      <c r="ROZ72" s="22"/>
      <c r="RPA72" s="21"/>
      <c r="RPB72" s="22"/>
      <c r="RPC72" s="21"/>
      <c r="RPD72" s="22"/>
      <c r="RPE72" s="21"/>
      <c r="RPF72" s="22"/>
      <c r="RPG72" s="21"/>
      <c r="RPH72" s="22"/>
      <c r="RPI72" s="21"/>
      <c r="RPJ72" s="22"/>
      <c r="RPK72" s="21"/>
      <c r="RPL72" s="22"/>
      <c r="RPM72" s="21"/>
      <c r="RPN72" s="22"/>
      <c r="RPO72" s="21"/>
      <c r="RPP72" s="22"/>
      <c r="RPQ72" s="21"/>
      <c r="RPR72" s="22"/>
      <c r="RPS72" s="21"/>
      <c r="RPT72" s="22"/>
      <c r="RPU72" s="21"/>
      <c r="RPV72" s="22"/>
      <c r="RPW72" s="21"/>
      <c r="RPX72" s="22"/>
      <c r="RPY72" s="21"/>
      <c r="RPZ72" s="22"/>
      <c r="RQA72" s="21"/>
      <c r="RQB72" s="22"/>
      <c r="RQC72" s="21"/>
      <c r="RQD72" s="22"/>
      <c r="RQE72" s="21"/>
      <c r="RQF72" s="22"/>
      <c r="RQG72" s="21"/>
      <c r="RQH72" s="22"/>
      <c r="RQI72" s="21"/>
      <c r="RQJ72" s="22"/>
      <c r="RQK72" s="21"/>
      <c r="RQL72" s="22"/>
      <c r="RQM72" s="21"/>
      <c r="RQN72" s="22"/>
      <c r="RQO72" s="21"/>
      <c r="RQP72" s="22"/>
      <c r="RQQ72" s="21"/>
      <c r="RQR72" s="22"/>
      <c r="RQS72" s="21"/>
      <c r="RQT72" s="22"/>
      <c r="RQU72" s="21"/>
      <c r="RQV72" s="22"/>
      <c r="RQW72" s="21"/>
      <c r="RQX72" s="22"/>
      <c r="RQY72" s="21"/>
      <c r="RQZ72" s="22"/>
      <c r="RRA72" s="21"/>
      <c r="RRB72" s="22"/>
      <c r="RRC72" s="21"/>
      <c r="RRD72" s="22"/>
      <c r="RRE72" s="21"/>
      <c r="RRF72" s="22"/>
      <c r="RRG72" s="21"/>
      <c r="RRH72" s="22"/>
      <c r="RRI72" s="21"/>
      <c r="RRJ72" s="22"/>
      <c r="RRK72" s="21"/>
      <c r="RRL72" s="22"/>
      <c r="RRM72" s="21"/>
      <c r="RRN72" s="22"/>
      <c r="RRO72" s="21"/>
      <c r="RRP72" s="22"/>
      <c r="RRQ72" s="21"/>
      <c r="RRR72" s="22"/>
      <c r="RRS72" s="21"/>
      <c r="RRT72" s="22"/>
      <c r="RRU72" s="21"/>
      <c r="RRV72" s="22"/>
      <c r="RRW72" s="21"/>
      <c r="RRX72" s="22"/>
      <c r="RRY72" s="21"/>
      <c r="RRZ72" s="22"/>
      <c r="RSA72" s="21"/>
      <c r="RSB72" s="22"/>
      <c r="RSC72" s="21"/>
      <c r="RSD72" s="22"/>
      <c r="RSE72" s="21"/>
      <c r="RSF72" s="22"/>
      <c r="RSG72" s="21"/>
      <c r="RSH72" s="22"/>
      <c r="RSI72" s="21"/>
      <c r="RSJ72" s="22"/>
      <c r="RSK72" s="21"/>
      <c r="RSL72" s="22"/>
      <c r="RSM72" s="21"/>
      <c r="RSN72" s="22"/>
      <c r="RSO72" s="21"/>
      <c r="RSP72" s="22"/>
      <c r="RSQ72" s="21"/>
      <c r="RSR72" s="22"/>
      <c r="RSS72" s="21"/>
      <c r="RST72" s="22"/>
      <c r="RSU72" s="21"/>
      <c r="RSV72" s="22"/>
      <c r="RSW72" s="21"/>
      <c r="RSX72" s="22"/>
      <c r="RSY72" s="21"/>
      <c r="RSZ72" s="22"/>
      <c r="RTA72" s="21"/>
      <c r="RTB72" s="22"/>
      <c r="RTC72" s="21"/>
      <c r="RTD72" s="22"/>
      <c r="RTE72" s="21"/>
      <c r="RTF72" s="22"/>
      <c r="RTG72" s="21"/>
      <c r="RTH72" s="22"/>
      <c r="RTI72" s="21"/>
      <c r="RTJ72" s="22"/>
      <c r="RTK72" s="21"/>
      <c r="RTL72" s="22"/>
      <c r="RTM72" s="21"/>
      <c r="RTN72" s="22"/>
      <c r="RTO72" s="21"/>
      <c r="RTP72" s="22"/>
      <c r="RTQ72" s="21"/>
      <c r="RTR72" s="22"/>
      <c r="RTS72" s="21"/>
      <c r="RTT72" s="22"/>
      <c r="RTU72" s="21"/>
      <c r="RTV72" s="22"/>
      <c r="RTW72" s="21"/>
      <c r="RTX72" s="22"/>
      <c r="RTY72" s="21"/>
      <c r="RTZ72" s="22"/>
      <c r="RUA72" s="21"/>
      <c r="RUB72" s="22"/>
      <c r="RUC72" s="21"/>
      <c r="RUD72" s="22"/>
      <c r="RUE72" s="21"/>
      <c r="RUF72" s="22"/>
      <c r="RUG72" s="21"/>
      <c r="RUH72" s="22"/>
      <c r="RUI72" s="21"/>
      <c r="RUJ72" s="22"/>
      <c r="RUK72" s="21"/>
      <c r="RUL72" s="22"/>
      <c r="RUM72" s="21"/>
      <c r="RUN72" s="22"/>
      <c r="RUO72" s="21"/>
      <c r="RUP72" s="22"/>
      <c r="RUQ72" s="21"/>
      <c r="RUR72" s="22"/>
      <c r="RUS72" s="21"/>
      <c r="RUT72" s="22"/>
      <c r="RUU72" s="21"/>
      <c r="RUV72" s="22"/>
      <c r="RUW72" s="21"/>
      <c r="RUX72" s="22"/>
      <c r="RUY72" s="21"/>
      <c r="RUZ72" s="22"/>
      <c r="RVA72" s="21"/>
      <c r="RVB72" s="22"/>
      <c r="RVC72" s="21"/>
      <c r="RVD72" s="22"/>
      <c r="RVE72" s="21"/>
      <c r="RVF72" s="22"/>
      <c r="RVG72" s="21"/>
      <c r="RVH72" s="22"/>
      <c r="RVI72" s="21"/>
      <c r="RVJ72" s="22"/>
      <c r="RVK72" s="21"/>
      <c r="RVL72" s="22"/>
      <c r="RVM72" s="21"/>
      <c r="RVN72" s="22"/>
      <c r="RVO72" s="21"/>
      <c r="RVP72" s="22"/>
      <c r="RVQ72" s="21"/>
      <c r="RVR72" s="22"/>
      <c r="RVS72" s="21"/>
      <c r="RVT72" s="22"/>
      <c r="RVU72" s="21"/>
      <c r="RVV72" s="22"/>
      <c r="RVW72" s="21"/>
      <c r="RVX72" s="22"/>
      <c r="RVY72" s="21"/>
      <c r="RVZ72" s="22"/>
      <c r="RWA72" s="21"/>
      <c r="RWB72" s="22"/>
      <c r="RWC72" s="21"/>
      <c r="RWD72" s="22"/>
      <c r="RWE72" s="21"/>
      <c r="RWF72" s="22"/>
      <c r="RWG72" s="21"/>
      <c r="RWH72" s="22"/>
      <c r="RWI72" s="21"/>
      <c r="RWJ72" s="22"/>
      <c r="RWK72" s="21"/>
      <c r="RWL72" s="22"/>
      <c r="RWM72" s="21"/>
      <c r="RWN72" s="22"/>
      <c r="RWO72" s="21"/>
      <c r="RWP72" s="22"/>
      <c r="RWQ72" s="21"/>
      <c r="RWR72" s="22"/>
      <c r="RWS72" s="21"/>
      <c r="RWT72" s="22"/>
      <c r="RWU72" s="21"/>
      <c r="RWV72" s="22"/>
      <c r="RWW72" s="21"/>
      <c r="RWX72" s="22"/>
      <c r="RWY72" s="21"/>
      <c r="RWZ72" s="22"/>
      <c r="RXA72" s="21"/>
      <c r="RXB72" s="22"/>
      <c r="RXC72" s="21"/>
      <c r="RXD72" s="22"/>
      <c r="RXE72" s="21"/>
      <c r="RXF72" s="22"/>
      <c r="RXG72" s="21"/>
      <c r="RXH72" s="22"/>
      <c r="RXI72" s="21"/>
      <c r="RXJ72" s="22"/>
      <c r="RXK72" s="21"/>
      <c r="RXL72" s="22"/>
      <c r="RXM72" s="21"/>
      <c r="RXN72" s="22"/>
      <c r="RXO72" s="21"/>
      <c r="RXP72" s="22"/>
      <c r="RXQ72" s="21"/>
      <c r="RXR72" s="22"/>
      <c r="RXS72" s="21"/>
      <c r="RXT72" s="22"/>
      <c r="RXU72" s="21"/>
      <c r="RXV72" s="22"/>
      <c r="RXW72" s="21"/>
      <c r="RXX72" s="22"/>
      <c r="RXY72" s="21"/>
      <c r="RXZ72" s="22"/>
      <c r="RYA72" s="21"/>
      <c r="RYB72" s="22"/>
      <c r="RYC72" s="21"/>
      <c r="RYD72" s="22"/>
      <c r="RYE72" s="21"/>
      <c r="RYF72" s="22"/>
      <c r="RYG72" s="21"/>
      <c r="RYH72" s="22"/>
      <c r="RYI72" s="21"/>
      <c r="RYJ72" s="22"/>
      <c r="RYK72" s="21"/>
      <c r="RYL72" s="22"/>
      <c r="RYM72" s="21"/>
      <c r="RYN72" s="22"/>
      <c r="RYO72" s="21"/>
      <c r="RYP72" s="22"/>
      <c r="RYQ72" s="21"/>
      <c r="RYR72" s="22"/>
      <c r="RYS72" s="21"/>
      <c r="RYT72" s="22"/>
      <c r="RYU72" s="21"/>
      <c r="RYV72" s="22"/>
      <c r="RYW72" s="21"/>
      <c r="RYX72" s="22"/>
      <c r="RYY72" s="21"/>
      <c r="RYZ72" s="22"/>
      <c r="RZA72" s="21"/>
      <c r="RZB72" s="22"/>
      <c r="RZC72" s="21"/>
      <c r="RZD72" s="22"/>
      <c r="RZE72" s="21"/>
      <c r="RZF72" s="22"/>
      <c r="RZG72" s="21"/>
      <c r="RZH72" s="22"/>
      <c r="RZI72" s="21"/>
      <c r="RZJ72" s="22"/>
      <c r="RZK72" s="21"/>
      <c r="RZL72" s="22"/>
      <c r="RZM72" s="21"/>
      <c r="RZN72" s="22"/>
      <c r="RZO72" s="21"/>
      <c r="RZP72" s="22"/>
      <c r="RZQ72" s="21"/>
      <c r="RZR72" s="22"/>
      <c r="RZS72" s="21"/>
      <c r="RZT72" s="22"/>
      <c r="RZU72" s="21"/>
      <c r="RZV72" s="22"/>
      <c r="RZW72" s="21"/>
      <c r="RZX72" s="22"/>
      <c r="RZY72" s="21"/>
      <c r="RZZ72" s="22"/>
      <c r="SAA72" s="21"/>
      <c r="SAB72" s="22"/>
      <c r="SAC72" s="21"/>
      <c r="SAD72" s="22"/>
      <c r="SAE72" s="21"/>
      <c r="SAF72" s="22"/>
      <c r="SAG72" s="21"/>
      <c r="SAH72" s="22"/>
      <c r="SAI72" s="21"/>
      <c r="SAJ72" s="22"/>
      <c r="SAK72" s="21"/>
      <c r="SAL72" s="22"/>
      <c r="SAM72" s="21"/>
      <c r="SAN72" s="22"/>
      <c r="SAO72" s="21"/>
      <c r="SAP72" s="22"/>
      <c r="SAQ72" s="21"/>
      <c r="SAR72" s="22"/>
      <c r="SAS72" s="21"/>
      <c r="SAT72" s="22"/>
      <c r="SAU72" s="21"/>
      <c r="SAV72" s="22"/>
      <c r="SAW72" s="21"/>
      <c r="SAX72" s="22"/>
      <c r="SAY72" s="21"/>
      <c r="SAZ72" s="22"/>
      <c r="SBA72" s="21"/>
      <c r="SBB72" s="22"/>
      <c r="SBC72" s="21"/>
      <c r="SBD72" s="22"/>
      <c r="SBE72" s="21"/>
      <c r="SBF72" s="22"/>
      <c r="SBG72" s="21"/>
      <c r="SBH72" s="22"/>
      <c r="SBI72" s="21"/>
      <c r="SBJ72" s="22"/>
      <c r="SBK72" s="21"/>
      <c r="SBL72" s="22"/>
      <c r="SBM72" s="21"/>
      <c r="SBN72" s="22"/>
      <c r="SBO72" s="21"/>
      <c r="SBP72" s="22"/>
      <c r="SBQ72" s="21"/>
      <c r="SBR72" s="22"/>
      <c r="SBS72" s="21"/>
      <c r="SBT72" s="22"/>
      <c r="SBU72" s="21"/>
      <c r="SBV72" s="22"/>
      <c r="SBW72" s="21"/>
      <c r="SBX72" s="22"/>
      <c r="SBY72" s="21"/>
      <c r="SBZ72" s="22"/>
      <c r="SCA72" s="21"/>
      <c r="SCB72" s="22"/>
      <c r="SCC72" s="21"/>
      <c r="SCD72" s="22"/>
      <c r="SCE72" s="21"/>
      <c r="SCF72" s="22"/>
      <c r="SCG72" s="21"/>
      <c r="SCH72" s="22"/>
      <c r="SCI72" s="21"/>
      <c r="SCJ72" s="22"/>
      <c r="SCK72" s="21"/>
      <c r="SCL72" s="22"/>
      <c r="SCM72" s="21"/>
      <c r="SCN72" s="22"/>
      <c r="SCO72" s="21"/>
      <c r="SCP72" s="22"/>
      <c r="SCQ72" s="21"/>
      <c r="SCR72" s="22"/>
      <c r="SCS72" s="21"/>
      <c r="SCT72" s="22"/>
      <c r="SCU72" s="21"/>
      <c r="SCV72" s="22"/>
      <c r="SCW72" s="21"/>
      <c r="SCX72" s="22"/>
      <c r="SCY72" s="21"/>
      <c r="SCZ72" s="22"/>
      <c r="SDA72" s="21"/>
      <c r="SDB72" s="22"/>
      <c r="SDC72" s="21"/>
      <c r="SDD72" s="22"/>
      <c r="SDE72" s="21"/>
      <c r="SDF72" s="22"/>
      <c r="SDG72" s="21"/>
      <c r="SDH72" s="22"/>
      <c r="SDI72" s="21"/>
      <c r="SDJ72" s="22"/>
      <c r="SDK72" s="21"/>
      <c r="SDL72" s="22"/>
      <c r="SDM72" s="21"/>
      <c r="SDN72" s="22"/>
      <c r="SDO72" s="21"/>
      <c r="SDP72" s="22"/>
      <c r="SDQ72" s="21"/>
      <c r="SDR72" s="22"/>
      <c r="SDS72" s="21"/>
      <c r="SDT72" s="22"/>
      <c r="SDU72" s="21"/>
      <c r="SDV72" s="22"/>
      <c r="SDW72" s="21"/>
      <c r="SDX72" s="22"/>
      <c r="SDY72" s="21"/>
      <c r="SDZ72" s="22"/>
      <c r="SEA72" s="21"/>
      <c r="SEB72" s="22"/>
      <c r="SEC72" s="21"/>
      <c r="SED72" s="22"/>
      <c r="SEE72" s="21"/>
      <c r="SEF72" s="22"/>
      <c r="SEG72" s="21"/>
      <c r="SEH72" s="22"/>
      <c r="SEI72" s="21"/>
      <c r="SEJ72" s="22"/>
      <c r="SEK72" s="21"/>
      <c r="SEL72" s="22"/>
      <c r="SEM72" s="21"/>
      <c r="SEN72" s="22"/>
      <c r="SEO72" s="21"/>
      <c r="SEP72" s="22"/>
      <c r="SEQ72" s="21"/>
      <c r="SER72" s="22"/>
      <c r="SES72" s="21"/>
      <c r="SET72" s="22"/>
      <c r="SEU72" s="21"/>
      <c r="SEV72" s="22"/>
      <c r="SEW72" s="21"/>
      <c r="SEX72" s="22"/>
      <c r="SEY72" s="21"/>
      <c r="SEZ72" s="22"/>
      <c r="SFA72" s="21"/>
      <c r="SFB72" s="22"/>
      <c r="SFC72" s="21"/>
      <c r="SFD72" s="22"/>
      <c r="SFE72" s="21"/>
      <c r="SFF72" s="22"/>
      <c r="SFG72" s="21"/>
      <c r="SFH72" s="22"/>
      <c r="SFI72" s="21"/>
      <c r="SFJ72" s="22"/>
      <c r="SFK72" s="21"/>
      <c r="SFL72" s="22"/>
      <c r="SFM72" s="21"/>
      <c r="SFN72" s="22"/>
      <c r="SFO72" s="21"/>
      <c r="SFP72" s="22"/>
      <c r="SFQ72" s="21"/>
      <c r="SFR72" s="22"/>
      <c r="SFS72" s="21"/>
      <c r="SFT72" s="22"/>
      <c r="SFU72" s="21"/>
      <c r="SFV72" s="22"/>
      <c r="SFW72" s="21"/>
      <c r="SFX72" s="22"/>
      <c r="SFY72" s="21"/>
      <c r="SFZ72" s="22"/>
      <c r="SGA72" s="21"/>
      <c r="SGB72" s="22"/>
      <c r="SGC72" s="21"/>
      <c r="SGD72" s="22"/>
      <c r="SGE72" s="21"/>
      <c r="SGF72" s="22"/>
      <c r="SGG72" s="21"/>
      <c r="SGH72" s="22"/>
      <c r="SGI72" s="21"/>
      <c r="SGJ72" s="22"/>
      <c r="SGK72" s="21"/>
      <c r="SGL72" s="22"/>
      <c r="SGM72" s="21"/>
      <c r="SGN72" s="22"/>
      <c r="SGO72" s="21"/>
      <c r="SGP72" s="22"/>
      <c r="SGQ72" s="21"/>
      <c r="SGR72" s="22"/>
      <c r="SGS72" s="21"/>
      <c r="SGT72" s="22"/>
      <c r="SGU72" s="21"/>
      <c r="SGV72" s="22"/>
      <c r="SGW72" s="21"/>
      <c r="SGX72" s="22"/>
      <c r="SGY72" s="21"/>
      <c r="SGZ72" s="22"/>
      <c r="SHA72" s="21"/>
      <c r="SHB72" s="22"/>
      <c r="SHC72" s="21"/>
      <c r="SHD72" s="22"/>
      <c r="SHE72" s="21"/>
      <c r="SHF72" s="22"/>
      <c r="SHG72" s="21"/>
      <c r="SHH72" s="22"/>
      <c r="SHI72" s="21"/>
      <c r="SHJ72" s="22"/>
      <c r="SHK72" s="21"/>
      <c r="SHL72" s="22"/>
      <c r="SHM72" s="21"/>
      <c r="SHN72" s="22"/>
      <c r="SHO72" s="21"/>
      <c r="SHP72" s="22"/>
      <c r="SHQ72" s="21"/>
      <c r="SHR72" s="22"/>
      <c r="SHS72" s="21"/>
      <c r="SHT72" s="22"/>
      <c r="SHU72" s="21"/>
      <c r="SHV72" s="22"/>
      <c r="SHW72" s="21"/>
      <c r="SHX72" s="22"/>
      <c r="SHY72" s="21"/>
      <c r="SHZ72" s="22"/>
      <c r="SIA72" s="21"/>
      <c r="SIB72" s="22"/>
      <c r="SIC72" s="21"/>
      <c r="SID72" s="22"/>
      <c r="SIE72" s="21"/>
      <c r="SIF72" s="22"/>
      <c r="SIG72" s="21"/>
      <c r="SIH72" s="22"/>
      <c r="SII72" s="21"/>
      <c r="SIJ72" s="22"/>
      <c r="SIK72" s="21"/>
      <c r="SIL72" s="22"/>
      <c r="SIM72" s="21"/>
      <c r="SIN72" s="22"/>
      <c r="SIO72" s="21"/>
      <c r="SIP72" s="22"/>
      <c r="SIQ72" s="21"/>
      <c r="SIR72" s="22"/>
      <c r="SIS72" s="21"/>
      <c r="SIT72" s="22"/>
      <c r="SIU72" s="21"/>
      <c r="SIV72" s="22"/>
      <c r="SIW72" s="21"/>
      <c r="SIX72" s="22"/>
      <c r="SIY72" s="21"/>
      <c r="SIZ72" s="22"/>
      <c r="SJA72" s="21"/>
      <c r="SJB72" s="22"/>
      <c r="SJC72" s="21"/>
      <c r="SJD72" s="22"/>
      <c r="SJE72" s="21"/>
      <c r="SJF72" s="22"/>
      <c r="SJG72" s="21"/>
      <c r="SJH72" s="22"/>
      <c r="SJI72" s="21"/>
      <c r="SJJ72" s="22"/>
      <c r="SJK72" s="21"/>
      <c r="SJL72" s="22"/>
      <c r="SJM72" s="21"/>
      <c r="SJN72" s="22"/>
      <c r="SJO72" s="21"/>
      <c r="SJP72" s="22"/>
      <c r="SJQ72" s="21"/>
      <c r="SJR72" s="22"/>
      <c r="SJS72" s="21"/>
      <c r="SJT72" s="22"/>
      <c r="SJU72" s="21"/>
      <c r="SJV72" s="22"/>
      <c r="SJW72" s="21"/>
      <c r="SJX72" s="22"/>
      <c r="SJY72" s="21"/>
      <c r="SJZ72" s="22"/>
      <c r="SKA72" s="21"/>
      <c r="SKB72" s="22"/>
      <c r="SKC72" s="21"/>
      <c r="SKD72" s="22"/>
      <c r="SKE72" s="21"/>
      <c r="SKF72" s="22"/>
      <c r="SKG72" s="21"/>
      <c r="SKH72" s="22"/>
      <c r="SKI72" s="21"/>
      <c r="SKJ72" s="22"/>
      <c r="SKK72" s="21"/>
      <c r="SKL72" s="22"/>
      <c r="SKM72" s="21"/>
      <c r="SKN72" s="22"/>
      <c r="SKO72" s="21"/>
      <c r="SKP72" s="22"/>
      <c r="SKQ72" s="21"/>
      <c r="SKR72" s="22"/>
      <c r="SKS72" s="21"/>
      <c r="SKT72" s="22"/>
      <c r="SKU72" s="21"/>
      <c r="SKV72" s="22"/>
      <c r="SKW72" s="21"/>
      <c r="SKX72" s="22"/>
      <c r="SKY72" s="21"/>
      <c r="SKZ72" s="22"/>
      <c r="SLA72" s="21"/>
      <c r="SLB72" s="22"/>
      <c r="SLC72" s="21"/>
      <c r="SLD72" s="22"/>
      <c r="SLE72" s="21"/>
      <c r="SLF72" s="22"/>
      <c r="SLG72" s="21"/>
      <c r="SLH72" s="22"/>
      <c r="SLI72" s="21"/>
      <c r="SLJ72" s="22"/>
      <c r="SLK72" s="21"/>
      <c r="SLL72" s="22"/>
      <c r="SLM72" s="21"/>
      <c r="SLN72" s="22"/>
      <c r="SLO72" s="21"/>
      <c r="SLP72" s="22"/>
      <c r="SLQ72" s="21"/>
      <c r="SLR72" s="22"/>
      <c r="SLS72" s="21"/>
      <c r="SLT72" s="22"/>
      <c r="SLU72" s="21"/>
      <c r="SLV72" s="22"/>
      <c r="SLW72" s="21"/>
      <c r="SLX72" s="22"/>
      <c r="SLY72" s="21"/>
      <c r="SLZ72" s="22"/>
      <c r="SMA72" s="21"/>
      <c r="SMB72" s="22"/>
      <c r="SMC72" s="21"/>
      <c r="SMD72" s="22"/>
      <c r="SME72" s="21"/>
      <c r="SMF72" s="22"/>
      <c r="SMG72" s="21"/>
      <c r="SMH72" s="22"/>
      <c r="SMI72" s="21"/>
      <c r="SMJ72" s="22"/>
      <c r="SMK72" s="21"/>
      <c r="SML72" s="22"/>
      <c r="SMM72" s="21"/>
      <c r="SMN72" s="22"/>
      <c r="SMO72" s="21"/>
      <c r="SMP72" s="22"/>
      <c r="SMQ72" s="21"/>
      <c r="SMR72" s="22"/>
      <c r="SMS72" s="21"/>
      <c r="SMT72" s="22"/>
      <c r="SMU72" s="21"/>
      <c r="SMV72" s="22"/>
      <c r="SMW72" s="21"/>
      <c r="SMX72" s="22"/>
      <c r="SMY72" s="21"/>
      <c r="SMZ72" s="22"/>
      <c r="SNA72" s="21"/>
      <c r="SNB72" s="22"/>
      <c r="SNC72" s="21"/>
      <c r="SND72" s="22"/>
      <c r="SNE72" s="21"/>
      <c r="SNF72" s="22"/>
      <c r="SNG72" s="21"/>
      <c r="SNH72" s="22"/>
      <c r="SNI72" s="21"/>
      <c r="SNJ72" s="22"/>
      <c r="SNK72" s="21"/>
      <c r="SNL72" s="22"/>
      <c r="SNM72" s="21"/>
      <c r="SNN72" s="22"/>
      <c r="SNO72" s="21"/>
      <c r="SNP72" s="22"/>
      <c r="SNQ72" s="21"/>
      <c r="SNR72" s="22"/>
      <c r="SNS72" s="21"/>
      <c r="SNT72" s="22"/>
      <c r="SNU72" s="21"/>
      <c r="SNV72" s="22"/>
      <c r="SNW72" s="21"/>
      <c r="SNX72" s="22"/>
      <c r="SNY72" s="21"/>
      <c r="SNZ72" s="22"/>
      <c r="SOA72" s="21"/>
      <c r="SOB72" s="22"/>
      <c r="SOC72" s="21"/>
      <c r="SOD72" s="22"/>
      <c r="SOE72" s="21"/>
      <c r="SOF72" s="22"/>
      <c r="SOG72" s="21"/>
      <c r="SOH72" s="22"/>
      <c r="SOI72" s="21"/>
      <c r="SOJ72" s="22"/>
      <c r="SOK72" s="21"/>
      <c r="SOL72" s="22"/>
      <c r="SOM72" s="21"/>
      <c r="SON72" s="22"/>
      <c r="SOO72" s="21"/>
      <c r="SOP72" s="22"/>
      <c r="SOQ72" s="21"/>
      <c r="SOR72" s="22"/>
      <c r="SOS72" s="21"/>
      <c r="SOT72" s="22"/>
      <c r="SOU72" s="21"/>
      <c r="SOV72" s="22"/>
      <c r="SOW72" s="21"/>
      <c r="SOX72" s="22"/>
      <c r="SOY72" s="21"/>
      <c r="SOZ72" s="22"/>
      <c r="SPA72" s="21"/>
      <c r="SPB72" s="22"/>
      <c r="SPC72" s="21"/>
      <c r="SPD72" s="22"/>
      <c r="SPE72" s="21"/>
      <c r="SPF72" s="22"/>
      <c r="SPG72" s="21"/>
      <c r="SPH72" s="22"/>
      <c r="SPI72" s="21"/>
      <c r="SPJ72" s="22"/>
      <c r="SPK72" s="21"/>
      <c r="SPL72" s="22"/>
      <c r="SPM72" s="21"/>
      <c r="SPN72" s="22"/>
      <c r="SPO72" s="21"/>
      <c r="SPP72" s="22"/>
      <c r="SPQ72" s="21"/>
      <c r="SPR72" s="22"/>
      <c r="SPS72" s="21"/>
      <c r="SPT72" s="22"/>
      <c r="SPU72" s="21"/>
      <c r="SPV72" s="22"/>
      <c r="SPW72" s="21"/>
      <c r="SPX72" s="22"/>
      <c r="SPY72" s="21"/>
      <c r="SPZ72" s="22"/>
      <c r="SQA72" s="21"/>
      <c r="SQB72" s="22"/>
      <c r="SQC72" s="21"/>
      <c r="SQD72" s="22"/>
      <c r="SQE72" s="21"/>
      <c r="SQF72" s="22"/>
      <c r="SQG72" s="21"/>
      <c r="SQH72" s="22"/>
      <c r="SQI72" s="21"/>
      <c r="SQJ72" s="22"/>
      <c r="SQK72" s="21"/>
      <c r="SQL72" s="22"/>
      <c r="SQM72" s="21"/>
      <c r="SQN72" s="22"/>
      <c r="SQO72" s="21"/>
      <c r="SQP72" s="22"/>
      <c r="SQQ72" s="21"/>
      <c r="SQR72" s="22"/>
      <c r="SQS72" s="21"/>
      <c r="SQT72" s="22"/>
      <c r="SQU72" s="21"/>
      <c r="SQV72" s="22"/>
      <c r="SQW72" s="21"/>
      <c r="SQX72" s="22"/>
      <c r="SQY72" s="21"/>
      <c r="SQZ72" s="22"/>
      <c r="SRA72" s="21"/>
      <c r="SRB72" s="22"/>
      <c r="SRC72" s="21"/>
      <c r="SRD72" s="22"/>
      <c r="SRE72" s="21"/>
      <c r="SRF72" s="22"/>
      <c r="SRG72" s="21"/>
      <c r="SRH72" s="22"/>
      <c r="SRI72" s="21"/>
      <c r="SRJ72" s="22"/>
      <c r="SRK72" s="21"/>
      <c r="SRL72" s="22"/>
      <c r="SRM72" s="21"/>
      <c r="SRN72" s="22"/>
      <c r="SRO72" s="21"/>
      <c r="SRP72" s="22"/>
      <c r="SRQ72" s="21"/>
      <c r="SRR72" s="22"/>
      <c r="SRS72" s="21"/>
      <c r="SRT72" s="22"/>
      <c r="SRU72" s="21"/>
      <c r="SRV72" s="22"/>
      <c r="SRW72" s="21"/>
      <c r="SRX72" s="22"/>
      <c r="SRY72" s="21"/>
      <c r="SRZ72" s="22"/>
      <c r="SSA72" s="21"/>
      <c r="SSB72" s="22"/>
      <c r="SSC72" s="21"/>
      <c r="SSD72" s="22"/>
      <c r="SSE72" s="21"/>
      <c r="SSF72" s="22"/>
      <c r="SSG72" s="21"/>
      <c r="SSH72" s="22"/>
      <c r="SSI72" s="21"/>
      <c r="SSJ72" s="22"/>
      <c r="SSK72" s="21"/>
      <c r="SSL72" s="22"/>
      <c r="SSM72" s="21"/>
      <c r="SSN72" s="22"/>
      <c r="SSO72" s="21"/>
      <c r="SSP72" s="22"/>
      <c r="SSQ72" s="21"/>
      <c r="SSR72" s="22"/>
      <c r="SSS72" s="21"/>
      <c r="SST72" s="22"/>
      <c r="SSU72" s="21"/>
      <c r="SSV72" s="22"/>
      <c r="SSW72" s="21"/>
      <c r="SSX72" s="22"/>
      <c r="SSY72" s="21"/>
      <c r="SSZ72" s="22"/>
      <c r="STA72" s="21"/>
      <c r="STB72" s="22"/>
      <c r="STC72" s="21"/>
      <c r="STD72" s="22"/>
      <c r="STE72" s="21"/>
      <c r="STF72" s="22"/>
      <c r="STG72" s="21"/>
      <c r="STH72" s="22"/>
      <c r="STI72" s="21"/>
      <c r="STJ72" s="22"/>
      <c r="STK72" s="21"/>
      <c r="STL72" s="22"/>
      <c r="STM72" s="21"/>
      <c r="STN72" s="22"/>
      <c r="STO72" s="21"/>
      <c r="STP72" s="22"/>
      <c r="STQ72" s="21"/>
      <c r="STR72" s="22"/>
      <c r="STS72" s="21"/>
      <c r="STT72" s="22"/>
      <c r="STU72" s="21"/>
      <c r="STV72" s="22"/>
      <c r="STW72" s="21"/>
      <c r="STX72" s="22"/>
      <c r="STY72" s="21"/>
      <c r="STZ72" s="22"/>
      <c r="SUA72" s="21"/>
      <c r="SUB72" s="22"/>
      <c r="SUC72" s="21"/>
      <c r="SUD72" s="22"/>
      <c r="SUE72" s="21"/>
      <c r="SUF72" s="22"/>
      <c r="SUG72" s="21"/>
      <c r="SUH72" s="22"/>
      <c r="SUI72" s="21"/>
      <c r="SUJ72" s="22"/>
      <c r="SUK72" s="21"/>
      <c r="SUL72" s="22"/>
      <c r="SUM72" s="21"/>
      <c r="SUN72" s="22"/>
      <c r="SUO72" s="21"/>
      <c r="SUP72" s="22"/>
      <c r="SUQ72" s="21"/>
      <c r="SUR72" s="22"/>
      <c r="SUS72" s="21"/>
      <c r="SUT72" s="22"/>
      <c r="SUU72" s="21"/>
      <c r="SUV72" s="22"/>
      <c r="SUW72" s="21"/>
      <c r="SUX72" s="22"/>
      <c r="SUY72" s="21"/>
      <c r="SUZ72" s="22"/>
      <c r="SVA72" s="21"/>
      <c r="SVB72" s="22"/>
      <c r="SVC72" s="21"/>
      <c r="SVD72" s="22"/>
      <c r="SVE72" s="21"/>
      <c r="SVF72" s="22"/>
      <c r="SVG72" s="21"/>
      <c r="SVH72" s="22"/>
      <c r="SVI72" s="21"/>
      <c r="SVJ72" s="22"/>
      <c r="SVK72" s="21"/>
      <c r="SVL72" s="22"/>
      <c r="SVM72" s="21"/>
      <c r="SVN72" s="22"/>
      <c r="SVO72" s="21"/>
      <c r="SVP72" s="22"/>
      <c r="SVQ72" s="21"/>
      <c r="SVR72" s="22"/>
      <c r="SVS72" s="21"/>
      <c r="SVT72" s="22"/>
      <c r="SVU72" s="21"/>
      <c r="SVV72" s="22"/>
      <c r="SVW72" s="21"/>
      <c r="SVX72" s="22"/>
      <c r="SVY72" s="21"/>
      <c r="SVZ72" s="22"/>
      <c r="SWA72" s="21"/>
      <c r="SWB72" s="22"/>
      <c r="SWC72" s="21"/>
      <c r="SWD72" s="22"/>
      <c r="SWE72" s="21"/>
      <c r="SWF72" s="22"/>
      <c r="SWG72" s="21"/>
      <c r="SWH72" s="22"/>
      <c r="SWI72" s="21"/>
      <c r="SWJ72" s="22"/>
      <c r="SWK72" s="21"/>
      <c r="SWL72" s="22"/>
      <c r="SWM72" s="21"/>
      <c r="SWN72" s="22"/>
      <c r="SWO72" s="21"/>
      <c r="SWP72" s="22"/>
      <c r="SWQ72" s="21"/>
      <c r="SWR72" s="22"/>
      <c r="SWS72" s="21"/>
      <c r="SWT72" s="22"/>
      <c r="SWU72" s="21"/>
      <c r="SWV72" s="22"/>
      <c r="SWW72" s="21"/>
      <c r="SWX72" s="22"/>
      <c r="SWY72" s="21"/>
      <c r="SWZ72" s="22"/>
      <c r="SXA72" s="21"/>
      <c r="SXB72" s="22"/>
      <c r="SXC72" s="21"/>
      <c r="SXD72" s="22"/>
      <c r="SXE72" s="21"/>
      <c r="SXF72" s="22"/>
      <c r="SXG72" s="21"/>
      <c r="SXH72" s="22"/>
      <c r="SXI72" s="21"/>
      <c r="SXJ72" s="22"/>
      <c r="SXK72" s="21"/>
      <c r="SXL72" s="22"/>
      <c r="SXM72" s="21"/>
      <c r="SXN72" s="22"/>
      <c r="SXO72" s="21"/>
      <c r="SXP72" s="22"/>
      <c r="SXQ72" s="21"/>
      <c r="SXR72" s="22"/>
      <c r="SXS72" s="21"/>
      <c r="SXT72" s="22"/>
      <c r="SXU72" s="21"/>
      <c r="SXV72" s="22"/>
      <c r="SXW72" s="21"/>
      <c r="SXX72" s="22"/>
      <c r="SXY72" s="21"/>
      <c r="SXZ72" s="22"/>
      <c r="SYA72" s="21"/>
      <c r="SYB72" s="22"/>
      <c r="SYC72" s="21"/>
      <c r="SYD72" s="22"/>
      <c r="SYE72" s="21"/>
      <c r="SYF72" s="22"/>
      <c r="SYG72" s="21"/>
      <c r="SYH72" s="22"/>
      <c r="SYI72" s="21"/>
      <c r="SYJ72" s="22"/>
      <c r="SYK72" s="21"/>
      <c r="SYL72" s="22"/>
      <c r="SYM72" s="21"/>
      <c r="SYN72" s="22"/>
      <c r="SYO72" s="21"/>
      <c r="SYP72" s="22"/>
      <c r="SYQ72" s="21"/>
      <c r="SYR72" s="22"/>
      <c r="SYS72" s="21"/>
      <c r="SYT72" s="22"/>
      <c r="SYU72" s="21"/>
      <c r="SYV72" s="22"/>
      <c r="SYW72" s="21"/>
      <c r="SYX72" s="22"/>
      <c r="SYY72" s="21"/>
      <c r="SYZ72" s="22"/>
      <c r="SZA72" s="21"/>
      <c r="SZB72" s="22"/>
      <c r="SZC72" s="21"/>
      <c r="SZD72" s="22"/>
      <c r="SZE72" s="21"/>
      <c r="SZF72" s="22"/>
      <c r="SZG72" s="21"/>
      <c r="SZH72" s="22"/>
      <c r="SZI72" s="21"/>
      <c r="SZJ72" s="22"/>
      <c r="SZK72" s="21"/>
      <c r="SZL72" s="22"/>
      <c r="SZM72" s="21"/>
      <c r="SZN72" s="22"/>
      <c r="SZO72" s="21"/>
      <c r="SZP72" s="22"/>
      <c r="SZQ72" s="21"/>
      <c r="SZR72" s="22"/>
      <c r="SZS72" s="21"/>
      <c r="SZT72" s="22"/>
      <c r="SZU72" s="21"/>
      <c r="SZV72" s="22"/>
      <c r="SZW72" s="21"/>
      <c r="SZX72" s="22"/>
      <c r="SZY72" s="21"/>
      <c r="SZZ72" s="22"/>
      <c r="TAA72" s="21"/>
      <c r="TAB72" s="22"/>
      <c r="TAC72" s="21"/>
      <c r="TAD72" s="22"/>
      <c r="TAE72" s="21"/>
      <c r="TAF72" s="22"/>
      <c r="TAG72" s="21"/>
      <c r="TAH72" s="22"/>
      <c r="TAI72" s="21"/>
      <c r="TAJ72" s="22"/>
      <c r="TAK72" s="21"/>
      <c r="TAL72" s="22"/>
      <c r="TAM72" s="21"/>
      <c r="TAN72" s="22"/>
      <c r="TAO72" s="21"/>
      <c r="TAP72" s="22"/>
      <c r="TAQ72" s="21"/>
      <c r="TAR72" s="22"/>
      <c r="TAS72" s="21"/>
      <c r="TAT72" s="22"/>
      <c r="TAU72" s="21"/>
      <c r="TAV72" s="22"/>
      <c r="TAW72" s="21"/>
      <c r="TAX72" s="22"/>
      <c r="TAY72" s="21"/>
      <c r="TAZ72" s="22"/>
      <c r="TBA72" s="21"/>
      <c r="TBB72" s="22"/>
      <c r="TBC72" s="21"/>
      <c r="TBD72" s="22"/>
      <c r="TBE72" s="21"/>
      <c r="TBF72" s="22"/>
      <c r="TBG72" s="21"/>
      <c r="TBH72" s="22"/>
      <c r="TBI72" s="21"/>
      <c r="TBJ72" s="22"/>
      <c r="TBK72" s="21"/>
      <c r="TBL72" s="22"/>
      <c r="TBM72" s="21"/>
      <c r="TBN72" s="22"/>
      <c r="TBO72" s="21"/>
      <c r="TBP72" s="22"/>
      <c r="TBQ72" s="21"/>
      <c r="TBR72" s="22"/>
      <c r="TBS72" s="21"/>
      <c r="TBT72" s="22"/>
      <c r="TBU72" s="21"/>
      <c r="TBV72" s="22"/>
      <c r="TBW72" s="21"/>
      <c r="TBX72" s="22"/>
      <c r="TBY72" s="21"/>
      <c r="TBZ72" s="22"/>
      <c r="TCA72" s="21"/>
      <c r="TCB72" s="22"/>
      <c r="TCC72" s="21"/>
      <c r="TCD72" s="22"/>
      <c r="TCE72" s="21"/>
      <c r="TCF72" s="22"/>
      <c r="TCG72" s="21"/>
      <c r="TCH72" s="22"/>
      <c r="TCI72" s="21"/>
      <c r="TCJ72" s="22"/>
      <c r="TCK72" s="21"/>
      <c r="TCL72" s="22"/>
      <c r="TCM72" s="21"/>
      <c r="TCN72" s="22"/>
      <c r="TCO72" s="21"/>
      <c r="TCP72" s="22"/>
      <c r="TCQ72" s="21"/>
      <c r="TCR72" s="22"/>
      <c r="TCS72" s="21"/>
      <c r="TCT72" s="22"/>
      <c r="TCU72" s="21"/>
      <c r="TCV72" s="22"/>
      <c r="TCW72" s="21"/>
      <c r="TCX72" s="22"/>
      <c r="TCY72" s="21"/>
      <c r="TCZ72" s="22"/>
      <c r="TDA72" s="21"/>
      <c r="TDB72" s="22"/>
      <c r="TDC72" s="21"/>
      <c r="TDD72" s="22"/>
      <c r="TDE72" s="21"/>
      <c r="TDF72" s="22"/>
      <c r="TDG72" s="21"/>
      <c r="TDH72" s="22"/>
      <c r="TDI72" s="21"/>
      <c r="TDJ72" s="22"/>
      <c r="TDK72" s="21"/>
      <c r="TDL72" s="22"/>
      <c r="TDM72" s="21"/>
      <c r="TDN72" s="22"/>
      <c r="TDO72" s="21"/>
      <c r="TDP72" s="22"/>
      <c r="TDQ72" s="21"/>
      <c r="TDR72" s="22"/>
      <c r="TDS72" s="21"/>
      <c r="TDT72" s="22"/>
      <c r="TDU72" s="21"/>
      <c r="TDV72" s="22"/>
      <c r="TDW72" s="21"/>
      <c r="TDX72" s="22"/>
      <c r="TDY72" s="21"/>
      <c r="TDZ72" s="22"/>
      <c r="TEA72" s="21"/>
      <c r="TEB72" s="22"/>
      <c r="TEC72" s="21"/>
      <c r="TED72" s="22"/>
      <c r="TEE72" s="21"/>
      <c r="TEF72" s="22"/>
      <c r="TEG72" s="21"/>
      <c r="TEH72" s="22"/>
      <c r="TEI72" s="21"/>
      <c r="TEJ72" s="22"/>
      <c r="TEK72" s="21"/>
      <c r="TEL72" s="22"/>
      <c r="TEM72" s="21"/>
      <c r="TEN72" s="22"/>
      <c r="TEO72" s="21"/>
      <c r="TEP72" s="22"/>
      <c r="TEQ72" s="21"/>
      <c r="TER72" s="22"/>
      <c r="TES72" s="21"/>
      <c r="TET72" s="22"/>
      <c r="TEU72" s="21"/>
      <c r="TEV72" s="22"/>
      <c r="TEW72" s="21"/>
      <c r="TEX72" s="22"/>
      <c r="TEY72" s="21"/>
      <c r="TEZ72" s="22"/>
      <c r="TFA72" s="21"/>
      <c r="TFB72" s="22"/>
      <c r="TFC72" s="21"/>
      <c r="TFD72" s="22"/>
      <c r="TFE72" s="21"/>
      <c r="TFF72" s="22"/>
      <c r="TFG72" s="21"/>
      <c r="TFH72" s="22"/>
      <c r="TFI72" s="21"/>
      <c r="TFJ72" s="22"/>
      <c r="TFK72" s="21"/>
      <c r="TFL72" s="22"/>
      <c r="TFM72" s="21"/>
      <c r="TFN72" s="22"/>
      <c r="TFO72" s="21"/>
      <c r="TFP72" s="22"/>
      <c r="TFQ72" s="21"/>
      <c r="TFR72" s="22"/>
      <c r="TFS72" s="21"/>
      <c r="TFT72" s="22"/>
      <c r="TFU72" s="21"/>
      <c r="TFV72" s="22"/>
      <c r="TFW72" s="21"/>
      <c r="TFX72" s="22"/>
      <c r="TFY72" s="21"/>
      <c r="TFZ72" s="22"/>
      <c r="TGA72" s="21"/>
      <c r="TGB72" s="22"/>
      <c r="TGC72" s="21"/>
      <c r="TGD72" s="22"/>
      <c r="TGE72" s="21"/>
      <c r="TGF72" s="22"/>
      <c r="TGG72" s="21"/>
      <c r="TGH72" s="22"/>
      <c r="TGI72" s="21"/>
      <c r="TGJ72" s="22"/>
      <c r="TGK72" s="21"/>
      <c r="TGL72" s="22"/>
      <c r="TGM72" s="21"/>
      <c r="TGN72" s="22"/>
      <c r="TGO72" s="21"/>
      <c r="TGP72" s="22"/>
      <c r="TGQ72" s="21"/>
      <c r="TGR72" s="22"/>
      <c r="TGS72" s="21"/>
      <c r="TGT72" s="22"/>
      <c r="TGU72" s="21"/>
      <c r="TGV72" s="22"/>
      <c r="TGW72" s="21"/>
      <c r="TGX72" s="22"/>
      <c r="TGY72" s="21"/>
      <c r="TGZ72" s="22"/>
      <c r="THA72" s="21"/>
      <c r="THB72" s="22"/>
      <c r="THC72" s="21"/>
      <c r="THD72" s="22"/>
      <c r="THE72" s="21"/>
      <c r="THF72" s="22"/>
      <c r="THG72" s="21"/>
      <c r="THH72" s="22"/>
      <c r="THI72" s="21"/>
      <c r="THJ72" s="22"/>
      <c r="THK72" s="21"/>
      <c r="THL72" s="22"/>
      <c r="THM72" s="21"/>
      <c r="THN72" s="22"/>
      <c r="THO72" s="21"/>
      <c r="THP72" s="22"/>
      <c r="THQ72" s="21"/>
      <c r="THR72" s="22"/>
      <c r="THS72" s="21"/>
      <c r="THT72" s="22"/>
      <c r="THU72" s="21"/>
      <c r="THV72" s="22"/>
      <c r="THW72" s="21"/>
      <c r="THX72" s="22"/>
      <c r="THY72" s="21"/>
      <c r="THZ72" s="22"/>
      <c r="TIA72" s="21"/>
      <c r="TIB72" s="22"/>
      <c r="TIC72" s="21"/>
      <c r="TID72" s="22"/>
      <c r="TIE72" s="21"/>
      <c r="TIF72" s="22"/>
      <c r="TIG72" s="21"/>
      <c r="TIH72" s="22"/>
      <c r="TII72" s="21"/>
      <c r="TIJ72" s="22"/>
      <c r="TIK72" s="21"/>
      <c r="TIL72" s="22"/>
      <c r="TIM72" s="21"/>
      <c r="TIN72" s="22"/>
      <c r="TIO72" s="21"/>
      <c r="TIP72" s="22"/>
      <c r="TIQ72" s="21"/>
      <c r="TIR72" s="22"/>
      <c r="TIS72" s="21"/>
      <c r="TIT72" s="22"/>
      <c r="TIU72" s="21"/>
      <c r="TIV72" s="22"/>
      <c r="TIW72" s="21"/>
      <c r="TIX72" s="22"/>
      <c r="TIY72" s="21"/>
      <c r="TIZ72" s="22"/>
      <c r="TJA72" s="21"/>
      <c r="TJB72" s="22"/>
      <c r="TJC72" s="21"/>
      <c r="TJD72" s="22"/>
      <c r="TJE72" s="21"/>
      <c r="TJF72" s="22"/>
      <c r="TJG72" s="21"/>
      <c r="TJH72" s="22"/>
      <c r="TJI72" s="21"/>
      <c r="TJJ72" s="22"/>
      <c r="TJK72" s="21"/>
      <c r="TJL72" s="22"/>
      <c r="TJM72" s="21"/>
      <c r="TJN72" s="22"/>
      <c r="TJO72" s="21"/>
      <c r="TJP72" s="22"/>
      <c r="TJQ72" s="21"/>
      <c r="TJR72" s="22"/>
      <c r="TJS72" s="21"/>
      <c r="TJT72" s="22"/>
      <c r="TJU72" s="21"/>
      <c r="TJV72" s="22"/>
      <c r="TJW72" s="21"/>
      <c r="TJX72" s="22"/>
      <c r="TJY72" s="21"/>
      <c r="TJZ72" s="22"/>
      <c r="TKA72" s="21"/>
      <c r="TKB72" s="22"/>
      <c r="TKC72" s="21"/>
      <c r="TKD72" s="22"/>
      <c r="TKE72" s="21"/>
      <c r="TKF72" s="22"/>
      <c r="TKG72" s="21"/>
      <c r="TKH72" s="22"/>
      <c r="TKI72" s="21"/>
      <c r="TKJ72" s="22"/>
      <c r="TKK72" s="21"/>
      <c r="TKL72" s="22"/>
      <c r="TKM72" s="21"/>
      <c r="TKN72" s="22"/>
      <c r="TKO72" s="21"/>
      <c r="TKP72" s="22"/>
      <c r="TKQ72" s="21"/>
      <c r="TKR72" s="22"/>
      <c r="TKS72" s="21"/>
      <c r="TKT72" s="22"/>
      <c r="TKU72" s="21"/>
      <c r="TKV72" s="22"/>
      <c r="TKW72" s="21"/>
      <c r="TKX72" s="22"/>
      <c r="TKY72" s="21"/>
      <c r="TKZ72" s="22"/>
      <c r="TLA72" s="21"/>
      <c r="TLB72" s="22"/>
      <c r="TLC72" s="21"/>
      <c r="TLD72" s="22"/>
      <c r="TLE72" s="21"/>
      <c r="TLF72" s="22"/>
      <c r="TLG72" s="21"/>
      <c r="TLH72" s="22"/>
      <c r="TLI72" s="21"/>
      <c r="TLJ72" s="22"/>
      <c r="TLK72" s="21"/>
      <c r="TLL72" s="22"/>
      <c r="TLM72" s="21"/>
      <c r="TLN72" s="22"/>
      <c r="TLO72" s="21"/>
      <c r="TLP72" s="22"/>
      <c r="TLQ72" s="21"/>
      <c r="TLR72" s="22"/>
      <c r="TLS72" s="21"/>
      <c r="TLT72" s="22"/>
      <c r="TLU72" s="21"/>
      <c r="TLV72" s="22"/>
      <c r="TLW72" s="21"/>
      <c r="TLX72" s="22"/>
      <c r="TLY72" s="21"/>
      <c r="TLZ72" s="22"/>
      <c r="TMA72" s="21"/>
      <c r="TMB72" s="22"/>
      <c r="TMC72" s="21"/>
      <c r="TMD72" s="22"/>
      <c r="TME72" s="21"/>
      <c r="TMF72" s="22"/>
      <c r="TMG72" s="21"/>
      <c r="TMH72" s="22"/>
      <c r="TMI72" s="21"/>
      <c r="TMJ72" s="22"/>
      <c r="TMK72" s="21"/>
      <c r="TML72" s="22"/>
      <c r="TMM72" s="21"/>
      <c r="TMN72" s="22"/>
      <c r="TMO72" s="21"/>
      <c r="TMP72" s="22"/>
      <c r="TMQ72" s="21"/>
      <c r="TMR72" s="22"/>
      <c r="TMS72" s="21"/>
      <c r="TMT72" s="22"/>
      <c r="TMU72" s="21"/>
      <c r="TMV72" s="22"/>
      <c r="TMW72" s="21"/>
      <c r="TMX72" s="22"/>
      <c r="TMY72" s="21"/>
      <c r="TMZ72" s="22"/>
      <c r="TNA72" s="21"/>
      <c r="TNB72" s="22"/>
      <c r="TNC72" s="21"/>
      <c r="TND72" s="22"/>
      <c r="TNE72" s="21"/>
      <c r="TNF72" s="22"/>
      <c r="TNG72" s="21"/>
      <c r="TNH72" s="22"/>
      <c r="TNI72" s="21"/>
      <c r="TNJ72" s="22"/>
      <c r="TNK72" s="21"/>
      <c r="TNL72" s="22"/>
      <c r="TNM72" s="21"/>
      <c r="TNN72" s="22"/>
      <c r="TNO72" s="21"/>
      <c r="TNP72" s="22"/>
      <c r="TNQ72" s="21"/>
      <c r="TNR72" s="22"/>
      <c r="TNS72" s="21"/>
      <c r="TNT72" s="22"/>
      <c r="TNU72" s="21"/>
      <c r="TNV72" s="22"/>
      <c r="TNW72" s="21"/>
      <c r="TNX72" s="22"/>
      <c r="TNY72" s="21"/>
      <c r="TNZ72" s="22"/>
      <c r="TOA72" s="21"/>
      <c r="TOB72" s="22"/>
      <c r="TOC72" s="21"/>
      <c r="TOD72" s="22"/>
      <c r="TOE72" s="21"/>
      <c r="TOF72" s="22"/>
      <c r="TOG72" s="21"/>
      <c r="TOH72" s="22"/>
      <c r="TOI72" s="21"/>
      <c r="TOJ72" s="22"/>
      <c r="TOK72" s="21"/>
      <c r="TOL72" s="22"/>
      <c r="TOM72" s="21"/>
      <c r="TON72" s="22"/>
      <c r="TOO72" s="21"/>
      <c r="TOP72" s="22"/>
      <c r="TOQ72" s="21"/>
      <c r="TOR72" s="22"/>
      <c r="TOS72" s="21"/>
      <c r="TOT72" s="22"/>
      <c r="TOU72" s="21"/>
      <c r="TOV72" s="22"/>
      <c r="TOW72" s="21"/>
      <c r="TOX72" s="22"/>
      <c r="TOY72" s="21"/>
      <c r="TOZ72" s="22"/>
      <c r="TPA72" s="21"/>
      <c r="TPB72" s="22"/>
      <c r="TPC72" s="21"/>
      <c r="TPD72" s="22"/>
      <c r="TPE72" s="21"/>
      <c r="TPF72" s="22"/>
      <c r="TPG72" s="21"/>
      <c r="TPH72" s="22"/>
      <c r="TPI72" s="21"/>
      <c r="TPJ72" s="22"/>
      <c r="TPK72" s="21"/>
      <c r="TPL72" s="22"/>
      <c r="TPM72" s="21"/>
      <c r="TPN72" s="22"/>
      <c r="TPO72" s="21"/>
      <c r="TPP72" s="22"/>
      <c r="TPQ72" s="21"/>
      <c r="TPR72" s="22"/>
      <c r="TPS72" s="21"/>
      <c r="TPT72" s="22"/>
      <c r="TPU72" s="21"/>
      <c r="TPV72" s="22"/>
      <c r="TPW72" s="21"/>
      <c r="TPX72" s="22"/>
      <c r="TPY72" s="21"/>
      <c r="TPZ72" s="22"/>
      <c r="TQA72" s="21"/>
      <c r="TQB72" s="22"/>
      <c r="TQC72" s="21"/>
      <c r="TQD72" s="22"/>
      <c r="TQE72" s="21"/>
      <c r="TQF72" s="22"/>
      <c r="TQG72" s="21"/>
      <c r="TQH72" s="22"/>
      <c r="TQI72" s="21"/>
      <c r="TQJ72" s="22"/>
      <c r="TQK72" s="21"/>
      <c r="TQL72" s="22"/>
      <c r="TQM72" s="21"/>
      <c r="TQN72" s="22"/>
      <c r="TQO72" s="21"/>
      <c r="TQP72" s="22"/>
      <c r="TQQ72" s="21"/>
      <c r="TQR72" s="22"/>
      <c r="TQS72" s="21"/>
      <c r="TQT72" s="22"/>
      <c r="TQU72" s="21"/>
      <c r="TQV72" s="22"/>
      <c r="TQW72" s="21"/>
      <c r="TQX72" s="22"/>
      <c r="TQY72" s="21"/>
      <c r="TQZ72" s="22"/>
      <c r="TRA72" s="21"/>
      <c r="TRB72" s="22"/>
      <c r="TRC72" s="21"/>
      <c r="TRD72" s="22"/>
      <c r="TRE72" s="21"/>
      <c r="TRF72" s="22"/>
      <c r="TRG72" s="21"/>
      <c r="TRH72" s="22"/>
      <c r="TRI72" s="21"/>
      <c r="TRJ72" s="22"/>
      <c r="TRK72" s="21"/>
      <c r="TRL72" s="22"/>
      <c r="TRM72" s="21"/>
      <c r="TRN72" s="22"/>
      <c r="TRO72" s="21"/>
      <c r="TRP72" s="22"/>
      <c r="TRQ72" s="21"/>
      <c r="TRR72" s="22"/>
      <c r="TRS72" s="21"/>
      <c r="TRT72" s="22"/>
      <c r="TRU72" s="21"/>
      <c r="TRV72" s="22"/>
      <c r="TRW72" s="21"/>
      <c r="TRX72" s="22"/>
      <c r="TRY72" s="21"/>
      <c r="TRZ72" s="22"/>
      <c r="TSA72" s="21"/>
      <c r="TSB72" s="22"/>
      <c r="TSC72" s="21"/>
      <c r="TSD72" s="22"/>
      <c r="TSE72" s="21"/>
      <c r="TSF72" s="22"/>
      <c r="TSG72" s="21"/>
      <c r="TSH72" s="22"/>
      <c r="TSI72" s="21"/>
      <c r="TSJ72" s="22"/>
      <c r="TSK72" s="21"/>
      <c r="TSL72" s="22"/>
      <c r="TSM72" s="21"/>
      <c r="TSN72" s="22"/>
      <c r="TSO72" s="21"/>
      <c r="TSP72" s="22"/>
      <c r="TSQ72" s="21"/>
      <c r="TSR72" s="22"/>
      <c r="TSS72" s="21"/>
      <c r="TST72" s="22"/>
      <c r="TSU72" s="21"/>
      <c r="TSV72" s="22"/>
      <c r="TSW72" s="21"/>
      <c r="TSX72" s="22"/>
      <c r="TSY72" s="21"/>
      <c r="TSZ72" s="22"/>
      <c r="TTA72" s="21"/>
      <c r="TTB72" s="22"/>
      <c r="TTC72" s="21"/>
      <c r="TTD72" s="22"/>
      <c r="TTE72" s="21"/>
      <c r="TTF72" s="22"/>
      <c r="TTG72" s="21"/>
      <c r="TTH72" s="22"/>
      <c r="TTI72" s="21"/>
      <c r="TTJ72" s="22"/>
      <c r="TTK72" s="21"/>
      <c r="TTL72" s="22"/>
      <c r="TTM72" s="21"/>
      <c r="TTN72" s="22"/>
      <c r="TTO72" s="21"/>
      <c r="TTP72" s="22"/>
      <c r="TTQ72" s="21"/>
      <c r="TTR72" s="22"/>
      <c r="TTS72" s="21"/>
      <c r="TTT72" s="22"/>
      <c r="TTU72" s="21"/>
      <c r="TTV72" s="22"/>
      <c r="TTW72" s="21"/>
      <c r="TTX72" s="22"/>
      <c r="TTY72" s="21"/>
      <c r="TTZ72" s="22"/>
      <c r="TUA72" s="21"/>
      <c r="TUB72" s="22"/>
      <c r="TUC72" s="21"/>
      <c r="TUD72" s="22"/>
      <c r="TUE72" s="21"/>
      <c r="TUF72" s="22"/>
      <c r="TUG72" s="21"/>
      <c r="TUH72" s="22"/>
      <c r="TUI72" s="21"/>
      <c r="TUJ72" s="22"/>
      <c r="TUK72" s="21"/>
      <c r="TUL72" s="22"/>
      <c r="TUM72" s="21"/>
      <c r="TUN72" s="22"/>
      <c r="TUO72" s="21"/>
      <c r="TUP72" s="22"/>
      <c r="TUQ72" s="21"/>
      <c r="TUR72" s="22"/>
      <c r="TUS72" s="21"/>
      <c r="TUT72" s="22"/>
      <c r="TUU72" s="21"/>
      <c r="TUV72" s="22"/>
      <c r="TUW72" s="21"/>
      <c r="TUX72" s="22"/>
      <c r="TUY72" s="21"/>
      <c r="TUZ72" s="22"/>
      <c r="TVA72" s="21"/>
      <c r="TVB72" s="22"/>
      <c r="TVC72" s="21"/>
      <c r="TVD72" s="22"/>
      <c r="TVE72" s="21"/>
      <c r="TVF72" s="22"/>
      <c r="TVG72" s="21"/>
      <c r="TVH72" s="22"/>
      <c r="TVI72" s="21"/>
      <c r="TVJ72" s="22"/>
      <c r="TVK72" s="21"/>
      <c r="TVL72" s="22"/>
      <c r="TVM72" s="21"/>
      <c r="TVN72" s="22"/>
      <c r="TVO72" s="21"/>
      <c r="TVP72" s="22"/>
      <c r="TVQ72" s="21"/>
      <c r="TVR72" s="22"/>
      <c r="TVS72" s="21"/>
      <c r="TVT72" s="22"/>
      <c r="TVU72" s="21"/>
      <c r="TVV72" s="22"/>
      <c r="TVW72" s="21"/>
      <c r="TVX72" s="22"/>
      <c r="TVY72" s="21"/>
      <c r="TVZ72" s="22"/>
      <c r="TWA72" s="21"/>
      <c r="TWB72" s="22"/>
      <c r="TWC72" s="21"/>
      <c r="TWD72" s="22"/>
      <c r="TWE72" s="21"/>
      <c r="TWF72" s="22"/>
      <c r="TWG72" s="21"/>
      <c r="TWH72" s="22"/>
      <c r="TWI72" s="21"/>
      <c r="TWJ72" s="22"/>
      <c r="TWK72" s="21"/>
      <c r="TWL72" s="22"/>
      <c r="TWM72" s="21"/>
      <c r="TWN72" s="22"/>
      <c r="TWO72" s="21"/>
      <c r="TWP72" s="22"/>
      <c r="TWQ72" s="21"/>
      <c r="TWR72" s="22"/>
      <c r="TWS72" s="21"/>
      <c r="TWT72" s="22"/>
      <c r="TWU72" s="21"/>
      <c r="TWV72" s="22"/>
      <c r="TWW72" s="21"/>
      <c r="TWX72" s="22"/>
      <c r="TWY72" s="21"/>
      <c r="TWZ72" s="22"/>
      <c r="TXA72" s="21"/>
      <c r="TXB72" s="22"/>
      <c r="TXC72" s="21"/>
      <c r="TXD72" s="22"/>
      <c r="TXE72" s="21"/>
      <c r="TXF72" s="22"/>
      <c r="TXG72" s="21"/>
      <c r="TXH72" s="22"/>
      <c r="TXI72" s="21"/>
      <c r="TXJ72" s="22"/>
      <c r="TXK72" s="21"/>
      <c r="TXL72" s="22"/>
      <c r="TXM72" s="21"/>
      <c r="TXN72" s="22"/>
      <c r="TXO72" s="21"/>
      <c r="TXP72" s="22"/>
      <c r="TXQ72" s="21"/>
      <c r="TXR72" s="22"/>
      <c r="TXS72" s="21"/>
      <c r="TXT72" s="22"/>
      <c r="TXU72" s="21"/>
      <c r="TXV72" s="22"/>
      <c r="TXW72" s="21"/>
      <c r="TXX72" s="22"/>
      <c r="TXY72" s="21"/>
      <c r="TXZ72" s="22"/>
      <c r="TYA72" s="21"/>
      <c r="TYB72" s="22"/>
      <c r="TYC72" s="21"/>
      <c r="TYD72" s="22"/>
      <c r="TYE72" s="21"/>
      <c r="TYF72" s="22"/>
      <c r="TYG72" s="21"/>
      <c r="TYH72" s="22"/>
      <c r="TYI72" s="21"/>
      <c r="TYJ72" s="22"/>
      <c r="TYK72" s="21"/>
      <c r="TYL72" s="22"/>
      <c r="TYM72" s="21"/>
      <c r="TYN72" s="22"/>
      <c r="TYO72" s="21"/>
      <c r="TYP72" s="22"/>
      <c r="TYQ72" s="21"/>
      <c r="TYR72" s="22"/>
      <c r="TYS72" s="21"/>
      <c r="TYT72" s="22"/>
      <c r="TYU72" s="21"/>
      <c r="TYV72" s="22"/>
      <c r="TYW72" s="21"/>
      <c r="TYX72" s="22"/>
      <c r="TYY72" s="21"/>
      <c r="TYZ72" s="22"/>
      <c r="TZA72" s="21"/>
      <c r="TZB72" s="22"/>
      <c r="TZC72" s="21"/>
      <c r="TZD72" s="22"/>
      <c r="TZE72" s="21"/>
      <c r="TZF72" s="22"/>
      <c r="TZG72" s="21"/>
      <c r="TZH72" s="22"/>
      <c r="TZI72" s="21"/>
      <c r="TZJ72" s="22"/>
      <c r="TZK72" s="21"/>
      <c r="TZL72" s="22"/>
      <c r="TZM72" s="21"/>
      <c r="TZN72" s="22"/>
      <c r="TZO72" s="21"/>
      <c r="TZP72" s="22"/>
      <c r="TZQ72" s="21"/>
      <c r="TZR72" s="22"/>
      <c r="TZS72" s="21"/>
      <c r="TZT72" s="22"/>
      <c r="TZU72" s="21"/>
      <c r="TZV72" s="22"/>
      <c r="TZW72" s="21"/>
      <c r="TZX72" s="22"/>
      <c r="TZY72" s="21"/>
      <c r="TZZ72" s="22"/>
      <c r="UAA72" s="21"/>
      <c r="UAB72" s="22"/>
      <c r="UAC72" s="21"/>
      <c r="UAD72" s="22"/>
      <c r="UAE72" s="21"/>
      <c r="UAF72" s="22"/>
      <c r="UAG72" s="21"/>
      <c r="UAH72" s="22"/>
      <c r="UAI72" s="21"/>
      <c r="UAJ72" s="22"/>
      <c r="UAK72" s="21"/>
      <c r="UAL72" s="22"/>
      <c r="UAM72" s="21"/>
      <c r="UAN72" s="22"/>
      <c r="UAO72" s="21"/>
      <c r="UAP72" s="22"/>
      <c r="UAQ72" s="21"/>
      <c r="UAR72" s="22"/>
      <c r="UAS72" s="21"/>
      <c r="UAT72" s="22"/>
      <c r="UAU72" s="21"/>
      <c r="UAV72" s="22"/>
      <c r="UAW72" s="21"/>
      <c r="UAX72" s="22"/>
      <c r="UAY72" s="21"/>
      <c r="UAZ72" s="22"/>
      <c r="UBA72" s="21"/>
      <c r="UBB72" s="22"/>
      <c r="UBC72" s="21"/>
      <c r="UBD72" s="22"/>
      <c r="UBE72" s="21"/>
      <c r="UBF72" s="22"/>
      <c r="UBG72" s="21"/>
      <c r="UBH72" s="22"/>
      <c r="UBI72" s="21"/>
      <c r="UBJ72" s="22"/>
      <c r="UBK72" s="21"/>
      <c r="UBL72" s="22"/>
      <c r="UBM72" s="21"/>
      <c r="UBN72" s="22"/>
      <c r="UBO72" s="21"/>
      <c r="UBP72" s="22"/>
      <c r="UBQ72" s="21"/>
      <c r="UBR72" s="22"/>
      <c r="UBS72" s="21"/>
      <c r="UBT72" s="22"/>
      <c r="UBU72" s="21"/>
      <c r="UBV72" s="22"/>
      <c r="UBW72" s="21"/>
      <c r="UBX72" s="22"/>
      <c r="UBY72" s="21"/>
      <c r="UBZ72" s="22"/>
      <c r="UCA72" s="21"/>
      <c r="UCB72" s="22"/>
      <c r="UCC72" s="21"/>
      <c r="UCD72" s="22"/>
      <c r="UCE72" s="21"/>
      <c r="UCF72" s="22"/>
      <c r="UCG72" s="21"/>
      <c r="UCH72" s="22"/>
      <c r="UCI72" s="21"/>
      <c r="UCJ72" s="22"/>
      <c r="UCK72" s="21"/>
      <c r="UCL72" s="22"/>
      <c r="UCM72" s="21"/>
      <c r="UCN72" s="22"/>
      <c r="UCO72" s="21"/>
      <c r="UCP72" s="22"/>
      <c r="UCQ72" s="21"/>
      <c r="UCR72" s="22"/>
      <c r="UCS72" s="21"/>
      <c r="UCT72" s="22"/>
      <c r="UCU72" s="21"/>
      <c r="UCV72" s="22"/>
      <c r="UCW72" s="21"/>
      <c r="UCX72" s="22"/>
      <c r="UCY72" s="21"/>
      <c r="UCZ72" s="22"/>
      <c r="UDA72" s="21"/>
      <c r="UDB72" s="22"/>
      <c r="UDC72" s="21"/>
      <c r="UDD72" s="22"/>
      <c r="UDE72" s="21"/>
      <c r="UDF72" s="22"/>
      <c r="UDG72" s="21"/>
      <c r="UDH72" s="22"/>
      <c r="UDI72" s="21"/>
      <c r="UDJ72" s="22"/>
      <c r="UDK72" s="21"/>
      <c r="UDL72" s="22"/>
      <c r="UDM72" s="21"/>
      <c r="UDN72" s="22"/>
      <c r="UDO72" s="21"/>
      <c r="UDP72" s="22"/>
      <c r="UDQ72" s="21"/>
      <c r="UDR72" s="22"/>
      <c r="UDS72" s="21"/>
      <c r="UDT72" s="22"/>
      <c r="UDU72" s="21"/>
      <c r="UDV72" s="22"/>
      <c r="UDW72" s="21"/>
      <c r="UDX72" s="22"/>
      <c r="UDY72" s="21"/>
      <c r="UDZ72" s="22"/>
      <c r="UEA72" s="21"/>
      <c r="UEB72" s="22"/>
      <c r="UEC72" s="21"/>
      <c r="UED72" s="22"/>
      <c r="UEE72" s="21"/>
      <c r="UEF72" s="22"/>
      <c r="UEG72" s="21"/>
      <c r="UEH72" s="22"/>
      <c r="UEI72" s="21"/>
      <c r="UEJ72" s="22"/>
      <c r="UEK72" s="21"/>
      <c r="UEL72" s="22"/>
      <c r="UEM72" s="21"/>
      <c r="UEN72" s="22"/>
      <c r="UEO72" s="21"/>
      <c r="UEP72" s="22"/>
      <c r="UEQ72" s="21"/>
      <c r="UER72" s="22"/>
      <c r="UES72" s="21"/>
      <c r="UET72" s="22"/>
      <c r="UEU72" s="21"/>
      <c r="UEV72" s="22"/>
      <c r="UEW72" s="21"/>
      <c r="UEX72" s="22"/>
      <c r="UEY72" s="21"/>
      <c r="UEZ72" s="22"/>
      <c r="UFA72" s="21"/>
      <c r="UFB72" s="22"/>
      <c r="UFC72" s="21"/>
      <c r="UFD72" s="22"/>
      <c r="UFE72" s="21"/>
      <c r="UFF72" s="22"/>
      <c r="UFG72" s="21"/>
      <c r="UFH72" s="22"/>
      <c r="UFI72" s="21"/>
      <c r="UFJ72" s="22"/>
      <c r="UFK72" s="21"/>
      <c r="UFL72" s="22"/>
      <c r="UFM72" s="21"/>
      <c r="UFN72" s="22"/>
      <c r="UFO72" s="21"/>
      <c r="UFP72" s="22"/>
      <c r="UFQ72" s="21"/>
      <c r="UFR72" s="22"/>
      <c r="UFS72" s="21"/>
      <c r="UFT72" s="22"/>
      <c r="UFU72" s="21"/>
      <c r="UFV72" s="22"/>
      <c r="UFW72" s="21"/>
      <c r="UFX72" s="22"/>
      <c r="UFY72" s="21"/>
      <c r="UFZ72" s="22"/>
      <c r="UGA72" s="21"/>
      <c r="UGB72" s="22"/>
      <c r="UGC72" s="21"/>
      <c r="UGD72" s="22"/>
      <c r="UGE72" s="21"/>
      <c r="UGF72" s="22"/>
      <c r="UGG72" s="21"/>
      <c r="UGH72" s="22"/>
      <c r="UGI72" s="21"/>
      <c r="UGJ72" s="22"/>
      <c r="UGK72" s="21"/>
      <c r="UGL72" s="22"/>
      <c r="UGM72" s="21"/>
      <c r="UGN72" s="22"/>
      <c r="UGO72" s="21"/>
      <c r="UGP72" s="22"/>
      <c r="UGQ72" s="21"/>
      <c r="UGR72" s="22"/>
      <c r="UGS72" s="21"/>
      <c r="UGT72" s="22"/>
      <c r="UGU72" s="21"/>
      <c r="UGV72" s="22"/>
      <c r="UGW72" s="21"/>
      <c r="UGX72" s="22"/>
      <c r="UGY72" s="21"/>
      <c r="UGZ72" s="22"/>
      <c r="UHA72" s="21"/>
      <c r="UHB72" s="22"/>
      <c r="UHC72" s="21"/>
      <c r="UHD72" s="22"/>
      <c r="UHE72" s="21"/>
      <c r="UHF72" s="22"/>
      <c r="UHG72" s="21"/>
      <c r="UHH72" s="22"/>
      <c r="UHI72" s="21"/>
      <c r="UHJ72" s="22"/>
      <c r="UHK72" s="21"/>
      <c r="UHL72" s="22"/>
      <c r="UHM72" s="21"/>
      <c r="UHN72" s="22"/>
      <c r="UHO72" s="21"/>
      <c r="UHP72" s="22"/>
      <c r="UHQ72" s="21"/>
      <c r="UHR72" s="22"/>
      <c r="UHS72" s="21"/>
      <c r="UHT72" s="22"/>
      <c r="UHU72" s="21"/>
      <c r="UHV72" s="22"/>
      <c r="UHW72" s="21"/>
      <c r="UHX72" s="22"/>
      <c r="UHY72" s="21"/>
      <c r="UHZ72" s="22"/>
      <c r="UIA72" s="21"/>
      <c r="UIB72" s="22"/>
      <c r="UIC72" s="21"/>
      <c r="UID72" s="22"/>
      <c r="UIE72" s="21"/>
      <c r="UIF72" s="22"/>
      <c r="UIG72" s="21"/>
      <c r="UIH72" s="22"/>
      <c r="UII72" s="21"/>
      <c r="UIJ72" s="22"/>
      <c r="UIK72" s="21"/>
      <c r="UIL72" s="22"/>
      <c r="UIM72" s="21"/>
      <c r="UIN72" s="22"/>
      <c r="UIO72" s="21"/>
      <c r="UIP72" s="22"/>
      <c r="UIQ72" s="21"/>
      <c r="UIR72" s="22"/>
      <c r="UIS72" s="21"/>
      <c r="UIT72" s="22"/>
      <c r="UIU72" s="21"/>
      <c r="UIV72" s="22"/>
      <c r="UIW72" s="21"/>
      <c r="UIX72" s="22"/>
      <c r="UIY72" s="21"/>
      <c r="UIZ72" s="22"/>
      <c r="UJA72" s="21"/>
      <c r="UJB72" s="22"/>
      <c r="UJC72" s="21"/>
      <c r="UJD72" s="22"/>
      <c r="UJE72" s="21"/>
      <c r="UJF72" s="22"/>
      <c r="UJG72" s="21"/>
      <c r="UJH72" s="22"/>
      <c r="UJI72" s="21"/>
      <c r="UJJ72" s="22"/>
      <c r="UJK72" s="21"/>
      <c r="UJL72" s="22"/>
      <c r="UJM72" s="21"/>
      <c r="UJN72" s="22"/>
      <c r="UJO72" s="21"/>
      <c r="UJP72" s="22"/>
      <c r="UJQ72" s="21"/>
      <c r="UJR72" s="22"/>
      <c r="UJS72" s="21"/>
      <c r="UJT72" s="22"/>
      <c r="UJU72" s="21"/>
      <c r="UJV72" s="22"/>
      <c r="UJW72" s="21"/>
      <c r="UJX72" s="22"/>
      <c r="UJY72" s="21"/>
      <c r="UJZ72" s="22"/>
      <c r="UKA72" s="21"/>
      <c r="UKB72" s="22"/>
      <c r="UKC72" s="21"/>
      <c r="UKD72" s="22"/>
      <c r="UKE72" s="21"/>
      <c r="UKF72" s="22"/>
      <c r="UKG72" s="21"/>
      <c r="UKH72" s="22"/>
      <c r="UKI72" s="21"/>
      <c r="UKJ72" s="22"/>
      <c r="UKK72" s="21"/>
      <c r="UKL72" s="22"/>
      <c r="UKM72" s="21"/>
      <c r="UKN72" s="22"/>
      <c r="UKO72" s="21"/>
      <c r="UKP72" s="22"/>
      <c r="UKQ72" s="21"/>
      <c r="UKR72" s="22"/>
      <c r="UKS72" s="21"/>
      <c r="UKT72" s="22"/>
      <c r="UKU72" s="21"/>
      <c r="UKV72" s="22"/>
      <c r="UKW72" s="21"/>
      <c r="UKX72" s="22"/>
      <c r="UKY72" s="21"/>
      <c r="UKZ72" s="22"/>
      <c r="ULA72" s="21"/>
      <c r="ULB72" s="22"/>
      <c r="ULC72" s="21"/>
      <c r="ULD72" s="22"/>
      <c r="ULE72" s="21"/>
      <c r="ULF72" s="22"/>
      <c r="ULG72" s="21"/>
      <c r="ULH72" s="22"/>
      <c r="ULI72" s="21"/>
      <c r="ULJ72" s="22"/>
      <c r="ULK72" s="21"/>
      <c r="ULL72" s="22"/>
      <c r="ULM72" s="21"/>
      <c r="ULN72" s="22"/>
      <c r="ULO72" s="21"/>
      <c r="ULP72" s="22"/>
      <c r="ULQ72" s="21"/>
      <c r="ULR72" s="22"/>
      <c r="ULS72" s="21"/>
      <c r="ULT72" s="22"/>
      <c r="ULU72" s="21"/>
      <c r="ULV72" s="22"/>
      <c r="ULW72" s="21"/>
      <c r="ULX72" s="22"/>
      <c r="ULY72" s="21"/>
      <c r="ULZ72" s="22"/>
      <c r="UMA72" s="21"/>
      <c r="UMB72" s="22"/>
      <c r="UMC72" s="21"/>
      <c r="UMD72" s="22"/>
      <c r="UME72" s="21"/>
      <c r="UMF72" s="22"/>
      <c r="UMG72" s="21"/>
      <c r="UMH72" s="22"/>
      <c r="UMI72" s="21"/>
      <c r="UMJ72" s="22"/>
      <c r="UMK72" s="21"/>
      <c r="UML72" s="22"/>
      <c r="UMM72" s="21"/>
      <c r="UMN72" s="22"/>
      <c r="UMO72" s="21"/>
      <c r="UMP72" s="22"/>
      <c r="UMQ72" s="21"/>
      <c r="UMR72" s="22"/>
      <c r="UMS72" s="21"/>
      <c r="UMT72" s="22"/>
      <c r="UMU72" s="21"/>
      <c r="UMV72" s="22"/>
      <c r="UMW72" s="21"/>
      <c r="UMX72" s="22"/>
      <c r="UMY72" s="21"/>
      <c r="UMZ72" s="22"/>
      <c r="UNA72" s="21"/>
      <c r="UNB72" s="22"/>
      <c r="UNC72" s="21"/>
      <c r="UND72" s="22"/>
      <c r="UNE72" s="21"/>
      <c r="UNF72" s="22"/>
      <c r="UNG72" s="21"/>
      <c r="UNH72" s="22"/>
      <c r="UNI72" s="21"/>
      <c r="UNJ72" s="22"/>
      <c r="UNK72" s="21"/>
      <c r="UNL72" s="22"/>
      <c r="UNM72" s="21"/>
      <c r="UNN72" s="22"/>
      <c r="UNO72" s="21"/>
      <c r="UNP72" s="22"/>
      <c r="UNQ72" s="21"/>
      <c r="UNR72" s="22"/>
      <c r="UNS72" s="21"/>
      <c r="UNT72" s="22"/>
      <c r="UNU72" s="21"/>
      <c r="UNV72" s="22"/>
      <c r="UNW72" s="21"/>
      <c r="UNX72" s="22"/>
      <c r="UNY72" s="21"/>
      <c r="UNZ72" s="22"/>
      <c r="UOA72" s="21"/>
      <c r="UOB72" s="22"/>
      <c r="UOC72" s="21"/>
      <c r="UOD72" s="22"/>
      <c r="UOE72" s="21"/>
      <c r="UOF72" s="22"/>
      <c r="UOG72" s="21"/>
      <c r="UOH72" s="22"/>
      <c r="UOI72" s="21"/>
      <c r="UOJ72" s="22"/>
      <c r="UOK72" s="21"/>
      <c r="UOL72" s="22"/>
      <c r="UOM72" s="21"/>
      <c r="UON72" s="22"/>
      <c r="UOO72" s="21"/>
      <c r="UOP72" s="22"/>
      <c r="UOQ72" s="21"/>
      <c r="UOR72" s="22"/>
      <c r="UOS72" s="21"/>
      <c r="UOT72" s="22"/>
      <c r="UOU72" s="21"/>
      <c r="UOV72" s="22"/>
      <c r="UOW72" s="21"/>
      <c r="UOX72" s="22"/>
      <c r="UOY72" s="21"/>
      <c r="UOZ72" s="22"/>
      <c r="UPA72" s="21"/>
      <c r="UPB72" s="22"/>
      <c r="UPC72" s="21"/>
      <c r="UPD72" s="22"/>
      <c r="UPE72" s="21"/>
      <c r="UPF72" s="22"/>
      <c r="UPG72" s="21"/>
      <c r="UPH72" s="22"/>
      <c r="UPI72" s="21"/>
      <c r="UPJ72" s="22"/>
      <c r="UPK72" s="21"/>
      <c r="UPL72" s="22"/>
      <c r="UPM72" s="21"/>
      <c r="UPN72" s="22"/>
      <c r="UPO72" s="21"/>
      <c r="UPP72" s="22"/>
      <c r="UPQ72" s="21"/>
      <c r="UPR72" s="22"/>
      <c r="UPS72" s="21"/>
      <c r="UPT72" s="22"/>
      <c r="UPU72" s="21"/>
      <c r="UPV72" s="22"/>
      <c r="UPW72" s="21"/>
      <c r="UPX72" s="22"/>
      <c r="UPY72" s="21"/>
      <c r="UPZ72" s="22"/>
      <c r="UQA72" s="21"/>
      <c r="UQB72" s="22"/>
      <c r="UQC72" s="21"/>
      <c r="UQD72" s="22"/>
      <c r="UQE72" s="21"/>
      <c r="UQF72" s="22"/>
      <c r="UQG72" s="21"/>
      <c r="UQH72" s="22"/>
      <c r="UQI72" s="21"/>
      <c r="UQJ72" s="22"/>
      <c r="UQK72" s="21"/>
      <c r="UQL72" s="22"/>
      <c r="UQM72" s="21"/>
      <c r="UQN72" s="22"/>
      <c r="UQO72" s="21"/>
      <c r="UQP72" s="22"/>
      <c r="UQQ72" s="21"/>
      <c r="UQR72" s="22"/>
      <c r="UQS72" s="21"/>
      <c r="UQT72" s="22"/>
      <c r="UQU72" s="21"/>
      <c r="UQV72" s="22"/>
      <c r="UQW72" s="21"/>
      <c r="UQX72" s="22"/>
      <c r="UQY72" s="21"/>
      <c r="UQZ72" s="22"/>
      <c r="URA72" s="21"/>
      <c r="URB72" s="22"/>
      <c r="URC72" s="21"/>
      <c r="URD72" s="22"/>
      <c r="URE72" s="21"/>
      <c r="URF72" s="22"/>
      <c r="URG72" s="21"/>
      <c r="URH72" s="22"/>
      <c r="URI72" s="21"/>
      <c r="URJ72" s="22"/>
      <c r="URK72" s="21"/>
      <c r="URL72" s="22"/>
      <c r="URM72" s="21"/>
      <c r="URN72" s="22"/>
      <c r="URO72" s="21"/>
      <c r="URP72" s="22"/>
      <c r="URQ72" s="21"/>
      <c r="URR72" s="22"/>
      <c r="URS72" s="21"/>
      <c r="URT72" s="22"/>
      <c r="URU72" s="21"/>
      <c r="URV72" s="22"/>
      <c r="URW72" s="21"/>
      <c r="URX72" s="22"/>
      <c r="URY72" s="21"/>
      <c r="URZ72" s="22"/>
      <c r="USA72" s="21"/>
      <c r="USB72" s="22"/>
      <c r="USC72" s="21"/>
      <c r="USD72" s="22"/>
      <c r="USE72" s="21"/>
      <c r="USF72" s="22"/>
      <c r="USG72" s="21"/>
      <c r="USH72" s="22"/>
      <c r="USI72" s="21"/>
      <c r="USJ72" s="22"/>
      <c r="USK72" s="21"/>
      <c r="USL72" s="22"/>
      <c r="USM72" s="21"/>
      <c r="USN72" s="22"/>
      <c r="USO72" s="21"/>
      <c r="USP72" s="22"/>
      <c r="USQ72" s="21"/>
      <c r="USR72" s="22"/>
      <c r="USS72" s="21"/>
      <c r="UST72" s="22"/>
      <c r="USU72" s="21"/>
      <c r="USV72" s="22"/>
      <c r="USW72" s="21"/>
      <c r="USX72" s="22"/>
      <c r="USY72" s="21"/>
      <c r="USZ72" s="22"/>
      <c r="UTA72" s="21"/>
      <c r="UTB72" s="22"/>
      <c r="UTC72" s="21"/>
      <c r="UTD72" s="22"/>
      <c r="UTE72" s="21"/>
      <c r="UTF72" s="22"/>
      <c r="UTG72" s="21"/>
      <c r="UTH72" s="22"/>
      <c r="UTI72" s="21"/>
      <c r="UTJ72" s="22"/>
      <c r="UTK72" s="21"/>
      <c r="UTL72" s="22"/>
      <c r="UTM72" s="21"/>
      <c r="UTN72" s="22"/>
      <c r="UTO72" s="21"/>
      <c r="UTP72" s="22"/>
      <c r="UTQ72" s="21"/>
      <c r="UTR72" s="22"/>
      <c r="UTS72" s="21"/>
      <c r="UTT72" s="22"/>
      <c r="UTU72" s="21"/>
      <c r="UTV72" s="22"/>
      <c r="UTW72" s="21"/>
      <c r="UTX72" s="22"/>
      <c r="UTY72" s="21"/>
      <c r="UTZ72" s="22"/>
      <c r="UUA72" s="21"/>
      <c r="UUB72" s="22"/>
      <c r="UUC72" s="21"/>
      <c r="UUD72" s="22"/>
      <c r="UUE72" s="21"/>
      <c r="UUF72" s="22"/>
      <c r="UUG72" s="21"/>
      <c r="UUH72" s="22"/>
      <c r="UUI72" s="21"/>
      <c r="UUJ72" s="22"/>
      <c r="UUK72" s="21"/>
      <c r="UUL72" s="22"/>
      <c r="UUM72" s="21"/>
      <c r="UUN72" s="22"/>
      <c r="UUO72" s="21"/>
      <c r="UUP72" s="22"/>
      <c r="UUQ72" s="21"/>
      <c r="UUR72" s="22"/>
      <c r="UUS72" s="21"/>
      <c r="UUT72" s="22"/>
      <c r="UUU72" s="21"/>
      <c r="UUV72" s="22"/>
      <c r="UUW72" s="21"/>
      <c r="UUX72" s="22"/>
      <c r="UUY72" s="21"/>
      <c r="UUZ72" s="22"/>
      <c r="UVA72" s="21"/>
      <c r="UVB72" s="22"/>
      <c r="UVC72" s="21"/>
      <c r="UVD72" s="22"/>
      <c r="UVE72" s="21"/>
      <c r="UVF72" s="22"/>
      <c r="UVG72" s="21"/>
      <c r="UVH72" s="22"/>
      <c r="UVI72" s="21"/>
      <c r="UVJ72" s="22"/>
      <c r="UVK72" s="21"/>
      <c r="UVL72" s="22"/>
      <c r="UVM72" s="21"/>
      <c r="UVN72" s="22"/>
      <c r="UVO72" s="21"/>
      <c r="UVP72" s="22"/>
      <c r="UVQ72" s="21"/>
      <c r="UVR72" s="22"/>
      <c r="UVS72" s="21"/>
      <c r="UVT72" s="22"/>
      <c r="UVU72" s="21"/>
      <c r="UVV72" s="22"/>
      <c r="UVW72" s="21"/>
      <c r="UVX72" s="22"/>
      <c r="UVY72" s="21"/>
      <c r="UVZ72" s="22"/>
      <c r="UWA72" s="21"/>
      <c r="UWB72" s="22"/>
      <c r="UWC72" s="21"/>
      <c r="UWD72" s="22"/>
      <c r="UWE72" s="21"/>
      <c r="UWF72" s="22"/>
      <c r="UWG72" s="21"/>
      <c r="UWH72" s="22"/>
      <c r="UWI72" s="21"/>
      <c r="UWJ72" s="22"/>
      <c r="UWK72" s="21"/>
      <c r="UWL72" s="22"/>
      <c r="UWM72" s="21"/>
      <c r="UWN72" s="22"/>
      <c r="UWO72" s="21"/>
      <c r="UWP72" s="22"/>
      <c r="UWQ72" s="21"/>
      <c r="UWR72" s="22"/>
      <c r="UWS72" s="21"/>
      <c r="UWT72" s="22"/>
      <c r="UWU72" s="21"/>
      <c r="UWV72" s="22"/>
      <c r="UWW72" s="21"/>
      <c r="UWX72" s="22"/>
      <c r="UWY72" s="21"/>
      <c r="UWZ72" s="22"/>
      <c r="UXA72" s="21"/>
      <c r="UXB72" s="22"/>
      <c r="UXC72" s="21"/>
      <c r="UXD72" s="22"/>
      <c r="UXE72" s="21"/>
      <c r="UXF72" s="22"/>
      <c r="UXG72" s="21"/>
      <c r="UXH72" s="22"/>
      <c r="UXI72" s="21"/>
      <c r="UXJ72" s="22"/>
      <c r="UXK72" s="21"/>
      <c r="UXL72" s="22"/>
      <c r="UXM72" s="21"/>
      <c r="UXN72" s="22"/>
      <c r="UXO72" s="21"/>
      <c r="UXP72" s="22"/>
      <c r="UXQ72" s="21"/>
      <c r="UXR72" s="22"/>
      <c r="UXS72" s="21"/>
      <c r="UXT72" s="22"/>
      <c r="UXU72" s="21"/>
      <c r="UXV72" s="22"/>
      <c r="UXW72" s="21"/>
      <c r="UXX72" s="22"/>
      <c r="UXY72" s="21"/>
      <c r="UXZ72" s="22"/>
      <c r="UYA72" s="21"/>
      <c r="UYB72" s="22"/>
      <c r="UYC72" s="21"/>
      <c r="UYD72" s="22"/>
      <c r="UYE72" s="21"/>
      <c r="UYF72" s="22"/>
      <c r="UYG72" s="21"/>
      <c r="UYH72" s="22"/>
      <c r="UYI72" s="21"/>
      <c r="UYJ72" s="22"/>
      <c r="UYK72" s="21"/>
      <c r="UYL72" s="22"/>
      <c r="UYM72" s="21"/>
      <c r="UYN72" s="22"/>
      <c r="UYO72" s="21"/>
      <c r="UYP72" s="22"/>
      <c r="UYQ72" s="21"/>
      <c r="UYR72" s="22"/>
      <c r="UYS72" s="21"/>
      <c r="UYT72" s="22"/>
      <c r="UYU72" s="21"/>
      <c r="UYV72" s="22"/>
      <c r="UYW72" s="21"/>
      <c r="UYX72" s="22"/>
      <c r="UYY72" s="21"/>
      <c r="UYZ72" s="22"/>
      <c r="UZA72" s="21"/>
      <c r="UZB72" s="22"/>
      <c r="UZC72" s="21"/>
      <c r="UZD72" s="22"/>
      <c r="UZE72" s="21"/>
      <c r="UZF72" s="22"/>
      <c r="UZG72" s="21"/>
      <c r="UZH72" s="22"/>
      <c r="UZI72" s="21"/>
      <c r="UZJ72" s="22"/>
      <c r="UZK72" s="21"/>
      <c r="UZL72" s="22"/>
      <c r="UZM72" s="21"/>
      <c r="UZN72" s="22"/>
      <c r="UZO72" s="21"/>
      <c r="UZP72" s="22"/>
      <c r="UZQ72" s="21"/>
      <c r="UZR72" s="22"/>
      <c r="UZS72" s="21"/>
      <c r="UZT72" s="22"/>
      <c r="UZU72" s="21"/>
      <c r="UZV72" s="22"/>
      <c r="UZW72" s="21"/>
      <c r="UZX72" s="22"/>
      <c r="UZY72" s="21"/>
      <c r="UZZ72" s="22"/>
      <c r="VAA72" s="21"/>
      <c r="VAB72" s="22"/>
      <c r="VAC72" s="21"/>
      <c r="VAD72" s="22"/>
      <c r="VAE72" s="21"/>
      <c r="VAF72" s="22"/>
      <c r="VAG72" s="21"/>
      <c r="VAH72" s="22"/>
      <c r="VAI72" s="21"/>
      <c r="VAJ72" s="22"/>
      <c r="VAK72" s="21"/>
      <c r="VAL72" s="22"/>
      <c r="VAM72" s="21"/>
      <c r="VAN72" s="22"/>
      <c r="VAO72" s="21"/>
      <c r="VAP72" s="22"/>
      <c r="VAQ72" s="21"/>
      <c r="VAR72" s="22"/>
      <c r="VAS72" s="21"/>
      <c r="VAT72" s="22"/>
      <c r="VAU72" s="21"/>
      <c r="VAV72" s="22"/>
      <c r="VAW72" s="21"/>
      <c r="VAX72" s="22"/>
      <c r="VAY72" s="21"/>
      <c r="VAZ72" s="22"/>
      <c r="VBA72" s="21"/>
      <c r="VBB72" s="22"/>
      <c r="VBC72" s="21"/>
      <c r="VBD72" s="22"/>
      <c r="VBE72" s="21"/>
      <c r="VBF72" s="22"/>
      <c r="VBG72" s="21"/>
      <c r="VBH72" s="22"/>
      <c r="VBI72" s="21"/>
      <c r="VBJ72" s="22"/>
      <c r="VBK72" s="21"/>
      <c r="VBL72" s="22"/>
      <c r="VBM72" s="21"/>
      <c r="VBN72" s="22"/>
      <c r="VBO72" s="21"/>
      <c r="VBP72" s="22"/>
      <c r="VBQ72" s="21"/>
      <c r="VBR72" s="22"/>
      <c r="VBS72" s="21"/>
      <c r="VBT72" s="22"/>
      <c r="VBU72" s="21"/>
      <c r="VBV72" s="22"/>
      <c r="VBW72" s="21"/>
      <c r="VBX72" s="22"/>
      <c r="VBY72" s="21"/>
      <c r="VBZ72" s="22"/>
      <c r="VCA72" s="21"/>
      <c r="VCB72" s="22"/>
      <c r="VCC72" s="21"/>
      <c r="VCD72" s="22"/>
      <c r="VCE72" s="21"/>
      <c r="VCF72" s="22"/>
      <c r="VCG72" s="21"/>
      <c r="VCH72" s="22"/>
      <c r="VCI72" s="21"/>
      <c r="VCJ72" s="22"/>
      <c r="VCK72" s="21"/>
      <c r="VCL72" s="22"/>
      <c r="VCM72" s="21"/>
      <c r="VCN72" s="22"/>
      <c r="VCO72" s="21"/>
      <c r="VCP72" s="22"/>
      <c r="VCQ72" s="21"/>
      <c r="VCR72" s="22"/>
      <c r="VCS72" s="21"/>
      <c r="VCT72" s="22"/>
      <c r="VCU72" s="21"/>
      <c r="VCV72" s="22"/>
      <c r="VCW72" s="21"/>
      <c r="VCX72" s="22"/>
      <c r="VCY72" s="21"/>
      <c r="VCZ72" s="22"/>
      <c r="VDA72" s="21"/>
      <c r="VDB72" s="22"/>
      <c r="VDC72" s="21"/>
      <c r="VDD72" s="22"/>
      <c r="VDE72" s="21"/>
      <c r="VDF72" s="22"/>
      <c r="VDG72" s="21"/>
      <c r="VDH72" s="22"/>
      <c r="VDI72" s="21"/>
      <c r="VDJ72" s="22"/>
      <c r="VDK72" s="21"/>
      <c r="VDL72" s="22"/>
      <c r="VDM72" s="21"/>
      <c r="VDN72" s="22"/>
      <c r="VDO72" s="21"/>
      <c r="VDP72" s="22"/>
      <c r="VDQ72" s="21"/>
      <c r="VDR72" s="22"/>
      <c r="VDS72" s="21"/>
      <c r="VDT72" s="22"/>
      <c r="VDU72" s="21"/>
      <c r="VDV72" s="22"/>
      <c r="VDW72" s="21"/>
      <c r="VDX72" s="22"/>
      <c r="VDY72" s="21"/>
      <c r="VDZ72" s="22"/>
      <c r="VEA72" s="21"/>
      <c r="VEB72" s="22"/>
      <c r="VEC72" s="21"/>
      <c r="VED72" s="22"/>
      <c r="VEE72" s="21"/>
      <c r="VEF72" s="22"/>
      <c r="VEG72" s="21"/>
      <c r="VEH72" s="22"/>
      <c r="VEI72" s="21"/>
      <c r="VEJ72" s="22"/>
      <c r="VEK72" s="21"/>
      <c r="VEL72" s="22"/>
      <c r="VEM72" s="21"/>
      <c r="VEN72" s="22"/>
      <c r="VEO72" s="21"/>
      <c r="VEP72" s="22"/>
      <c r="VEQ72" s="21"/>
      <c r="VER72" s="22"/>
      <c r="VES72" s="21"/>
      <c r="VET72" s="22"/>
      <c r="VEU72" s="21"/>
      <c r="VEV72" s="22"/>
      <c r="VEW72" s="21"/>
      <c r="VEX72" s="22"/>
      <c r="VEY72" s="21"/>
      <c r="VEZ72" s="22"/>
      <c r="VFA72" s="21"/>
      <c r="VFB72" s="22"/>
      <c r="VFC72" s="21"/>
      <c r="VFD72" s="22"/>
      <c r="VFE72" s="21"/>
      <c r="VFF72" s="22"/>
      <c r="VFG72" s="21"/>
      <c r="VFH72" s="22"/>
      <c r="VFI72" s="21"/>
      <c r="VFJ72" s="22"/>
      <c r="VFK72" s="21"/>
      <c r="VFL72" s="22"/>
      <c r="VFM72" s="21"/>
      <c r="VFN72" s="22"/>
      <c r="VFO72" s="21"/>
      <c r="VFP72" s="22"/>
      <c r="VFQ72" s="21"/>
      <c r="VFR72" s="22"/>
      <c r="VFS72" s="21"/>
      <c r="VFT72" s="22"/>
      <c r="VFU72" s="21"/>
      <c r="VFV72" s="22"/>
      <c r="VFW72" s="21"/>
      <c r="VFX72" s="22"/>
      <c r="VFY72" s="21"/>
      <c r="VFZ72" s="22"/>
      <c r="VGA72" s="21"/>
      <c r="VGB72" s="22"/>
      <c r="VGC72" s="21"/>
      <c r="VGD72" s="22"/>
      <c r="VGE72" s="21"/>
      <c r="VGF72" s="22"/>
      <c r="VGG72" s="21"/>
      <c r="VGH72" s="22"/>
      <c r="VGI72" s="21"/>
      <c r="VGJ72" s="22"/>
      <c r="VGK72" s="21"/>
      <c r="VGL72" s="22"/>
      <c r="VGM72" s="21"/>
      <c r="VGN72" s="22"/>
      <c r="VGO72" s="21"/>
      <c r="VGP72" s="22"/>
      <c r="VGQ72" s="21"/>
      <c r="VGR72" s="22"/>
      <c r="VGS72" s="21"/>
      <c r="VGT72" s="22"/>
      <c r="VGU72" s="21"/>
      <c r="VGV72" s="22"/>
      <c r="VGW72" s="21"/>
      <c r="VGX72" s="22"/>
      <c r="VGY72" s="21"/>
      <c r="VGZ72" s="22"/>
      <c r="VHA72" s="21"/>
      <c r="VHB72" s="22"/>
      <c r="VHC72" s="21"/>
      <c r="VHD72" s="22"/>
      <c r="VHE72" s="21"/>
      <c r="VHF72" s="22"/>
      <c r="VHG72" s="21"/>
      <c r="VHH72" s="22"/>
      <c r="VHI72" s="21"/>
      <c r="VHJ72" s="22"/>
      <c r="VHK72" s="21"/>
      <c r="VHL72" s="22"/>
      <c r="VHM72" s="21"/>
      <c r="VHN72" s="22"/>
      <c r="VHO72" s="21"/>
      <c r="VHP72" s="22"/>
      <c r="VHQ72" s="21"/>
      <c r="VHR72" s="22"/>
      <c r="VHS72" s="21"/>
      <c r="VHT72" s="22"/>
      <c r="VHU72" s="21"/>
      <c r="VHV72" s="22"/>
      <c r="VHW72" s="21"/>
      <c r="VHX72" s="22"/>
      <c r="VHY72" s="21"/>
      <c r="VHZ72" s="22"/>
      <c r="VIA72" s="21"/>
      <c r="VIB72" s="22"/>
      <c r="VIC72" s="21"/>
      <c r="VID72" s="22"/>
      <c r="VIE72" s="21"/>
      <c r="VIF72" s="22"/>
      <c r="VIG72" s="21"/>
      <c r="VIH72" s="22"/>
      <c r="VII72" s="21"/>
      <c r="VIJ72" s="22"/>
      <c r="VIK72" s="21"/>
      <c r="VIL72" s="22"/>
      <c r="VIM72" s="21"/>
      <c r="VIN72" s="22"/>
      <c r="VIO72" s="21"/>
      <c r="VIP72" s="22"/>
      <c r="VIQ72" s="21"/>
      <c r="VIR72" s="22"/>
      <c r="VIS72" s="21"/>
      <c r="VIT72" s="22"/>
      <c r="VIU72" s="21"/>
      <c r="VIV72" s="22"/>
      <c r="VIW72" s="21"/>
      <c r="VIX72" s="22"/>
      <c r="VIY72" s="21"/>
      <c r="VIZ72" s="22"/>
      <c r="VJA72" s="21"/>
      <c r="VJB72" s="22"/>
      <c r="VJC72" s="21"/>
      <c r="VJD72" s="22"/>
      <c r="VJE72" s="21"/>
      <c r="VJF72" s="22"/>
      <c r="VJG72" s="21"/>
      <c r="VJH72" s="22"/>
      <c r="VJI72" s="21"/>
      <c r="VJJ72" s="22"/>
      <c r="VJK72" s="21"/>
      <c r="VJL72" s="22"/>
      <c r="VJM72" s="21"/>
      <c r="VJN72" s="22"/>
      <c r="VJO72" s="21"/>
      <c r="VJP72" s="22"/>
      <c r="VJQ72" s="21"/>
      <c r="VJR72" s="22"/>
      <c r="VJS72" s="21"/>
      <c r="VJT72" s="22"/>
      <c r="VJU72" s="21"/>
      <c r="VJV72" s="22"/>
      <c r="VJW72" s="21"/>
      <c r="VJX72" s="22"/>
      <c r="VJY72" s="21"/>
      <c r="VJZ72" s="22"/>
      <c r="VKA72" s="21"/>
      <c r="VKB72" s="22"/>
      <c r="VKC72" s="21"/>
      <c r="VKD72" s="22"/>
      <c r="VKE72" s="21"/>
      <c r="VKF72" s="22"/>
      <c r="VKG72" s="21"/>
      <c r="VKH72" s="22"/>
      <c r="VKI72" s="21"/>
      <c r="VKJ72" s="22"/>
      <c r="VKK72" s="21"/>
      <c r="VKL72" s="22"/>
      <c r="VKM72" s="21"/>
      <c r="VKN72" s="22"/>
      <c r="VKO72" s="21"/>
      <c r="VKP72" s="22"/>
      <c r="VKQ72" s="21"/>
      <c r="VKR72" s="22"/>
      <c r="VKS72" s="21"/>
      <c r="VKT72" s="22"/>
      <c r="VKU72" s="21"/>
      <c r="VKV72" s="22"/>
      <c r="VKW72" s="21"/>
      <c r="VKX72" s="22"/>
      <c r="VKY72" s="21"/>
      <c r="VKZ72" s="22"/>
      <c r="VLA72" s="21"/>
      <c r="VLB72" s="22"/>
      <c r="VLC72" s="21"/>
      <c r="VLD72" s="22"/>
      <c r="VLE72" s="21"/>
      <c r="VLF72" s="22"/>
      <c r="VLG72" s="21"/>
      <c r="VLH72" s="22"/>
      <c r="VLI72" s="21"/>
      <c r="VLJ72" s="22"/>
      <c r="VLK72" s="21"/>
      <c r="VLL72" s="22"/>
      <c r="VLM72" s="21"/>
      <c r="VLN72" s="22"/>
      <c r="VLO72" s="21"/>
      <c r="VLP72" s="22"/>
      <c r="VLQ72" s="21"/>
      <c r="VLR72" s="22"/>
      <c r="VLS72" s="21"/>
      <c r="VLT72" s="22"/>
      <c r="VLU72" s="21"/>
      <c r="VLV72" s="22"/>
      <c r="VLW72" s="21"/>
      <c r="VLX72" s="22"/>
      <c r="VLY72" s="21"/>
      <c r="VLZ72" s="22"/>
      <c r="VMA72" s="21"/>
      <c r="VMB72" s="22"/>
      <c r="VMC72" s="21"/>
      <c r="VMD72" s="22"/>
      <c r="VME72" s="21"/>
      <c r="VMF72" s="22"/>
      <c r="VMG72" s="21"/>
      <c r="VMH72" s="22"/>
      <c r="VMI72" s="21"/>
      <c r="VMJ72" s="22"/>
      <c r="VMK72" s="21"/>
      <c r="VML72" s="22"/>
      <c r="VMM72" s="21"/>
      <c r="VMN72" s="22"/>
      <c r="VMO72" s="21"/>
      <c r="VMP72" s="22"/>
      <c r="VMQ72" s="21"/>
      <c r="VMR72" s="22"/>
      <c r="VMS72" s="21"/>
      <c r="VMT72" s="22"/>
      <c r="VMU72" s="21"/>
      <c r="VMV72" s="22"/>
      <c r="VMW72" s="21"/>
      <c r="VMX72" s="22"/>
      <c r="VMY72" s="21"/>
      <c r="VMZ72" s="22"/>
      <c r="VNA72" s="21"/>
      <c r="VNB72" s="22"/>
      <c r="VNC72" s="21"/>
      <c r="VND72" s="22"/>
      <c r="VNE72" s="21"/>
      <c r="VNF72" s="22"/>
      <c r="VNG72" s="21"/>
      <c r="VNH72" s="22"/>
      <c r="VNI72" s="21"/>
      <c r="VNJ72" s="22"/>
      <c r="VNK72" s="21"/>
      <c r="VNL72" s="22"/>
      <c r="VNM72" s="21"/>
      <c r="VNN72" s="22"/>
      <c r="VNO72" s="21"/>
      <c r="VNP72" s="22"/>
      <c r="VNQ72" s="21"/>
      <c r="VNR72" s="22"/>
      <c r="VNS72" s="21"/>
      <c r="VNT72" s="22"/>
      <c r="VNU72" s="21"/>
      <c r="VNV72" s="22"/>
      <c r="VNW72" s="21"/>
      <c r="VNX72" s="22"/>
      <c r="VNY72" s="21"/>
      <c r="VNZ72" s="22"/>
      <c r="VOA72" s="21"/>
      <c r="VOB72" s="22"/>
      <c r="VOC72" s="21"/>
      <c r="VOD72" s="22"/>
      <c r="VOE72" s="21"/>
      <c r="VOF72" s="22"/>
      <c r="VOG72" s="21"/>
      <c r="VOH72" s="22"/>
      <c r="VOI72" s="21"/>
      <c r="VOJ72" s="22"/>
      <c r="VOK72" s="21"/>
      <c r="VOL72" s="22"/>
      <c r="VOM72" s="21"/>
      <c r="VON72" s="22"/>
      <c r="VOO72" s="21"/>
      <c r="VOP72" s="22"/>
      <c r="VOQ72" s="21"/>
      <c r="VOR72" s="22"/>
      <c r="VOS72" s="21"/>
      <c r="VOT72" s="22"/>
      <c r="VOU72" s="21"/>
      <c r="VOV72" s="22"/>
      <c r="VOW72" s="21"/>
      <c r="VOX72" s="22"/>
      <c r="VOY72" s="21"/>
      <c r="VOZ72" s="22"/>
      <c r="VPA72" s="21"/>
      <c r="VPB72" s="22"/>
      <c r="VPC72" s="21"/>
      <c r="VPD72" s="22"/>
      <c r="VPE72" s="21"/>
      <c r="VPF72" s="22"/>
      <c r="VPG72" s="21"/>
      <c r="VPH72" s="22"/>
      <c r="VPI72" s="21"/>
      <c r="VPJ72" s="22"/>
      <c r="VPK72" s="21"/>
      <c r="VPL72" s="22"/>
      <c r="VPM72" s="21"/>
      <c r="VPN72" s="22"/>
      <c r="VPO72" s="21"/>
      <c r="VPP72" s="22"/>
      <c r="VPQ72" s="21"/>
      <c r="VPR72" s="22"/>
      <c r="VPS72" s="21"/>
      <c r="VPT72" s="22"/>
      <c r="VPU72" s="21"/>
      <c r="VPV72" s="22"/>
      <c r="VPW72" s="21"/>
      <c r="VPX72" s="22"/>
      <c r="VPY72" s="21"/>
      <c r="VPZ72" s="22"/>
      <c r="VQA72" s="21"/>
      <c r="VQB72" s="22"/>
      <c r="VQC72" s="21"/>
      <c r="VQD72" s="22"/>
      <c r="VQE72" s="21"/>
      <c r="VQF72" s="22"/>
      <c r="VQG72" s="21"/>
      <c r="VQH72" s="22"/>
      <c r="VQI72" s="21"/>
      <c r="VQJ72" s="22"/>
      <c r="VQK72" s="21"/>
      <c r="VQL72" s="22"/>
      <c r="VQM72" s="21"/>
      <c r="VQN72" s="22"/>
      <c r="VQO72" s="21"/>
      <c r="VQP72" s="22"/>
      <c r="VQQ72" s="21"/>
      <c r="VQR72" s="22"/>
      <c r="VQS72" s="21"/>
      <c r="VQT72" s="22"/>
      <c r="VQU72" s="21"/>
      <c r="VQV72" s="22"/>
      <c r="VQW72" s="21"/>
      <c r="VQX72" s="22"/>
      <c r="VQY72" s="21"/>
      <c r="VQZ72" s="22"/>
      <c r="VRA72" s="21"/>
      <c r="VRB72" s="22"/>
      <c r="VRC72" s="21"/>
      <c r="VRD72" s="22"/>
      <c r="VRE72" s="21"/>
      <c r="VRF72" s="22"/>
      <c r="VRG72" s="21"/>
      <c r="VRH72" s="22"/>
      <c r="VRI72" s="21"/>
      <c r="VRJ72" s="22"/>
      <c r="VRK72" s="21"/>
      <c r="VRL72" s="22"/>
      <c r="VRM72" s="21"/>
      <c r="VRN72" s="22"/>
      <c r="VRO72" s="21"/>
      <c r="VRP72" s="22"/>
      <c r="VRQ72" s="21"/>
      <c r="VRR72" s="22"/>
      <c r="VRS72" s="21"/>
      <c r="VRT72" s="22"/>
      <c r="VRU72" s="21"/>
      <c r="VRV72" s="22"/>
      <c r="VRW72" s="21"/>
      <c r="VRX72" s="22"/>
      <c r="VRY72" s="21"/>
      <c r="VRZ72" s="22"/>
      <c r="VSA72" s="21"/>
      <c r="VSB72" s="22"/>
      <c r="VSC72" s="21"/>
      <c r="VSD72" s="22"/>
      <c r="VSE72" s="21"/>
      <c r="VSF72" s="22"/>
      <c r="VSG72" s="21"/>
      <c r="VSH72" s="22"/>
      <c r="VSI72" s="21"/>
      <c r="VSJ72" s="22"/>
      <c r="VSK72" s="21"/>
      <c r="VSL72" s="22"/>
      <c r="VSM72" s="21"/>
      <c r="VSN72" s="22"/>
      <c r="VSO72" s="21"/>
      <c r="VSP72" s="22"/>
      <c r="VSQ72" s="21"/>
      <c r="VSR72" s="22"/>
      <c r="VSS72" s="21"/>
      <c r="VST72" s="22"/>
      <c r="VSU72" s="21"/>
      <c r="VSV72" s="22"/>
      <c r="VSW72" s="21"/>
      <c r="VSX72" s="22"/>
      <c r="VSY72" s="21"/>
      <c r="VSZ72" s="22"/>
      <c r="VTA72" s="21"/>
      <c r="VTB72" s="22"/>
      <c r="VTC72" s="21"/>
      <c r="VTD72" s="22"/>
      <c r="VTE72" s="21"/>
      <c r="VTF72" s="22"/>
      <c r="VTG72" s="21"/>
      <c r="VTH72" s="22"/>
      <c r="VTI72" s="21"/>
      <c r="VTJ72" s="22"/>
      <c r="VTK72" s="21"/>
      <c r="VTL72" s="22"/>
      <c r="VTM72" s="21"/>
      <c r="VTN72" s="22"/>
      <c r="VTO72" s="21"/>
      <c r="VTP72" s="22"/>
      <c r="VTQ72" s="21"/>
      <c r="VTR72" s="22"/>
      <c r="VTS72" s="21"/>
      <c r="VTT72" s="22"/>
      <c r="VTU72" s="21"/>
      <c r="VTV72" s="22"/>
      <c r="VTW72" s="21"/>
      <c r="VTX72" s="22"/>
      <c r="VTY72" s="21"/>
      <c r="VTZ72" s="22"/>
      <c r="VUA72" s="21"/>
      <c r="VUB72" s="22"/>
      <c r="VUC72" s="21"/>
      <c r="VUD72" s="22"/>
      <c r="VUE72" s="21"/>
      <c r="VUF72" s="22"/>
      <c r="VUG72" s="21"/>
      <c r="VUH72" s="22"/>
      <c r="VUI72" s="21"/>
      <c r="VUJ72" s="22"/>
      <c r="VUK72" s="21"/>
      <c r="VUL72" s="22"/>
      <c r="VUM72" s="21"/>
      <c r="VUN72" s="22"/>
      <c r="VUO72" s="21"/>
      <c r="VUP72" s="22"/>
      <c r="VUQ72" s="21"/>
      <c r="VUR72" s="22"/>
      <c r="VUS72" s="21"/>
      <c r="VUT72" s="22"/>
      <c r="VUU72" s="21"/>
      <c r="VUV72" s="22"/>
      <c r="VUW72" s="21"/>
      <c r="VUX72" s="22"/>
      <c r="VUY72" s="21"/>
      <c r="VUZ72" s="22"/>
      <c r="VVA72" s="21"/>
      <c r="VVB72" s="22"/>
      <c r="VVC72" s="21"/>
      <c r="VVD72" s="22"/>
      <c r="VVE72" s="21"/>
      <c r="VVF72" s="22"/>
      <c r="VVG72" s="21"/>
      <c r="VVH72" s="22"/>
      <c r="VVI72" s="21"/>
      <c r="VVJ72" s="22"/>
      <c r="VVK72" s="21"/>
      <c r="VVL72" s="22"/>
      <c r="VVM72" s="21"/>
      <c r="VVN72" s="22"/>
      <c r="VVO72" s="21"/>
      <c r="VVP72" s="22"/>
      <c r="VVQ72" s="21"/>
      <c r="VVR72" s="22"/>
      <c r="VVS72" s="21"/>
      <c r="VVT72" s="22"/>
      <c r="VVU72" s="21"/>
      <c r="VVV72" s="22"/>
      <c r="VVW72" s="21"/>
      <c r="VVX72" s="22"/>
      <c r="VVY72" s="21"/>
      <c r="VVZ72" s="22"/>
      <c r="VWA72" s="21"/>
      <c r="VWB72" s="22"/>
      <c r="VWC72" s="21"/>
      <c r="VWD72" s="22"/>
      <c r="VWE72" s="21"/>
      <c r="VWF72" s="22"/>
      <c r="VWG72" s="21"/>
      <c r="VWH72" s="22"/>
      <c r="VWI72" s="21"/>
      <c r="VWJ72" s="22"/>
      <c r="VWK72" s="21"/>
      <c r="VWL72" s="22"/>
      <c r="VWM72" s="21"/>
      <c r="VWN72" s="22"/>
      <c r="VWO72" s="21"/>
      <c r="VWP72" s="22"/>
      <c r="VWQ72" s="21"/>
      <c r="VWR72" s="22"/>
      <c r="VWS72" s="21"/>
      <c r="VWT72" s="22"/>
      <c r="VWU72" s="21"/>
      <c r="VWV72" s="22"/>
      <c r="VWW72" s="21"/>
      <c r="VWX72" s="22"/>
      <c r="VWY72" s="21"/>
      <c r="VWZ72" s="22"/>
      <c r="VXA72" s="21"/>
      <c r="VXB72" s="22"/>
      <c r="VXC72" s="21"/>
      <c r="VXD72" s="22"/>
      <c r="VXE72" s="21"/>
      <c r="VXF72" s="22"/>
      <c r="VXG72" s="21"/>
      <c r="VXH72" s="22"/>
      <c r="VXI72" s="21"/>
      <c r="VXJ72" s="22"/>
      <c r="VXK72" s="21"/>
      <c r="VXL72" s="22"/>
      <c r="VXM72" s="21"/>
      <c r="VXN72" s="22"/>
      <c r="VXO72" s="21"/>
      <c r="VXP72" s="22"/>
      <c r="VXQ72" s="21"/>
      <c r="VXR72" s="22"/>
      <c r="VXS72" s="21"/>
      <c r="VXT72" s="22"/>
      <c r="VXU72" s="21"/>
      <c r="VXV72" s="22"/>
      <c r="VXW72" s="21"/>
      <c r="VXX72" s="22"/>
      <c r="VXY72" s="21"/>
      <c r="VXZ72" s="22"/>
      <c r="VYA72" s="21"/>
      <c r="VYB72" s="22"/>
      <c r="VYC72" s="21"/>
      <c r="VYD72" s="22"/>
      <c r="VYE72" s="21"/>
      <c r="VYF72" s="22"/>
      <c r="VYG72" s="21"/>
      <c r="VYH72" s="22"/>
      <c r="VYI72" s="21"/>
      <c r="VYJ72" s="22"/>
      <c r="VYK72" s="21"/>
      <c r="VYL72" s="22"/>
      <c r="VYM72" s="21"/>
      <c r="VYN72" s="22"/>
      <c r="VYO72" s="21"/>
      <c r="VYP72" s="22"/>
      <c r="VYQ72" s="21"/>
      <c r="VYR72" s="22"/>
      <c r="VYS72" s="21"/>
      <c r="VYT72" s="22"/>
      <c r="VYU72" s="21"/>
      <c r="VYV72" s="22"/>
      <c r="VYW72" s="21"/>
      <c r="VYX72" s="22"/>
      <c r="VYY72" s="21"/>
      <c r="VYZ72" s="22"/>
      <c r="VZA72" s="21"/>
      <c r="VZB72" s="22"/>
      <c r="VZC72" s="21"/>
      <c r="VZD72" s="22"/>
      <c r="VZE72" s="21"/>
      <c r="VZF72" s="22"/>
      <c r="VZG72" s="21"/>
      <c r="VZH72" s="22"/>
      <c r="VZI72" s="21"/>
      <c r="VZJ72" s="22"/>
      <c r="VZK72" s="21"/>
      <c r="VZL72" s="22"/>
      <c r="VZM72" s="21"/>
      <c r="VZN72" s="22"/>
      <c r="VZO72" s="21"/>
      <c r="VZP72" s="22"/>
      <c r="VZQ72" s="21"/>
      <c r="VZR72" s="22"/>
      <c r="VZS72" s="21"/>
      <c r="VZT72" s="22"/>
      <c r="VZU72" s="21"/>
      <c r="VZV72" s="22"/>
      <c r="VZW72" s="21"/>
      <c r="VZX72" s="22"/>
      <c r="VZY72" s="21"/>
      <c r="VZZ72" s="22"/>
      <c r="WAA72" s="21"/>
      <c r="WAB72" s="22"/>
      <c r="WAC72" s="21"/>
      <c r="WAD72" s="22"/>
      <c r="WAE72" s="21"/>
      <c r="WAF72" s="22"/>
      <c r="WAG72" s="21"/>
      <c r="WAH72" s="22"/>
      <c r="WAI72" s="21"/>
      <c r="WAJ72" s="22"/>
      <c r="WAK72" s="21"/>
      <c r="WAL72" s="22"/>
      <c r="WAM72" s="21"/>
      <c r="WAN72" s="22"/>
      <c r="WAO72" s="21"/>
      <c r="WAP72" s="22"/>
      <c r="WAQ72" s="21"/>
      <c r="WAR72" s="22"/>
      <c r="WAS72" s="21"/>
      <c r="WAT72" s="22"/>
      <c r="WAU72" s="21"/>
      <c r="WAV72" s="22"/>
      <c r="WAW72" s="21"/>
      <c r="WAX72" s="22"/>
      <c r="WAY72" s="21"/>
      <c r="WAZ72" s="22"/>
      <c r="WBA72" s="21"/>
      <c r="WBB72" s="22"/>
      <c r="WBC72" s="21"/>
      <c r="WBD72" s="22"/>
      <c r="WBE72" s="21"/>
      <c r="WBF72" s="22"/>
      <c r="WBG72" s="21"/>
      <c r="WBH72" s="22"/>
      <c r="WBI72" s="21"/>
      <c r="WBJ72" s="22"/>
      <c r="WBK72" s="21"/>
      <c r="WBL72" s="22"/>
      <c r="WBM72" s="21"/>
      <c r="WBN72" s="22"/>
      <c r="WBO72" s="21"/>
      <c r="WBP72" s="22"/>
      <c r="WBQ72" s="21"/>
      <c r="WBR72" s="22"/>
      <c r="WBS72" s="21"/>
      <c r="WBT72" s="22"/>
      <c r="WBU72" s="21"/>
      <c r="WBV72" s="22"/>
      <c r="WBW72" s="21"/>
      <c r="WBX72" s="22"/>
      <c r="WBY72" s="21"/>
      <c r="WBZ72" s="22"/>
      <c r="WCA72" s="21"/>
      <c r="WCB72" s="22"/>
      <c r="WCC72" s="21"/>
      <c r="WCD72" s="22"/>
      <c r="WCE72" s="21"/>
      <c r="WCF72" s="22"/>
      <c r="WCG72" s="21"/>
      <c r="WCH72" s="22"/>
      <c r="WCI72" s="21"/>
      <c r="WCJ72" s="22"/>
      <c r="WCK72" s="21"/>
      <c r="WCL72" s="22"/>
      <c r="WCM72" s="21"/>
      <c r="WCN72" s="22"/>
      <c r="WCO72" s="21"/>
      <c r="WCP72" s="22"/>
      <c r="WCQ72" s="21"/>
      <c r="WCR72" s="22"/>
      <c r="WCS72" s="21"/>
      <c r="WCT72" s="22"/>
      <c r="WCU72" s="21"/>
      <c r="WCV72" s="22"/>
      <c r="WCW72" s="21"/>
      <c r="WCX72" s="22"/>
      <c r="WCY72" s="21"/>
      <c r="WCZ72" s="22"/>
      <c r="WDA72" s="21"/>
      <c r="WDB72" s="22"/>
      <c r="WDC72" s="21"/>
      <c r="WDD72" s="22"/>
      <c r="WDE72" s="21"/>
      <c r="WDF72" s="22"/>
      <c r="WDG72" s="21"/>
      <c r="WDH72" s="22"/>
      <c r="WDI72" s="21"/>
      <c r="WDJ72" s="22"/>
      <c r="WDK72" s="21"/>
      <c r="WDL72" s="22"/>
      <c r="WDM72" s="21"/>
      <c r="WDN72" s="22"/>
      <c r="WDO72" s="21"/>
      <c r="WDP72" s="22"/>
      <c r="WDQ72" s="21"/>
      <c r="WDR72" s="22"/>
      <c r="WDS72" s="21"/>
      <c r="WDT72" s="22"/>
      <c r="WDU72" s="21"/>
      <c r="WDV72" s="22"/>
      <c r="WDW72" s="21"/>
      <c r="WDX72" s="22"/>
      <c r="WDY72" s="21"/>
      <c r="WDZ72" s="22"/>
      <c r="WEA72" s="21"/>
      <c r="WEB72" s="22"/>
      <c r="WEC72" s="21"/>
      <c r="WED72" s="22"/>
      <c r="WEE72" s="21"/>
      <c r="WEF72" s="22"/>
      <c r="WEG72" s="21"/>
      <c r="WEH72" s="22"/>
      <c r="WEI72" s="21"/>
      <c r="WEJ72" s="22"/>
      <c r="WEK72" s="21"/>
      <c r="WEL72" s="22"/>
      <c r="WEM72" s="21"/>
      <c r="WEN72" s="22"/>
      <c r="WEO72" s="21"/>
      <c r="WEP72" s="22"/>
      <c r="WEQ72" s="21"/>
      <c r="WER72" s="22"/>
      <c r="WES72" s="21"/>
      <c r="WET72" s="22"/>
      <c r="WEU72" s="21"/>
      <c r="WEV72" s="22"/>
      <c r="WEW72" s="21"/>
      <c r="WEX72" s="22"/>
      <c r="WEY72" s="21"/>
      <c r="WEZ72" s="22"/>
      <c r="WFA72" s="21"/>
      <c r="WFB72" s="22"/>
      <c r="WFC72" s="21"/>
      <c r="WFD72" s="22"/>
      <c r="WFE72" s="21"/>
      <c r="WFF72" s="22"/>
      <c r="WFG72" s="21"/>
      <c r="WFH72" s="22"/>
      <c r="WFI72" s="21"/>
      <c r="WFJ72" s="22"/>
      <c r="WFK72" s="21"/>
      <c r="WFL72" s="22"/>
      <c r="WFM72" s="21"/>
      <c r="WFN72" s="22"/>
      <c r="WFO72" s="21"/>
      <c r="WFP72" s="22"/>
      <c r="WFQ72" s="21"/>
      <c r="WFR72" s="22"/>
      <c r="WFS72" s="21"/>
      <c r="WFT72" s="22"/>
      <c r="WFU72" s="21"/>
      <c r="WFV72" s="22"/>
      <c r="WFW72" s="21"/>
      <c r="WFX72" s="22"/>
      <c r="WFY72" s="21"/>
      <c r="WFZ72" s="22"/>
      <c r="WGA72" s="21"/>
      <c r="WGB72" s="22"/>
      <c r="WGC72" s="21"/>
      <c r="WGD72" s="22"/>
      <c r="WGE72" s="21"/>
      <c r="WGF72" s="22"/>
      <c r="WGG72" s="21"/>
      <c r="WGH72" s="22"/>
      <c r="WGI72" s="21"/>
      <c r="WGJ72" s="22"/>
      <c r="WGK72" s="21"/>
      <c r="WGL72" s="22"/>
      <c r="WGM72" s="21"/>
      <c r="WGN72" s="22"/>
      <c r="WGO72" s="21"/>
      <c r="WGP72" s="22"/>
      <c r="WGQ72" s="21"/>
      <c r="WGR72" s="22"/>
      <c r="WGS72" s="21"/>
      <c r="WGT72" s="22"/>
      <c r="WGU72" s="21"/>
      <c r="WGV72" s="22"/>
      <c r="WGW72" s="21"/>
      <c r="WGX72" s="22"/>
      <c r="WGY72" s="21"/>
      <c r="WGZ72" s="22"/>
      <c r="WHA72" s="21"/>
      <c r="WHB72" s="22"/>
      <c r="WHC72" s="21"/>
      <c r="WHD72" s="22"/>
      <c r="WHE72" s="21"/>
      <c r="WHF72" s="22"/>
      <c r="WHG72" s="21"/>
      <c r="WHH72" s="22"/>
      <c r="WHI72" s="21"/>
      <c r="WHJ72" s="22"/>
      <c r="WHK72" s="21"/>
      <c r="WHL72" s="22"/>
      <c r="WHM72" s="21"/>
      <c r="WHN72" s="22"/>
      <c r="WHO72" s="21"/>
      <c r="WHP72" s="22"/>
      <c r="WHQ72" s="21"/>
      <c r="WHR72" s="22"/>
      <c r="WHS72" s="21"/>
      <c r="WHT72" s="22"/>
      <c r="WHU72" s="21"/>
      <c r="WHV72" s="22"/>
      <c r="WHW72" s="21"/>
      <c r="WHX72" s="22"/>
      <c r="WHY72" s="21"/>
      <c r="WHZ72" s="22"/>
      <c r="WIA72" s="21"/>
      <c r="WIB72" s="22"/>
      <c r="WIC72" s="21"/>
      <c r="WID72" s="22"/>
      <c r="WIE72" s="21"/>
      <c r="WIF72" s="22"/>
      <c r="WIG72" s="21"/>
      <c r="WIH72" s="22"/>
      <c r="WII72" s="21"/>
      <c r="WIJ72" s="22"/>
      <c r="WIK72" s="21"/>
      <c r="WIL72" s="22"/>
      <c r="WIM72" s="21"/>
      <c r="WIN72" s="22"/>
      <c r="WIO72" s="21"/>
      <c r="WIP72" s="22"/>
      <c r="WIQ72" s="21"/>
      <c r="WIR72" s="22"/>
      <c r="WIS72" s="21"/>
      <c r="WIT72" s="22"/>
      <c r="WIU72" s="21"/>
      <c r="WIV72" s="22"/>
      <c r="WIW72" s="21"/>
      <c r="WIX72" s="22"/>
      <c r="WIY72" s="21"/>
      <c r="WIZ72" s="22"/>
      <c r="WJA72" s="21"/>
      <c r="WJB72" s="22"/>
      <c r="WJC72" s="21"/>
      <c r="WJD72" s="22"/>
      <c r="WJE72" s="21"/>
      <c r="WJF72" s="22"/>
      <c r="WJG72" s="21"/>
      <c r="WJH72" s="22"/>
      <c r="WJI72" s="21"/>
      <c r="WJJ72" s="22"/>
      <c r="WJK72" s="21"/>
      <c r="WJL72" s="22"/>
      <c r="WJM72" s="21"/>
      <c r="WJN72" s="22"/>
      <c r="WJO72" s="21"/>
      <c r="WJP72" s="22"/>
      <c r="WJQ72" s="21"/>
      <c r="WJR72" s="22"/>
      <c r="WJS72" s="21"/>
      <c r="WJT72" s="22"/>
      <c r="WJU72" s="21"/>
      <c r="WJV72" s="22"/>
      <c r="WJW72" s="21"/>
      <c r="WJX72" s="22"/>
      <c r="WJY72" s="21"/>
      <c r="WJZ72" s="22"/>
      <c r="WKA72" s="21"/>
      <c r="WKB72" s="22"/>
      <c r="WKC72" s="21"/>
      <c r="WKD72" s="22"/>
      <c r="WKE72" s="21"/>
      <c r="WKF72" s="22"/>
      <c r="WKG72" s="21"/>
      <c r="WKH72" s="22"/>
      <c r="WKI72" s="21"/>
      <c r="WKJ72" s="22"/>
      <c r="WKK72" s="21"/>
      <c r="WKL72" s="22"/>
      <c r="WKM72" s="21"/>
      <c r="WKN72" s="22"/>
      <c r="WKO72" s="21"/>
      <c r="WKP72" s="22"/>
      <c r="WKQ72" s="21"/>
      <c r="WKR72" s="22"/>
      <c r="WKS72" s="21"/>
      <c r="WKT72" s="22"/>
      <c r="WKU72" s="21"/>
      <c r="WKV72" s="22"/>
      <c r="WKW72" s="21"/>
      <c r="WKX72" s="22"/>
      <c r="WKY72" s="21"/>
      <c r="WKZ72" s="22"/>
      <c r="WLA72" s="21"/>
      <c r="WLB72" s="22"/>
      <c r="WLC72" s="21"/>
      <c r="WLD72" s="22"/>
      <c r="WLE72" s="21"/>
      <c r="WLF72" s="22"/>
      <c r="WLG72" s="21"/>
      <c r="WLH72" s="22"/>
      <c r="WLI72" s="21"/>
      <c r="WLJ72" s="22"/>
      <c r="WLK72" s="21"/>
      <c r="WLL72" s="22"/>
      <c r="WLM72" s="21"/>
      <c r="WLN72" s="22"/>
      <c r="WLO72" s="21"/>
      <c r="WLP72" s="22"/>
      <c r="WLQ72" s="21"/>
      <c r="WLR72" s="22"/>
      <c r="WLS72" s="21"/>
      <c r="WLT72" s="22"/>
      <c r="WLU72" s="21"/>
      <c r="WLV72" s="22"/>
      <c r="WLW72" s="21"/>
      <c r="WLX72" s="22"/>
      <c r="WLY72" s="21"/>
      <c r="WLZ72" s="22"/>
      <c r="WMA72" s="21"/>
      <c r="WMB72" s="22"/>
      <c r="WMC72" s="21"/>
      <c r="WMD72" s="22"/>
      <c r="WME72" s="21"/>
      <c r="WMF72" s="22"/>
      <c r="WMG72" s="21"/>
      <c r="WMH72" s="22"/>
      <c r="WMI72" s="21"/>
      <c r="WMJ72" s="22"/>
      <c r="WMK72" s="21"/>
      <c r="WML72" s="22"/>
      <c r="WMM72" s="21"/>
      <c r="WMN72" s="22"/>
      <c r="WMO72" s="21"/>
      <c r="WMP72" s="22"/>
      <c r="WMQ72" s="21"/>
      <c r="WMR72" s="22"/>
      <c r="WMS72" s="21"/>
      <c r="WMT72" s="22"/>
      <c r="WMU72" s="21"/>
      <c r="WMV72" s="22"/>
      <c r="WMW72" s="21"/>
      <c r="WMX72" s="22"/>
      <c r="WMY72" s="21"/>
      <c r="WMZ72" s="22"/>
      <c r="WNA72" s="21"/>
      <c r="WNB72" s="22"/>
      <c r="WNC72" s="21"/>
      <c r="WND72" s="22"/>
      <c r="WNE72" s="21"/>
      <c r="WNF72" s="22"/>
      <c r="WNG72" s="21"/>
      <c r="WNH72" s="22"/>
      <c r="WNI72" s="21"/>
      <c r="WNJ72" s="22"/>
      <c r="WNK72" s="21"/>
      <c r="WNL72" s="22"/>
      <c r="WNM72" s="21"/>
      <c r="WNN72" s="22"/>
      <c r="WNO72" s="21"/>
      <c r="WNP72" s="22"/>
      <c r="WNQ72" s="21"/>
      <c r="WNR72" s="22"/>
      <c r="WNS72" s="21"/>
      <c r="WNT72" s="22"/>
      <c r="WNU72" s="21"/>
      <c r="WNV72" s="22"/>
      <c r="WNW72" s="21"/>
      <c r="WNX72" s="22"/>
      <c r="WNY72" s="21"/>
      <c r="WNZ72" s="22"/>
      <c r="WOA72" s="21"/>
      <c r="WOB72" s="22"/>
      <c r="WOC72" s="21"/>
      <c r="WOD72" s="22"/>
      <c r="WOE72" s="21"/>
      <c r="WOF72" s="22"/>
      <c r="WOG72" s="21"/>
      <c r="WOH72" s="22"/>
      <c r="WOI72" s="21"/>
      <c r="WOJ72" s="22"/>
      <c r="WOK72" s="21"/>
      <c r="WOL72" s="22"/>
      <c r="WOM72" s="21"/>
      <c r="WON72" s="22"/>
      <c r="WOO72" s="21"/>
      <c r="WOP72" s="22"/>
      <c r="WOQ72" s="21"/>
      <c r="WOR72" s="22"/>
      <c r="WOS72" s="21"/>
      <c r="WOT72" s="22"/>
      <c r="WOU72" s="21"/>
      <c r="WOV72" s="22"/>
      <c r="WOW72" s="21"/>
      <c r="WOX72" s="22"/>
      <c r="WOY72" s="21"/>
      <c r="WOZ72" s="22"/>
      <c r="WPA72" s="21"/>
      <c r="WPB72" s="22"/>
      <c r="WPC72" s="21"/>
      <c r="WPD72" s="22"/>
      <c r="WPE72" s="21"/>
      <c r="WPF72" s="22"/>
      <c r="WPG72" s="21"/>
      <c r="WPH72" s="22"/>
      <c r="WPI72" s="21"/>
      <c r="WPJ72" s="22"/>
      <c r="WPK72" s="21"/>
      <c r="WPL72" s="22"/>
      <c r="WPM72" s="21"/>
      <c r="WPN72" s="22"/>
      <c r="WPO72" s="21"/>
      <c r="WPP72" s="22"/>
      <c r="WPQ72" s="21"/>
      <c r="WPR72" s="22"/>
      <c r="WPS72" s="21"/>
      <c r="WPT72" s="22"/>
      <c r="WPU72" s="21"/>
      <c r="WPV72" s="22"/>
      <c r="WPW72" s="21"/>
      <c r="WPX72" s="22"/>
      <c r="WPY72" s="21"/>
      <c r="WPZ72" s="22"/>
      <c r="WQA72" s="21"/>
      <c r="WQB72" s="22"/>
      <c r="WQC72" s="21"/>
      <c r="WQD72" s="22"/>
      <c r="WQE72" s="21"/>
      <c r="WQF72" s="22"/>
      <c r="WQG72" s="21"/>
      <c r="WQH72" s="22"/>
      <c r="WQI72" s="21"/>
      <c r="WQJ72" s="22"/>
      <c r="WQK72" s="21"/>
      <c r="WQL72" s="22"/>
      <c r="WQM72" s="21"/>
      <c r="WQN72" s="22"/>
      <c r="WQO72" s="21"/>
      <c r="WQP72" s="22"/>
      <c r="WQQ72" s="21"/>
      <c r="WQR72" s="22"/>
      <c r="WQS72" s="21"/>
      <c r="WQT72" s="22"/>
      <c r="WQU72" s="21"/>
      <c r="WQV72" s="22"/>
      <c r="WQW72" s="21"/>
      <c r="WQX72" s="22"/>
      <c r="WQY72" s="21"/>
      <c r="WQZ72" s="22"/>
      <c r="WRA72" s="21"/>
      <c r="WRB72" s="22"/>
      <c r="WRC72" s="21"/>
      <c r="WRD72" s="22"/>
      <c r="WRE72" s="21"/>
      <c r="WRF72" s="22"/>
      <c r="WRG72" s="21"/>
      <c r="WRH72" s="22"/>
      <c r="WRI72" s="21"/>
      <c r="WRJ72" s="22"/>
      <c r="WRK72" s="21"/>
      <c r="WRL72" s="22"/>
      <c r="WRM72" s="21"/>
      <c r="WRN72" s="22"/>
      <c r="WRO72" s="21"/>
      <c r="WRP72" s="22"/>
      <c r="WRQ72" s="21"/>
      <c r="WRR72" s="22"/>
      <c r="WRS72" s="21"/>
      <c r="WRT72" s="22"/>
      <c r="WRU72" s="21"/>
      <c r="WRV72" s="22"/>
      <c r="WRW72" s="21"/>
      <c r="WRX72" s="22"/>
      <c r="WRY72" s="21"/>
      <c r="WRZ72" s="22"/>
      <c r="WSA72" s="21"/>
      <c r="WSB72" s="22"/>
      <c r="WSC72" s="21"/>
      <c r="WSD72" s="22"/>
      <c r="WSE72" s="21"/>
      <c r="WSF72" s="22"/>
      <c r="WSG72" s="21"/>
      <c r="WSH72" s="22"/>
      <c r="WSI72" s="21"/>
      <c r="WSJ72" s="22"/>
      <c r="WSK72" s="21"/>
      <c r="WSL72" s="22"/>
      <c r="WSM72" s="21"/>
      <c r="WSN72" s="22"/>
      <c r="WSO72" s="21"/>
      <c r="WSP72" s="22"/>
      <c r="WSQ72" s="21"/>
      <c r="WSR72" s="22"/>
      <c r="WSS72" s="21"/>
      <c r="WST72" s="22"/>
      <c r="WSU72" s="21"/>
      <c r="WSV72" s="22"/>
      <c r="WSW72" s="21"/>
      <c r="WSX72" s="22"/>
      <c r="WSY72" s="21"/>
      <c r="WSZ72" s="22"/>
      <c r="WTA72" s="21"/>
      <c r="WTB72" s="22"/>
      <c r="WTC72" s="21"/>
      <c r="WTD72" s="22"/>
      <c r="WTE72" s="21"/>
      <c r="WTF72" s="22"/>
      <c r="WTG72" s="21"/>
      <c r="WTH72" s="22"/>
      <c r="WTI72" s="21"/>
      <c r="WTJ72" s="22"/>
      <c r="WTK72" s="21"/>
      <c r="WTL72" s="22"/>
      <c r="WTM72" s="21"/>
      <c r="WTN72" s="22"/>
      <c r="WTO72" s="21"/>
      <c r="WTP72" s="22"/>
      <c r="WTQ72" s="21"/>
      <c r="WTR72" s="22"/>
      <c r="WTS72" s="21"/>
      <c r="WTT72" s="22"/>
      <c r="WTU72" s="21"/>
      <c r="WTV72" s="22"/>
      <c r="WTW72" s="21"/>
      <c r="WTX72" s="22"/>
      <c r="WTY72" s="21"/>
      <c r="WTZ72" s="22"/>
      <c r="WUA72" s="21"/>
      <c r="WUB72" s="22"/>
      <c r="WUC72" s="21"/>
      <c r="WUD72" s="22"/>
      <c r="WUE72" s="21"/>
      <c r="WUF72" s="22"/>
      <c r="WUG72" s="21"/>
      <c r="WUH72" s="22"/>
      <c r="WUI72" s="21"/>
      <c r="WUJ72" s="22"/>
      <c r="WUK72" s="21"/>
      <c r="WUL72" s="22"/>
      <c r="WUM72" s="21"/>
      <c r="WUN72" s="22"/>
      <c r="WUO72" s="21"/>
      <c r="WUP72" s="22"/>
      <c r="WUQ72" s="21"/>
      <c r="WUR72" s="22"/>
      <c r="WUS72" s="21"/>
      <c r="WUT72" s="22"/>
      <c r="WUU72" s="21"/>
      <c r="WUV72" s="22"/>
      <c r="WUW72" s="21"/>
      <c r="WUX72" s="22"/>
      <c r="WUY72" s="21"/>
      <c r="WUZ72" s="22"/>
      <c r="WVA72" s="21"/>
      <c r="WVB72" s="22"/>
      <c r="WVC72" s="21"/>
      <c r="WVD72" s="22"/>
      <c r="WVE72" s="21"/>
      <c r="WVF72" s="22"/>
      <c r="WVG72" s="21"/>
      <c r="WVH72" s="22"/>
      <c r="WVI72" s="21"/>
      <c r="WVJ72" s="22"/>
      <c r="WVK72" s="21"/>
      <c r="WVL72" s="22"/>
      <c r="WVM72" s="21"/>
      <c r="WVN72" s="22"/>
      <c r="WVO72" s="21"/>
      <c r="WVP72" s="22"/>
      <c r="WVQ72" s="21"/>
      <c r="WVR72" s="22"/>
      <c r="WVS72" s="21"/>
      <c r="WVT72" s="22"/>
      <c r="WVU72" s="21"/>
      <c r="WVV72" s="22"/>
      <c r="WVW72" s="21"/>
      <c r="WVX72" s="22"/>
      <c r="WVY72" s="21"/>
      <c r="WVZ72" s="22"/>
      <c r="WWA72" s="21"/>
      <c r="WWB72" s="22"/>
      <c r="WWC72" s="21"/>
      <c r="WWD72" s="22"/>
      <c r="WWE72" s="21"/>
      <c r="WWF72" s="22"/>
      <c r="WWG72" s="21"/>
      <c r="WWH72" s="22"/>
      <c r="WWI72" s="21"/>
      <c r="WWJ72" s="22"/>
      <c r="WWK72" s="21"/>
      <c r="WWL72" s="22"/>
      <c r="WWM72" s="21"/>
      <c r="WWN72" s="22"/>
      <c r="WWO72" s="21"/>
      <c r="WWP72" s="22"/>
      <c r="WWQ72" s="21"/>
      <c r="WWR72" s="22"/>
      <c r="WWS72" s="21"/>
      <c r="WWT72" s="22"/>
      <c r="WWU72" s="21"/>
      <c r="WWV72" s="22"/>
      <c r="WWW72" s="21"/>
      <c r="WWX72" s="22"/>
      <c r="WWY72" s="21"/>
      <c r="WWZ72" s="22"/>
      <c r="WXA72" s="21"/>
      <c r="WXB72" s="22"/>
      <c r="WXC72" s="21"/>
      <c r="WXD72" s="22"/>
      <c r="WXE72" s="21"/>
      <c r="WXF72" s="22"/>
      <c r="WXG72" s="21"/>
      <c r="WXH72" s="22"/>
      <c r="WXI72" s="21"/>
      <c r="WXJ72" s="22"/>
      <c r="WXK72" s="21"/>
      <c r="WXL72" s="22"/>
      <c r="WXM72" s="21"/>
      <c r="WXN72" s="22"/>
      <c r="WXO72" s="21"/>
      <c r="WXP72" s="22"/>
      <c r="WXQ72" s="21"/>
      <c r="WXR72" s="22"/>
      <c r="WXS72" s="21"/>
      <c r="WXT72" s="22"/>
      <c r="WXU72" s="21"/>
      <c r="WXV72" s="22"/>
      <c r="WXW72" s="21"/>
      <c r="WXX72" s="22"/>
      <c r="WXY72" s="21"/>
      <c r="WXZ72" s="22"/>
      <c r="WYA72" s="21"/>
      <c r="WYB72" s="22"/>
      <c r="WYC72" s="21"/>
      <c r="WYD72" s="22"/>
      <c r="WYE72" s="21"/>
      <c r="WYF72" s="22"/>
      <c r="WYG72" s="21"/>
      <c r="WYH72" s="22"/>
      <c r="WYI72" s="21"/>
      <c r="WYJ72" s="22"/>
      <c r="WYK72" s="21"/>
      <c r="WYL72" s="22"/>
      <c r="WYM72" s="21"/>
      <c r="WYN72" s="22"/>
      <c r="WYO72" s="21"/>
      <c r="WYP72" s="22"/>
      <c r="WYQ72" s="21"/>
      <c r="WYR72" s="22"/>
      <c r="WYS72" s="21"/>
      <c r="WYT72" s="22"/>
      <c r="WYU72" s="21"/>
      <c r="WYV72" s="22"/>
      <c r="WYW72" s="21"/>
      <c r="WYX72" s="22"/>
      <c r="WYY72" s="21"/>
      <c r="WYZ72" s="22"/>
      <c r="WZA72" s="21"/>
      <c r="WZB72" s="22"/>
      <c r="WZC72" s="21"/>
      <c r="WZD72" s="22"/>
      <c r="WZE72" s="21"/>
      <c r="WZF72" s="22"/>
      <c r="WZG72" s="21"/>
      <c r="WZH72" s="22"/>
      <c r="WZI72" s="21"/>
      <c r="WZJ72" s="22"/>
      <c r="WZK72" s="21"/>
      <c r="WZL72" s="22"/>
      <c r="WZM72" s="21"/>
      <c r="WZN72" s="22"/>
      <c r="WZO72" s="21"/>
      <c r="WZP72" s="22"/>
      <c r="WZQ72" s="21"/>
      <c r="WZR72" s="22"/>
      <c r="WZS72" s="21"/>
      <c r="WZT72" s="22"/>
      <c r="WZU72" s="21"/>
      <c r="WZV72" s="22"/>
      <c r="WZW72" s="21"/>
      <c r="WZX72" s="22"/>
      <c r="WZY72" s="21"/>
      <c r="WZZ72" s="22"/>
      <c r="XAA72" s="21"/>
      <c r="XAB72" s="22"/>
      <c r="XAC72" s="21"/>
      <c r="XAD72" s="22"/>
      <c r="XAE72" s="21"/>
      <c r="XAF72" s="22"/>
      <c r="XAG72" s="21"/>
      <c r="XAH72" s="22"/>
      <c r="XAI72" s="21"/>
      <c r="XAJ72" s="22"/>
      <c r="XAK72" s="21"/>
      <c r="XAL72" s="22"/>
      <c r="XAM72" s="21"/>
      <c r="XAN72" s="22"/>
      <c r="XAO72" s="21"/>
      <c r="XAP72" s="22"/>
      <c r="XAQ72" s="21"/>
      <c r="XAR72" s="22"/>
      <c r="XAS72" s="21"/>
      <c r="XAT72" s="22"/>
      <c r="XAU72" s="21"/>
      <c r="XAV72" s="22"/>
      <c r="XAW72" s="21"/>
      <c r="XAX72" s="22"/>
      <c r="XAY72" s="21"/>
      <c r="XAZ72" s="22"/>
      <c r="XBA72" s="21"/>
      <c r="XBB72" s="22"/>
      <c r="XBC72" s="21"/>
      <c r="XBD72" s="22"/>
      <c r="XBE72" s="21"/>
      <c r="XBF72" s="22"/>
      <c r="XBG72" s="21"/>
      <c r="XBH72" s="22"/>
      <c r="XBI72" s="21"/>
      <c r="XBJ72" s="22"/>
      <c r="XBK72" s="21"/>
      <c r="XBL72" s="22"/>
      <c r="XBM72" s="21"/>
      <c r="XBN72" s="22"/>
      <c r="XBO72" s="21"/>
      <c r="XBP72" s="22"/>
      <c r="XBQ72" s="21"/>
      <c r="XBR72" s="22"/>
      <c r="XBS72" s="21"/>
      <c r="XBT72" s="22"/>
      <c r="XBU72" s="21"/>
      <c r="XBV72" s="22"/>
      <c r="XBW72" s="21"/>
      <c r="XBX72" s="22"/>
      <c r="XBY72" s="21"/>
      <c r="XBZ72" s="22"/>
      <c r="XCA72" s="21"/>
      <c r="XCB72" s="22"/>
      <c r="XCC72" s="21"/>
      <c r="XCD72" s="22"/>
      <c r="XCE72" s="21"/>
      <c r="XCF72" s="22"/>
      <c r="XCG72" s="21"/>
      <c r="XCH72" s="22"/>
      <c r="XCI72" s="21"/>
      <c r="XCJ72" s="22"/>
      <c r="XCK72" s="21"/>
      <c r="XCL72" s="22"/>
      <c r="XCM72" s="21"/>
      <c r="XCN72" s="22"/>
      <c r="XCO72" s="21"/>
      <c r="XCP72" s="22"/>
      <c r="XCQ72" s="21"/>
      <c r="XCR72" s="22"/>
      <c r="XCS72" s="21"/>
      <c r="XCT72" s="22"/>
      <c r="XCU72" s="21"/>
      <c r="XCV72" s="22"/>
      <c r="XCW72" s="21"/>
      <c r="XCX72" s="22"/>
      <c r="XCY72" s="21"/>
      <c r="XCZ72" s="22"/>
      <c r="XDA72" s="21"/>
      <c r="XDB72" s="22"/>
      <c r="XDC72" s="21"/>
      <c r="XDD72" s="22"/>
      <c r="XDE72" s="21"/>
      <c r="XDF72" s="22"/>
      <c r="XDG72" s="21"/>
      <c r="XDH72" s="22"/>
      <c r="XDI72" s="21"/>
      <c r="XDJ72" s="22"/>
      <c r="XDK72" s="21"/>
      <c r="XDL72" s="22"/>
      <c r="XDM72" s="21"/>
      <c r="XDN72" s="22"/>
      <c r="XDO72" s="21"/>
      <c r="XDP72" s="22"/>
      <c r="XDQ72" s="21"/>
      <c r="XDR72" s="22"/>
      <c r="XDS72" s="21"/>
      <c r="XDT72" s="22"/>
      <c r="XDU72" s="21"/>
      <c r="XDV72" s="22"/>
      <c r="XDW72" s="21"/>
      <c r="XDX72" s="22"/>
      <c r="XDY72" s="21"/>
      <c r="XDZ72" s="22"/>
      <c r="XEA72" s="21"/>
      <c r="XEB72" s="22"/>
      <c r="XEC72" s="21"/>
      <c r="XED72" s="22"/>
      <c r="XEE72" s="21"/>
      <c r="XEF72" s="22"/>
      <c r="XEG72" s="21"/>
      <c r="XEH72" s="22"/>
      <c r="XEI72" s="21"/>
      <c r="XEJ72" s="22"/>
      <c r="XEK72" s="21"/>
      <c r="XEL72" s="22"/>
      <c r="XEM72" s="21"/>
      <c r="XEN72" s="22"/>
      <c r="XEO72" s="21"/>
      <c r="XEP72" s="22"/>
      <c r="XEQ72" s="21"/>
      <c r="XER72" s="22"/>
      <c r="XES72" s="21"/>
      <c r="XET72" s="22"/>
      <c r="XEU72" s="21"/>
      <c r="XEV72" s="22"/>
    </row>
    <row r="73" spans="1:16376" ht="9.9499999999999993" customHeight="1" thickBot="1" x14ac:dyDescent="0.35">
      <c r="A73" s="55"/>
      <c r="B73" s="56"/>
      <c r="C73" s="57"/>
      <c r="D73" s="58"/>
      <c r="E73" s="21"/>
      <c r="F73" s="22"/>
      <c r="G73" s="21"/>
      <c r="H73" s="22"/>
      <c r="I73" s="21"/>
      <c r="J73" s="22"/>
      <c r="K73" s="21"/>
      <c r="L73" s="22"/>
      <c r="M73" s="21"/>
      <c r="N73" s="22"/>
      <c r="O73" s="21"/>
      <c r="P73" s="22"/>
      <c r="Q73" s="21"/>
      <c r="R73" s="22"/>
      <c r="S73" s="21"/>
      <c r="T73" s="22"/>
      <c r="U73" s="21"/>
      <c r="V73" s="22"/>
      <c r="W73" s="21"/>
      <c r="X73" s="22"/>
      <c r="Y73" s="21"/>
      <c r="Z73" s="22"/>
      <c r="AA73" s="21"/>
      <c r="AB73" s="22"/>
      <c r="AC73" s="21"/>
      <c r="AD73" s="22"/>
      <c r="AE73" s="21"/>
      <c r="AF73" s="22"/>
      <c r="AG73" s="21"/>
      <c r="AH73" s="22"/>
      <c r="AI73" s="21"/>
      <c r="AJ73" s="22"/>
      <c r="AK73" s="21"/>
      <c r="AL73" s="22"/>
      <c r="AM73" s="21"/>
      <c r="AN73" s="22"/>
      <c r="AO73" s="21"/>
      <c r="AP73" s="22"/>
      <c r="AQ73" s="21"/>
      <c r="AR73" s="22"/>
      <c r="AS73" s="21"/>
      <c r="AT73" s="22"/>
      <c r="AU73" s="21"/>
      <c r="AV73" s="22"/>
      <c r="AW73" s="21"/>
      <c r="AX73" s="22"/>
      <c r="AY73" s="21"/>
      <c r="AZ73" s="22"/>
      <c r="BA73" s="21"/>
      <c r="BB73" s="22"/>
      <c r="BC73" s="21"/>
      <c r="BD73" s="22"/>
      <c r="BE73" s="21"/>
      <c r="BF73" s="22"/>
      <c r="BG73" s="21"/>
      <c r="BH73" s="22"/>
      <c r="BI73" s="21"/>
      <c r="BJ73" s="22"/>
      <c r="BK73" s="21"/>
      <c r="BL73" s="22"/>
      <c r="BM73" s="21"/>
      <c r="BN73" s="22"/>
      <c r="BO73" s="21"/>
      <c r="BP73" s="22"/>
      <c r="BQ73" s="21"/>
      <c r="BR73" s="22"/>
      <c r="BS73" s="21"/>
      <c r="BT73" s="22"/>
      <c r="BU73" s="21"/>
      <c r="BV73" s="22"/>
      <c r="BW73" s="21"/>
      <c r="BX73" s="22"/>
      <c r="BY73" s="21"/>
      <c r="BZ73" s="22"/>
      <c r="CA73" s="21"/>
      <c r="CB73" s="22"/>
      <c r="CC73" s="21"/>
      <c r="CD73" s="22"/>
      <c r="CE73" s="21"/>
      <c r="CF73" s="22"/>
      <c r="CG73" s="21"/>
      <c r="CH73" s="22"/>
      <c r="CI73" s="21"/>
      <c r="CJ73" s="22"/>
      <c r="CK73" s="21"/>
      <c r="CL73" s="22"/>
      <c r="CM73" s="21"/>
      <c r="CN73" s="22"/>
      <c r="CO73" s="21"/>
      <c r="CP73" s="22"/>
      <c r="CQ73" s="21"/>
      <c r="CR73" s="22"/>
      <c r="CS73" s="21"/>
      <c r="CT73" s="22"/>
      <c r="CU73" s="21"/>
      <c r="CV73" s="22"/>
      <c r="CW73" s="21"/>
      <c r="CX73" s="22"/>
      <c r="CY73" s="21"/>
      <c r="CZ73" s="22"/>
      <c r="DA73" s="21"/>
      <c r="DB73" s="22"/>
      <c r="DC73" s="21"/>
      <c r="DD73" s="22"/>
      <c r="DE73" s="21"/>
      <c r="DF73" s="22"/>
      <c r="DG73" s="21"/>
      <c r="DH73" s="22"/>
      <c r="DI73" s="21"/>
      <c r="DJ73" s="22"/>
      <c r="DK73" s="21"/>
      <c r="DL73" s="22"/>
      <c r="DM73" s="21"/>
      <c r="DN73" s="22"/>
      <c r="DO73" s="21"/>
      <c r="DP73" s="22"/>
      <c r="DQ73" s="21"/>
      <c r="DR73" s="22"/>
      <c r="DS73" s="21"/>
      <c r="DT73" s="22"/>
      <c r="DU73" s="21"/>
      <c r="DV73" s="22"/>
      <c r="DW73" s="21"/>
      <c r="DX73" s="22"/>
      <c r="DY73" s="21"/>
      <c r="DZ73" s="22"/>
      <c r="EA73" s="21"/>
      <c r="EB73" s="22"/>
      <c r="EC73" s="21"/>
      <c r="ED73" s="22"/>
      <c r="EE73" s="21"/>
      <c r="EF73" s="22"/>
      <c r="EG73" s="21"/>
      <c r="EH73" s="22"/>
      <c r="EI73" s="21"/>
      <c r="EJ73" s="22"/>
      <c r="EK73" s="21"/>
      <c r="EL73" s="22"/>
      <c r="EM73" s="21"/>
      <c r="EN73" s="22"/>
      <c r="EO73" s="21"/>
      <c r="EP73" s="22"/>
      <c r="EQ73" s="21"/>
      <c r="ER73" s="22"/>
      <c r="ES73" s="21"/>
      <c r="ET73" s="22"/>
      <c r="EU73" s="21"/>
      <c r="EV73" s="22"/>
      <c r="EW73" s="21"/>
      <c r="EX73" s="22"/>
      <c r="EY73" s="21"/>
      <c r="EZ73" s="22"/>
      <c r="FA73" s="21"/>
      <c r="FB73" s="22"/>
      <c r="FC73" s="21"/>
      <c r="FD73" s="22"/>
      <c r="FE73" s="21"/>
      <c r="FF73" s="22"/>
      <c r="FG73" s="21"/>
      <c r="FH73" s="22"/>
      <c r="FI73" s="21"/>
      <c r="FJ73" s="22"/>
      <c r="FK73" s="21"/>
      <c r="FL73" s="22"/>
      <c r="FM73" s="21"/>
      <c r="FN73" s="22"/>
      <c r="FO73" s="21"/>
      <c r="FP73" s="22"/>
      <c r="FQ73" s="21"/>
      <c r="FR73" s="22"/>
      <c r="FS73" s="21"/>
      <c r="FT73" s="22"/>
      <c r="FU73" s="21"/>
      <c r="FV73" s="22"/>
      <c r="FW73" s="21"/>
      <c r="FX73" s="22"/>
      <c r="FY73" s="21"/>
      <c r="FZ73" s="22"/>
      <c r="GA73" s="21"/>
      <c r="GB73" s="22"/>
      <c r="GC73" s="21"/>
      <c r="GD73" s="22"/>
      <c r="GE73" s="21"/>
      <c r="GF73" s="22"/>
      <c r="GG73" s="21"/>
      <c r="GH73" s="22"/>
      <c r="GI73" s="21"/>
      <c r="GJ73" s="22"/>
      <c r="GK73" s="21"/>
      <c r="GL73" s="22"/>
      <c r="GM73" s="21"/>
      <c r="GN73" s="22"/>
      <c r="GO73" s="21"/>
      <c r="GP73" s="22"/>
      <c r="GQ73" s="21"/>
      <c r="GR73" s="22"/>
      <c r="GS73" s="21"/>
      <c r="GT73" s="22"/>
      <c r="GU73" s="21"/>
      <c r="GV73" s="22"/>
      <c r="GW73" s="21"/>
      <c r="GX73" s="22"/>
      <c r="GY73" s="21"/>
      <c r="GZ73" s="22"/>
      <c r="HA73" s="21"/>
      <c r="HB73" s="22"/>
      <c r="HC73" s="21"/>
      <c r="HD73" s="22"/>
      <c r="HE73" s="21"/>
      <c r="HF73" s="22"/>
      <c r="HG73" s="21"/>
      <c r="HH73" s="22"/>
      <c r="HI73" s="21"/>
      <c r="HJ73" s="22"/>
      <c r="HK73" s="21"/>
      <c r="HL73" s="22"/>
      <c r="HM73" s="21"/>
      <c r="HN73" s="22"/>
      <c r="HO73" s="21"/>
      <c r="HP73" s="22"/>
      <c r="HQ73" s="21"/>
      <c r="HR73" s="22"/>
      <c r="HS73" s="21"/>
      <c r="HT73" s="22"/>
      <c r="HU73" s="21"/>
      <c r="HV73" s="22"/>
      <c r="HW73" s="21"/>
      <c r="HX73" s="22"/>
      <c r="HY73" s="21"/>
      <c r="HZ73" s="22"/>
      <c r="IA73" s="21"/>
      <c r="IB73" s="22"/>
      <c r="IC73" s="21"/>
      <c r="ID73" s="22"/>
      <c r="IE73" s="21"/>
      <c r="IF73" s="22"/>
      <c r="IG73" s="21"/>
      <c r="IH73" s="22"/>
      <c r="II73" s="21"/>
      <c r="IJ73" s="22"/>
      <c r="IK73" s="21"/>
      <c r="IL73" s="22"/>
      <c r="IM73" s="21"/>
      <c r="IN73" s="22"/>
      <c r="IO73" s="21"/>
      <c r="IP73" s="22"/>
      <c r="IQ73" s="21"/>
      <c r="IR73" s="22"/>
      <c r="IS73" s="21"/>
      <c r="IT73" s="22"/>
      <c r="IU73" s="21"/>
      <c r="IV73" s="22"/>
      <c r="IW73" s="21"/>
      <c r="IX73" s="22"/>
      <c r="IY73" s="21"/>
      <c r="IZ73" s="22"/>
      <c r="JA73" s="21"/>
      <c r="JB73" s="22"/>
      <c r="JC73" s="21"/>
      <c r="JD73" s="22"/>
      <c r="JE73" s="21"/>
      <c r="JF73" s="22"/>
      <c r="JG73" s="21"/>
      <c r="JH73" s="22"/>
      <c r="JI73" s="21"/>
      <c r="JJ73" s="22"/>
      <c r="JK73" s="21"/>
      <c r="JL73" s="22"/>
      <c r="JM73" s="21"/>
      <c r="JN73" s="22"/>
      <c r="JO73" s="21"/>
      <c r="JP73" s="22"/>
      <c r="JQ73" s="21"/>
      <c r="JR73" s="22"/>
      <c r="JS73" s="21"/>
      <c r="JT73" s="22"/>
      <c r="JU73" s="21"/>
      <c r="JV73" s="22"/>
      <c r="JW73" s="21"/>
      <c r="JX73" s="22"/>
      <c r="JY73" s="21"/>
      <c r="JZ73" s="22"/>
      <c r="KA73" s="21"/>
      <c r="KB73" s="22"/>
      <c r="KC73" s="21"/>
      <c r="KD73" s="22"/>
      <c r="KE73" s="21"/>
      <c r="KF73" s="22"/>
      <c r="KG73" s="21"/>
      <c r="KH73" s="22"/>
      <c r="KI73" s="21"/>
      <c r="KJ73" s="22"/>
      <c r="KK73" s="21"/>
      <c r="KL73" s="22"/>
      <c r="KM73" s="21"/>
      <c r="KN73" s="22"/>
      <c r="KO73" s="21"/>
      <c r="KP73" s="22"/>
      <c r="KQ73" s="21"/>
      <c r="KR73" s="22"/>
      <c r="KS73" s="21"/>
      <c r="KT73" s="22"/>
      <c r="KU73" s="21"/>
      <c r="KV73" s="22"/>
      <c r="KW73" s="21"/>
      <c r="KX73" s="22"/>
      <c r="KY73" s="21"/>
      <c r="KZ73" s="22"/>
      <c r="LA73" s="21"/>
      <c r="LB73" s="22"/>
      <c r="LC73" s="21"/>
      <c r="LD73" s="22"/>
      <c r="LE73" s="21"/>
      <c r="LF73" s="22"/>
      <c r="LG73" s="21"/>
      <c r="LH73" s="22"/>
      <c r="LI73" s="21"/>
      <c r="LJ73" s="22"/>
      <c r="LK73" s="21"/>
      <c r="LL73" s="22"/>
      <c r="LM73" s="21"/>
      <c r="LN73" s="22"/>
      <c r="LO73" s="21"/>
      <c r="LP73" s="22"/>
      <c r="LQ73" s="21"/>
      <c r="LR73" s="22"/>
      <c r="LS73" s="21"/>
      <c r="LT73" s="22"/>
      <c r="LU73" s="21"/>
      <c r="LV73" s="22"/>
      <c r="LW73" s="21"/>
      <c r="LX73" s="22"/>
      <c r="LY73" s="21"/>
      <c r="LZ73" s="22"/>
      <c r="MA73" s="21"/>
      <c r="MB73" s="22"/>
      <c r="MC73" s="21"/>
      <c r="MD73" s="22"/>
      <c r="ME73" s="21"/>
      <c r="MF73" s="22"/>
      <c r="MG73" s="21"/>
      <c r="MH73" s="22"/>
      <c r="MI73" s="21"/>
      <c r="MJ73" s="22"/>
      <c r="MK73" s="21"/>
      <c r="ML73" s="22"/>
      <c r="MM73" s="21"/>
      <c r="MN73" s="22"/>
      <c r="MO73" s="21"/>
      <c r="MP73" s="22"/>
      <c r="MQ73" s="21"/>
      <c r="MR73" s="22"/>
      <c r="MS73" s="21"/>
      <c r="MT73" s="22"/>
      <c r="MU73" s="21"/>
      <c r="MV73" s="22"/>
      <c r="MW73" s="21"/>
      <c r="MX73" s="22"/>
      <c r="MY73" s="21"/>
      <c r="MZ73" s="22"/>
      <c r="NA73" s="21"/>
      <c r="NB73" s="22"/>
      <c r="NC73" s="21"/>
      <c r="ND73" s="22"/>
      <c r="NE73" s="21"/>
      <c r="NF73" s="22"/>
      <c r="NG73" s="21"/>
      <c r="NH73" s="22"/>
      <c r="NI73" s="21"/>
      <c r="NJ73" s="22"/>
      <c r="NK73" s="21"/>
      <c r="NL73" s="22"/>
      <c r="NM73" s="21"/>
      <c r="NN73" s="22"/>
      <c r="NO73" s="21"/>
      <c r="NP73" s="22"/>
      <c r="NQ73" s="21"/>
      <c r="NR73" s="22"/>
      <c r="NS73" s="21"/>
      <c r="NT73" s="22"/>
      <c r="NU73" s="21"/>
      <c r="NV73" s="22"/>
      <c r="NW73" s="21"/>
      <c r="NX73" s="22"/>
      <c r="NY73" s="21"/>
      <c r="NZ73" s="22"/>
      <c r="OA73" s="21"/>
      <c r="OB73" s="22"/>
      <c r="OC73" s="21"/>
      <c r="OD73" s="22"/>
      <c r="OE73" s="21"/>
      <c r="OF73" s="22"/>
      <c r="OG73" s="21"/>
      <c r="OH73" s="22"/>
      <c r="OI73" s="21"/>
      <c r="OJ73" s="22"/>
      <c r="OK73" s="21"/>
      <c r="OL73" s="22"/>
      <c r="OM73" s="21"/>
      <c r="ON73" s="22"/>
      <c r="OO73" s="21"/>
      <c r="OP73" s="22"/>
      <c r="OQ73" s="21"/>
      <c r="OR73" s="22"/>
      <c r="OS73" s="21"/>
      <c r="OT73" s="22"/>
      <c r="OU73" s="21"/>
      <c r="OV73" s="22"/>
      <c r="OW73" s="21"/>
      <c r="OX73" s="22"/>
      <c r="OY73" s="21"/>
      <c r="OZ73" s="22"/>
      <c r="PA73" s="21"/>
      <c r="PB73" s="22"/>
      <c r="PC73" s="21"/>
      <c r="PD73" s="22"/>
      <c r="PE73" s="21"/>
      <c r="PF73" s="22"/>
      <c r="PG73" s="21"/>
      <c r="PH73" s="22"/>
      <c r="PI73" s="21"/>
      <c r="PJ73" s="22"/>
      <c r="PK73" s="21"/>
      <c r="PL73" s="22"/>
      <c r="PM73" s="21"/>
      <c r="PN73" s="22"/>
      <c r="PO73" s="21"/>
      <c r="PP73" s="22"/>
      <c r="PQ73" s="21"/>
      <c r="PR73" s="22"/>
      <c r="PS73" s="21"/>
      <c r="PT73" s="22"/>
      <c r="PU73" s="21"/>
      <c r="PV73" s="22"/>
      <c r="PW73" s="21"/>
      <c r="PX73" s="22"/>
      <c r="PY73" s="21"/>
      <c r="PZ73" s="22"/>
      <c r="QA73" s="21"/>
      <c r="QB73" s="22"/>
      <c r="QC73" s="21"/>
      <c r="QD73" s="22"/>
      <c r="QE73" s="21"/>
      <c r="QF73" s="22"/>
      <c r="QG73" s="21"/>
      <c r="QH73" s="22"/>
      <c r="QI73" s="21"/>
      <c r="QJ73" s="22"/>
      <c r="QK73" s="21"/>
      <c r="QL73" s="22"/>
      <c r="QM73" s="21"/>
      <c r="QN73" s="22"/>
      <c r="QO73" s="21"/>
      <c r="QP73" s="22"/>
      <c r="QQ73" s="21"/>
      <c r="QR73" s="22"/>
      <c r="QS73" s="21"/>
      <c r="QT73" s="22"/>
      <c r="QU73" s="21"/>
      <c r="QV73" s="22"/>
      <c r="QW73" s="21"/>
      <c r="QX73" s="22"/>
      <c r="QY73" s="21"/>
      <c r="QZ73" s="22"/>
      <c r="RA73" s="21"/>
      <c r="RB73" s="22"/>
      <c r="RC73" s="21"/>
      <c r="RD73" s="22"/>
      <c r="RE73" s="21"/>
      <c r="RF73" s="22"/>
      <c r="RG73" s="21"/>
      <c r="RH73" s="22"/>
      <c r="RI73" s="21"/>
      <c r="RJ73" s="22"/>
      <c r="RK73" s="21"/>
      <c r="RL73" s="22"/>
      <c r="RM73" s="21"/>
      <c r="RN73" s="22"/>
      <c r="RO73" s="21"/>
      <c r="RP73" s="22"/>
      <c r="RQ73" s="21"/>
      <c r="RR73" s="22"/>
      <c r="RS73" s="21"/>
      <c r="RT73" s="22"/>
      <c r="RU73" s="21"/>
      <c r="RV73" s="22"/>
      <c r="RW73" s="21"/>
      <c r="RX73" s="22"/>
      <c r="RY73" s="21"/>
      <c r="RZ73" s="22"/>
      <c r="SA73" s="21"/>
      <c r="SB73" s="22"/>
      <c r="SC73" s="21"/>
      <c r="SD73" s="22"/>
      <c r="SE73" s="21"/>
      <c r="SF73" s="22"/>
      <c r="SG73" s="21"/>
      <c r="SH73" s="22"/>
      <c r="SI73" s="21"/>
      <c r="SJ73" s="22"/>
      <c r="SK73" s="21"/>
      <c r="SL73" s="22"/>
      <c r="SM73" s="21"/>
      <c r="SN73" s="22"/>
      <c r="SO73" s="21"/>
      <c r="SP73" s="22"/>
      <c r="SQ73" s="21"/>
      <c r="SR73" s="22"/>
      <c r="SS73" s="21"/>
      <c r="ST73" s="22"/>
      <c r="SU73" s="21"/>
      <c r="SV73" s="22"/>
      <c r="SW73" s="21"/>
      <c r="SX73" s="22"/>
      <c r="SY73" s="21"/>
      <c r="SZ73" s="22"/>
      <c r="TA73" s="21"/>
      <c r="TB73" s="22"/>
      <c r="TC73" s="21"/>
      <c r="TD73" s="22"/>
      <c r="TE73" s="21"/>
      <c r="TF73" s="22"/>
      <c r="TG73" s="21"/>
      <c r="TH73" s="22"/>
      <c r="TI73" s="21"/>
      <c r="TJ73" s="22"/>
      <c r="TK73" s="21"/>
      <c r="TL73" s="22"/>
      <c r="TM73" s="21"/>
      <c r="TN73" s="22"/>
      <c r="TO73" s="21"/>
      <c r="TP73" s="22"/>
      <c r="TQ73" s="21"/>
      <c r="TR73" s="22"/>
      <c r="TS73" s="21"/>
      <c r="TT73" s="22"/>
      <c r="TU73" s="21"/>
      <c r="TV73" s="22"/>
      <c r="TW73" s="21"/>
      <c r="TX73" s="22"/>
      <c r="TY73" s="21"/>
      <c r="TZ73" s="22"/>
      <c r="UA73" s="21"/>
      <c r="UB73" s="22"/>
      <c r="UC73" s="21"/>
      <c r="UD73" s="22"/>
      <c r="UE73" s="21"/>
      <c r="UF73" s="22"/>
      <c r="UG73" s="21"/>
      <c r="UH73" s="22"/>
      <c r="UI73" s="21"/>
      <c r="UJ73" s="22"/>
      <c r="UK73" s="21"/>
      <c r="UL73" s="22"/>
      <c r="UM73" s="21"/>
      <c r="UN73" s="22"/>
      <c r="UO73" s="21"/>
      <c r="UP73" s="22"/>
      <c r="UQ73" s="21"/>
      <c r="UR73" s="22"/>
      <c r="US73" s="21"/>
      <c r="UT73" s="22"/>
      <c r="UU73" s="21"/>
      <c r="UV73" s="22"/>
      <c r="UW73" s="21"/>
      <c r="UX73" s="22"/>
      <c r="UY73" s="21"/>
      <c r="UZ73" s="22"/>
      <c r="VA73" s="21"/>
      <c r="VB73" s="22"/>
      <c r="VC73" s="21"/>
      <c r="VD73" s="22"/>
      <c r="VE73" s="21"/>
      <c r="VF73" s="22"/>
      <c r="VG73" s="21"/>
      <c r="VH73" s="22"/>
      <c r="VI73" s="21"/>
      <c r="VJ73" s="22"/>
      <c r="VK73" s="21"/>
      <c r="VL73" s="22"/>
      <c r="VM73" s="21"/>
      <c r="VN73" s="22"/>
      <c r="VO73" s="21"/>
      <c r="VP73" s="22"/>
      <c r="VQ73" s="21"/>
      <c r="VR73" s="22"/>
      <c r="VS73" s="21"/>
      <c r="VT73" s="22"/>
      <c r="VU73" s="21"/>
      <c r="VV73" s="22"/>
      <c r="VW73" s="21"/>
      <c r="VX73" s="22"/>
      <c r="VY73" s="21"/>
      <c r="VZ73" s="22"/>
      <c r="WA73" s="21"/>
      <c r="WB73" s="22"/>
      <c r="WC73" s="21"/>
      <c r="WD73" s="22"/>
      <c r="WE73" s="21"/>
      <c r="WF73" s="22"/>
      <c r="WG73" s="21"/>
      <c r="WH73" s="22"/>
      <c r="WI73" s="21"/>
      <c r="WJ73" s="22"/>
      <c r="WK73" s="21"/>
      <c r="WL73" s="22"/>
      <c r="WM73" s="21"/>
      <c r="WN73" s="22"/>
      <c r="WO73" s="21"/>
      <c r="WP73" s="22"/>
      <c r="WQ73" s="21"/>
      <c r="WR73" s="22"/>
      <c r="WS73" s="21"/>
      <c r="WT73" s="22"/>
      <c r="WU73" s="21"/>
      <c r="WV73" s="22"/>
      <c r="WW73" s="21"/>
      <c r="WX73" s="22"/>
      <c r="WY73" s="21"/>
      <c r="WZ73" s="22"/>
      <c r="XA73" s="21"/>
      <c r="XB73" s="22"/>
      <c r="XC73" s="21"/>
      <c r="XD73" s="22"/>
      <c r="XE73" s="21"/>
      <c r="XF73" s="22"/>
      <c r="XG73" s="21"/>
      <c r="XH73" s="22"/>
      <c r="XI73" s="21"/>
      <c r="XJ73" s="22"/>
      <c r="XK73" s="21"/>
      <c r="XL73" s="22"/>
      <c r="XM73" s="21"/>
      <c r="XN73" s="22"/>
      <c r="XO73" s="21"/>
      <c r="XP73" s="22"/>
      <c r="XQ73" s="21"/>
      <c r="XR73" s="22"/>
      <c r="XS73" s="21"/>
      <c r="XT73" s="22"/>
      <c r="XU73" s="21"/>
      <c r="XV73" s="22"/>
      <c r="XW73" s="21"/>
      <c r="XX73" s="22"/>
      <c r="XY73" s="21"/>
      <c r="XZ73" s="22"/>
      <c r="YA73" s="21"/>
      <c r="YB73" s="22"/>
      <c r="YC73" s="21"/>
      <c r="YD73" s="22"/>
      <c r="YE73" s="21"/>
      <c r="YF73" s="22"/>
      <c r="YG73" s="21"/>
      <c r="YH73" s="22"/>
      <c r="YI73" s="21"/>
      <c r="YJ73" s="22"/>
      <c r="YK73" s="21"/>
      <c r="YL73" s="22"/>
      <c r="YM73" s="21"/>
      <c r="YN73" s="22"/>
      <c r="YO73" s="21"/>
      <c r="YP73" s="22"/>
      <c r="YQ73" s="21"/>
      <c r="YR73" s="22"/>
      <c r="YS73" s="21"/>
      <c r="YT73" s="22"/>
      <c r="YU73" s="21"/>
      <c r="YV73" s="22"/>
      <c r="YW73" s="21"/>
      <c r="YX73" s="22"/>
      <c r="YY73" s="21"/>
      <c r="YZ73" s="22"/>
      <c r="ZA73" s="21"/>
      <c r="ZB73" s="22"/>
      <c r="ZC73" s="21"/>
      <c r="ZD73" s="22"/>
      <c r="ZE73" s="21"/>
      <c r="ZF73" s="22"/>
      <c r="ZG73" s="21"/>
      <c r="ZH73" s="22"/>
      <c r="ZI73" s="21"/>
      <c r="ZJ73" s="22"/>
      <c r="ZK73" s="21"/>
      <c r="ZL73" s="22"/>
      <c r="ZM73" s="21"/>
      <c r="ZN73" s="22"/>
      <c r="ZO73" s="21"/>
      <c r="ZP73" s="22"/>
      <c r="ZQ73" s="21"/>
      <c r="ZR73" s="22"/>
      <c r="ZS73" s="21"/>
      <c r="ZT73" s="22"/>
      <c r="ZU73" s="21"/>
      <c r="ZV73" s="22"/>
      <c r="ZW73" s="21"/>
      <c r="ZX73" s="22"/>
      <c r="ZY73" s="21"/>
      <c r="ZZ73" s="22"/>
      <c r="AAA73" s="21"/>
      <c r="AAB73" s="22"/>
      <c r="AAC73" s="21"/>
      <c r="AAD73" s="22"/>
      <c r="AAE73" s="21"/>
      <c r="AAF73" s="22"/>
      <c r="AAG73" s="21"/>
      <c r="AAH73" s="22"/>
      <c r="AAI73" s="21"/>
      <c r="AAJ73" s="22"/>
      <c r="AAK73" s="21"/>
      <c r="AAL73" s="22"/>
      <c r="AAM73" s="21"/>
      <c r="AAN73" s="22"/>
      <c r="AAO73" s="21"/>
      <c r="AAP73" s="22"/>
      <c r="AAQ73" s="21"/>
      <c r="AAR73" s="22"/>
      <c r="AAS73" s="21"/>
      <c r="AAT73" s="22"/>
      <c r="AAU73" s="21"/>
      <c r="AAV73" s="22"/>
      <c r="AAW73" s="21"/>
      <c r="AAX73" s="22"/>
      <c r="AAY73" s="21"/>
      <c r="AAZ73" s="22"/>
      <c r="ABA73" s="21"/>
      <c r="ABB73" s="22"/>
      <c r="ABC73" s="21"/>
      <c r="ABD73" s="22"/>
      <c r="ABE73" s="21"/>
      <c r="ABF73" s="22"/>
      <c r="ABG73" s="21"/>
      <c r="ABH73" s="22"/>
      <c r="ABI73" s="21"/>
      <c r="ABJ73" s="22"/>
      <c r="ABK73" s="21"/>
      <c r="ABL73" s="22"/>
      <c r="ABM73" s="21"/>
      <c r="ABN73" s="22"/>
      <c r="ABO73" s="21"/>
      <c r="ABP73" s="22"/>
      <c r="ABQ73" s="21"/>
      <c r="ABR73" s="22"/>
      <c r="ABS73" s="21"/>
      <c r="ABT73" s="22"/>
      <c r="ABU73" s="21"/>
      <c r="ABV73" s="22"/>
      <c r="ABW73" s="21"/>
      <c r="ABX73" s="22"/>
      <c r="ABY73" s="21"/>
      <c r="ABZ73" s="22"/>
      <c r="ACA73" s="21"/>
      <c r="ACB73" s="22"/>
      <c r="ACC73" s="21"/>
      <c r="ACD73" s="22"/>
      <c r="ACE73" s="21"/>
      <c r="ACF73" s="22"/>
      <c r="ACG73" s="21"/>
      <c r="ACH73" s="22"/>
      <c r="ACI73" s="21"/>
      <c r="ACJ73" s="22"/>
      <c r="ACK73" s="21"/>
      <c r="ACL73" s="22"/>
      <c r="ACM73" s="21"/>
      <c r="ACN73" s="22"/>
      <c r="ACO73" s="21"/>
      <c r="ACP73" s="22"/>
      <c r="ACQ73" s="21"/>
      <c r="ACR73" s="22"/>
      <c r="ACS73" s="21"/>
      <c r="ACT73" s="22"/>
      <c r="ACU73" s="21"/>
      <c r="ACV73" s="22"/>
      <c r="ACW73" s="21"/>
      <c r="ACX73" s="22"/>
      <c r="ACY73" s="21"/>
      <c r="ACZ73" s="22"/>
      <c r="ADA73" s="21"/>
      <c r="ADB73" s="22"/>
      <c r="ADC73" s="21"/>
      <c r="ADD73" s="22"/>
      <c r="ADE73" s="21"/>
      <c r="ADF73" s="22"/>
      <c r="ADG73" s="21"/>
      <c r="ADH73" s="22"/>
      <c r="ADI73" s="21"/>
      <c r="ADJ73" s="22"/>
      <c r="ADK73" s="21"/>
      <c r="ADL73" s="22"/>
      <c r="ADM73" s="21"/>
      <c r="ADN73" s="22"/>
      <c r="ADO73" s="21"/>
      <c r="ADP73" s="22"/>
      <c r="ADQ73" s="21"/>
      <c r="ADR73" s="22"/>
      <c r="ADS73" s="21"/>
      <c r="ADT73" s="22"/>
      <c r="ADU73" s="21"/>
      <c r="ADV73" s="22"/>
      <c r="ADW73" s="21"/>
      <c r="ADX73" s="22"/>
      <c r="ADY73" s="21"/>
      <c r="ADZ73" s="22"/>
      <c r="AEA73" s="21"/>
      <c r="AEB73" s="22"/>
      <c r="AEC73" s="21"/>
      <c r="AED73" s="22"/>
      <c r="AEE73" s="21"/>
      <c r="AEF73" s="22"/>
      <c r="AEG73" s="21"/>
      <c r="AEH73" s="22"/>
      <c r="AEI73" s="21"/>
      <c r="AEJ73" s="22"/>
      <c r="AEK73" s="21"/>
      <c r="AEL73" s="22"/>
      <c r="AEM73" s="21"/>
      <c r="AEN73" s="22"/>
      <c r="AEO73" s="21"/>
      <c r="AEP73" s="22"/>
      <c r="AEQ73" s="21"/>
      <c r="AER73" s="22"/>
      <c r="AES73" s="21"/>
      <c r="AET73" s="22"/>
      <c r="AEU73" s="21"/>
      <c r="AEV73" s="22"/>
      <c r="AEW73" s="21"/>
      <c r="AEX73" s="22"/>
      <c r="AEY73" s="21"/>
      <c r="AEZ73" s="22"/>
      <c r="AFA73" s="21"/>
      <c r="AFB73" s="22"/>
      <c r="AFC73" s="21"/>
      <c r="AFD73" s="22"/>
      <c r="AFE73" s="21"/>
      <c r="AFF73" s="22"/>
      <c r="AFG73" s="21"/>
      <c r="AFH73" s="22"/>
      <c r="AFI73" s="21"/>
      <c r="AFJ73" s="22"/>
      <c r="AFK73" s="21"/>
      <c r="AFL73" s="22"/>
      <c r="AFM73" s="21"/>
      <c r="AFN73" s="22"/>
      <c r="AFO73" s="21"/>
      <c r="AFP73" s="22"/>
      <c r="AFQ73" s="21"/>
      <c r="AFR73" s="22"/>
      <c r="AFS73" s="21"/>
      <c r="AFT73" s="22"/>
      <c r="AFU73" s="21"/>
      <c r="AFV73" s="22"/>
      <c r="AFW73" s="21"/>
      <c r="AFX73" s="22"/>
      <c r="AFY73" s="21"/>
      <c r="AFZ73" s="22"/>
      <c r="AGA73" s="21"/>
      <c r="AGB73" s="22"/>
      <c r="AGC73" s="21"/>
      <c r="AGD73" s="22"/>
      <c r="AGE73" s="21"/>
      <c r="AGF73" s="22"/>
      <c r="AGG73" s="21"/>
      <c r="AGH73" s="22"/>
      <c r="AGI73" s="21"/>
      <c r="AGJ73" s="22"/>
      <c r="AGK73" s="21"/>
      <c r="AGL73" s="22"/>
      <c r="AGM73" s="21"/>
      <c r="AGN73" s="22"/>
      <c r="AGO73" s="21"/>
      <c r="AGP73" s="22"/>
      <c r="AGQ73" s="21"/>
      <c r="AGR73" s="22"/>
      <c r="AGS73" s="21"/>
      <c r="AGT73" s="22"/>
      <c r="AGU73" s="21"/>
      <c r="AGV73" s="22"/>
      <c r="AGW73" s="21"/>
      <c r="AGX73" s="22"/>
      <c r="AGY73" s="21"/>
      <c r="AGZ73" s="22"/>
      <c r="AHA73" s="21"/>
      <c r="AHB73" s="22"/>
      <c r="AHC73" s="21"/>
      <c r="AHD73" s="22"/>
      <c r="AHE73" s="21"/>
      <c r="AHF73" s="22"/>
      <c r="AHG73" s="21"/>
      <c r="AHH73" s="22"/>
      <c r="AHI73" s="21"/>
      <c r="AHJ73" s="22"/>
      <c r="AHK73" s="21"/>
      <c r="AHL73" s="22"/>
      <c r="AHM73" s="21"/>
      <c r="AHN73" s="22"/>
      <c r="AHO73" s="21"/>
      <c r="AHP73" s="22"/>
      <c r="AHQ73" s="21"/>
      <c r="AHR73" s="22"/>
      <c r="AHS73" s="21"/>
      <c r="AHT73" s="22"/>
      <c r="AHU73" s="21"/>
      <c r="AHV73" s="22"/>
      <c r="AHW73" s="21"/>
      <c r="AHX73" s="22"/>
      <c r="AHY73" s="21"/>
      <c r="AHZ73" s="22"/>
      <c r="AIA73" s="21"/>
      <c r="AIB73" s="22"/>
      <c r="AIC73" s="21"/>
      <c r="AID73" s="22"/>
      <c r="AIE73" s="21"/>
      <c r="AIF73" s="22"/>
      <c r="AIG73" s="21"/>
      <c r="AIH73" s="22"/>
      <c r="AII73" s="21"/>
      <c r="AIJ73" s="22"/>
      <c r="AIK73" s="21"/>
      <c r="AIL73" s="22"/>
      <c r="AIM73" s="21"/>
      <c r="AIN73" s="22"/>
      <c r="AIO73" s="21"/>
      <c r="AIP73" s="22"/>
      <c r="AIQ73" s="21"/>
      <c r="AIR73" s="22"/>
      <c r="AIS73" s="21"/>
      <c r="AIT73" s="22"/>
      <c r="AIU73" s="21"/>
      <c r="AIV73" s="22"/>
      <c r="AIW73" s="21"/>
      <c r="AIX73" s="22"/>
      <c r="AIY73" s="21"/>
      <c r="AIZ73" s="22"/>
      <c r="AJA73" s="21"/>
      <c r="AJB73" s="22"/>
      <c r="AJC73" s="21"/>
      <c r="AJD73" s="22"/>
      <c r="AJE73" s="21"/>
      <c r="AJF73" s="22"/>
      <c r="AJG73" s="21"/>
      <c r="AJH73" s="22"/>
      <c r="AJI73" s="21"/>
      <c r="AJJ73" s="22"/>
      <c r="AJK73" s="21"/>
      <c r="AJL73" s="22"/>
      <c r="AJM73" s="21"/>
      <c r="AJN73" s="22"/>
      <c r="AJO73" s="21"/>
      <c r="AJP73" s="22"/>
      <c r="AJQ73" s="21"/>
      <c r="AJR73" s="22"/>
      <c r="AJS73" s="21"/>
      <c r="AJT73" s="22"/>
      <c r="AJU73" s="21"/>
      <c r="AJV73" s="22"/>
      <c r="AJW73" s="21"/>
      <c r="AJX73" s="22"/>
      <c r="AJY73" s="21"/>
      <c r="AJZ73" s="22"/>
      <c r="AKA73" s="21"/>
      <c r="AKB73" s="22"/>
      <c r="AKC73" s="21"/>
      <c r="AKD73" s="22"/>
      <c r="AKE73" s="21"/>
      <c r="AKF73" s="22"/>
      <c r="AKG73" s="21"/>
      <c r="AKH73" s="22"/>
      <c r="AKI73" s="21"/>
      <c r="AKJ73" s="22"/>
      <c r="AKK73" s="21"/>
      <c r="AKL73" s="22"/>
      <c r="AKM73" s="21"/>
      <c r="AKN73" s="22"/>
      <c r="AKO73" s="21"/>
      <c r="AKP73" s="22"/>
      <c r="AKQ73" s="21"/>
      <c r="AKR73" s="22"/>
      <c r="AKS73" s="21"/>
      <c r="AKT73" s="22"/>
      <c r="AKU73" s="21"/>
      <c r="AKV73" s="22"/>
      <c r="AKW73" s="21"/>
      <c r="AKX73" s="22"/>
      <c r="AKY73" s="21"/>
      <c r="AKZ73" s="22"/>
      <c r="ALA73" s="21"/>
      <c r="ALB73" s="22"/>
      <c r="ALC73" s="21"/>
      <c r="ALD73" s="22"/>
      <c r="ALE73" s="21"/>
      <c r="ALF73" s="22"/>
      <c r="ALG73" s="21"/>
      <c r="ALH73" s="22"/>
      <c r="ALI73" s="21"/>
      <c r="ALJ73" s="22"/>
      <c r="ALK73" s="21"/>
      <c r="ALL73" s="22"/>
      <c r="ALM73" s="21"/>
      <c r="ALN73" s="22"/>
      <c r="ALO73" s="21"/>
      <c r="ALP73" s="22"/>
      <c r="ALQ73" s="21"/>
      <c r="ALR73" s="22"/>
      <c r="ALS73" s="21"/>
      <c r="ALT73" s="22"/>
      <c r="ALU73" s="21"/>
      <c r="ALV73" s="22"/>
      <c r="ALW73" s="21"/>
      <c r="ALX73" s="22"/>
      <c r="ALY73" s="21"/>
      <c r="ALZ73" s="22"/>
      <c r="AMA73" s="21"/>
      <c r="AMB73" s="22"/>
      <c r="AMC73" s="21"/>
      <c r="AMD73" s="22"/>
      <c r="AME73" s="21"/>
      <c r="AMF73" s="22"/>
      <c r="AMG73" s="21"/>
      <c r="AMH73" s="22"/>
      <c r="AMI73" s="21"/>
      <c r="AMJ73" s="22"/>
      <c r="AMK73" s="21"/>
      <c r="AML73" s="22"/>
      <c r="AMM73" s="21"/>
      <c r="AMN73" s="22"/>
      <c r="AMO73" s="21"/>
      <c r="AMP73" s="22"/>
      <c r="AMQ73" s="21"/>
      <c r="AMR73" s="22"/>
      <c r="AMS73" s="21"/>
      <c r="AMT73" s="22"/>
      <c r="AMU73" s="21"/>
      <c r="AMV73" s="22"/>
      <c r="AMW73" s="21"/>
      <c r="AMX73" s="22"/>
      <c r="AMY73" s="21"/>
      <c r="AMZ73" s="22"/>
      <c r="ANA73" s="21"/>
      <c r="ANB73" s="22"/>
      <c r="ANC73" s="21"/>
      <c r="AND73" s="22"/>
      <c r="ANE73" s="21"/>
      <c r="ANF73" s="22"/>
      <c r="ANG73" s="21"/>
      <c r="ANH73" s="22"/>
      <c r="ANI73" s="21"/>
      <c r="ANJ73" s="22"/>
      <c r="ANK73" s="21"/>
      <c r="ANL73" s="22"/>
      <c r="ANM73" s="21"/>
      <c r="ANN73" s="22"/>
      <c r="ANO73" s="21"/>
      <c r="ANP73" s="22"/>
      <c r="ANQ73" s="21"/>
      <c r="ANR73" s="22"/>
      <c r="ANS73" s="21"/>
      <c r="ANT73" s="22"/>
      <c r="ANU73" s="21"/>
      <c r="ANV73" s="22"/>
      <c r="ANW73" s="21"/>
      <c r="ANX73" s="22"/>
      <c r="ANY73" s="21"/>
      <c r="ANZ73" s="22"/>
      <c r="AOA73" s="21"/>
      <c r="AOB73" s="22"/>
      <c r="AOC73" s="21"/>
      <c r="AOD73" s="22"/>
      <c r="AOE73" s="21"/>
      <c r="AOF73" s="22"/>
      <c r="AOG73" s="21"/>
      <c r="AOH73" s="22"/>
      <c r="AOI73" s="21"/>
      <c r="AOJ73" s="22"/>
      <c r="AOK73" s="21"/>
      <c r="AOL73" s="22"/>
      <c r="AOM73" s="21"/>
      <c r="AON73" s="22"/>
      <c r="AOO73" s="21"/>
      <c r="AOP73" s="22"/>
      <c r="AOQ73" s="21"/>
      <c r="AOR73" s="22"/>
      <c r="AOS73" s="21"/>
      <c r="AOT73" s="22"/>
      <c r="AOU73" s="21"/>
      <c r="AOV73" s="22"/>
      <c r="AOW73" s="21"/>
      <c r="AOX73" s="22"/>
      <c r="AOY73" s="21"/>
      <c r="AOZ73" s="22"/>
      <c r="APA73" s="21"/>
      <c r="APB73" s="22"/>
      <c r="APC73" s="21"/>
      <c r="APD73" s="22"/>
      <c r="APE73" s="21"/>
      <c r="APF73" s="22"/>
      <c r="APG73" s="21"/>
      <c r="APH73" s="22"/>
      <c r="API73" s="21"/>
      <c r="APJ73" s="22"/>
      <c r="APK73" s="21"/>
      <c r="APL73" s="22"/>
      <c r="APM73" s="21"/>
      <c r="APN73" s="22"/>
      <c r="APO73" s="21"/>
      <c r="APP73" s="22"/>
      <c r="APQ73" s="21"/>
      <c r="APR73" s="22"/>
      <c r="APS73" s="21"/>
      <c r="APT73" s="22"/>
      <c r="APU73" s="21"/>
      <c r="APV73" s="22"/>
      <c r="APW73" s="21"/>
      <c r="APX73" s="22"/>
      <c r="APY73" s="21"/>
      <c r="APZ73" s="22"/>
      <c r="AQA73" s="21"/>
      <c r="AQB73" s="22"/>
      <c r="AQC73" s="21"/>
      <c r="AQD73" s="22"/>
      <c r="AQE73" s="21"/>
      <c r="AQF73" s="22"/>
      <c r="AQG73" s="21"/>
      <c r="AQH73" s="22"/>
      <c r="AQI73" s="21"/>
      <c r="AQJ73" s="22"/>
      <c r="AQK73" s="21"/>
      <c r="AQL73" s="22"/>
      <c r="AQM73" s="21"/>
      <c r="AQN73" s="22"/>
      <c r="AQO73" s="21"/>
      <c r="AQP73" s="22"/>
      <c r="AQQ73" s="21"/>
      <c r="AQR73" s="22"/>
      <c r="AQS73" s="21"/>
      <c r="AQT73" s="22"/>
      <c r="AQU73" s="21"/>
      <c r="AQV73" s="22"/>
      <c r="AQW73" s="21"/>
      <c r="AQX73" s="22"/>
      <c r="AQY73" s="21"/>
      <c r="AQZ73" s="22"/>
      <c r="ARA73" s="21"/>
      <c r="ARB73" s="22"/>
      <c r="ARC73" s="21"/>
      <c r="ARD73" s="22"/>
      <c r="ARE73" s="21"/>
      <c r="ARF73" s="22"/>
      <c r="ARG73" s="21"/>
      <c r="ARH73" s="22"/>
      <c r="ARI73" s="21"/>
      <c r="ARJ73" s="22"/>
      <c r="ARK73" s="21"/>
      <c r="ARL73" s="22"/>
      <c r="ARM73" s="21"/>
      <c r="ARN73" s="22"/>
      <c r="ARO73" s="21"/>
      <c r="ARP73" s="22"/>
      <c r="ARQ73" s="21"/>
      <c r="ARR73" s="22"/>
      <c r="ARS73" s="21"/>
      <c r="ART73" s="22"/>
      <c r="ARU73" s="21"/>
      <c r="ARV73" s="22"/>
      <c r="ARW73" s="21"/>
      <c r="ARX73" s="22"/>
      <c r="ARY73" s="21"/>
      <c r="ARZ73" s="22"/>
      <c r="ASA73" s="21"/>
      <c r="ASB73" s="22"/>
      <c r="ASC73" s="21"/>
      <c r="ASD73" s="22"/>
      <c r="ASE73" s="21"/>
      <c r="ASF73" s="22"/>
      <c r="ASG73" s="21"/>
      <c r="ASH73" s="22"/>
      <c r="ASI73" s="21"/>
      <c r="ASJ73" s="22"/>
      <c r="ASK73" s="21"/>
      <c r="ASL73" s="22"/>
      <c r="ASM73" s="21"/>
      <c r="ASN73" s="22"/>
      <c r="ASO73" s="21"/>
      <c r="ASP73" s="22"/>
      <c r="ASQ73" s="21"/>
      <c r="ASR73" s="22"/>
      <c r="ASS73" s="21"/>
      <c r="AST73" s="22"/>
      <c r="ASU73" s="21"/>
      <c r="ASV73" s="22"/>
      <c r="ASW73" s="21"/>
      <c r="ASX73" s="22"/>
      <c r="ASY73" s="21"/>
      <c r="ASZ73" s="22"/>
      <c r="ATA73" s="21"/>
      <c r="ATB73" s="22"/>
      <c r="ATC73" s="21"/>
      <c r="ATD73" s="22"/>
      <c r="ATE73" s="21"/>
      <c r="ATF73" s="22"/>
      <c r="ATG73" s="21"/>
      <c r="ATH73" s="22"/>
      <c r="ATI73" s="21"/>
      <c r="ATJ73" s="22"/>
      <c r="ATK73" s="21"/>
      <c r="ATL73" s="22"/>
      <c r="ATM73" s="21"/>
      <c r="ATN73" s="22"/>
      <c r="ATO73" s="21"/>
      <c r="ATP73" s="22"/>
      <c r="ATQ73" s="21"/>
      <c r="ATR73" s="22"/>
      <c r="ATS73" s="21"/>
      <c r="ATT73" s="22"/>
      <c r="ATU73" s="21"/>
      <c r="ATV73" s="22"/>
      <c r="ATW73" s="21"/>
      <c r="ATX73" s="22"/>
      <c r="ATY73" s="21"/>
      <c r="ATZ73" s="22"/>
      <c r="AUA73" s="21"/>
      <c r="AUB73" s="22"/>
      <c r="AUC73" s="21"/>
      <c r="AUD73" s="22"/>
      <c r="AUE73" s="21"/>
      <c r="AUF73" s="22"/>
      <c r="AUG73" s="21"/>
      <c r="AUH73" s="22"/>
      <c r="AUI73" s="21"/>
      <c r="AUJ73" s="22"/>
      <c r="AUK73" s="21"/>
      <c r="AUL73" s="22"/>
      <c r="AUM73" s="21"/>
      <c r="AUN73" s="22"/>
      <c r="AUO73" s="21"/>
      <c r="AUP73" s="22"/>
      <c r="AUQ73" s="21"/>
      <c r="AUR73" s="22"/>
      <c r="AUS73" s="21"/>
      <c r="AUT73" s="22"/>
      <c r="AUU73" s="21"/>
      <c r="AUV73" s="22"/>
      <c r="AUW73" s="21"/>
      <c r="AUX73" s="22"/>
      <c r="AUY73" s="21"/>
      <c r="AUZ73" s="22"/>
      <c r="AVA73" s="21"/>
      <c r="AVB73" s="22"/>
      <c r="AVC73" s="21"/>
      <c r="AVD73" s="22"/>
      <c r="AVE73" s="21"/>
      <c r="AVF73" s="22"/>
      <c r="AVG73" s="21"/>
      <c r="AVH73" s="22"/>
      <c r="AVI73" s="21"/>
      <c r="AVJ73" s="22"/>
      <c r="AVK73" s="21"/>
      <c r="AVL73" s="22"/>
      <c r="AVM73" s="21"/>
      <c r="AVN73" s="22"/>
      <c r="AVO73" s="21"/>
      <c r="AVP73" s="22"/>
      <c r="AVQ73" s="21"/>
      <c r="AVR73" s="22"/>
      <c r="AVS73" s="21"/>
      <c r="AVT73" s="22"/>
      <c r="AVU73" s="21"/>
      <c r="AVV73" s="22"/>
      <c r="AVW73" s="21"/>
      <c r="AVX73" s="22"/>
      <c r="AVY73" s="21"/>
      <c r="AVZ73" s="22"/>
      <c r="AWA73" s="21"/>
      <c r="AWB73" s="22"/>
      <c r="AWC73" s="21"/>
      <c r="AWD73" s="22"/>
      <c r="AWE73" s="21"/>
      <c r="AWF73" s="22"/>
      <c r="AWG73" s="21"/>
      <c r="AWH73" s="22"/>
      <c r="AWI73" s="21"/>
      <c r="AWJ73" s="22"/>
      <c r="AWK73" s="21"/>
      <c r="AWL73" s="22"/>
      <c r="AWM73" s="21"/>
      <c r="AWN73" s="22"/>
      <c r="AWO73" s="21"/>
      <c r="AWP73" s="22"/>
      <c r="AWQ73" s="21"/>
      <c r="AWR73" s="22"/>
      <c r="AWS73" s="21"/>
      <c r="AWT73" s="22"/>
      <c r="AWU73" s="21"/>
      <c r="AWV73" s="22"/>
      <c r="AWW73" s="21"/>
      <c r="AWX73" s="22"/>
      <c r="AWY73" s="21"/>
      <c r="AWZ73" s="22"/>
      <c r="AXA73" s="21"/>
      <c r="AXB73" s="22"/>
      <c r="AXC73" s="21"/>
      <c r="AXD73" s="22"/>
      <c r="AXE73" s="21"/>
      <c r="AXF73" s="22"/>
      <c r="AXG73" s="21"/>
      <c r="AXH73" s="22"/>
      <c r="AXI73" s="21"/>
      <c r="AXJ73" s="22"/>
      <c r="AXK73" s="21"/>
      <c r="AXL73" s="22"/>
      <c r="AXM73" s="21"/>
      <c r="AXN73" s="22"/>
      <c r="AXO73" s="21"/>
      <c r="AXP73" s="22"/>
      <c r="AXQ73" s="21"/>
      <c r="AXR73" s="22"/>
      <c r="AXS73" s="21"/>
      <c r="AXT73" s="22"/>
      <c r="AXU73" s="21"/>
      <c r="AXV73" s="22"/>
      <c r="AXW73" s="21"/>
      <c r="AXX73" s="22"/>
      <c r="AXY73" s="21"/>
      <c r="AXZ73" s="22"/>
      <c r="AYA73" s="21"/>
      <c r="AYB73" s="22"/>
      <c r="AYC73" s="21"/>
      <c r="AYD73" s="22"/>
      <c r="AYE73" s="21"/>
      <c r="AYF73" s="22"/>
      <c r="AYG73" s="21"/>
      <c r="AYH73" s="22"/>
      <c r="AYI73" s="21"/>
      <c r="AYJ73" s="22"/>
      <c r="AYK73" s="21"/>
      <c r="AYL73" s="22"/>
      <c r="AYM73" s="21"/>
      <c r="AYN73" s="22"/>
      <c r="AYO73" s="21"/>
      <c r="AYP73" s="22"/>
      <c r="AYQ73" s="21"/>
      <c r="AYR73" s="22"/>
      <c r="AYS73" s="21"/>
      <c r="AYT73" s="22"/>
      <c r="AYU73" s="21"/>
      <c r="AYV73" s="22"/>
      <c r="AYW73" s="21"/>
      <c r="AYX73" s="22"/>
      <c r="AYY73" s="21"/>
      <c r="AYZ73" s="22"/>
      <c r="AZA73" s="21"/>
      <c r="AZB73" s="22"/>
      <c r="AZC73" s="21"/>
      <c r="AZD73" s="22"/>
      <c r="AZE73" s="21"/>
      <c r="AZF73" s="22"/>
      <c r="AZG73" s="21"/>
      <c r="AZH73" s="22"/>
      <c r="AZI73" s="21"/>
      <c r="AZJ73" s="22"/>
      <c r="AZK73" s="21"/>
      <c r="AZL73" s="22"/>
      <c r="AZM73" s="21"/>
      <c r="AZN73" s="22"/>
      <c r="AZO73" s="21"/>
      <c r="AZP73" s="22"/>
      <c r="AZQ73" s="21"/>
      <c r="AZR73" s="22"/>
      <c r="AZS73" s="21"/>
      <c r="AZT73" s="22"/>
      <c r="AZU73" s="21"/>
      <c r="AZV73" s="22"/>
      <c r="AZW73" s="21"/>
      <c r="AZX73" s="22"/>
      <c r="AZY73" s="21"/>
      <c r="AZZ73" s="22"/>
      <c r="BAA73" s="21"/>
      <c r="BAB73" s="22"/>
      <c r="BAC73" s="21"/>
      <c r="BAD73" s="22"/>
      <c r="BAE73" s="21"/>
      <c r="BAF73" s="22"/>
      <c r="BAG73" s="21"/>
      <c r="BAH73" s="22"/>
      <c r="BAI73" s="21"/>
      <c r="BAJ73" s="22"/>
      <c r="BAK73" s="21"/>
      <c r="BAL73" s="22"/>
      <c r="BAM73" s="21"/>
      <c r="BAN73" s="22"/>
      <c r="BAO73" s="21"/>
      <c r="BAP73" s="22"/>
      <c r="BAQ73" s="21"/>
      <c r="BAR73" s="22"/>
      <c r="BAS73" s="21"/>
      <c r="BAT73" s="22"/>
      <c r="BAU73" s="21"/>
      <c r="BAV73" s="22"/>
      <c r="BAW73" s="21"/>
      <c r="BAX73" s="22"/>
      <c r="BAY73" s="21"/>
      <c r="BAZ73" s="22"/>
      <c r="BBA73" s="21"/>
      <c r="BBB73" s="22"/>
      <c r="BBC73" s="21"/>
      <c r="BBD73" s="22"/>
      <c r="BBE73" s="21"/>
      <c r="BBF73" s="22"/>
      <c r="BBG73" s="21"/>
      <c r="BBH73" s="22"/>
      <c r="BBI73" s="21"/>
      <c r="BBJ73" s="22"/>
      <c r="BBK73" s="21"/>
      <c r="BBL73" s="22"/>
      <c r="BBM73" s="21"/>
      <c r="BBN73" s="22"/>
      <c r="BBO73" s="21"/>
      <c r="BBP73" s="22"/>
      <c r="BBQ73" s="21"/>
      <c r="BBR73" s="22"/>
      <c r="BBS73" s="21"/>
      <c r="BBT73" s="22"/>
      <c r="BBU73" s="21"/>
      <c r="BBV73" s="22"/>
      <c r="BBW73" s="21"/>
      <c r="BBX73" s="22"/>
      <c r="BBY73" s="21"/>
      <c r="BBZ73" s="22"/>
      <c r="BCA73" s="21"/>
      <c r="BCB73" s="22"/>
      <c r="BCC73" s="21"/>
      <c r="BCD73" s="22"/>
      <c r="BCE73" s="21"/>
      <c r="BCF73" s="22"/>
      <c r="BCG73" s="21"/>
      <c r="BCH73" s="22"/>
      <c r="BCI73" s="21"/>
      <c r="BCJ73" s="22"/>
      <c r="BCK73" s="21"/>
      <c r="BCL73" s="22"/>
      <c r="BCM73" s="21"/>
      <c r="BCN73" s="22"/>
      <c r="BCO73" s="21"/>
      <c r="BCP73" s="22"/>
      <c r="BCQ73" s="21"/>
      <c r="BCR73" s="22"/>
      <c r="BCS73" s="21"/>
      <c r="BCT73" s="22"/>
      <c r="BCU73" s="21"/>
      <c r="BCV73" s="22"/>
      <c r="BCW73" s="21"/>
      <c r="BCX73" s="22"/>
      <c r="BCY73" s="21"/>
      <c r="BCZ73" s="22"/>
      <c r="BDA73" s="21"/>
      <c r="BDB73" s="22"/>
      <c r="BDC73" s="21"/>
      <c r="BDD73" s="22"/>
      <c r="BDE73" s="21"/>
      <c r="BDF73" s="22"/>
      <c r="BDG73" s="21"/>
      <c r="BDH73" s="22"/>
      <c r="BDI73" s="21"/>
      <c r="BDJ73" s="22"/>
      <c r="BDK73" s="21"/>
      <c r="BDL73" s="22"/>
      <c r="BDM73" s="21"/>
      <c r="BDN73" s="22"/>
      <c r="BDO73" s="21"/>
      <c r="BDP73" s="22"/>
      <c r="BDQ73" s="21"/>
      <c r="BDR73" s="22"/>
      <c r="BDS73" s="21"/>
      <c r="BDT73" s="22"/>
      <c r="BDU73" s="21"/>
      <c r="BDV73" s="22"/>
      <c r="BDW73" s="21"/>
      <c r="BDX73" s="22"/>
      <c r="BDY73" s="21"/>
      <c r="BDZ73" s="22"/>
      <c r="BEA73" s="21"/>
      <c r="BEB73" s="22"/>
      <c r="BEC73" s="21"/>
      <c r="BED73" s="22"/>
      <c r="BEE73" s="21"/>
      <c r="BEF73" s="22"/>
      <c r="BEG73" s="21"/>
      <c r="BEH73" s="22"/>
      <c r="BEI73" s="21"/>
      <c r="BEJ73" s="22"/>
      <c r="BEK73" s="21"/>
      <c r="BEL73" s="22"/>
      <c r="BEM73" s="21"/>
      <c r="BEN73" s="22"/>
      <c r="BEO73" s="21"/>
      <c r="BEP73" s="22"/>
      <c r="BEQ73" s="21"/>
      <c r="BER73" s="22"/>
      <c r="BES73" s="21"/>
      <c r="BET73" s="22"/>
      <c r="BEU73" s="21"/>
      <c r="BEV73" s="22"/>
      <c r="BEW73" s="21"/>
      <c r="BEX73" s="22"/>
      <c r="BEY73" s="21"/>
      <c r="BEZ73" s="22"/>
      <c r="BFA73" s="21"/>
      <c r="BFB73" s="22"/>
      <c r="BFC73" s="21"/>
      <c r="BFD73" s="22"/>
      <c r="BFE73" s="21"/>
      <c r="BFF73" s="22"/>
      <c r="BFG73" s="21"/>
      <c r="BFH73" s="22"/>
      <c r="BFI73" s="21"/>
      <c r="BFJ73" s="22"/>
      <c r="BFK73" s="21"/>
      <c r="BFL73" s="22"/>
      <c r="BFM73" s="21"/>
      <c r="BFN73" s="22"/>
      <c r="BFO73" s="21"/>
      <c r="BFP73" s="22"/>
      <c r="BFQ73" s="21"/>
      <c r="BFR73" s="22"/>
      <c r="BFS73" s="21"/>
      <c r="BFT73" s="22"/>
      <c r="BFU73" s="21"/>
      <c r="BFV73" s="22"/>
      <c r="BFW73" s="21"/>
      <c r="BFX73" s="22"/>
      <c r="BFY73" s="21"/>
      <c r="BFZ73" s="22"/>
      <c r="BGA73" s="21"/>
      <c r="BGB73" s="22"/>
      <c r="BGC73" s="21"/>
      <c r="BGD73" s="22"/>
      <c r="BGE73" s="21"/>
      <c r="BGF73" s="22"/>
      <c r="BGG73" s="21"/>
      <c r="BGH73" s="22"/>
      <c r="BGI73" s="21"/>
      <c r="BGJ73" s="22"/>
      <c r="BGK73" s="21"/>
      <c r="BGL73" s="22"/>
      <c r="BGM73" s="21"/>
      <c r="BGN73" s="22"/>
      <c r="BGO73" s="21"/>
      <c r="BGP73" s="22"/>
      <c r="BGQ73" s="21"/>
      <c r="BGR73" s="22"/>
      <c r="BGS73" s="21"/>
      <c r="BGT73" s="22"/>
      <c r="BGU73" s="21"/>
      <c r="BGV73" s="22"/>
      <c r="BGW73" s="21"/>
      <c r="BGX73" s="22"/>
      <c r="BGY73" s="21"/>
      <c r="BGZ73" s="22"/>
      <c r="BHA73" s="21"/>
      <c r="BHB73" s="22"/>
      <c r="BHC73" s="21"/>
      <c r="BHD73" s="22"/>
      <c r="BHE73" s="21"/>
      <c r="BHF73" s="22"/>
      <c r="BHG73" s="21"/>
      <c r="BHH73" s="22"/>
      <c r="BHI73" s="21"/>
      <c r="BHJ73" s="22"/>
      <c r="BHK73" s="21"/>
      <c r="BHL73" s="22"/>
      <c r="BHM73" s="21"/>
      <c r="BHN73" s="22"/>
      <c r="BHO73" s="21"/>
      <c r="BHP73" s="22"/>
      <c r="BHQ73" s="21"/>
      <c r="BHR73" s="22"/>
      <c r="BHS73" s="21"/>
      <c r="BHT73" s="22"/>
      <c r="BHU73" s="21"/>
      <c r="BHV73" s="22"/>
      <c r="BHW73" s="21"/>
      <c r="BHX73" s="22"/>
      <c r="BHY73" s="21"/>
      <c r="BHZ73" s="22"/>
      <c r="BIA73" s="21"/>
      <c r="BIB73" s="22"/>
      <c r="BIC73" s="21"/>
      <c r="BID73" s="22"/>
      <c r="BIE73" s="21"/>
      <c r="BIF73" s="22"/>
      <c r="BIG73" s="21"/>
      <c r="BIH73" s="22"/>
      <c r="BII73" s="21"/>
      <c r="BIJ73" s="22"/>
      <c r="BIK73" s="21"/>
      <c r="BIL73" s="22"/>
      <c r="BIM73" s="21"/>
      <c r="BIN73" s="22"/>
      <c r="BIO73" s="21"/>
      <c r="BIP73" s="22"/>
      <c r="BIQ73" s="21"/>
      <c r="BIR73" s="22"/>
      <c r="BIS73" s="21"/>
      <c r="BIT73" s="22"/>
      <c r="BIU73" s="21"/>
      <c r="BIV73" s="22"/>
      <c r="BIW73" s="21"/>
      <c r="BIX73" s="22"/>
      <c r="BIY73" s="21"/>
      <c r="BIZ73" s="22"/>
      <c r="BJA73" s="21"/>
      <c r="BJB73" s="22"/>
      <c r="BJC73" s="21"/>
      <c r="BJD73" s="22"/>
      <c r="BJE73" s="21"/>
      <c r="BJF73" s="22"/>
      <c r="BJG73" s="21"/>
      <c r="BJH73" s="22"/>
      <c r="BJI73" s="21"/>
      <c r="BJJ73" s="22"/>
      <c r="BJK73" s="21"/>
      <c r="BJL73" s="22"/>
      <c r="BJM73" s="21"/>
      <c r="BJN73" s="22"/>
      <c r="BJO73" s="21"/>
      <c r="BJP73" s="22"/>
      <c r="BJQ73" s="21"/>
      <c r="BJR73" s="22"/>
      <c r="BJS73" s="21"/>
      <c r="BJT73" s="22"/>
      <c r="BJU73" s="21"/>
      <c r="BJV73" s="22"/>
      <c r="BJW73" s="21"/>
      <c r="BJX73" s="22"/>
      <c r="BJY73" s="21"/>
      <c r="BJZ73" s="22"/>
      <c r="BKA73" s="21"/>
      <c r="BKB73" s="22"/>
      <c r="BKC73" s="21"/>
      <c r="BKD73" s="22"/>
      <c r="BKE73" s="21"/>
      <c r="BKF73" s="22"/>
      <c r="BKG73" s="21"/>
      <c r="BKH73" s="22"/>
      <c r="BKI73" s="21"/>
      <c r="BKJ73" s="22"/>
      <c r="BKK73" s="21"/>
      <c r="BKL73" s="22"/>
      <c r="BKM73" s="21"/>
      <c r="BKN73" s="22"/>
      <c r="BKO73" s="21"/>
      <c r="BKP73" s="22"/>
      <c r="BKQ73" s="21"/>
      <c r="BKR73" s="22"/>
      <c r="BKS73" s="21"/>
      <c r="BKT73" s="22"/>
      <c r="BKU73" s="21"/>
      <c r="BKV73" s="22"/>
      <c r="BKW73" s="21"/>
      <c r="BKX73" s="22"/>
      <c r="BKY73" s="21"/>
      <c r="BKZ73" s="22"/>
      <c r="BLA73" s="21"/>
      <c r="BLB73" s="22"/>
      <c r="BLC73" s="21"/>
      <c r="BLD73" s="22"/>
      <c r="BLE73" s="21"/>
      <c r="BLF73" s="22"/>
      <c r="BLG73" s="21"/>
      <c r="BLH73" s="22"/>
      <c r="BLI73" s="21"/>
      <c r="BLJ73" s="22"/>
      <c r="BLK73" s="21"/>
      <c r="BLL73" s="22"/>
      <c r="BLM73" s="21"/>
      <c r="BLN73" s="22"/>
      <c r="BLO73" s="21"/>
      <c r="BLP73" s="22"/>
      <c r="BLQ73" s="21"/>
      <c r="BLR73" s="22"/>
      <c r="BLS73" s="21"/>
      <c r="BLT73" s="22"/>
      <c r="BLU73" s="21"/>
      <c r="BLV73" s="22"/>
      <c r="BLW73" s="21"/>
      <c r="BLX73" s="22"/>
      <c r="BLY73" s="21"/>
      <c r="BLZ73" s="22"/>
      <c r="BMA73" s="21"/>
      <c r="BMB73" s="22"/>
      <c r="BMC73" s="21"/>
      <c r="BMD73" s="22"/>
      <c r="BME73" s="21"/>
      <c r="BMF73" s="22"/>
      <c r="BMG73" s="21"/>
      <c r="BMH73" s="22"/>
      <c r="BMI73" s="21"/>
      <c r="BMJ73" s="22"/>
      <c r="BMK73" s="21"/>
      <c r="BML73" s="22"/>
      <c r="BMM73" s="21"/>
      <c r="BMN73" s="22"/>
      <c r="BMO73" s="21"/>
      <c r="BMP73" s="22"/>
      <c r="BMQ73" s="21"/>
      <c r="BMR73" s="22"/>
      <c r="BMS73" s="21"/>
      <c r="BMT73" s="22"/>
      <c r="BMU73" s="21"/>
      <c r="BMV73" s="22"/>
      <c r="BMW73" s="21"/>
      <c r="BMX73" s="22"/>
      <c r="BMY73" s="21"/>
      <c r="BMZ73" s="22"/>
      <c r="BNA73" s="21"/>
      <c r="BNB73" s="22"/>
      <c r="BNC73" s="21"/>
      <c r="BND73" s="22"/>
      <c r="BNE73" s="21"/>
      <c r="BNF73" s="22"/>
      <c r="BNG73" s="21"/>
      <c r="BNH73" s="22"/>
      <c r="BNI73" s="21"/>
      <c r="BNJ73" s="22"/>
      <c r="BNK73" s="21"/>
      <c r="BNL73" s="22"/>
      <c r="BNM73" s="21"/>
      <c r="BNN73" s="22"/>
      <c r="BNO73" s="21"/>
      <c r="BNP73" s="22"/>
      <c r="BNQ73" s="21"/>
      <c r="BNR73" s="22"/>
      <c r="BNS73" s="21"/>
      <c r="BNT73" s="22"/>
      <c r="BNU73" s="21"/>
      <c r="BNV73" s="22"/>
      <c r="BNW73" s="21"/>
      <c r="BNX73" s="22"/>
      <c r="BNY73" s="21"/>
      <c r="BNZ73" s="22"/>
      <c r="BOA73" s="21"/>
      <c r="BOB73" s="22"/>
      <c r="BOC73" s="21"/>
      <c r="BOD73" s="22"/>
      <c r="BOE73" s="21"/>
      <c r="BOF73" s="22"/>
      <c r="BOG73" s="21"/>
      <c r="BOH73" s="22"/>
      <c r="BOI73" s="21"/>
      <c r="BOJ73" s="22"/>
      <c r="BOK73" s="21"/>
      <c r="BOL73" s="22"/>
      <c r="BOM73" s="21"/>
      <c r="BON73" s="22"/>
      <c r="BOO73" s="21"/>
      <c r="BOP73" s="22"/>
      <c r="BOQ73" s="21"/>
      <c r="BOR73" s="22"/>
      <c r="BOS73" s="21"/>
      <c r="BOT73" s="22"/>
      <c r="BOU73" s="21"/>
      <c r="BOV73" s="22"/>
      <c r="BOW73" s="21"/>
      <c r="BOX73" s="22"/>
      <c r="BOY73" s="21"/>
      <c r="BOZ73" s="22"/>
      <c r="BPA73" s="21"/>
      <c r="BPB73" s="22"/>
      <c r="BPC73" s="21"/>
      <c r="BPD73" s="22"/>
      <c r="BPE73" s="21"/>
      <c r="BPF73" s="22"/>
      <c r="BPG73" s="21"/>
      <c r="BPH73" s="22"/>
      <c r="BPI73" s="21"/>
      <c r="BPJ73" s="22"/>
      <c r="BPK73" s="21"/>
      <c r="BPL73" s="22"/>
      <c r="BPM73" s="21"/>
      <c r="BPN73" s="22"/>
      <c r="BPO73" s="21"/>
      <c r="BPP73" s="22"/>
      <c r="BPQ73" s="21"/>
      <c r="BPR73" s="22"/>
      <c r="BPS73" s="21"/>
      <c r="BPT73" s="22"/>
      <c r="BPU73" s="21"/>
      <c r="BPV73" s="22"/>
      <c r="BPW73" s="21"/>
      <c r="BPX73" s="22"/>
      <c r="BPY73" s="21"/>
      <c r="BPZ73" s="22"/>
      <c r="BQA73" s="21"/>
      <c r="BQB73" s="22"/>
      <c r="BQC73" s="21"/>
      <c r="BQD73" s="22"/>
      <c r="BQE73" s="21"/>
      <c r="BQF73" s="22"/>
      <c r="BQG73" s="21"/>
      <c r="BQH73" s="22"/>
      <c r="BQI73" s="21"/>
      <c r="BQJ73" s="22"/>
      <c r="BQK73" s="21"/>
      <c r="BQL73" s="22"/>
      <c r="BQM73" s="21"/>
      <c r="BQN73" s="22"/>
      <c r="BQO73" s="21"/>
      <c r="BQP73" s="22"/>
      <c r="BQQ73" s="21"/>
      <c r="BQR73" s="22"/>
      <c r="BQS73" s="21"/>
      <c r="BQT73" s="22"/>
      <c r="BQU73" s="21"/>
      <c r="BQV73" s="22"/>
      <c r="BQW73" s="21"/>
      <c r="BQX73" s="22"/>
      <c r="BQY73" s="21"/>
      <c r="BQZ73" s="22"/>
      <c r="BRA73" s="21"/>
      <c r="BRB73" s="22"/>
      <c r="BRC73" s="21"/>
      <c r="BRD73" s="22"/>
      <c r="BRE73" s="21"/>
      <c r="BRF73" s="22"/>
      <c r="BRG73" s="21"/>
      <c r="BRH73" s="22"/>
      <c r="BRI73" s="21"/>
      <c r="BRJ73" s="22"/>
      <c r="BRK73" s="21"/>
      <c r="BRL73" s="22"/>
      <c r="BRM73" s="21"/>
      <c r="BRN73" s="22"/>
      <c r="BRO73" s="21"/>
      <c r="BRP73" s="22"/>
      <c r="BRQ73" s="21"/>
      <c r="BRR73" s="22"/>
      <c r="BRS73" s="21"/>
      <c r="BRT73" s="22"/>
      <c r="BRU73" s="21"/>
      <c r="BRV73" s="22"/>
      <c r="BRW73" s="21"/>
      <c r="BRX73" s="22"/>
      <c r="BRY73" s="21"/>
      <c r="BRZ73" s="22"/>
      <c r="BSA73" s="21"/>
      <c r="BSB73" s="22"/>
      <c r="BSC73" s="21"/>
      <c r="BSD73" s="22"/>
      <c r="BSE73" s="21"/>
      <c r="BSF73" s="22"/>
      <c r="BSG73" s="21"/>
      <c r="BSH73" s="22"/>
      <c r="BSI73" s="21"/>
      <c r="BSJ73" s="22"/>
      <c r="BSK73" s="21"/>
      <c r="BSL73" s="22"/>
      <c r="BSM73" s="21"/>
      <c r="BSN73" s="22"/>
      <c r="BSO73" s="21"/>
      <c r="BSP73" s="22"/>
      <c r="BSQ73" s="21"/>
      <c r="BSR73" s="22"/>
      <c r="BSS73" s="21"/>
      <c r="BST73" s="22"/>
      <c r="BSU73" s="21"/>
      <c r="BSV73" s="22"/>
      <c r="BSW73" s="21"/>
      <c r="BSX73" s="22"/>
      <c r="BSY73" s="21"/>
      <c r="BSZ73" s="22"/>
      <c r="BTA73" s="21"/>
      <c r="BTB73" s="22"/>
      <c r="BTC73" s="21"/>
      <c r="BTD73" s="22"/>
      <c r="BTE73" s="21"/>
      <c r="BTF73" s="22"/>
      <c r="BTG73" s="21"/>
      <c r="BTH73" s="22"/>
      <c r="BTI73" s="21"/>
      <c r="BTJ73" s="22"/>
      <c r="BTK73" s="21"/>
      <c r="BTL73" s="22"/>
      <c r="BTM73" s="21"/>
      <c r="BTN73" s="22"/>
      <c r="BTO73" s="21"/>
      <c r="BTP73" s="22"/>
      <c r="BTQ73" s="21"/>
      <c r="BTR73" s="22"/>
      <c r="BTS73" s="21"/>
      <c r="BTT73" s="22"/>
      <c r="BTU73" s="21"/>
      <c r="BTV73" s="22"/>
      <c r="BTW73" s="21"/>
      <c r="BTX73" s="22"/>
      <c r="BTY73" s="21"/>
      <c r="BTZ73" s="22"/>
      <c r="BUA73" s="21"/>
      <c r="BUB73" s="22"/>
      <c r="BUC73" s="21"/>
      <c r="BUD73" s="22"/>
      <c r="BUE73" s="21"/>
      <c r="BUF73" s="22"/>
      <c r="BUG73" s="21"/>
      <c r="BUH73" s="22"/>
      <c r="BUI73" s="21"/>
      <c r="BUJ73" s="22"/>
      <c r="BUK73" s="21"/>
      <c r="BUL73" s="22"/>
      <c r="BUM73" s="21"/>
      <c r="BUN73" s="22"/>
      <c r="BUO73" s="21"/>
      <c r="BUP73" s="22"/>
      <c r="BUQ73" s="21"/>
      <c r="BUR73" s="22"/>
      <c r="BUS73" s="21"/>
      <c r="BUT73" s="22"/>
      <c r="BUU73" s="21"/>
      <c r="BUV73" s="22"/>
      <c r="BUW73" s="21"/>
      <c r="BUX73" s="22"/>
      <c r="BUY73" s="21"/>
      <c r="BUZ73" s="22"/>
      <c r="BVA73" s="21"/>
      <c r="BVB73" s="22"/>
      <c r="BVC73" s="21"/>
      <c r="BVD73" s="22"/>
      <c r="BVE73" s="21"/>
      <c r="BVF73" s="22"/>
      <c r="BVG73" s="21"/>
      <c r="BVH73" s="22"/>
      <c r="BVI73" s="21"/>
      <c r="BVJ73" s="22"/>
      <c r="BVK73" s="21"/>
      <c r="BVL73" s="22"/>
      <c r="BVM73" s="21"/>
      <c r="BVN73" s="22"/>
      <c r="BVO73" s="21"/>
      <c r="BVP73" s="22"/>
      <c r="BVQ73" s="21"/>
      <c r="BVR73" s="22"/>
      <c r="BVS73" s="21"/>
      <c r="BVT73" s="22"/>
      <c r="BVU73" s="21"/>
      <c r="BVV73" s="22"/>
      <c r="BVW73" s="21"/>
      <c r="BVX73" s="22"/>
      <c r="BVY73" s="21"/>
      <c r="BVZ73" s="22"/>
      <c r="BWA73" s="21"/>
      <c r="BWB73" s="22"/>
      <c r="BWC73" s="21"/>
      <c r="BWD73" s="22"/>
      <c r="BWE73" s="21"/>
      <c r="BWF73" s="22"/>
      <c r="BWG73" s="21"/>
      <c r="BWH73" s="22"/>
      <c r="BWI73" s="21"/>
      <c r="BWJ73" s="22"/>
      <c r="BWK73" s="21"/>
      <c r="BWL73" s="22"/>
      <c r="BWM73" s="21"/>
      <c r="BWN73" s="22"/>
      <c r="BWO73" s="21"/>
      <c r="BWP73" s="22"/>
      <c r="BWQ73" s="21"/>
      <c r="BWR73" s="22"/>
      <c r="BWS73" s="21"/>
      <c r="BWT73" s="22"/>
      <c r="BWU73" s="21"/>
      <c r="BWV73" s="22"/>
      <c r="BWW73" s="21"/>
      <c r="BWX73" s="22"/>
      <c r="BWY73" s="21"/>
      <c r="BWZ73" s="22"/>
      <c r="BXA73" s="21"/>
      <c r="BXB73" s="22"/>
      <c r="BXC73" s="21"/>
      <c r="BXD73" s="22"/>
      <c r="BXE73" s="21"/>
      <c r="BXF73" s="22"/>
      <c r="BXG73" s="21"/>
      <c r="BXH73" s="22"/>
      <c r="BXI73" s="21"/>
      <c r="BXJ73" s="22"/>
      <c r="BXK73" s="21"/>
      <c r="BXL73" s="22"/>
      <c r="BXM73" s="21"/>
      <c r="BXN73" s="22"/>
      <c r="BXO73" s="21"/>
      <c r="BXP73" s="22"/>
      <c r="BXQ73" s="21"/>
      <c r="BXR73" s="22"/>
      <c r="BXS73" s="21"/>
      <c r="BXT73" s="22"/>
      <c r="BXU73" s="21"/>
      <c r="BXV73" s="22"/>
      <c r="BXW73" s="21"/>
      <c r="BXX73" s="22"/>
      <c r="BXY73" s="21"/>
      <c r="BXZ73" s="22"/>
      <c r="BYA73" s="21"/>
      <c r="BYB73" s="22"/>
      <c r="BYC73" s="21"/>
      <c r="BYD73" s="22"/>
      <c r="BYE73" s="21"/>
      <c r="BYF73" s="22"/>
      <c r="BYG73" s="21"/>
      <c r="BYH73" s="22"/>
      <c r="BYI73" s="21"/>
      <c r="BYJ73" s="22"/>
      <c r="BYK73" s="21"/>
      <c r="BYL73" s="22"/>
      <c r="BYM73" s="21"/>
      <c r="BYN73" s="22"/>
      <c r="BYO73" s="21"/>
      <c r="BYP73" s="22"/>
      <c r="BYQ73" s="21"/>
      <c r="BYR73" s="22"/>
      <c r="BYS73" s="21"/>
      <c r="BYT73" s="22"/>
      <c r="BYU73" s="21"/>
      <c r="BYV73" s="22"/>
      <c r="BYW73" s="21"/>
      <c r="BYX73" s="22"/>
      <c r="BYY73" s="21"/>
      <c r="BYZ73" s="22"/>
      <c r="BZA73" s="21"/>
      <c r="BZB73" s="22"/>
      <c r="BZC73" s="21"/>
      <c r="BZD73" s="22"/>
      <c r="BZE73" s="21"/>
      <c r="BZF73" s="22"/>
      <c r="BZG73" s="21"/>
      <c r="BZH73" s="22"/>
      <c r="BZI73" s="21"/>
      <c r="BZJ73" s="22"/>
      <c r="BZK73" s="21"/>
      <c r="BZL73" s="22"/>
      <c r="BZM73" s="21"/>
      <c r="BZN73" s="22"/>
      <c r="BZO73" s="21"/>
      <c r="BZP73" s="22"/>
      <c r="BZQ73" s="21"/>
      <c r="BZR73" s="22"/>
      <c r="BZS73" s="21"/>
      <c r="BZT73" s="22"/>
      <c r="BZU73" s="21"/>
      <c r="BZV73" s="22"/>
      <c r="BZW73" s="21"/>
      <c r="BZX73" s="22"/>
      <c r="BZY73" s="21"/>
      <c r="BZZ73" s="22"/>
      <c r="CAA73" s="21"/>
      <c r="CAB73" s="22"/>
      <c r="CAC73" s="21"/>
      <c r="CAD73" s="22"/>
      <c r="CAE73" s="21"/>
      <c r="CAF73" s="22"/>
      <c r="CAG73" s="21"/>
      <c r="CAH73" s="22"/>
      <c r="CAI73" s="21"/>
      <c r="CAJ73" s="22"/>
      <c r="CAK73" s="21"/>
      <c r="CAL73" s="22"/>
      <c r="CAM73" s="21"/>
      <c r="CAN73" s="22"/>
      <c r="CAO73" s="21"/>
      <c r="CAP73" s="22"/>
      <c r="CAQ73" s="21"/>
      <c r="CAR73" s="22"/>
      <c r="CAS73" s="21"/>
      <c r="CAT73" s="22"/>
      <c r="CAU73" s="21"/>
      <c r="CAV73" s="22"/>
      <c r="CAW73" s="21"/>
      <c r="CAX73" s="22"/>
      <c r="CAY73" s="21"/>
      <c r="CAZ73" s="22"/>
      <c r="CBA73" s="21"/>
      <c r="CBB73" s="22"/>
      <c r="CBC73" s="21"/>
      <c r="CBD73" s="22"/>
      <c r="CBE73" s="21"/>
      <c r="CBF73" s="22"/>
      <c r="CBG73" s="21"/>
      <c r="CBH73" s="22"/>
      <c r="CBI73" s="21"/>
      <c r="CBJ73" s="22"/>
      <c r="CBK73" s="21"/>
      <c r="CBL73" s="22"/>
      <c r="CBM73" s="21"/>
      <c r="CBN73" s="22"/>
      <c r="CBO73" s="21"/>
      <c r="CBP73" s="22"/>
      <c r="CBQ73" s="21"/>
      <c r="CBR73" s="22"/>
      <c r="CBS73" s="21"/>
      <c r="CBT73" s="22"/>
      <c r="CBU73" s="21"/>
      <c r="CBV73" s="22"/>
      <c r="CBW73" s="21"/>
      <c r="CBX73" s="22"/>
      <c r="CBY73" s="21"/>
      <c r="CBZ73" s="22"/>
      <c r="CCA73" s="21"/>
      <c r="CCB73" s="22"/>
      <c r="CCC73" s="21"/>
      <c r="CCD73" s="22"/>
      <c r="CCE73" s="21"/>
      <c r="CCF73" s="22"/>
      <c r="CCG73" s="21"/>
      <c r="CCH73" s="22"/>
      <c r="CCI73" s="21"/>
      <c r="CCJ73" s="22"/>
      <c r="CCK73" s="21"/>
      <c r="CCL73" s="22"/>
      <c r="CCM73" s="21"/>
      <c r="CCN73" s="22"/>
      <c r="CCO73" s="21"/>
      <c r="CCP73" s="22"/>
      <c r="CCQ73" s="21"/>
      <c r="CCR73" s="22"/>
      <c r="CCS73" s="21"/>
      <c r="CCT73" s="22"/>
      <c r="CCU73" s="21"/>
      <c r="CCV73" s="22"/>
      <c r="CCW73" s="21"/>
      <c r="CCX73" s="22"/>
      <c r="CCY73" s="21"/>
      <c r="CCZ73" s="22"/>
      <c r="CDA73" s="21"/>
      <c r="CDB73" s="22"/>
      <c r="CDC73" s="21"/>
      <c r="CDD73" s="22"/>
      <c r="CDE73" s="21"/>
      <c r="CDF73" s="22"/>
      <c r="CDG73" s="21"/>
      <c r="CDH73" s="22"/>
      <c r="CDI73" s="21"/>
      <c r="CDJ73" s="22"/>
      <c r="CDK73" s="21"/>
      <c r="CDL73" s="22"/>
      <c r="CDM73" s="21"/>
      <c r="CDN73" s="22"/>
      <c r="CDO73" s="21"/>
      <c r="CDP73" s="22"/>
      <c r="CDQ73" s="21"/>
      <c r="CDR73" s="22"/>
      <c r="CDS73" s="21"/>
      <c r="CDT73" s="22"/>
      <c r="CDU73" s="21"/>
      <c r="CDV73" s="22"/>
      <c r="CDW73" s="21"/>
      <c r="CDX73" s="22"/>
      <c r="CDY73" s="21"/>
      <c r="CDZ73" s="22"/>
      <c r="CEA73" s="21"/>
      <c r="CEB73" s="22"/>
      <c r="CEC73" s="21"/>
      <c r="CED73" s="22"/>
      <c r="CEE73" s="21"/>
      <c r="CEF73" s="22"/>
      <c r="CEG73" s="21"/>
      <c r="CEH73" s="22"/>
      <c r="CEI73" s="21"/>
      <c r="CEJ73" s="22"/>
      <c r="CEK73" s="21"/>
      <c r="CEL73" s="22"/>
      <c r="CEM73" s="21"/>
      <c r="CEN73" s="22"/>
      <c r="CEO73" s="21"/>
      <c r="CEP73" s="22"/>
      <c r="CEQ73" s="21"/>
      <c r="CER73" s="22"/>
      <c r="CES73" s="21"/>
      <c r="CET73" s="22"/>
      <c r="CEU73" s="21"/>
      <c r="CEV73" s="22"/>
      <c r="CEW73" s="21"/>
      <c r="CEX73" s="22"/>
      <c r="CEY73" s="21"/>
      <c r="CEZ73" s="22"/>
      <c r="CFA73" s="21"/>
      <c r="CFB73" s="22"/>
      <c r="CFC73" s="21"/>
      <c r="CFD73" s="22"/>
      <c r="CFE73" s="21"/>
      <c r="CFF73" s="22"/>
      <c r="CFG73" s="21"/>
      <c r="CFH73" s="22"/>
      <c r="CFI73" s="21"/>
      <c r="CFJ73" s="22"/>
      <c r="CFK73" s="21"/>
      <c r="CFL73" s="22"/>
      <c r="CFM73" s="21"/>
      <c r="CFN73" s="22"/>
      <c r="CFO73" s="21"/>
      <c r="CFP73" s="22"/>
      <c r="CFQ73" s="21"/>
      <c r="CFR73" s="22"/>
      <c r="CFS73" s="21"/>
      <c r="CFT73" s="22"/>
      <c r="CFU73" s="21"/>
      <c r="CFV73" s="22"/>
      <c r="CFW73" s="21"/>
      <c r="CFX73" s="22"/>
      <c r="CFY73" s="21"/>
      <c r="CFZ73" s="22"/>
      <c r="CGA73" s="21"/>
      <c r="CGB73" s="22"/>
      <c r="CGC73" s="21"/>
      <c r="CGD73" s="22"/>
      <c r="CGE73" s="21"/>
      <c r="CGF73" s="22"/>
      <c r="CGG73" s="21"/>
      <c r="CGH73" s="22"/>
      <c r="CGI73" s="21"/>
      <c r="CGJ73" s="22"/>
      <c r="CGK73" s="21"/>
      <c r="CGL73" s="22"/>
      <c r="CGM73" s="21"/>
      <c r="CGN73" s="22"/>
      <c r="CGO73" s="21"/>
      <c r="CGP73" s="22"/>
      <c r="CGQ73" s="21"/>
      <c r="CGR73" s="22"/>
      <c r="CGS73" s="21"/>
      <c r="CGT73" s="22"/>
      <c r="CGU73" s="21"/>
      <c r="CGV73" s="22"/>
      <c r="CGW73" s="21"/>
      <c r="CGX73" s="22"/>
      <c r="CGY73" s="21"/>
      <c r="CGZ73" s="22"/>
      <c r="CHA73" s="21"/>
      <c r="CHB73" s="22"/>
      <c r="CHC73" s="21"/>
      <c r="CHD73" s="22"/>
      <c r="CHE73" s="21"/>
      <c r="CHF73" s="22"/>
      <c r="CHG73" s="21"/>
      <c r="CHH73" s="22"/>
      <c r="CHI73" s="21"/>
      <c r="CHJ73" s="22"/>
      <c r="CHK73" s="21"/>
      <c r="CHL73" s="22"/>
      <c r="CHM73" s="21"/>
      <c r="CHN73" s="22"/>
      <c r="CHO73" s="21"/>
      <c r="CHP73" s="22"/>
      <c r="CHQ73" s="21"/>
      <c r="CHR73" s="22"/>
      <c r="CHS73" s="21"/>
      <c r="CHT73" s="22"/>
      <c r="CHU73" s="21"/>
      <c r="CHV73" s="22"/>
      <c r="CHW73" s="21"/>
      <c r="CHX73" s="22"/>
      <c r="CHY73" s="21"/>
      <c r="CHZ73" s="22"/>
      <c r="CIA73" s="21"/>
      <c r="CIB73" s="22"/>
      <c r="CIC73" s="21"/>
      <c r="CID73" s="22"/>
      <c r="CIE73" s="21"/>
      <c r="CIF73" s="22"/>
      <c r="CIG73" s="21"/>
      <c r="CIH73" s="22"/>
      <c r="CII73" s="21"/>
      <c r="CIJ73" s="22"/>
      <c r="CIK73" s="21"/>
      <c r="CIL73" s="22"/>
      <c r="CIM73" s="21"/>
      <c r="CIN73" s="22"/>
      <c r="CIO73" s="21"/>
      <c r="CIP73" s="22"/>
      <c r="CIQ73" s="21"/>
      <c r="CIR73" s="22"/>
      <c r="CIS73" s="21"/>
      <c r="CIT73" s="22"/>
      <c r="CIU73" s="21"/>
      <c r="CIV73" s="22"/>
      <c r="CIW73" s="21"/>
      <c r="CIX73" s="22"/>
      <c r="CIY73" s="21"/>
      <c r="CIZ73" s="22"/>
      <c r="CJA73" s="21"/>
      <c r="CJB73" s="22"/>
      <c r="CJC73" s="21"/>
      <c r="CJD73" s="22"/>
      <c r="CJE73" s="21"/>
      <c r="CJF73" s="22"/>
      <c r="CJG73" s="21"/>
      <c r="CJH73" s="22"/>
      <c r="CJI73" s="21"/>
      <c r="CJJ73" s="22"/>
      <c r="CJK73" s="21"/>
      <c r="CJL73" s="22"/>
      <c r="CJM73" s="21"/>
      <c r="CJN73" s="22"/>
      <c r="CJO73" s="21"/>
      <c r="CJP73" s="22"/>
      <c r="CJQ73" s="21"/>
      <c r="CJR73" s="22"/>
      <c r="CJS73" s="21"/>
      <c r="CJT73" s="22"/>
      <c r="CJU73" s="21"/>
      <c r="CJV73" s="22"/>
      <c r="CJW73" s="21"/>
      <c r="CJX73" s="22"/>
      <c r="CJY73" s="21"/>
      <c r="CJZ73" s="22"/>
      <c r="CKA73" s="21"/>
      <c r="CKB73" s="22"/>
      <c r="CKC73" s="21"/>
      <c r="CKD73" s="22"/>
      <c r="CKE73" s="21"/>
      <c r="CKF73" s="22"/>
      <c r="CKG73" s="21"/>
      <c r="CKH73" s="22"/>
      <c r="CKI73" s="21"/>
      <c r="CKJ73" s="22"/>
      <c r="CKK73" s="21"/>
      <c r="CKL73" s="22"/>
      <c r="CKM73" s="21"/>
      <c r="CKN73" s="22"/>
      <c r="CKO73" s="21"/>
      <c r="CKP73" s="22"/>
      <c r="CKQ73" s="21"/>
      <c r="CKR73" s="22"/>
      <c r="CKS73" s="21"/>
      <c r="CKT73" s="22"/>
      <c r="CKU73" s="21"/>
      <c r="CKV73" s="22"/>
      <c r="CKW73" s="21"/>
      <c r="CKX73" s="22"/>
      <c r="CKY73" s="21"/>
      <c r="CKZ73" s="22"/>
      <c r="CLA73" s="21"/>
      <c r="CLB73" s="22"/>
      <c r="CLC73" s="21"/>
      <c r="CLD73" s="22"/>
      <c r="CLE73" s="21"/>
      <c r="CLF73" s="22"/>
      <c r="CLG73" s="21"/>
      <c r="CLH73" s="22"/>
      <c r="CLI73" s="21"/>
      <c r="CLJ73" s="22"/>
      <c r="CLK73" s="21"/>
      <c r="CLL73" s="22"/>
      <c r="CLM73" s="21"/>
      <c r="CLN73" s="22"/>
      <c r="CLO73" s="21"/>
      <c r="CLP73" s="22"/>
      <c r="CLQ73" s="21"/>
      <c r="CLR73" s="22"/>
      <c r="CLS73" s="21"/>
      <c r="CLT73" s="22"/>
      <c r="CLU73" s="21"/>
      <c r="CLV73" s="22"/>
      <c r="CLW73" s="21"/>
      <c r="CLX73" s="22"/>
      <c r="CLY73" s="21"/>
      <c r="CLZ73" s="22"/>
      <c r="CMA73" s="21"/>
      <c r="CMB73" s="22"/>
      <c r="CMC73" s="21"/>
      <c r="CMD73" s="22"/>
      <c r="CME73" s="21"/>
      <c r="CMF73" s="22"/>
      <c r="CMG73" s="21"/>
      <c r="CMH73" s="22"/>
      <c r="CMI73" s="21"/>
      <c r="CMJ73" s="22"/>
      <c r="CMK73" s="21"/>
      <c r="CML73" s="22"/>
      <c r="CMM73" s="21"/>
      <c r="CMN73" s="22"/>
      <c r="CMO73" s="21"/>
      <c r="CMP73" s="22"/>
      <c r="CMQ73" s="21"/>
      <c r="CMR73" s="22"/>
      <c r="CMS73" s="21"/>
      <c r="CMT73" s="22"/>
      <c r="CMU73" s="21"/>
      <c r="CMV73" s="22"/>
      <c r="CMW73" s="21"/>
      <c r="CMX73" s="22"/>
      <c r="CMY73" s="21"/>
      <c r="CMZ73" s="22"/>
      <c r="CNA73" s="21"/>
      <c r="CNB73" s="22"/>
      <c r="CNC73" s="21"/>
      <c r="CND73" s="22"/>
      <c r="CNE73" s="21"/>
      <c r="CNF73" s="22"/>
      <c r="CNG73" s="21"/>
      <c r="CNH73" s="22"/>
      <c r="CNI73" s="21"/>
      <c r="CNJ73" s="22"/>
      <c r="CNK73" s="21"/>
      <c r="CNL73" s="22"/>
      <c r="CNM73" s="21"/>
      <c r="CNN73" s="22"/>
      <c r="CNO73" s="21"/>
      <c r="CNP73" s="22"/>
      <c r="CNQ73" s="21"/>
      <c r="CNR73" s="22"/>
      <c r="CNS73" s="21"/>
      <c r="CNT73" s="22"/>
      <c r="CNU73" s="21"/>
      <c r="CNV73" s="22"/>
      <c r="CNW73" s="21"/>
      <c r="CNX73" s="22"/>
      <c r="CNY73" s="21"/>
      <c r="CNZ73" s="22"/>
      <c r="COA73" s="21"/>
      <c r="COB73" s="22"/>
      <c r="COC73" s="21"/>
      <c r="COD73" s="22"/>
      <c r="COE73" s="21"/>
      <c r="COF73" s="22"/>
      <c r="COG73" s="21"/>
      <c r="COH73" s="22"/>
      <c r="COI73" s="21"/>
      <c r="COJ73" s="22"/>
      <c r="COK73" s="21"/>
      <c r="COL73" s="22"/>
      <c r="COM73" s="21"/>
      <c r="CON73" s="22"/>
      <c r="COO73" s="21"/>
      <c r="COP73" s="22"/>
      <c r="COQ73" s="21"/>
      <c r="COR73" s="22"/>
      <c r="COS73" s="21"/>
      <c r="COT73" s="22"/>
      <c r="COU73" s="21"/>
      <c r="COV73" s="22"/>
      <c r="COW73" s="21"/>
      <c r="COX73" s="22"/>
      <c r="COY73" s="21"/>
      <c r="COZ73" s="22"/>
      <c r="CPA73" s="21"/>
      <c r="CPB73" s="22"/>
      <c r="CPC73" s="21"/>
      <c r="CPD73" s="22"/>
      <c r="CPE73" s="21"/>
      <c r="CPF73" s="22"/>
      <c r="CPG73" s="21"/>
      <c r="CPH73" s="22"/>
      <c r="CPI73" s="21"/>
      <c r="CPJ73" s="22"/>
      <c r="CPK73" s="21"/>
      <c r="CPL73" s="22"/>
      <c r="CPM73" s="21"/>
      <c r="CPN73" s="22"/>
      <c r="CPO73" s="21"/>
      <c r="CPP73" s="22"/>
      <c r="CPQ73" s="21"/>
      <c r="CPR73" s="22"/>
      <c r="CPS73" s="21"/>
      <c r="CPT73" s="22"/>
      <c r="CPU73" s="21"/>
      <c r="CPV73" s="22"/>
      <c r="CPW73" s="21"/>
      <c r="CPX73" s="22"/>
      <c r="CPY73" s="21"/>
      <c r="CPZ73" s="22"/>
      <c r="CQA73" s="21"/>
      <c r="CQB73" s="22"/>
      <c r="CQC73" s="21"/>
      <c r="CQD73" s="22"/>
      <c r="CQE73" s="21"/>
      <c r="CQF73" s="22"/>
      <c r="CQG73" s="21"/>
      <c r="CQH73" s="22"/>
      <c r="CQI73" s="21"/>
      <c r="CQJ73" s="22"/>
      <c r="CQK73" s="21"/>
      <c r="CQL73" s="22"/>
      <c r="CQM73" s="21"/>
      <c r="CQN73" s="22"/>
      <c r="CQO73" s="21"/>
      <c r="CQP73" s="22"/>
      <c r="CQQ73" s="21"/>
      <c r="CQR73" s="22"/>
      <c r="CQS73" s="21"/>
      <c r="CQT73" s="22"/>
      <c r="CQU73" s="21"/>
      <c r="CQV73" s="22"/>
      <c r="CQW73" s="21"/>
      <c r="CQX73" s="22"/>
      <c r="CQY73" s="21"/>
      <c r="CQZ73" s="22"/>
      <c r="CRA73" s="21"/>
      <c r="CRB73" s="22"/>
      <c r="CRC73" s="21"/>
      <c r="CRD73" s="22"/>
      <c r="CRE73" s="21"/>
      <c r="CRF73" s="22"/>
      <c r="CRG73" s="21"/>
      <c r="CRH73" s="22"/>
      <c r="CRI73" s="21"/>
      <c r="CRJ73" s="22"/>
      <c r="CRK73" s="21"/>
      <c r="CRL73" s="22"/>
      <c r="CRM73" s="21"/>
      <c r="CRN73" s="22"/>
      <c r="CRO73" s="21"/>
      <c r="CRP73" s="22"/>
      <c r="CRQ73" s="21"/>
      <c r="CRR73" s="22"/>
      <c r="CRS73" s="21"/>
      <c r="CRT73" s="22"/>
      <c r="CRU73" s="21"/>
      <c r="CRV73" s="22"/>
      <c r="CRW73" s="21"/>
      <c r="CRX73" s="22"/>
      <c r="CRY73" s="21"/>
      <c r="CRZ73" s="22"/>
      <c r="CSA73" s="21"/>
      <c r="CSB73" s="22"/>
      <c r="CSC73" s="21"/>
      <c r="CSD73" s="22"/>
      <c r="CSE73" s="21"/>
      <c r="CSF73" s="22"/>
      <c r="CSG73" s="21"/>
      <c r="CSH73" s="22"/>
      <c r="CSI73" s="21"/>
      <c r="CSJ73" s="22"/>
      <c r="CSK73" s="21"/>
      <c r="CSL73" s="22"/>
      <c r="CSM73" s="21"/>
      <c r="CSN73" s="22"/>
      <c r="CSO73" s="21"/>
      <c r="CSP73" s="22"/>
      <c r="CSQ73" s="21"/>
      <c r="CSR73" s="22"/>
      <c r="CSS73" s="21"/>
      <c r="CST73" s="22"/>
      <c r="CSU73" s="21"/>
      <c r="CSV73" s="22"/>
      <c r="CSW73" s="21"/>
      <c r="CSX73" s="22"/>
      <c r="CSY73" s="21"/>
      <c r="CSZ73" s="22"/>
      <c r="CTA73" s="21"/>
      <c r="CTB73" s="22"/>
      <c r="CTC73" s="21"/>
      <c r="CTD73" s="22"/>
      <c r="CTE73" s="21"/>
      <c r="CTF73" s="22"/>
      <c r="CTG73" s="21"/>
      <c r="CTH73" s="22"/>
      <c r="CTI73" s="21"/>
      <c r="CTJ73" s="22"/>
      <c r="CTK73" s="21"/>
      <c r="CTL73" s="22"/>
      <c r="CTM73" s="21"/>
      <c r="CTN73" s="22"/>
      <c r="CTO73" s="21"/>
      <c r="CTP73" s="22"/>
      <c r="CTQ73" s="21"/>
      <c r="CTR73" s="22"/>
      <c r="CTS73" s="21"/>
      <c r="CTT73" s="22"/>
      <c r="CTU73" s="21"/>
      <c r="CTV73" s="22"/>
      <c r="CTW73" s="21"/>
      <c r="CTX73" s="22"/>
      <c r="CTY73" s="21"/>
      <c r="CTZ73" s="22"/>
      <c r="CUA73" s="21"/>
      <c r="CUB73" s="22"/>
      <c r="CUC73" s="21"/>
      <c r="CUD73" s="22"/>
      <c r="CUE73" s="21"/>
      <c r="CUF73" s="22"/>
      <c r="CUG73" s="21"/>
      <c r="CUH73" s="22"/>
      <c r="CUI73" s="21"/>
      <c r="CUJ73" s="22"/>
      <c r="CUK73" s="21"/>
      <c r="CUL73" s="22"/>
      <c r="CUM73" s="21"/>
      <c r="CUN73" s="22"/>
      <c r="CUO73" s="21"/>
      <c r="CUP73" s="22"/>
      <c r="CUQ73" s="21"/>
      <c r="CUR73" s="22"/>
      <c r="CUS73" s="21"/>
      <c r="CUT73" s="22"/>
      <c r="CUU73" s="21"/>
      <c r="CUV73" s="22"/>
      <c r="CUW73" s="21"/>
      <c r="CUX73" s="22"/>
      <c r="CUY73" s="21"/>
      <c r="CUZ73" s="22"/>
      <c r="CVA73" s="21"/>
      <c r="CVB73" s="22"/>
      <c r="CVC73" s="21"/>
      <c r="CVD73" s="22"/>
      <c r="CVE73" s="21"/>
      <c r="CVF73" s="22"/>
      <c r="CVG73" s="21"/>
      <c r="CVH73" s="22"/>
      <c r="CVI73" s="21"/>
      <c r="CVJ73" s="22"/>
      <c r="CVK73" s="21"/>
      <c r="CVL73" s="22"/>
      <c r="CVM73" s="21"/>
      <c r="CVN73" s="22"/>
      <c r="CVO73" s="21"/>
      <c r="CVP73" s="22"/>
      <c r="CVQ73" s="21"/>
      <c r="CVR73" s="22"/>
      <c r="CVS73" s="21"/>
      <c r="CVT73" s="22"/>
      <c r="CVU73" s="21"/>
      <c r="CVV73" s="22"/>
      <c r="CVW73" s="21"/>
      <c r="CVX73" s="22"/>
      <c r="CVY73" s="21"/>
      <c r="CVZ73" s="22"/>
      <c r="CWA73" s="21"/>
      <c r="CWB73" s="22"/>
      <c r="CWC73" s="21"/>
      <c r="CWD73" s="22"/>
      <c r="CWE73" s="21"/>
      <c r="CWF73" s="22"/>
      <c r="CWG73" s="21"/>
      <c r="CWH73" s="22"/>
      <c r="CWI73" s="21"/>
      <c r="CWJ73" s="22"/>
      <c r="CWK73" s="21"/>
      <c r="CWL73" s="22"/>
      <c r="CWM73" s="21"/>
      <c r="CWN73" s="22"/>
      <c r="CWO73" s="21"/>
      <c r="CWP73" s="22"/>
      <c r="CWQ73" s="21"/>
      <c r="CWR73" s="22"/>
      <c r="CWS73" s="21"/>
      <c r="CWT73" s="22"/>
      <c r="CWU73" s="21"/>
      <c r="CWV73" s="22"/>
      <c r="CWW73" s="21"/>
      <c r="CWX73" s="22"/>
      <c r="CWY73" s="21"/>
      <c r="CWZ73" s="22"/>
      <c r="CXA73" s="21"/>
      <c r="CXB73" s="22"/>
      <c r="CXC73" s="21"/>
      <c r="CXD73" s="22"/>
      <c r="CXE73" s="21"/>
      <c r="CXF73" s="22"/>
      <c r="CXG73" s="21"/>
      <c r="CXH73" s="22"/>
      <c r="CXI73" s="21"/>
      <c r="CXJ73" s="22"/>
      <c r="CXK73" s="21"/>
      <c r="CXL73" s="22"/>
      <c r="CXM73" s="21"/>
      <c r="CXN73" s="22"/>
      <c r="CXO73" s="21"/>
      <c r="CXP73" s="22"/>
      <c r="CXQ73" s="21"/>
      <c r="CXR73" s="22"/>
      <c r="CXS73" s="21"/>
      <c r="CXT73" s="22"/>
      <c r="CXU73" s="21"/>
      <c r="CXV73" s="22"/>
      <c r="CXW73" s="21"/>
      <c r="CXX73" s="22"/>
      <c r="CXY73" s="21"/>
      <c r="CXZ73" s="22"/>
      <c r="CYA73" s="21"/>
      <c r="CYB73" s="22"/>
      <c r="CYC73" s="21"/>
      <c r="CYD73" s="22"/>
      <c r="CYE73" s="21"/>
      <c r="CYF73" s="22"/>
      <c r="CYG73" s="21"/>
      <c r="CYH73" s="22"/>
      <c r="CYI73" s="21"/>
      <c r="CYJ73" s="22"/>
      <c r="CYK73" s="21"/>
      <c r="CYL73" s="22"/>
      <c r="CYM73" s="21"/>
      <c r="CYN73" s="22"/>
      <c r="CYO73" s="21"/>
      <c r="CYP73" s="22"/>
      <c r="CYQ73" s="21"/>
      <c r="CYR73" s="22"/>
      <c r="CYS73" s="21"/>
      <c r="CYT73" s="22"/>
      <c r="CYU73" s="21"/>
      <c r="CYV73" s="22"/>
      <c r="CYW73" s="21"/>
      <c r="CYX73" s="22"/>
      <c r="CYY73" s="21"/>
      <c r="CYZ73" s="22"/>
      <c r="CZA73" s="21"/>
      <c r="CZB73" s="22"/>
      <c r="CZC73" s="21"/>
      <c r="CZD73" s="22"/>
      <c r="CZE73" s="21"/>
      <c r="CZF73" s="22"/>
      <c r="CZG73" s="21"/>
      <c r="CZH73" s="22"/>
      <c r="CZI73" s="21"/>
      <c r="CZJ73" s="22"/>
      <c r="CZK73" s="21"/>
      <c r="CZL73" s="22"/>
      <c r="CZM73" s="21"/>
      <c r="CZN73" s="22"/>
      <c r="CZO73" s="21"/>
      <c r="CZP73" s="22"/>
      <c r="CZQ73" s="21"/>
      <c r="CZR73" s="22"/>
      <c r="CZS73" s="21"/>
      <c r="CZT73" s="22"/>
      <c r="CZU73" s="21"/>
      <c r="CZV73" s="22"/>
      <c r="CZW73" s="21"/>
      <c r="CZX73" s="22"/>
      <c r="CZY73" s="21"/>
      <c r="CZZ73" s="22"/>
      <c r="DAA73" s="21"/>
      <c r="DAB73" s="22"/>
      <c r="DAC73" s="21"/>
      <c r="DAD73" s="22"/>
      <c r="DAE73" s="21"/>
      <c r="DAF73" s="22"/>
      <c r="DAG73" s="21"/>
      <c r="DAH73" s="22"/>
      <c r="DAI73" s="21"/>
      <c r="DAJ73" s="22"/>
      <c r="DAK73" s="21"/>
      <c r="DAL73" s="22"/>
      <c r="DAM73" s="21"/>
      <c r="DAN73" s="22"/>
      <c r="DAO73" s="21"/>
      <c r="DAP73" s="22"/>
      <c r="DAQ73" s="21"/>
      <c r="DAR73" s="22"/>
      <c r="DAS73" s="21"/>
      <c r="DAT73" s="22"/>
      <c r="DAU73" s="21"/>
      <c r="DAV73" s="22"/>
      <c r="DAW73" s="21"/>
      <c r="DAX73" s="22"/>
      <c r="DAY73" s="21"/>
      <c r="DAZ73" s="22"/>
      <c r="DBA73" s="21"/>
      <c r="DBB73" s="22"/>
      <c r="DBC73" s="21"/>
      <c r="DBD73" s="22"/>
      <c r="DBE73" s="21"/>
      <c r="DBF73" s="22"/>
      <c r="DBG73" s="21"/>
      <c r="DBH73" s="22"/>
      <c r="DBI73" s="21"/>
      <c r="DBJ73" s="22"/>
      <c r="DBK73" s="21"/>
      <c r="DBL73" s="22"/>
      <c r="DBM73" s="21"/>
      <c r="DBN73" s="22"/>
      <c r="DBO73" s="21"/>
      <c r="DBP73" s="22"/>
      <c r="DBQ73" s="21"/>
      <c r="DBR73" s="22"/>
      <c r="DBS73" s="21"/>
      <c r="DBT73" s="22"/>
      <c r="DBU73" s="21"/>
      <c r="DBV73" s="22"/>
      <c r="DBW73" s="21"/>
      <c r="DBX73" s="22"/>
      <c r="DBY73" s="21"/>
      <c r="DBZ73" s="22"/>
      <c r="DCA73" s="21"/>
      <c r="DCB73" s="22"/>
      <c r="DCC73" s="21"/>
      <c r="DCD73" s="22"/>
      <c r="DCE73" s="21"/>
      <c r="DCF73" s="22"/>
      <c r="DCG73" s="21"/>
      <c r="DCH73" s="22"/>
      <c r="DCI73" s="21"/>
      <c r="DCJ73" s="22"/>
      <c r="DCK73" s="21"/>
      <c r="DCL73" s="22"/>
      <c r="DCM73" s="21"/>
      <c r="DCN73" s="22"/>
      <c r="DCO73" s="21"/>
      <c r="DCP73" s="22"/>
      <c r="DCQ73" s="21"/>
      <c r="DCR73" s="22"/>
      <c r="DCS73" s="21"/>
      <c r="DCT73" s="22"/>
      <c r="DCU73" s="21"/>
      <c r="DCV73" s="22"/>
      <c r="DCW73" s="21"/>
      <c r="DCX73" s="22"/>
      <c r="DCY73" s="21"/>
      <c r="DCZ73" s="22"/>
      <c r="DDA73" s="21"/>
      <c r="DDB73" s="22"/>
      <c r="DDC73" s="21"/>
      <c r="DDD73" s="22"/>
      <c r="DDE73" s="21"/>
      <c r="DDF73" s="22"/>
      <c r="DDG73" s="21"/>
      <c r="DDH73" s="22"/>
      <c r="DDI73" s="21"/>
      <c r="DDJ73" s="22"/>
      <c r="DDK73" s="21"/>
      <c r="DDL73" s="22"/>
      <c r="DDM73" s="21"/>
      <c r="DDN73" s="22"/>
      <c r="DDO73" s="21"/>
      <c r="DDP73" s="22"/>
      <c r="DDQ73" s="21"/>
      <c r="DDR73" s="22"/>
      <c r="DDS73" s="21"/>
      <c r="DDT73" s="22"/>
      <c r="DDU73" s="21"/>
      <c r="DDV73" s="22"/>
      <c r="DDW73" s="21"/>
      <c r="DDX73" s="22"/>
      <c r="DDY73" s="21"/>
      <c r="DDZ73" s="22"/>
      <c r="DEA73" s="21"/>
      <c r="DEB73" s="22"/>
      <c r="DEC73" s="21"/>
      <c r="DED73" s="22"/>
      <c r="DEE73" s="21"/>
      <c r="DEF73" s="22"/>
      <c r="DEG73" s="21"/>
      <c r="DEH73" s="22"/>
      <c r="DEI73" s="21"/>
      <c r="DEJ73" s="22"/>
      <c r="DEK73" s="21"/>
      <c r="DEL73" s="22"/>
      <c r="DEM73" s="21"/>
      <c r="DEN73" s="22"/>
      <c r="DEO73" s="21"/>
      <c r="DEP73" s="22"/>
      <c r="DEQ73" s="21"/>
      <c r="DER73" s="22"/>
      <c r="DES73" s="21"/>
      <c r="DET73" s="22"/>
      <c r="DEU73" s="21"/>
      <c r="DEV73" s="22"/>
      <c r="DEW73" s="21"/>
      <c r="DEX73" s="22"/>
      <c r="DEY73" s="21"/>
      <c r="DEZ73" s="22"/>
      <c r="DFA73" s="21"/>
      <c r="DFB73" s="22"/>
      <c r="DFC73" s="21"/>
      <c r="DFD73" s="22"/>
      <c r="DFE73" s="21"/>
      <c r="DFF73" s="22"/>
      <c r="DFG73" s="21"/>
      <c r="DFH73" s="22"/>
      <c r="DFI73" s="21"/>
      <c r="DFJ73" s="22"/>
      <c r="DFK73" s="21"/>
      <c r="DFL73" s="22"/>
      <c r="DFM73" s="21"/>
      <c r="DFN73" s="22"/>
      <c r="DFO73" s="21"/>
      <c r="DFP73" s="22"/>
      <c r="DFQ73" s="21"/>
      <c r="DFR73" s="22"/>
      <c r="DFS73" s="21"/>
      <c r="DFT73" s="22"/>
      <c r="DFU73" s="21"/>
      <c r="DFV73" s="22"/>
      <c r="DFW73" s="21"/>
      <c r="DFX73" s="22"/>
      <c r="DFY73" s="21"/>
      <c r="DFZ73" s="22"/>
      <c r="DGA73" s="21"/>
      <c r="DGB73" s="22"/>
      <c r="DGC73" s="21"/>
      <c r="DGD73" s="22"/>
      <c r="DGE73" s="21"/>
      <c r="DGF73" s="22"/>
      <c r="DGG73" s="21"/>
      <c r="DGH73" s="22"/>
      <c r="DGI73" s="21"/>
      <c r="DGJ73" s="22"/>
      <c r="DGK73" s="21"/>
      <c r="DGL73" s="22"/>
      <c r="DGM73" s="21"/>
      <c r="DGN73" s="22"/>
      <c r="DGO73" s="21"/>
      <c r="DGP73" s="22"/>
      <c r="DGQ73" s="21"/>
      <c r="DGR73" s="22"/>
      <c r="DGS73" s="21"/>
      <c r="DGT73" s="22"/>
      <c r="DGU73" s="21"/>
      <c r="DGV73" s="22"/>
      <c r="DGW73" s="21"/>
      <c r="DGX73" s="22"/>
      <c r="DGY73" s="21"/>
      <c r="DGZ73" s="22"/>
      <c r="DHA73" s="21"/>
      <c r="DHB73" s="22"/>
      <c r="DHC73" s="21"/>
      <c r="DHD73" s="22"/>
      <c r="DHE73" s="21"/>
      <c r="DHF73" s="22"/>
      <c r="DHG73" s="21"/>
      <c r="DHH73" s="22"/>
      <c r="DHI73" s="21"/>
      <c r="DHJ73" s="22"/>
      <c r="DHK73" s="21"/>
      <c r="DHL73" s="22"/>
      <c r="DHM73" s="21"/>
      <c r="DHN73" s="22"/>
      <c r="DHO73" s="21"/>
      <c r="DHP73" s="22"/>
      <c r="DHQ73" s="21"/>
      <c r="DHR73" s="22"/>
      <c r="DHS73" s="21"/>
      <c r="DHT73" s="22"/>
      <c r="DHU73" s="21"/>
      <c r="DHV73" s="22"/>
      <c r="DHW73" s="21"/>
      <c r="DHX73" s="22"/>
      <c r="DHY73" s="21"/>
      <c r="DHZ73" s="22"/>
      <c r="DIA73" s="21"/>
      <c r="DIB73" s="22"/>
      <c r="DIC73" s="21"/>
      <c r="DID73" s="22"/>
      <c r="DIE73" s="21"/>
      <c r="DIF73" s="22"/>
      <c r="DIG73" s="21"/>
      <c r="DIH73" s="22"/>
      <c r="DII73" s="21"/>
      <c r="DIJ73" s="22"/>
      <c r="DIK73" s="21"/>
      <c r="DIL73" s="22"/>
      <c r="DIM73" s="21"/>
      <c r="DIN73" s="22"/>
      <c r="DIO73" s="21"/>
      <c r="DIP73" s="22"/>
      <c r="DIQ73" s="21"/>
      <c r="DIR73" s="22"/>
      <c r="DIS73" s="21"/>
      <c r="DIT73" s="22"/>
      <c r="DIU73" s="21"/>
      <c r="DIV73" s="22"/>
      <c r="DIW73" s="21"/>
      <c r="DIX73" s="22"/>
      <c r="DIY73" s="21"/>
      <c r="DIZ73" s="22"/>
      <c r="DJA73" s="21"/>
      <c r="DJB73" s="22"/>
      <c r="DJC73" s="21"/>
      <c r="DJD73" s="22"/>
      <c r="DJE73" s="21"/>
      <c r="DJF73" s="22"/>
      <c r="DJG73" s="21"/>
      <c r="DJH73" s="22"/>
      <c r="DJI73" s="21"/>
      <c r="DJJ73" s="22"/>
      <c r="DJK73" s="21"/>
      <c r="DJL73" s="22"/>
      <c r="DJM73" s="21"/>
      <c r="DJN73" s="22"/>
      <c r="DJO73" s="21"/>
      <c r="DJP73" s="22"/>
      <c r="DJQ73" s="21"/>
      <c r="DJR73" s="22"/>
      <c r="DJS73" s="21"/>
      <c r="DJT73" s="22"/>
      <c r="DJU73" s="21"/>
      <c r="DJV73" s="22"/>
      <c r="DJW73" s="21"/>
      <c r="DJX73" s="22"/>
      <c r="DJY73" s="21"/>
      <c r="DJZ73" s="22"/>
      <c r="DKA73" s="21"/>
      <c r="DKB73" s="22"/>
      <c r="DKC73" s="21"/>
      <c r="DKD73" s="22"/>
      <c r="DKE73" s="21"/>
      <c r="DKF73" s="22"/>
      <c r="DKG73" s="21"/>
      <c r="DKH73" s="22"/>
      <c r="DKI73" s="21"/>
      <c r="DKJ73" s="22"/>
      <c r="DKK73" s="21"/>
      <c r="DKL73" s="22"/>
      <c r="DKM73" s="21"/>
      <c r="DKN73" s="22"/>
      <c r="DKO73" s="21"/>
      <c r="DKP73" s="22"/>
      <c r="DKQ73" s="21"/>
      <c r="DKR73" s="22"/>
      <c r="DKS73" s="21"/>
      <c r="DKT73" s="22"/>
      <c r="DKU73" s="21"/>
      <c r="DKV73" s="22"/>
      <c r="DKW73" s="21"/>
      <c r="DKX73" s="22"/>
      <c r="DKY73" s="21"/>
      <c r="DKZ73" s="22"/>
      <c r="DLA73" s="21"/>
      <c r="DLB73" s="22"/>
      <c r="DLC73" s="21"/>
      <c r="DLD73" s="22"/>
      <c r="DLE73" s="21"/>
      <c r="DLF73" s="22"/>
      <c r="DLG73" s="21"/>
      <c r="DLH73" s="22"/>
      <c r="DLI73" s="21"/>
      <c r="DLJ73" s="22"/>
      <c r="DLK73" s="21"/>
      <c r="DLL73" s="22"/>
      <c r="DLM73" s="21"/>
      <c r="DLN73" s="22"/>
      <c r="DLO73" s="21"/>
      <c r="DLP73" s="22"/>
      <c r="DLQ73" s="21"/>
      <c r="DLR73" s="22"/>
      <c r="DLS73" s="21"/>
      <c r="DLT73" s="22"/>
      <c r="DLU73" s="21"/>
      <c r="DLV73" s="22"/>
      <c r="DLW73" s="21"/>
      <c r="DLX73" s="22"/>
      <c r="DLY73" s="21"/>
      <c r="DLZ73" s="22"/>
      <c r="DMA73" s="21"/>
      <c r="DMB73" s="22"/>
      <c r="DMC73" s="21"/>
      <c r="DMD73" s="22"/>
      <c r="DME73" s="21"/>
      <c r="DMF73" s="22"/>
      <c r="DMG73" s="21"/>
      <c r="DMH73" s="22"/>
      <c r="DMI73" s="21"/>
      <c r="DMJ73" s="22"/>
      <c r="DMK73" s="21"/>
      <c r="DML73" s="22"/>
      <c r="DMM73" s="21"/>
      <c r="DMN73" s="22"/>
      <c r="DMO73" s="21"/>
      <c r="DMP73" s="22"/>
      <c r="DMQ73" s="21"/>
      <c r="DMR73" s="22"/>
      <c r="DMS73" s="21"/>
      <c r="DMT73" s="22"/>
      <c r="DMU73" s="21"/>
      <c r="DMV73" s="22"/>
      <c r="DMW73" s="21"/>
      <c r="DMX73" s="22"/>
      <c r="DMY73" s="21"/>
      <c r="DMZ73" s="22"/>
      <c r="DNA73" s="21"/>
      <c r="DNB73" s="22"/>
      <c r="DNC73" s="21"/>
      <c r="DND73" s="22"/>
      <c r="DNE73" s="21"/>
      <c r="DNF73" s="22"/>
      <c r="DNG73" s="21"/>
      <c r="DNH73" s="22"/>
      <c r="DNI73" s="21"/>
      <c r="DNJ73" s="22"/>
      <c r="DNK73" s="21"/>
      <c r="DNL73" s="22"/>
      <c r="DNM73" s="21"/>
      <c r="DNN73" s="22"/>
      <c r="DNO73" s="21"/>
      <c r="DNP73" s="22"/>
      <c r="DNQ73" s="21"/>
      <c r="DNR73" s="22"/>
      <c r="DNS73" s="21"/>
      <c r="DNT73" s="22"/>
      <c r="DNU73" s="21"/>
      <c r="DNV73" s="22"/>
      <c r="DNW73" s="21"/>
      <c r="DNX73" s="22"/>
      <c r="DNY73" s="21"/>
      <c r="DNZ73" s="22"/>
      <c r="DOA73" s="21"/>
      <c r="DOB73" s="22"/>
      <c r="DOC73" s="21"/>
      <c r="DOD73" s="22"/>
      <c r="DOE73" s="21"/>
      <c r="DOF73" s="22"/>
      <c r="DOG73" s="21"/>
      <c r="DOH73" s="22"/>
      <c r="DOI73" s="21"/>
      <c r="DOJ73" s="22"/>
      <c r="DOK73" s="21"/>
      <c r="DOL73" s="22"/>
      <c r="DOM73" s="21"/>
      <c r="DON73" s="22"/>
      <c r="DOO73" s="21"/>
      <c r="DOP73" s="22"/>
      <c r="DOQ73" s="21"/>
      <c r="DOR73" s="22"/>
      <c r="DOS73" s="21"/>
      <c r="DOT73" s="22"/>
      <c r="DOU73" s="21"/>
      <c r="DOV73" s="22"/>
      <c r="DOW73" s="21"/>
      <c r="DOX73" s="22"/>
      <c r="DOY73" s="21"/>
      <c r="DOZ73" s="22"/>
      <c r="DPA73" s="21"/>
      <c r="DPB73" s="22"/>
      <c r="DPC73" s="21"/>
      <c r="DPD73" s="22"/>
      <c r="DPE73" s="21"/>
      <c r="DPF73" s="22"/>
      <c r="DPG73" s="21"/>
      <c r="DPH73" s="22"/>
      <c r="DPI73" s="21"/>
      <c r="DPJ73" s="22"/>
      <c r="DPK73" s="21"/>
      <c r="DPL73" s="22"/>
      <c r="DPM73" s="21"/>
      <c r="DPN73" s="22"/>
      <c r="DPO73" s="21"/>
      <c r="DPP73" s="22"/>
      <c r="DPQ73" s="21"/>
      <c r="DPR73" s="22"/>
      <c r="DPS73" s="21"/>
      <c r="DPT73" s="22"/>
      <c r="DPU73" s="21"/>
      <c r="DPV73" s="22"/>
      <c r="DPW73" s="21"/>
      <c r="DPX73" s="22"/>
      <c r="DPY73" s="21"/>
      <c r="DPZ73" s="22"/>
      <c r="DQA73" s="21"/>
      <c r="DQB73" s="22"/>
      <c r="DQC73" s="21"/>
      <c r="DQD73" s="22"/>
      <c r="DQE73" s="21"/>
      <c r="DQF73" s="22"/>
      <c r="DQG73" s="21"/>
      <c r="DQH73" s="22"/>
      <c r="DQI73" s="21"/>
      <c r="DQJ73" s="22"/>
      <c r="DQK73" s="21"/>
      <c r="DQL73" s="22"/>
      <c r="DQM73" s="21"/>
      <c r="DQN73" s="22"/>
      <c r="DQO73" s="21"/>
      <c r="DQP73" s="22"/>
      <c r="DQQ73" s="21"/>
      <c r="DQR73" s="22"/>
      <c r="DQS73" s="21"/>
      <c r="DQT73" s="22"/>
      <c r="DQU73" s="21"/>
      <c r="DQV73" s="22"/>
      <c r="DQW73" s="21"/>
      <c r="DQX73" s="22"/>
      <c r="DQY73" s="21"/>
      <c r="DQZ73" s="22"/>
      <c r="DRA73" s="21"/>
      <c r="DRB73" s="22"/>
      <c r="DRC73" s="21"/>
      <c r="DRD73" s="22"/>
      <c r="DRE73" s="21"/>
      <c r="DRF73" s="22"/>
      <c r="DRG73" s="21"/>
      <c r="DRH73" s="22"/>
      <c r="DRI73" s="21"/>
      <c r="DRJ73" s="22"/>
      <c r="DRK73" s="21"/>
      <c r="DRL73" s="22"/>
      <c r="DRM73" s="21"/>
      <c r="DRN73" s="22"/>
      <c r="DRO73" s="21"/>
      <c r="DRP73" s="22"/>
      <c r="DRQ73" s="21"/>
      <c r="DRR73" s="22"/>
      <c r="DRS73" s="21"/>
      <c r="DRT73" s="22"/>
      <c r="DRU73" s="21"/>
      <c r="DRV73" s="22"/>
      <c r="DRW73" s="21"/>
      <c r="DRX73" s="22"/>
      <c r="DRY73" s="21"/>
      <c r="DRZ73" s="22"/>
      <c r="DSA73" s="21"/>
      <c r="DSB73" s="22"/>
      <c r="DSC73" s="21"/>
      <c r="DSD73" s="22"/>
      <c r="DSE73" s="21"/>
      <c r="DSF73" s="22"/>
      <c r="DSG73" s="21"/>
      <c r="DSH73" s="22"/>
      <c r="DSI73" s="21"/>
      <c r="DSJ73" s="22"/>
      <c r="DSK73" s="21"/>
      <c r="DSL73" s="22"/>
      <c r="DSM73" s="21"/>
      <c r="DSN73" s="22"/>
      <c r="DSO73" s="21"/>
      <c r="DSP73" s="22"/>
      <c r="DSQ73" s="21"/>
      <c r="DSR73" s="22"/>
      <c r="DSS73" s="21"/>
      <c r="DST73" s="22"/>
      <c r="DSU73" s="21"/>
      <c r="DSV73" s="22"/>
      <c r="DSW73" s="21"/>
      <c r="DSX73" s="22"/>
      <c r="DSY73" s="21"/>
      <c r="DSZ73" s="22"/>
      <c r="DTA73" s="21"/>
      <c r="DTB73" s="22"/>
      <c r="DTC73" s="21"/>
      <c r="DTD73" s="22"/>
      <c r="DTE73" s="21"/>
      <c r="DTF73" s="22"/>
      <c r="DTG73" s="21"/>
      <c r="DTH73" s="22"/>
      <c r="DTI73" s="21"/>
      <c r="DTJ73" s="22"/>
      <c r="DTK73" s="21"/>
      <c r="DTL73" s="22"/>
      <c r="DTM73" s="21"/>
      <c r="DTN73" s="22"/>
      <c r="DTO73" s="21"/>
      <c r="DTP73" s="22"/>
      <c r="DTQ73" s="21"/>
      <c r="DTR73" s="22"/>
      <c r="DTS73" s="21"/>
      <c r="DTT73" s="22"/>
      <c r="DTU73" s="21"/>
      <c r="DTV73" s="22"/>
      <c r="DTW73" s="21"/>
      <c r="DTX73" s="22"/>
      <c r="DTY73" s="21"/>
      <c r="DTZ73" s="22"/>
      <c r="DUA73" s="21"/>
      <c r="DUB73" s="22"/>
      <c r="DUC73" s="21"/>
      <c r="DUD73" s="22"/>
      <c r="DUE73" s="21"/>
      <c r="DUF73" s="22"/>
      <c r="DUG73" s="21"/>
      <c r="DUH73" s="22"/>
      <c r="DUI73" s="21"/>
      <c r="DUJ73" s="22"/>
      <c r="DUK73" s="21"/>
      <c r="DUL73" s="22"/>
      <c r="DUM73" s="21"/>
      <c r="DUN73" s="22"/>
      <c r="DUO73" s="21"/>
      <c r="DUP73" s="22"/>
      <c r="DUQ73" s="21"/>
      <c r="DUR73" s="22"/>
      <c r="DUS73" s="21"/>
      <c r="DUT73" s="22"/>
      <c r="DUU73" s="21"/>
      <c r="DUV73" s="22"/>
      <c r="DUW73" s="21"/>
      <c r="DUX73" s="22"/>
      <c r="DUY73" s="21"/>
      <c r="DUZ73" s="22"/>
      <c r="DVA73" s="21"/>
      <c r="DVB73" s="22"/>
      <c r="DVC73" s="21"/>
      <c r="DVD73" s="22"/>
      <c r="DVE73" s="21"/>
      <c r="DVF73" s="22"/>
      <c r="DVG73" s="21"/>
      <c r="DVH73" s="22"/>
      <c r="DVI73" s="21"/>
      <c r="DVJ73" s="22"/>
      <c r="DVK73" s="21"/>
      <c r="DVL73" s="22"/>
      <c r="DVM73" s="21"/>
      <c r="DVN73" s="22"/>
      <c r="DVO73" s="21"/>
      <c r="DVP73" s="22"/>
      <c r="DVQ73" s="21"/>
      <c r="DVR73" s="22"/>
      <c r="DVS73" s="21"/>
      <c r="DVT73" s="22"/>
      <c r="DVU73" s="21"/>
      <c r="DVV73" s="22"/>
      <c r="DVW73" s="21"/>
      <c r="DVX73" s="22"/>
      <c r="DVY73" s="21"/>
      <c r="DVZ73" s="22"/>
      <c r="DWA73" s="21"/>
      <c r="DWB73" s="22"/>
      <c r="DWC73" s="21"/>
      <c r="DWD73" s="22"/>
      <c r="DWE73" s="21"/>
      <c r="DWF73" s="22"/>
      <c r="DWG73" s="21"/>
      <c r="DWH73" s="22"/>
      <c r="DWI73" s="21"/>
      <c r="DWJ73" s="22"/>
      <c r="DWK73" s="21"/>
      <c r="DWL73" s="22"/>
      <c r="DWM73" s="21"/>
      <c r="DWN73" s="22"/>
      <c r="DWO73" s="21"/>
      <c r="DWP73" s="22"/>
      <c r="DWQ73" s="21"/>
      <c r="DWR73" s="22"/>
      <c r="DWS73" s="21"/>
      <c r="DWT73" s="22"/>
      <c r="DWU73" s="21"/>
      <c r="DWV73" s="22"/>
      <c r="DWW73" s="21"/>
      <c r="DWX73" s="22"/>
      <c r="DWY73" s="21"/>
      <c r="DWZ73" s="22"/>
      <c r="DXA73" s="21"/>
      <c r="DXB73" s="22"/>
      <c r="DXC73" s="21"/>
      <c r="DXD73" s="22"/>
      <c r="DXE73" s="21"/>
      <c r="DXF73" s="22"/>
      <c r="DXG73" s="21"/>
      <c r="DXH73" s="22"/>
      <c r="DXI73" s="21"/>
      <c r="DXJ73" s="22"/>
      <c r="DXK73" s="21"/>
      <c r="DXL73" s="22"/>
      <c r="DXM73" s="21"/>
      <c r="DXN73" s="22"/>
      <c r="DXO73" s="21"/>
      <c r="DXP73" s="22"/>
      <c r="DXQ73" s="21"/>
      <c r="DXR73" s="22"/>
      <c r="DXS73" s="21"/>
      <c r="DXT73" s="22"/>
      <c r="DXU73" s="21"/>
      <c r="DXV73" s="22"/>
      <c r="DXW73" s="21"/>
      <c r="DXX73" s="22"/>
      <c r="DXY73" s="21"/>
      <c r="DXZ73" s="22"/>
      <c r="DYA73" s="21"/>
      <c r="DYB73" s="22"/>
      <c r="DYC73" s="21"/>
      <c r="DYD73" s="22"/>
      <c r="DYE73" s="21"/>
      <c r="DYF73" s="22"/>
      <c r="DYG73" s="21"/>
      <c r="DYH73" s="22"/>
      <c r="DYI73" s="21"/>
      <c r="DYJ73" s="22"/>
      <c r="DYK73" s="21"/>
      <c r="DYL73" s="22"/>
      <c r="DYM73" s="21"/>
      <c r="DYN73" s="22"/>
      <c r="DYO73" s="21"/>
      <c r="DYP73" s="22"/>
      <c r="DYQ73" s="21"/>
      <c r="DYR73" s="22"/>
      <c r="DYS73" s="21"/>
      <c r="DYT73" s="22"/>
      <c r="DYU73" s="21"/>
      <c r="DYV73" s="22"/>
      <c r="DYW73" s="21"/>
      <c r="DYX73" s="22"/>
      <c r="DYY73" s="21"/>
      <c r="DYZ73" s="22"/>
      <c r="DZA73" s="21"/>
      <c r="DZB73" s="22"/>
      <c r="DZC73" s="21"/>
      <c r="DZD73" s="22"/>
      <c r="DZE73" s="21"/>
      <c r="DZF73" s="22"/>
      <c r="DZG73" s="21"/>
      <c r="DZH73" s="22"/>
      <c r="DZI73" s="21"/>
      <c r="DZJ73" s="22"/>
      <c r="DZK73" s="21"/>
      <c r="DZL73" s="22"/>
      <c r="DZM73" s="21"/>
      <c r="DZN73" s="22"/>
      <c r="DZO73" s="21"/>
      <c r="DZP73" s="22"/>
      <c r="DZQ73" s="21"/>
      <c r="DZR73" s="22"/>
      <c r="DZS73" s="21"/>
      <c r="DZT73" s="22"/>
      <c r="DZU73" s="21"/>
      <c r="DZV73" s="22"/>
      <c r="DZW73" s="21"/>
      <c r="DZX73" s="22"/>
      <c r="DZY73" s="21"/>
      <c r="DZZ73" s="22"/>
      <c r="EAA73" s="21"/>
      <c r="EAB73" s="22"/>
      <c r="EAC73" s="21"/>
      <c r="EAD73" s="22"/>
      <c r="EAE73" s="21"/>
      <c r="EAF73" s="22"/>
      <c r="EAG73" s="21"/>
      <c r="EAH73" s="22"/>
      <c r="EAI73" s="21"/>
      <c r="EAJ73" s="22"/>
      <c r="EAK73" s="21"/>
      <c r="EAL73" s="22"/>
      <c r="EAM73" s="21"/>
      <c r="EAN73" s="22"/>
      <c r="EAO73" s="21"/>
      <c r="EAP73" s="22"/>
      <c r="EAQ73" s="21"/>
      <c r="EAR73" s="22"/>
      <c r="EAS73" s="21"/>
      <c r="EAT73" s="22"/>
      <c r="EAU73" s="21"/>
      <c r="EAV73" s="22"/>
      <c r="EAW73" s="21"/>
      <c r="EAX73" s="22"/>
      <c r="EAY73" s="21"/>
      <c r="EAZ73" s="22"/>
      <c r="EBA73" s="21"/>
      <c r="EBB73" s="22"/>
      <c r="EBC73" s="21"/>
      <c r="EBD73" s="22"/>
      <c r="EBE73" s="21"/>
      <c r="EBF73" s="22"/>
      <c r="EBG73" s="21"/>
      <c r="EBH73" s="22"/>
      <c r="EBI73" s="21"/>
      <c r="EBJ73" s="22"/>
      <c r="EBK73" s="21"/>
      <c r="EBL73" s="22"/>
      <c r="EBM73" s="21"/>
      <c r="EBN73" s="22"/>
      <c r="EBO73" s="21"/>
      <c r="EBP73" s="22"/>
      <c r="EBQ73" s="21"/>
      <c r="EBR73" s="22"/>
      <c r="EBS73" s="21"/>
      <c r="EBT73" s="22"/>
      <c r="EBU73" s="21"/>
      <c r="EBV73" s="22"/>
      <c r="EBW73" s="21"/>
      <c r="EBX73" s="22"/>
      <c r="EBY73" s="21"/>
      <c r="EBZ73" s="22"/>
      <c r="ECA73" s="21"/>
      <c r="ECB73" s="22"/>
      <c r="ECC73" s="21"/>
      <c r="ECD73" s="22"/>
      <c r="ECE73" s="21"/>
      <c r="ECF73" s="22"/>
      <c r="ECG73" s="21"/>
      <c r="ECH73" s="22"/>
      <c r="ECI73" s="21"/>
      <c r="ECJ73" s="22"/>
      <c r="ECK73" s="21"/>
      <c r="ECL73" s="22"/>
      <c r="ECM73" s="21"/>
      <c r="ECN73" s="22"/>
      <c r="ECO73" s="21"/>
      <c r="ECP73" s="22"/>
      <c r="ECQ73" s="21"/>
      <c r="ECR73" s="22"/>
      <c r="ECS73" s="21"/>
      <c r="ECT73" s="22"/>
      <c r="ECU73" s="21"/>
      <c r="ECV73" s="22"/>
      <c r="ECW73" s="21"/>
      <c r="ECX73" s="22"/>
      <c r="ECY73" s="21"/>
      <c r="ECZ73" s="22"/>
      <c r="EDA73" s="21"/>
      <c r="EDB73" s="22"/>
      <c r="EDC73" s="21"/>
      <c r="EDD73" s="22"/>
      <c r="EDE73" s="21"/>
      <c r="EDF73" s="22"/>
      <c r="EDG73" s="21"/>
      <c r="EDH73" s="22"/>
      <c r="EDI73" s="21"/>
      <c r="EDJ73" s="22"/>
      <c r="EDK73" s="21"/>
      <c r="EDL73" s="22"/>
      <c r="EDM73" s="21"/>
      <c r="EDN73" s="22"/>
      <c r="EDO73" s="21"/>
      <c r="EDP73" s="22"/>
      <c r="EDQ73" s="21"/>
      <c r="EDR73" s="22"/>
      <c r="EDS73" s="21"/>
      <c r="EDT73" s="22"/>
      <c r="EDU73" s="21"/>
      <c r="EDV73" s="22"/>
      <c r="EDW73" s="21"/>
      <c r="EDX73" s="22"/>
      <c r="EDY73" s="21"/>
      <c r="EDZ73" s="22"/>
      <c r="EEA73" s="21"/>
      <c r="EEB73" s="22"/>
      <c r="EEC73" s="21"/>
      <c r="EED73" s="22"/>
      <c r="EEE73" s="21"/>
      <c r="EEF73" s="22"/>
      <c r="EEG73" s="21"/>
      <c r="EEH73" s="22"/>
      <c r="EEI73" s="21"/>
      <c r="EEJ73" s="22"/>
      <c r="EEK73" s="21"/>
      <c r="EEL73" s="22"/>
      <c r="EEM73" s="21"/>
      <c r="EEN73" s="22"/>
      <c r="EEO73" s="21"/>
      <c r="EEP73" s="22"/>
      <c r="EEQ73" s="21"/>
      <c r="EER73" s="22"/>
      <c r="EES73" s="21"/>
      <c r="EET73" s="22"/>
      <c r="EEU73" s="21"/>
      <c r="EEV73" s="22"/>
      <c r="EEW73" s="21"/>
      <c r="EEX73" s="22"/>
      <c r="EEY73" s="21"/>
      <c r="EEZ73" s="22"/>
      <c r="EFA73" s="21"/>
      <c r="EFB73" s="22"/>
      <c r="EFC73" s="21"/>
      <c r="EFD73" s="22"/>
      <c r="EFE73" s="21"/>
      <c r="EFF73" s="22"/>
      <c r="EFG73" s="21"/>
      <c r="EFH73" s="22"/>
      <c r="EFI73" s="21"/>
      <c r="EFJ73" s="22"/>
      <c r="EFK73" s="21"/>
      <c r="EFL73" s="22"/>
      <c r="EFM73" s="21"/>
      <c r="EFN73" s="22"/>
      <c r="EFO73" s="21"/>
      <c r="EFP73" s="22"/>
      <c r="EFQ73" s="21"/>
      <c r="EFR73" s="22"/>
      <c r="EFS73" s="21"/>
      <c r="EFT73" s="22"/>
      <c r="EFU73" s="21"/>
      <c r="EFV73" s="22"/>
      <c r="EFW73" s="21"/>
      <c r="EFX73" s="22"/>
      <c r="EFY73" s="21"/>
      <c r="EFZ73" s="22"/>
      <c r="EGA73" s="21"/>
      <c r="EGB73" s="22"/>
      <c r="EGC73" s="21"/>
      <c r="EGD73" s="22"/>
      <c r="EGE73" s="21"/>
      <c r="EGF73" s="22"/>
      <c r="EGG73" s="21"/>
      <c r="EGH73" s="22"/>
      <c r="EGI73" s="21"/>
      <c r="EGJ73" s="22"/>
      <c r="EGK73" s="21"/>
      <c r="EGL73" s="22"/>
      <c r="EGM73" s="21"/>
      <c r="EGN73" s="22"/>
      <c r="EGO73" s="21"/>
      <c r="EGP73" s="22"/>
      <c r="EGQ73" s="21"/>
      <c r="EGR73" s="22"/>
      <c r="EGS73" s="21"/>
      <c r="EGT73" s="22"/>
      <c r="EGU73" s="21"/>
      <c r="EGV73" s="22"/>
      <c r="EGW73" s="21"/>
      <c r="EGX73" s="22"/>
      <c r="EGY73" s="21"/>
      <c r="EGZ73" s="22"/>
      <c r="EHA73" s="21"/>
      <c r="EHB73" s="22"/>
      <c r="EHC73" s="21"/>
      <c r="EHD73" s="22"/>
      <c r="EHE73" s="21"/>
      <c r="EHF73" s="22"/>
      <c r="EHG73" s="21"/>
      <c r="EHH73" s="22"/>
      <c r="EHI73" s="21"/>
      <c r="EHJ73" s="22"/>
      <c r="EHK73" s="21"/>
      <c r="EHL73" s="22"/>
      <c r="EHM73" s="21"/>
      <c r="EHN73" s="22"/>
      <c r="EHO73" s="21"/>
      <c r="EHP73" s="22"/>
      <c r="EHQ73" s="21"/>
      <c r="EHR73" s="22"/>
      <c r="EHS73" s="21"/>
      <c r="EHT73" s="22"/>
      <c r="EHU73" s="21"/>
      <c r="EHV73" s="22"/>
      <c r="EHW73" s="21"/>
      <c r="EHX73" s="22"/>
      <c r="EHY73" s="21"/>
      <c r="EHZ73" s="22"/>
      <c r="EIA73" s="21"/>
      <c r="EIB73" s="22"/>
      <c r="EIC73" s="21"/>
      <c r="EID73" s="22"/>
      <c r="EIE73" s="21"/>
      <c r="EIF73" s="22"/>
      <c r="EIG73" s="21"/>
      <c r="EIH73" s="22"/>
      <c r="EII73" s="21"/>
      <c r="EIJ73" s="22"/>
      <c r="EIK73" s="21"/>
      <c r="EIL73" s="22"/>
      <c r="EIM73" s="21"/>
      <c r="EIN73" s="22"/>
      <c r="EIO73" s="21"/>
      <c r="EIP73" s="22"/>
      <c r="EIQ73" s="21"/>
      <c r="EIR73" s="22"/>
      <c r="EIS73" s="21"/>
      <c r="EIT73" s="22"/>
      <c r="EIU73" s="21"/>
      <c r="EIV73" s="22"/>
      <c r="EIW73" s="21"/>
      <c r="EIX73" s="22"/>
      <c r="EIY73" s="21"/>
      <c r="EIZ73" s="22"/>
      <c r="EJA73" s="21"/>
      <c r="EJB73" s="22"/>
      <c r="EJC73" s="21"/>
      <c r="EJD73" s="22"/>
      <c r="EJE73" s="21"/>
      <c r="EJF73" s="22"/>
      <c r="EJG73" s="21"/>
      <c r="EJH73" s="22"/>
      <c r="EJI73" s="21"/>
      <c r="EJJ73" s="22"/>
      <c r="EJK73" s="21"/>
      <c r="EJL73" s="22"/>
      <c r="EJM73" s="21"/>
      <c r="EJN73" s="22"/>
      <c r="EJO73" s="21"/>
      <c r="EJP73" s="22"/>
      <c r="EJQ73" s="21"/>
      <c r="EJR73" s="22"/>
      <c r="EJS73" s="21"/>
      <c r="EJT73" s="22"/>
      <c r="EJU73" s="21"/>
      <c r="EJV73" s="22"/>
      <c r="EJW73" s="21"/>
      <c r="EJX73" s="22"/>
      <c r="EJY73" s="21"/>
      <c r="EJZ73" s="22"/>
      <c r="EKA73" s="21"/>
      <c r="EKB73" s="22"/>
      <c r="EKC73" s="21"/>
      <c r="EKD73" s="22"/>
      <c r="EKE73" s="21"/>
      <c r="EKF73" s="22"/>
      <c r="EKG73" s="21"/>
      <c r="EKH73" s="22"/>
      <c r="EKI73" s="21"/>
      <c r="EKJ73" s="22"/>
      <c r="EKK73" s="21"/>
      <c r="EKL73" s="22"/>
      <c r="EKM73" s="21"/>
      <c r="EKN73" s="22"/>
      <c r="EKO73" s="21"/>
      <c r="EKP73" s="22"/>
      <c r="EKQ73" s="21"/>
      <c r="EKR73" s="22"/>
      <c r="EKS73" s="21"/>
      <c r="EKT73" s="22"/>
      <c r="EKU73" s="21"/>
      <c r="EKV73" s="22"/>
      <c r="EKW73" s="21"/>
      <c r="EKX73" s="22"/>
      <c r="EKY73" s="21"/>
      <c r="EKZ73" s="22"/>
      <c r="ELA73" s="21"/>
      <c r="ELB73" s="22"/>
      <c r="ELC73" s="21"/>
      <c r="ELD73" s="22"/>
      <c r="ELE73" s="21"/>
      <c r="ELF73" s="22"/>
      <c r="ELG73" s="21"/>
      <c r="ELH73" s="22"/>
      <c r="ELI73" s="21"/>
      <c r="ELJ73" s="22"/>
      <c r="ELK73" s="21"/>
      <c r="ELL73" s="22"/>
      <c r="ELM73" s="21"/>
      <c r="ELN73" s="22"/>
      <c r="ELO73" s="21"/>
      <c r="ELP73" s="22"/>
      <c r="ELQ73" s="21"/>
      <c r="ELR73" s="22"/>
      <c r="ELS73" s="21"/>
      <c r="ELT73" s="22"/>
      <c r="ELU73" s="21"/>
      <c r="ELV73" s="22"/>
      <c r="ELW73" s="21"/>
      <c r="ELX73" s="22"/>
      <c r="ELY73" s="21"/>
      <c r="ELZ73" s="22"/>
      <c r="EMA73" s="21"/>
      <c r="EMB73" s="22"/>
      <c r="EMC73" s="21"/>
      <c r="EMD73" s="22"/>
      <c r="EME73" s="21"/>
      <c r="EMF73" s="22"/>
      <c r="EMG73" s="21"/>
      <c r="EMH73" s="22"/>
      <c r="EMI73" s="21"/>
      <c r="EMJ73" s="22"/>
      <c r="EMK73" s="21"/>
      <c r="EML73" s="22"/>
      <c r="EMM73" s="21"/>
      <c r="EMN73" s="22"/>
      <c r="EMO73" s="21"/>
      <c r="EMP73" s="22"/>
      <c r="EMQ73" s="21"/>
      <c r="EMR73" s="22"/>
      <c r="EMS73" s="21"/>
      <c r="EMT73" s="22"/>
      <c r="EMU73" s="21"/>
      <c r="EMV73" s="22"/>
      <c r="EMW73" s="21"/>
      <c r="EMX73" s="22"/>
      <c r="EMY73" s="21"/>
      <c r="EMZ73" s="22"/>
      <c r="ENA73" s="21"/>
      <c r="ENB73" s="22"/>
      <c r="ENC73" s="21"/>
      <c r="END73" s="22"/>
      <c r="ENE73" s="21"/>
      <c r="ENF73" s="22"/>
      <c r="ENG73" s="21"/>
      <c r="ENH73" s="22"/>
      <c r="ENI73" s="21"/>
      <c r="ENJ73" s="22"/>
      <c r="ENK73" s="21"/>
      <c r="ENL73" s="22"/>
      <c r="ENM73" s="21"/>
      <c r="ENN73" s="22"/>
      <c r="ENO73" s="21"/>
      <c r="ENP73" s="22"/>
      <c r="ENQ73" s="21"/>
      <c r="ENR73" s="22"/>
      <c r="ENS73" s="21"/>
      <c r="ENT73" s="22"/>
      <c r="ENU73" s="21"/>
      <c r="ENV73" s="22"/>
      <c r="ENW73" s="21"/>
      <c r="ENX73" s="22"/>
      <c r="ENY73" s="21"/>
      <c r="ENZ73" s="22"/>
      <c r="EOA73" s="21"/>
      <c r="EOB73" s="22"/>
      <c r="EOC73" s="21"/>
      <c r="EOD73" s="22"/>
      <c r="EOE73" s="21"/>
      <c r="EOF73" s="22"/>
      <c r="EOG73" s="21"/>
      <c r="EOH73" s="22"/>
      <c r="EOI73" s="21"/>
      <c r="EOJ73" s="22"/>
      <c r="EOK73" s="21"/>
      <c r="EOL73" s="22"/>
      <c r="EOM73" s="21"/>
      <c r="EON73" s="22"/>
      <c r="EOO73" s="21"/>
      <c r="EOP73" s="22"/>
      <c r="EOQ73" s="21"/>
      <c r="EOR73" s="22"/>
      <c r="EOS73" s="21"/>
      <c r="EOT73" s="22"/>
      <c r="EOU73" s="21"/>
      <c r="EOV73" s="22"/>
      <c r="EOW73" s="21"/>
      <c r="EOX73" s="22"/>
      <c r="EOY73" s="21"/>
      <c r="EOZ73" s="22"/>
      <c r="EPA73" s="21"/>
      <c r="EPB73" s="22"/>
      <c r="EPC73" s="21"/>
      <c r="EPD73" s="22"/>
      <c r="EPE73" s="21"/>
      <c r="EPF73" s="22"/>
      <c r="EPG73" s="21"/>
      <c r="EPH73" s="22"/>
      <c r="EPI73" s="21"/>
      <c r="EPJ73" s="22"/>
      <c r="EPK73" s="21"/>
      <c r="EPL73" s="22"/>
      <c r="EPM73" s="21"/>
      <c r="EPN73" s="22"/>
      <c r="EPO73" s="21"/>
      <c r="EPP73" s="22"/>
      <c r="EPQ73" s="21"/>
      <c r="EPR73" s="22"/>
      <c r="EPS73" s="21"/>
      <c r="EPT73" s="22"/>
      <c r="EPU73" s="21"/>
      <c r="EPV73" s="22"/>
      <c r="EPW73" s="21"/>
      <c r="EPX73" s="22"/>
      <c r="EPY73" s="21"/>
      <c r="EPZ73" s="22"/>
      <c r="EQA73" s="21"/>
      <c r="EQB73" s="22"/>
      <c r="EQC73" s="21"/>
      <c r="EQD73" s="22"/>
      <c r="EQE73" s="21"/>
      <c r="EQF73" s="22"/>
      <c r="EQG73" s="21"/>
      <c r="EQH73" s="22"/>
      <c r="EQI73" s="21"/>
      <c r="EQJ73" s="22"/>
      <c r="EQK73" s="21"/>
      <c r="EQL73" s="22"/>
      <c r="EQM73" s="21"/>
      <c r="EQN73" s="22"/>
      <c r="EQO73" s="21"/>
      <c r="EQP73" s="22"/>
      <c r="EQQ73" s="21"/>
      <c r="EQR73" s="22"/>
      <c r="EQS73" s="21"/>
      <c r="EQT73" s="22"/>
      <c r="EQU73" s="21"/>
      <c r="EQV73" s="22"/>
      <c r="EQW73" s="21"/>
      <c r="EQX73" s="22"/>
      <c r="EQY73" s="21"/>
      <c r="EQZ73" s="22"/>
      <c r="ERA73" s="21"/>
      <c r="ERB73" s="22"/>
      <c r="ERC73" s="21"/>
      <c r="ERD73" s="22"/>
      <c r="ERE73" s="21"/>
      <c r="ERF73" s="22"/>
      <c r="ERG73" s="21"/>
      <c r="ERH73" s="22"/>
      <c r="ERI73" s="21"/>
      <c r="ERJ73" s="22"/>
      <c r="ERK73" s="21"/>
      <c r="ERL73" s="22"/>
      <c r="ERM73" s="21"/>
      <c r="ERN73" s="22"/>
      <c r="ERO73" s="21"/>
      <c r="ERP73" s="22"/>
      <c r="ERQ73" s="21"/>
      <c r="ERR73" s="22"/>
      <c r="ERS73" s="21"/>
      <c r="ERT73" s="22"/>
      <c r="ERU73" s="21"/>
      <c r="ERV73" s="22"/>
      <c r="ERW73" s="21"/>
      <c r="ERX73" s="22"/>
      <c r="ERY73" s="21"/>
      <c r="ERZ73" s="22"/>
      <c r="ESA73" s="21"/>
      <c r="ESB73" s="22"/>
      <c r="ESC73" s="21"/>
      <c r="ESD73" s="22"/>
      <c r="ESE73" s="21"/>
      <c r="ESF73" s="22"/>
      <c r="ESG73" s="21"/>
      <c r="ESH73" s="22"/>
      <c r="ESI73" s="21"/>
      <c r="ESJ73" s="22"/>
      <c r="ESK73" s="21"/>
      <c r="ESL73" s="22"/>
      <c r="ESM73" s="21"/>
      <c r="ESN73" s="22"/>
      <c r="ESO73" s="21"/>
      <c r="ESP73" s="22"/>
      <c r="ESQ73" s="21"/>
      <c r="ESR73" s="22"/>
      <c r="ESS73" s="21"/>
      <c r="EST73" s="22"/>
      <c r="ESU73" s="21"/>
      <c r="ESV73" s="22"/>
      <c r="ESW73" s="21"/>
      <c r="ESX73" s="22"/>
      <c r="ESY73" s="21"/>
      <c r="ESZ73" s="22"/>
      <c r="ETA73" s="21"/>
      <c r="ETB73" s="22"/>
      <c r="ETC73" s="21"/>
      <c r="ETD73" s="22"/>
      <c r="ETE73" s="21"/>
      <c r="ETF73" s="22"/>
      <c r="ETG73" s="21"/>
      <c r="ETH73" s="22"/>
      <c r="ETI73" s="21"/>
      <c r="ETJ73" s="22"/>
      <c r="ETK73" s="21"/>
      <c r="ETL73" s="22"/>
      <c r="ETM73" s="21"/>
      <c r="ETN73" s="22"/>
      <c r="ETO73" s="21"/>
      <c r="ETP73" s="22"/>
      <c r="ETQ73" s="21"/>
      <c r="ETR73" s="22"/>
      <c r="ETS73" s="21"/>
      <c r="ETT73" s="22"/>
      <c r="ETU73" s="21"/>
      <c r="ETV73" s="22"/>
      <c r="ETW73" s="21"/>
      <c r="ETX73" s="22"/>
      <c r="ETY73" s="21"/>
      <c r="ETZ73" s="22"/>
      <c r="EUA73" s="21"/>
      <c r="EUB73" s="22"/>
      <c r="EUC73" s="21"/>
      <c r="EUD73" s="22"/>
      <c r="EUE73" s="21"/>
      <c r="EUF73" s="22"/>
      <c r="EUG73" s="21"/>
      <c r="EUH73" s="22"/>
      <c r="EUI73" s="21"/>
      <c r="EUJ73" s="22"/>
      <c r="EUK73" s="21"/>
      <c r="EUL73" s="22"/>
      <c r="EUM73" s="21"/>
      <c r="EUN73" s="22"/>
      <c r="EUO73" s="21"/>
      <c r="EUP73" s="22"/>
      <c r="EUQ73" s="21"/>
      <c r="EUR73" s="22"/>
      <c r="EUS73" s="21"/>
      <c r="EUT73" s="22"/>
      <c r="EUU73" s="21"/>
      <c r="EUV73" s="22"/>
      <c r="EUW73" s="21"/>
      <c r="EUX73" s="22"/>
      <c r="EUY73" s="21"/>
      <c r="EUZ73" s="22"/>
      <c r="EVA73" s="21"/>
      <c r="EVB73" s="22"/>
      <c r="EVC73" s="21"/>
      <c r="EVD73" s="22"/>
      <c r="EVE73" s="21"/>
      <c r="EVF73" s="22"/>
      <c r="EVG73" s="21"/>
      <c r="EVH73" s="22"/>
      <c r="EVI73" s="21"/>
      <c r="EVJ73" s="22"/>
      <c r="EVK73" s="21"/>
      <c r="EVL73" s="22"/>
      <c r="EVM73" s="21"/>
      <c r="EVN73" s="22"/>
      <c r="EVO73" s="21"/>
      <c r="EVP73" s="22"/>
      <c r="EVQ73" s="21"/>
      <c r="EVR73" s="22"/>
      <c r="EVS73" s="21"/>
      <c r="EVT73" s="22"/>
      <c r="EVU73" s="21"/>
      <c r="EVV73" s="22"/>
      <c r="EVW73" s="21"/>
      <c r="EVX73" s="22"/>
      <c r="EVY73" s="21"/>
      <c r="EVZ73" s="22"/>
      <c r="EWA73" s="21"/>
      <c r="EWB73" s="22"/>
      <c r="EWC73" s="21"/>
      <c r="EWD73" s="22"/>
      <c r="EWE73" s="21"/>
      <c r="EWF73" s="22"/>
      <c r="EWG73" s="21"/>
      <c r="EWH73" s="22"/>
      <c r="EWI73" s="21"/>
      <c r="EWJ73" s="22"/>
      <c r="EWK73" s="21"/>
      <c r="EWL73" s="22"/>
      <c r="EWM73" s="21"/>
      <c r="EWN73" s="22"/>
      <c r="EWO73" s="21"/>
      <c r="EWP73" s="22"/>
      <c r="EWQ73" s="21"/>
      <c r="EWR73" s="22"/>
      <c r="EWS73" s="21"/>
      <c r="EWT73" s="22"/>
      <c r="EWU73" s="21"/>
      <c r="EWV73" s="22"/>
      <c r="EWW73" s="21"/>
      <c r="EWX73" s="22"/>
      <c r="EWY73" s="21"/>
      <c r="EWZ73" s="22"/>
      <c r="EXA73" s="21"/>
      <c r="EXB73" s="22"/>
      <c r="EXC73" s="21"/>
      <c r="EXD73" s="22"/>
      <c r="EXE73" s="21"/>
      <c r="EXF73" s="22"/>
      <c r="EXG73" s="21"/>
      <c r="EXH73" s="22"/>
      <c r="EXI73" s="21"/>
      <c r="EXJ73" s="22"/>
      <c r="EXK73" s="21"/>
      <c r="EXL73" s="22"/>
      <c r="EXM73" s="21"/>
      <c r="EXN73" s="22"/>
      <c r="EXO73" s="21"/>
      <c r="EXP73" s="22"/>
      <c r="EXQ73" s="21"/>
      <c r="EXR73" s="22"/>
      <c r="EXS73" s="21"/>
      <c r="EXT73" s="22"/>
      <c r="EXU73" s="21"/>
      <c r="EXV73" s="22"/>
      <c r="EXW73" s="21"/>
      <c r="EXX73" s="22"/>
      <c r="EXY73" s="21"/>
      <c r="EXZ73" s="22"/>
      <c r="EYA73" s="21"/>
      <c r="EYB73" s="22"/>
      <c r="EYC73" s="21"/>
      <c r="EYD73" s="22"/>
      <c r="EYE73" s="21"/>
      <c r="EYF73" s="22"/>
      <c r="EYG73" s="21"/>
      <c r="EYH73" s="22"/>
      <c r="EYI73" s="21"/>
      <c r="EYJ73" s="22"/>
      <c r="EYK73" s="21"/>
      <c r="EYL73" s="22"/>
      <c r="EYM73" s="21"/>
      <c r="EYN73" s="22"/>
      <c r="EYO73" s="21"/>
      <c r="EYP73" s="22"/>
      <c r="EYQ73" s="21"/>
      <c r="EYR73" s="22"/>
      <c r="EYS73" s="21"/>
      <c r="EYT73" s="22"/>
      <c r="EYU73" s="21"/>
      <c r="EYV73" s="22"/>
      <c r="EYW73" s="21"/>
      <c r="EYX73" s="22"/>
      <c r="EYY73" s="21"/>
      <c r="EYZ73" s="22"/>
      <c r="EZA73" s="21"/>
      <c r="EZB73" s="22"/>
      <c r="EZC73" s="21"/>
      <c r="EZD73" s="22"/>
      <c r="EZE73" s="21"/>
      <c r="EZF73" s="22"/>
      <c r="EZG73" s="21"/>
      <c r="EZH73" s="22"/>
      <c r="EZI73" s="21"/>
      <c r="EZJ73" s="22"/>
      <c r="EZK73" s="21"/>
      <c r="EZL73" s="22"/>
      <c r="EZM73" s="21"/>
      <c r="EZN73" s="22"/>
      <c r="EZO73" s="21"/>
      <c r="EZP73" s="22"/>
      <c r="EZQ73" s="21"/>
      <c r="EZR73" s="22"/>
      <c r="EZS73" s="21"/>
      <c r="EZT73" s="22"/>
      <c r="EZU73" s="21"/>
      <c r="EZV73" s="22"/>
      <c r="EZW73" s="21"/>
      <c r="EZX73" s="22"/>
      <c r="EZY73" s="21"/>
      <c r="EZZ73" s="22"/>
      <c r="FAA73" s="21"/>
      <c r="FAB73" s="22"/>
      <c r="FAC73" s="21"/>
      <c r="FAD73" s="22"/>
      <c r="FAE73" s="21"/>
      <c r="FAF73" s="22"/>
      <c r="FAG73" s="21"/>
      <c r="FAH73" s="22"/>
      <c r="FAI73" s="21"/>
      <c r="FAJ73" s="22"/>
      <c r="FAK73" s="21"/>
      <c r="FAL73" s="22"/>
      <c r="FAM73" s="21"/>
      <c r="FAN73" s="22"/>
      <c r="FAO73" s="21"/>
      <c r="FAP73" s="22"/>
      <c r="FAQ73" s="21"/>
      <c r="FAR73" s="22"/>
      <c r="FAS73" s="21"/>
      <c r="FAT73" s="22"/>
      <c r="FAU73" s="21"/>
      <c r="FAV73" s="22"/>
      <c r="FAW73" s="21"/>
      <c r="FAX73" s="22"/>
      <c r="FAY73" s="21"/>
      <c r="FAZ73" s="22"/>
      <c r="FBA73" s="21"/>
      <c r="FBB73" s="22"/>
      <c r="FBC73" s="21"/>
      <c r="FBD73" s="22"/>
      <c r="FBE73" s="21"/>
      <c r="FBF73" s="22"/>
      <c r="FBG73" s="21"/>
      <c r="FBH73" s="22"/>
      <c r="FBI73" s="21"/>
      <c r="FBJ73" s="22"/>
      <c r="FBK73" s="21"/>
      <c r="FBL73" s="22"/>
      <c r="FBM73" s="21"/>
      <c r="FBN73" s="22"/>
      <c r="FBO73" s="21"/>
      <c r="FBP73" s="22"/>
      <c r="FBQ73" s="21"/>
      <c r="FBR73" s="22"/>
      <c r="FBS73" s="21"/>
      <c r="FBT73" s="22"/>
      <c r="FBU73" s="21"/>
      <c r="FBV73" s="22"/>
      <c r="FBW73" s="21"/>
      <c r="FBX73" s="22"/>
      <c r="FBY73" s="21"/>
      <c r="FBZ73" s="22"/>
      <c r="FCA73" s="21"/>
      <c r="FCB73" s="22"/>
      <c r="FCC73" s="21"/>
      <c r="FCD73" s="22"/>
      <c r="FCE73" s="21"/>
      <c r="FCF73" s="22"/>
      <c r="FCG73" s="21"/>
      <c r="FCH73" s="22"/>
      <c r="FCI73" s="21"/>
      <c r="FCJ73" s="22"/>
      <c r="FCK73" s="21"/>
      <c r="FCL73" s="22"/>
      <c r="FCM73" s="21"/>
      <c r="FCN73" s="22"/>
      <c r="FCO73" s="21"/>
      <c r="FCP73" s="22"/>
      <c r="FCQ73" s="21"/>
      <c r="FCR73" s="22"/>
      <c r="FCS73" s="21"/>
      <c r="FCT73" s="22"/>
      <c r="FCU73" s="21"/>
      <c r="FCV73" s="22"/>
      <c r="FCW73" s="21"/>
      <c r="FCX73" s="22"/>
      <c r="FCY73" s="21"/>
      <c r="FCZ73" s="22"/>
      <c r="FDA73" s="21"/>
      <c r="FDB73" s="22"/>
      <c r="FDC73" s="21"/>
      <c r="FDD73" s="22"/>
      <c r="FDE73" s="21"/>
      <c r="FDF73" s="22"/>
      <c r="FDG73" s="21"/>
      <c r="FDH73" s="22"/>
      <c r="FDI73" s="21"/>
      <c r="FDJ73" s="22"/>
      <c r="FDK73" s="21"/>
      <c r="FDL73" s="22"/>
      <c r="FDM73" s="21"/>
      <c r="FDN73" s="22"/>
      <c r="FDO73" s="21"/>
      <c r="FDP73" s="22"/>
      <c r="FDQ73" s="21"/>
      <c r="FDR73" s="22"/>
      <c r="FDS73" s="21"/>
      <c r="FDT73" s="22"/>
      <c r="FDU73" s="21"/>
      <c r="FDV73" s="22"/>
      <c r="FDW73" s="21"/>
      <c r="FDX73" s="22"/>
      <c r="FDY73" s="21"/>
      <c r="FDZ73" s="22"/>
      <c r="FEA73" s="21"/>
      <c r="FEB73" s="22"/>
      <c r="FEC73" s="21"/>
      <c r="FED73" s="22"/>
      <c r="FEE73" s="21"/>
      <c r="FEF73" s="22"/>
      <c r="FEG73" s="21"/>
      <c r="FEH73" s="22"/>
      <c r="FEI73" s="21"/>
      <c r="FEJ73" s="22"/>
      <c r="FEK73" s="21"/>
      <c r="FEL73" s="22"/>
      <c r="FEM73" s="21"/>
      <c r="FEN73" s="22"/>
      <c r="FEO73" s="21"/>
      <c r="FEP73" s="22"/>
      <c r="FEQ73" s="21"/>
      <c r="FER73" s="22"/>
      <c r="FES73" s="21"/>
      <c r="FET73" s="22"/>
      <c r="FEU73" s="21"/>
      <c r="FEV73" s="22"/>
      <c r="FEW73" s="21"/>
      <c r="FEX73" s="22"/>
      <c r="FEY73" s="21"/>
      <c r="FEZ73" s="22"/>
      <c r="FFA73" s="21"/>
      <c r="FFB73" s="22"/>
      <c r="FFC73" s="21"/>
      <c r="FFD73" s="22"/>
      <c r="FFE73" s="21"/>
      <c r="FFF73" s="22"/>
      <c r="FFG73" s="21"/>
      <c r="FFH73" s="22"/>
      <c r="FFI73" s="21"/>
      <c r="FFJ73" s="22"/>
      <c r="FFK73" s="21"/>
      <c r="FFL73" s="22"/>
      <c r="FFM73" s="21"/>
      <c r="FFN73" s="22"/>
      <c r="FFO73" s="21"/>
      <c r="FFP73" s="22"/>
      <c r="FFQ73" s="21"/>
      <c r="FFR73" s="22"/>
      <c r="FFS73" s="21"/>
      <c r="FFT73" s="22"/>
      <c r="FFU73" s="21"/>
      <c r="FFV73" s="22"/>
      <c r="FFW73" s="21"/>
      <c r="FFX73" s="22"/>
      <c r="FFY73" s="21"/>
      <c r="FFZ73" s="22"/>
      <c r="FGA73" s="21"/>
      <c r="FGB73" s="22"/>
      <c r="FGC73" s="21"/>
      <c r="FGD73" s="22"/>
      <c r="FGE73" s="21"/>
      <c r="FGF73" s="22"/>
      <c r="FGG73" s="21"/>
      <c r="FGH73" s="22"/>
      <c r="FGI73" s="21"/>
      <c r="FGJ73" s="22"/>
      <c r="FGK73" s="21"/>
      <c r="FGL73" s="22"/>
      <c r="FGM73" s="21"/>
      <c r="FGN73" s="22"/>
      <c r="FGO73" s="21"/>
      <c r="FGP73" s="22"/>
      <c r="FGQ73" s="21"/>
      <c r="FGR73" s="22"/>
      <c r="FGS73" s="21"/>
      <c r="FGT73" s="22"/>
      <c r="FGU73" s="21"/>
      <c r="FGV73" s="22"/>
      <c r="FGW73" s="21"/>
      <c r="FGX73" s="22"/>
      <c r="FGY73" s="21"/>
      <c r="FGZ73" s="22"/>
      <c r="FHA73" s="21"/>
      <c r="FHB73" s="22"/>
      <c r="FHC73" s="21"/>
      <c r="FHD73" s="22"/>
      <c r="FHE73" s="21"/>
      <c r="FHF73" s="22"/>
      <c r="FHG73" s="21"/>
      <c r="FHH73" s="22"/>
      <c r="FHI73" s="21"/>
      <c r="FHJ73" s="22"/>
      <c r="FHK73" s="21"/>
      <c r="FHL73" s="22"/>
      <c r="FHM73" s="21"/>
      <c r="FHN73" s="22"/>
      <c r="FHO73" s="21"/>
      <c r="FHP73" s="22"/>
      <c r="FHQ73" s="21"/>
      <c r="FHR73" s="22"/>
      <c r="FHS73" s="21"/>
      <c r="FHT73" s="22"/>
      <c r="FHU73" s="21"/>
      <c r="FHV73" s="22"/>
      <c r="FHW73" s="21"/>
      <c r="FHX73" s="22"/>
      <c r="FHY73" s="21"/>
      <c r="FHZ73" s="22"/>
      <c r="FIA73" s="21"/>
      <c r="FIB73" s="22"/>
      <c r="FIC73" s="21"/>
      <c r="FID73" s="22"/>
      <c r="FIE73" s="21"/>
      <c r="FIF73" s="22"/>
      <c r="FIG73" s="21"/>
      <c r="FIH73" s="22"/>
      <c r="FII73" s="21"/>
      <c r="FIJ73" s="22"/>
      <c r="FIK73" s="21"/>
      <c r="FIL73" s="22"/>
      <c r="FIM73" s="21"/>
      <c r="FIN73" s="22"/>
      <c r="FIO73" s="21"/>
      <c r="FIP73" s="22"/>
      <c r="FIQ73" s="21"/>
      <c r="FIR73" s="22"/>
      <c r="FIS73" s="21"/>
      <c r="FIT73" s="22"/>
      <c r="FIU73" s="21"/>
      <c r="FIV73" s="22"/>
      <c r="FIW73" s="21"/>
      <c r="FIX73" s="22"/>
      <c r="FIY73" s="21"/>
      <c r="FIZ73" s="22"/>
      <c r="FJA73" s="21"/>
      <c r="FJB73" s="22"/>
      <c r="FJC73" s="21"/>
      <c r="FJD73" s="22"/>
      <c r="FJE73" s="21"/>
      <c r="FJF73" s="22"/>
      <c r="FJG73" s="21"/>
      <c r="FJH73" s="22"/>
      <c r="FJI73" s="21"/>
      <c r="FJJ73" s="22"/>
      <c r="FJK73" s="21"/>
      <c r="FJL73" s="22"/>
      <c r="FJM73" s="21"/>
      <c r="FJN73" s="22"/>
      <c r="FJO73" s="21"/>
      <c r="FJP73" s="22"/>
      <c r="FJQ73" s="21"/>
      <c r="FJR73" s="22"/>
      <c r="FJS73" s="21"/>
      <c r="FJT73" s="22"/>
      <c r="FJU73" s="21"/>
      <c r="FJV73" s="22"/>
      <c r="FJW73" s="21"/>
      <c r="FJX73" s="22"/>
      <c r="FJY73" s="21"/>
      <c r="FJZ73" s="22"/>
      <c r="FKA73" s="21"/>
      <c r="FKB73" s="22"/>
      <c r="FKC73" s="21"/>
      <c r="FKD73" s="22"/>
      <c r="FKE73" s="21"/>
      <c r="FKF73" s="22"/>
      <c r="FKG73" s="21"/>
      <c r="FKH73" s="22"/>
      <c r="FKI73" s="21"/>
      <c r="FKJ73" s="22"/>
      <c r="FKK73" s="21"/>
      <c r="FKL73" s="22"/>
      <c r="FKM73" s="21"/>
      <c r="FKN73" s="22"/>
      <c r="FKO73" s="21"/>
      <c r="FKP73" s="22"/>
      <c r="FKQ73" s="21"/>
      <c r="FKR73" s="22"/>
      <c r="FKS73" s="21"/>
      <c r="FKT73" s="22"/>
      <c r="FKU73" s="21"/>
      <c r="FKV73" s="22"/>
      <c r="FKW73" s="21"/>
      <c r="FKX73" s="22"/>
      <c r="FKY73" s="21"/>
      <c r="FKZ73" s="22"/>
      <c r="FLA73" s="21"/>
      <c r="FLB73" s="22"/>
      <c r="FLC73" s="21"/>
      <c r="FLD73" s="22"/>
      <c r="FLE73" s="21"/>
      <c r="FLF73" s="22"/>
      <c r="FLG73" s="21"/>
      <c r="FLH73" s="22"/>
      <c r="FLI73" s="21"/>
      <c r="FLJ73" s="22"/>
      <c r="FLK73" s="21"/>
      <c r="FLL73" s="22"/>
      <c r="FLM73" s="21"/>
      <c r="FLN73" s="22"/>
      <c r="FLO73" s="21"/>
      <c r="FLP73" s="22"/>
      <c r="FLQ73" s="21"/>
      <c r="FLR73" s="22"/>
      <c r="FLS73" s="21"/>
      <c r="FLT73" s="22"/>
      <c r="FLU73" s="21"/>
      <c r="FLV73" s="22"/>
      <c r="FLW73" s="21"/>
      <c r="FLX73" s="22"/>
      <c r="FLY73" s="21"/>
      <c r="FLZ73" s="22"/>
      <c r="FMA73" s="21"/>
      <c r="FMB73" s="22"/>
      <c r="FMC73" s="21"/>
      <c r="FMD73" s="22"/>
      <c r="FME73" s="21"/>
      <c r="FMF73" s="22"/>
      <c r="FMG73" s="21"/>
      <c r="FMH73" s="22"/>
      <c r="FMI73" s="21"/>
      <c r="FMJ73" s="22"/>
      <c r="FMK73" s="21"/>
      <c r="FML73" s="22"/>
      <c r="FMM73" s="21"/>
      <c r="FMN73" s="22"/>
      <c r="FMO73" s="21"/>
      <c r="FMP73" s="22"/>
      <c r="FMQ73" s="21"/>
      <c r="FMR73" s="22"/>
      <c r="FMS73" s="21"/>
      <c r="FMT73" s="22"/>
      <c r="FMU73" s="21"/>
      <c r="FMV73" s="22"/>
      <c r="FMW73" s="21"/>
      <c r="FMX73" s="22"/>
      <c r="FMY73" s="21"/>
      <c r="FMZ73" s="22"/>
      <c r="FNA73" s="21"/>
      <c r="FNB73" s="22"/>
      <c r="FNC73" s="21"/>
      <c r="FND73" s="22"/>
      <c r="FNE73" s="21"/>
      <c r="FNF73" s="22"/>
      <c r="FNG73" s="21"/>
      <c r="FNH73" s="22"/>
      <c r="FNI73" s="21"/>
      <c r="FNJ73" s="22"/>
      <c r="FNK73" s="21"/>
      <c r="FNL73" s="22"/>
      <c r="FNM73" s="21"/>
      <c r="FNN73" s="22"/>
      <c r="FNO73" s="21"/>
      <c r="FNP73" s="22"/>
      <c r="FNQ73" s="21"/>
      <c r="FNR73" s="22"/>
      <c r="FNS73" s="21"/>
      <c r="FNT73" s="22"/>
      <c r="FNU73" s="21"/>
      <c r="FNV73" s="22"/>
      <c r="FNW73" s="21"/>
      <c r="FNX73" s="22"/>
      <c r="FNY73" s="21"/>
      <c r="FNZ73" s="22"/>
      <c r="FOA73" s="21"/>
      <c r="FOB73" s="22"/>
      <c r="FOC73" s="21"/>
      <c r="FOD73" s="22"/>
      <c r="FOE73" s="21"/>
      <c r="FOF73" s="22"/>
      <c r="FOG73" s="21"/>
      <c r="FOH73" s="22"/>
      <c r="FOI73" s="21"/>
      <c r="FOJ73" s="22"/>
      <c r="FOK73" s="21"/>
      <c r="FOL73" s="22"/>
      <c r="FOM73" s="21"/>
      <c r="FON73" s="22"/>
      <c r="FOO73" s="21"/>
      <c r="FOP73" s="22"/>
      <c r="FOQ73" s="21"/>
      <c r="FOR73" s="22"/>
      <c r="FOS73" s="21"/>
      <c r="FOT73" s="22"/>
      <c r="FOU73" s="21"/>
      <c r="FOV73" s="22"/>
      <c r="FOW73" s="21"/>
      <c r="FOX73" s="22"/>
      <c r="FOY73" s="21"/>
      <c r="FOZ73" s="22"/>
      <c r="FPA73" s="21"/>
      <c r="FPB73" s="22"/>
      <c r="FPC73" s="21"/>
      <c r="FPD73" s="22"/>
      <c r="FPE73" s="21"/>
      <c r="FPF73" s="22"/>
      <c r="FPG73" s="21"/>
      <c r="FPH73" s="22"/>
      <c r="FPI73" s="21"/>
      <c r="FPJ73" s="22"/>
      <c r="FPK73" s="21"/>
      <c r="FPL73" s="22"/>
      <c r="FPM73" s="21"/>
      <c r="FPN73" s="22"/>
      <c r="FPO73" s="21"/>
      <c r="FPP73" s="22"/>
      <c r="FPQ73" s="21"/>
      <c r="FPR73" s="22"/>
      <c r="FPS73" s="21"/>
      <c r="FPT73" s="22"/>
      <c r="FPU73" s="21"/>
      <c r="FPV73" s="22"/>
      <c r="FPW73" s="21"/>
      <c r="FPX73" s="22"/>
      <c r="FPY73" s="21"/>
      <c r="FPZ73" s="22"/>
      <c r="FQA73" s="21"/>
      <c r="FQB73" s="22"/>
      <c r="FQC73" s="21"/>
      <c r="FQD73" s="22"/>
      <c r="FQE73" s="21"/>
      <c r="FQF73" s="22"/>
      <c r="FQG73" s="21"/>
      <c r="FQH73" s="22"/>
      <c r="FQI73" s="21"/>
      <c r="FQJ73" s="22"/>
      <c r="FQK73" s="21"/>
      <c r="FQL73" s="22"/>
      <c r="FQM73" s="21"/>
      <c r="FQN73" s="22"/>
      <c r="FQO73" s="21"/>
      <c r="FQP73" s="22"/>
      <c r="FQQ73" s="21"/>
      <c r="FQR73" s="22"/>
      <c r="FQS73" s="21"/>
      <c r="FQT73" s="22"/>
      <c r="FQU73" s="21"/>
      <c r="FQV73" s="22"/>
      <c r="FQW73" s="21"/>
      <c r="FQX73" s="22"/>
      <c r="FQY73" s="21"/>
      <c r="FQZ73" s="22"/>
      <c r="FRA73" s="21"/>
      <c r="FRB73" s="22"/>
      <c r="FRC73" s="21"/>
      <c r="FRD73" s="22"/>
      <c r="FRE73" s="21"/>
      <c r="FRF73" s="22"/>
      <c r="FRG73" s="21"/>
      <c r="FRH73" s="22"/>
      <c r="FRI73" s="21"/>
      <c r="FRJ73" s="22"/>
      <c r="FRK73" s="21"/>
      <c r="FRL73" s="22"/>
      <c r="FRM73" s="21"/>
      <c r="FRN73" s="22"/>
      <c r="FRO73" s="21"/>
      <c r="FRP73" s="22"/>
      <c r="FRQ73" s="21"/>
      <c r="FRR73" s="22"/>
      <c r="FRS73" s="21"/>
      <c r="FRT73" s="22"/>
      <c r="FRU73" s="21"/>
      <c r="FRV73" s="22"/>
      <c r="FRW73" s="21"/>
      <c r="FRX73" s="22"/>
      <c r="FRY73" s="21"/>
      <c r="FRZ73" s="22"/>
      <c r="FSA73" s="21"/>
      <c r="FSB73" s="22"/>
      <c r="FSC73" s="21"/>
      <c r="FSD73" s="22"/>
      <c r="FSE73" s="21"/>
      <c r="FSF73" s="22"/>
      <c r="FSG73" s="21"/>
      <c r="FSH73" s="22"/>
      <c r="FSI73" s="21"/>
      <c r="FSJ73" s="22"/>
      <c r="FSK73" s="21"/>
      <c r="FSL73" s="22"/>
      <c r="FSM73" s="21"/>
      <c r="FSN73" s="22"/>
      <c r="FSO73" s="21"/>
      <c r="FSP73" s="22"/>
      <c r="FSQ73" s="21"/>
      <c r="FSR73" s="22"/>
      <c r="FSS73" s="21"/>
      <c r="FST73" s="22"/>
      <c r="FSU73" s="21"/>
      <c r="FSV73" s="22"/>
      <c r="FSW73" s="21"/>
      <c r="FSX73" s="22"/>
      <c r="FSY73" s="21"/>
      <c r="FSZ73" s="22"/>
      <c r="FTA73" s="21"/>
      <c r="FTB73" s="22"/>
      <c r="FTC73" s="21"/>
      <c r="FTD73" s="22"/>
      <c r="FTE73" s="21"/>
      <c r="FTF73" s="22"/>
      <c r="FTG73" s="21"/>
      <c r="FTH73" s="22"/>
      <c r="FTI73" s="21"/>
      <c r="FTJ73" s="22"/>
      <c r="FTK73" s="21"/>
      <c r="FTL73" s="22"/>
      <c r="FTM73" s="21"/>
      <c r="FTN73" s="22"/>
      <c r="FTO73" s="21"/>
      <c r="FTP73" s="22"/>
      <c r="FTQ73" s="21"/>
      <c r="FTR73" s="22"/>
      <c r="FTS73" s="21"/>
      <c r="FTT73" s="22"/>
      <c r="FTU73" s="21"/>
      <c r="FTV73" s="22"/>
      <c r="FTW73" s="21"/>
      <c r="FTX73" s="22"/>
      <c r="FTY73" s="21"/>
      <c r="FTZ73" s="22"/>
      <c r="FUA73" s="21"/>
      <c r="FUB73" s="22"/>
      <c r="FUC73" s="21"/>
      <c r="FUD73" s="22"/>
      <c r="FUE73" s="21"/>
      <c r="FUF73" s="22"/>
      <c r="FUG73" s="21"/>
      <c r="FUH73" s="22"/>
      <c r="FUI73" s="21"/>
      <c r="FUJ73" s="22"/>
      <c r="FUK73" s="21"/>
      <c r="FUL73" s="22"/>
      <c r="FUM73" s="21"/>
      <c r="FUN73" s="22"/>
      <c r="FUO73" s="21"/>
      <c r="FUP73" s="22"/>
      <c r="FUQ73" s="21"/>
      <c r="FUR73" s="22"/>
      <c r="FUS73" s="21"/>
      <c r="FUT73" s="22"/>
      <c r="FUU73" s="21"/>
      <c r="FUV73" s="22"/>
      <c r="FUW73" s="21"/>
      <c r="FUX73" s="22"/>
      <c r="FUY73" s="21"/>
      <c r="FUZ73" s="22"/>
      <c r="FVA73" s="21"/>
      <c r="FVB73" s="22"/>
      <c r="FVC73" s="21"/>
      <c r="FVD73" s="22"/>
      <c r="FVE73" s="21"/>
      <c r="FVF73" s="22"/>
      <c r="FVG73" s="21"/>
      <c r="FVH73" s="22"/>
      <c r="FVI73" s="21"/>
      <c r="FVJ73" s="22"/>
      <c r="FVK73" s="21"/>
      <c r="FVL73" s="22"/>
      <c r="FVM73" s="21"/>
      <c r="FVN73" s="22"/>
      <c r="FVO73" s="21"/>
      <c r="FVP73" s="22"/>
      <c r="FVQ73" s="21"/>
      <c r="FVR73" s="22"/>
      <c r="FVS73" s="21"/>
      <c r="FVT73" s="22"/>
      <c r="FVU73" s="21"/>
      <c r="FVV73" s="22"/>
      <c r="FVW73" s="21"/>
      <c r="FVX73" s="22"/>
      <c r="FVY73" s="21"/>
      <c r="FVZ73" s="22"/>
      <c r="FWA73" s="21"/>
      <c r="FWB73" s="22"/>
      <c r="FWC73" s="21"/>
      <c r="FWD73" s="22"/>
      <c r="FWE73" s="21"/>
      <c r="FWF73" s="22"/>
      <c r="FWG73" s="21"/>
      <c r="FWH73" s="22"/>
      <c r="FWI73" s="21"/>
      <c r="FWJ73" s="22"/>
      <c r="FWK73" s="21"/>
      <c r="FWL73" s="22"/>
      <c r="FWM73" s="21"/>
      <c r="FWN73" s="22"/>
      <c r="FWO73" s="21"/>
      <c r="FWP73" s="22"/>
      <c r="FWQ73" s="21"/>
      <c r="FWR73" s="22"/>
      <c r="FWS73" s="21"/>
      <c r="FWT73" s="22"/>
      <c r="FWU73" s="21"/>
      <c r="FWV73" s="22"/>
      <c r="FWW73" s="21"/>
      <c r="FWX73" s="22"/>
      <c r="FWY73" s="21"/>
      <c r="FWZ73" s="22"/>
      <c r="FXA73" s="21"/>
      <c r="FXB73" s="22"/>
      <c r="FXC73" s="21"/>
      <c r="FXD73" s="22"/>
      <c r="FXE73" s="21"/>
      <c r="FXF73" s="22"/>
      <c r="FXG73" s="21"/>
      <c r="FXH73" s="22"/>
      <c r="FXI73" s="21"/>
      <c r="FXJ73" s="22"/>
      <c r="FXK73" s="21"/>
      <c r="FXL73" s="22"/>
      <c r="FXM73" s="21"/>
      <c r="FXN73" s="22"/>
      <c r="FXO73" s="21"/>
      <c r="FXP73" s="22"/>
      <c r="FXQ73" s="21"/>
      <c r="FXR73" s="22"/>
      <c r="FXS73" s="21"/>
      <c r="FXT73" s="22"/>
      <c r="FXU73" s="21"/>
      <c r="FXV73" s="22"/>
      <c r="FXW73" s="21"/>
      <c r="FXX73" s="22"/>
      <c r="FXY73" s="21"/>
      <c r="FXZ73" s="22"/>
      <c r="FYA73" s="21"/>
      <c r="FYB73" s="22"/>
      <c r="FYC73" s="21"/>
      <c r="FYD73" s="22"/>
      <c r="FYE73" s="21"/>
      <c r="FYF73" s="22"/>
      <c r="FYG73" s="21"/>
      <c r="FYH73" s="22"/>
      <c r="FYI73" s="21"/>
      <c r="FYJ73" s="22"/>
      <c r="FYK73" s="21"/>
      <c r="FYL73" s="22"/>
      <c r="FYM73" s="21"/>
      <c r="FYN73" s="22"/>
      <c r="FYO73" s="21"/>
      <c r="FYP73" s="22"/>
      <c r="FYQ73" s="21"/>
      <c r="FYR73" s="22"/>
      <c r="FYS73" s="21"/>
      <c r="FYT73" s="22"/>
      <c r="FYU73" s="21"/>
      <c r="FYV73" s="22"/>
      <c r="FYW73" s="21"/>
      <c r="FYX73" s="22"/>
      <c r="FYY73" s="21"/>
      <c r="FYZ73" s="22"/>
      <c r="FZA73" s="21"/>
      <c r="FZB73" s="22"/>
      <c r="FZC73" s="21"/>
      <c r="FZD73" s="22"/>
      <c r="FZE73" s="21"/>
      <c r="FZF73" s="22"/>
      <c r="FZG73" s="21"/>
      <c r="FZH73" s="22"/>
      <c r="FZI73" s="21"/>
      <c r="FZJ73" s="22"/>
      <c r="FZK73" s="21"/>
      <c r="FZL73" s="22"/>
      <c r="FZM73" s="21"/>
      <c r="FZN73" s="22"/>
      <c r="FZO73" s="21"/>
      <c r="FZP73" s="22"/>
      <c r="FZQ73" s="21"/>
      <c r="FZR73" s="22"/>
      <c r="FZS73" s="21"/>
      <c r="FZT73" s="22"/>
      <c r="FZU73" s="21"/>
      <c r="FZV73" s="22"/>
      <c r="FZW73" s="21"/>
      <c r="FZX73" s="22"/>
      <c r="FZY73" s="21"/>
      <c r="FZZ73" s="22"/>
      <c r="GAA73" s="21"/>
      <c r="GAB73" s="22"/>
      <c r="GAC73" s="21"/>
      <c r="GAD73" s="22"/>
      <c r="GAE73" s="21"/>
      <c r="GAF73" s="22"/>
      <c r="GAG73" s="21"/>
      <c r="GAH73" s="22"/>
      <c r="GAI73" s="21"/>
      <c r="GAJ73" s="22"/>
      <c r="GAK73" s="21"/>
      <c r="GAL73" s="22"/>
      <c r="GAM73" s="21"/>
      <c r="GAN73" s="22"/>
      <c r="GAO73" s="21"/>
      <c r="GAP73" s="22"/>
      <c r="GAQ73" s="21"/>
      <c r="GAR73" s="22"/>
      <c r="GAS73" s="21"/>
      <c r="GAT73" s="22"/>
      <c r="GAU73" s="21"/>
      <c r="GAV73" s="22"/>
      <c r="GAW73" s="21"/>
      <c r="GAX73" s="22"/>
      <c r="GAY73" s="21"/>
      <c r="GAZ73" s="22"/>
      <c r="GBA73" s="21"/>
      <c r="GBB73" s="22"/>
      <c r="GBC73" s="21"/>
      <c r="GBD73" s="22"/>
      <c r="GBE73" s="21"/>
      <c r="GBF73" s="22"/>
      <c r="GBG73" s="21"/>
      <c r="GBH73" s="22"/>
      <c r="GBI73" s="21"/>
      <c r="GBJ73" s="22"/>
      <c r="GBK73" s="21"/>
      <c r="GBL73" s="22"/>
      <c r="GBM73" s="21"/>
      <c r="GBN73" s="22"/>
      <c r="GBO73" s="21"/>
      <c r="GBP73" s="22"/>
      <c r="GBQ73" s="21"/>
      <c r="GBR73" s="22"/>
      <c r="GBS73" s="21"/>
      <c r="GBT73" s="22"/>
      <c r="GBU73" s="21"/>
      <c r="GBV73" s="22"/>
      <c r="GBW73" s="21"/>
      <c r="GBX73" s="22"/>
      <c r="GBY73" s="21"/>
      <c r="GBZ73" s="22"/>
      <c r="GCA73" s="21"/>
      <c r="GCB73" s="22"/>
      <c r="GCC73" s="21"/>
      <c r="GCD73" s="22"/>
      <c r="GCE73" s="21"/>
      <c r="GCF73" s="22"/>
      <c r="GCG73" s="21"/>
      <c r="GCH73" s="22"/>
      <c r="GCI73" s="21"/>
      <c r="GCJ73" s="22"/>
      <c r="GCK73" s="21"/>
      <c r="GCL73" s="22"/>
      <c r="GCM73" s="21"/>
      <c r="GCN73" s="22"/>
      <c r="GCO73" s="21"/>
      <c r="GCP73" s="22"/>
      <c r="GCQ73" s="21"/>
      <c r="GCR73" s="22"/>
      <c r="GCS73" s="21"/>
      <c r="GCT73" s="22"/>
      <c r="GCU73" s="21"/>
      <c r="GCV73" s="22"/>
      <c r="GCW73" s="21"/>
      <c r="GCX73" s="22"/>
      <c r="GCY73" s="21"/>
      <c r="GCZ73" s="22"/>
      <c r="GDA73" s="21"/>
      <c r="GDB73" s="22"/>
      <c r="GDC73" s="21"/>
      <c r="GDD73" s="22"/>
      <c r="GDE73" s="21"/>
      <c r="GDF73" s="22"/>
      <c r="GDG73" s="21"/>
      <c r="GDH73" s="22"/>
      <c r="GDI73" s="21"/>
      <c r="GDJ73" s="22"/>
      <c r="GDK73" s="21"/>
      <c r="GDL73" s="22"/>
      <c r="GDM73" s="21"/>
      <c r="GDN73" s="22"/>
      <c r="GDO73" s="21"/>
      <c r="GDP73" s="22"/>
      <c r="GDQ73" s="21"/>
      <c r="GDR73" s="22"/>
      <c r="GDS73" s="21"/>
      <c r="GDT73" s="22"/>
      <c r="GDU73" s="21"/>
      <c r="GDV73" s="22"/>
      <c r="GDW73" s="21"/>
      <c r="GDX73" s="22"/>
      <c r="GDY73" s="21"/>
      <c r="GDZ73" s="22"/>
      <c r="GEA73" s="21"/>
      <c r="GEB73" s="22"/>
      <c r="GEC73" s="21"/>
      <c r="GED73" s="22"/>
      <c r="GEE73" s="21"/>
      <c r="GEF73" s="22"/>
      <c r="GEG73" s="21"/>
      <c r="GEH73" s="22"/>
      <c r="GEI73" s="21"/>
      <c r="GEJ73" s="22"/>
      <c r="GEK73" s="21"/>
      <c r="GEL73" s="22"/>
      <c r="GEM73" s="21"/>
      <c r="GEN73" s="22"/>
      <c r="GEO73" s="21"/>
      <c r="GEP73" s="22"/>
      <c r="GEQ73" s="21"/>
      <c r="GER73" s="22"/>
      <c r="GES73" s="21"/>
      <c r="GET73" s="22"/>
      <c r="GEU73" s="21"/>
      <c r="GEV73" s="22"/>
      <c r="GEW73" s="21"/>
      <c r="GEX73" s="22"/>
      <c r="GEY73" s="21"/>
      <c r="GEZ73" s="22"/>
      <c r="GFA73" s="21"/>
      <c r="GFB73" s="22"/>
      <c r="GFC73" s="21"/>
      <c r="GFD73" s="22"/>
      <c r="GFE73" s="21"/>
      <c r="GFF73" s="22"/>
      <c r="GFG73" s="21"/>
      <c r="GFH73" s="22"/>
      <c r="GFI73" s="21"/>
      <c r="GFJ73" s="22"/>
      <c r="GFK73" s="21"/>
      <c r="GFL73" s="22"/>
      <c r="GFM73" s="21"/>
      <c r="GFN73" s="22"/>
      <c r="GFO73" s="21"/>
      <c r="GFP73" s="22"/>
      <c r="GFQ73" s="21"/>
      <c r="GFR73" s="22"/>
      <c r="GFS73" s="21"/>
      <c r="GFT73" s="22"/>
      <c r="GFU73" s="21"/>
      <c r="GFV73" s="22"/>
      <c r="GFW73" s="21"/>
      <c r="GFX73" s="22"/>
      <c r="GFY73" s="21"/>
      <c r="GFZ73" s="22"/>
      <c r="GGA73" s="21"/>
      <c r="GGB73" s="22"/>
      <c r="GGC73" s="21"/>
      <c r="GGD73" s="22"/>
      <c r="GGE73" s="21"/>
      <c r="GGF73" s="22"/>
      <c r="GGG73" s="21"/>
      <c r="GGH73" s="22"/>
      <c r="GGI73" s="21"/>
      <c r="GGJ73" s="22"/>
      <c r="GGK73" s="21"/>
      <c r="GGL73" s="22"/>
      <c r="GGM73" s="21"/>
      <c r="GGN73" s="22"/>
      <c r="GGO73" s="21"/>
      <c r="GGP73" s="22"/>
      <c r="GGQ73" s="21"/>
      <c r="GGR73" s="22"/>
      <c r="GGS73" s="21"/>
      <c r="GGT73" s="22"/>
      <c r="GGU73" s="21"/>
      <c r="GGV73" s="22"/>
      <c r="GGW73" s="21"/>
      <c r="GGX73" s="22"/>
      <c r="GGY73" s="21"/>
      <c r="GGZ73" s="22"/>
      <c r="GHA73" s="21"/>
      <c r="GHB73" s="22"/>
      <c r="GHC73" s="21"/>
      <c r="GHD73" s="22"/>
      <c r="GHE73" s="21"/>
      <c r="GHF73" s="22"/>
      <c r="GHG73" s="21"/>
      <c r="GHH73" s="22"/>
      <c r="GHI73" s="21"/>
      <c r="GHJ73" s="22"/>
      <c r="GHK73" s="21"/>
      <c r="GHL73" s="22"/>
      <c r="GHM73" s="21"/>
      <c r="GHN73" s="22"/>
      <c r="GHO73" s="21"/>
      <c r="GHP73" s="22"/>
      <c r="GHQ73" s="21"/>
      <c r="GHR73" s="22"/>
      <c r="GHS73" s="21"/>
      <c r="GHT73" s="22"/>
      <c r="GHU73" s="21"/>
      <c r="GHV73" s="22"/>
      <c r="GHW73" s="21"/>
      <c r="GHX73" s="22"/>
      <c r="GHY73" s="21"/>
      <c r="GHZ73" s="22"/>
      <c r="GIA73" s="21"/>
      <c r="GIB73" s="22"/>
      <c r="GIC73" s="21"/>
      <c r="GID73" s="22"/>
      <c r="GIE73" s="21"/>
      <c r="GIF73" s="22"/>
      <c r="GIG73" s="21"/>
      <c r="GIH73" s="22"/>
      <c r="GII73" s="21"/>
      <c r="GIJ73" s="22"/>
      <c r="GIK73" s="21"/>
      <c r="GIL73" s="22"/>
      <c r="GIM73" s="21"/>
      <c r="GIN73" s="22"/>
      <c r="GIO73" s="21"/>
      <c r="GIP73" s="22"/>
      <c r="GIQ73" s="21"/>
      <c r="GIR73" s="22"/>
      <c r="GIS73" s="21"/>
      <c r="GIT73" s="22"/>
      <c r="GIU73" s="21"/>
      <c r="GIV73" s="22"/>
      <c r="GIW73" s="21"/>
      <c r="GIX73" s="22"/>
      <c r="GIY73" s="21"/>
      <c r="GIZ73" s="22"/>
      <c r="GJA73" s="21"/>
      <c r="GJB73" s="22"/>
      <c r="GJC73" s="21"/>
      <c r="GJD73" s="22"/>
      <c r="GJE73" s="21"/>
      <c r="GJF73" s="22"/>
      <c r="GJG73" s="21"/>
      <c r="GJH73" s="22"/>
      <c r="GJI73" s="21"/>
      <c r="GJJ73" s="22"/>
      <c r="GJK73" s="21"/>
      <c r="GJL73" s="22"/>
      <c r="GJM73" s="21"/>
      <c r="GJN73" s="22"/>
      <c r="GJO73" s="21"/>
      <c r="GJP73" s="22"/>
      <c r="GJQ73" s="21"/>
      <c r="GJR73" s="22"/>
      <c r="GJS73" s="21"/>
      <c r="GJT73" s="22"/>
      <c r="GJU73" s="21"/>
      <c r="GJV73" s="22"/>
      <c r="GJW73" s="21"/>
      <c r="GJX73" s="22"/>
      <c r="GJY73" s="21"/>
      <c r="GJZ73" s="22"/>
      <c r="GKA73" s="21"/>
      <c r="GKB73" s="22"/>
      <c r="GKC73" s="21"/>
      <c r="GKD73" s="22"/>
      <c r="GKE73" s="21"/>
      <c r="GKF73" s="22"/>
      <c r="GKG73" s="21"/>
      <c r="GKH73" s="22"/>
      <c r="GKI73" s="21"/>
      <c r="GKJ73" s="22"/>
      <c r="GKK73" s="21"/>
      <c r="GKL73" s="22"/>
      <c r="GKM73" s="21"/>
      <c r="GKN73" s="22"/>
      <c r="GKO73" s="21"/>
      <c r="GKP73" s="22"/>
      <c r="GKQ73" s="21"/>
      <c r="GKR73" s="22"/>
      <c r="GKS73" s="21"/>
      <c r="GKT73" s="22"/>
      <c r="GKU73" s="21"/>
      <c r="GKV73" s="22"/>
      <c r="GKW73" s="21"/>
      <c r="GKX73" s="22"/>
      <c r="GKY73" s="21"/>
      <c r="GKZ73" s="22"/>
      <c r="GLA73" s="21"/>
      <c r="GLB73" s="22"/>
      <c r="GLC73" s="21"/>
      <c r="GLD73" s="22"/>
      <c r="GLE73" s="21"/>
      <c r="GLF73" s="22"/>
      <c r="GLG73" s="21"/>
      <c r="GLH73" s="22"/>
      <c r="GLI73" s="21"/>
      <c r="GLJ73" s="22"/>
      <c r="GLK73" s="21"/>
      <c r="GLL73" s="22"/>
      <c r="GLM73" s="21"/>
      <c r="GLN73" s="22"/>
      <c r="GLO73" s="21"/>
      <c r="GLP73" s="22"/>
      <c r="GLQ73" s="21"/>
      <c r="GLR73" s="22"/>
      <c r="GLS73" s="21"/>
      <c r="GLT73" s="22"/>
      <c r="GLU73" s="21"/>
      <c r="GLV73" s="22"/>
      <c r="GLW73" s="21"/>
      <c r="GLX73" s="22"/>
      <c r="GLY73" s="21"/>
      <c r="GLZ73" s="22"/>
      <c r="GMA73" s="21"/>
      <c r="GMB73" s="22"/>
      <c r="GMC73" s="21"/>
      <c r="GMD73" s="22"/>
      <c r="GME73" s="21"/>
      <c r="GMF73" s="22"/>
      <c r="GMG73" s="21"/>
      <c r="GMH73" s="22"/>
      <c r="GMI73" s="21"/>
      <c r="GMJ73" s="22"/>
      <c r="GMK73" s="21"/>
      <c r="GML73" s="22"/>
      <c r="GMM73" s="21"/>
      <c r="GMN73" s="22"/>
      <c r="GMO73" s="21"/>
      <c r="GMP73" s="22"/>
      <c r="GMQ73" s="21"/>
      <c r="GMR73" s="22"/>
      <c r="GMS73" s="21"/>
      <c r="GMT73" s="22"/>
      <c r="GMU73" s="21"/>
      <c r="GMV73" s="22"/>
      <c r="GMW73" s="21"/>
      <c r="GMX73" s="22"/>
      <c r="GMY73" s="21"/>
      <c r="GMZ73" s="22"/>
      <c r="GNA73" s="21"/>
      <c r="GNB73" s="22"/>
      <c r="GNC73" s="21"/>
      <c r="GND73" s="22"/>
      <c r="GNE73" s="21"/>
      <c r="GNF73" s="22"/>
      <c r="GNG73" s="21"/>
      <c r="GNH73" s="22"/>
      <c r="GNI73" s="21"/>
      <c r="GNJ73" s="22"/>
      <c r="GNK73" s="21"/>
      <c r="GNL73" s="22"/>
      <c r="GNM73" s="21"/>
      <c r="GNN73" s="22"/>
      <c r="GNO73" s="21"/>
      <c r="GNP73" s="22"/>
      <c r="GNQ73" s="21"/>
      <c r="GNR73" s="22"/>
      <c r="GNS73" s="21"/>
      <c r="GNT73" s="22"/>
      <c r="GNU73" s="21"/>
      <c r="GNV73" s="22"/>
      <c r="GNW73" s="21"/>
      <c r="GNX73" s="22"/>
      <c r="GNY73" s="21"/>
      <c r="GNZ73" s="22"/>
      <c r="GOA73" s="21"/>
      <c r="GOB73" s="22"/>
      <c r="GOC73" s="21"/>
      <c r="GOD73" s="22"/>
      <c r="GOE73" s="21"/>
      <c r="GOF73" s="22"/>
      <c r="GOG73" s="21"/>
      <c r="GOH73" s="22"/>
      <c r="GOI73" s="21"/>
      <c r="GOJ73" s="22"/>
      <c r="GOK73" s="21"/>
      <c r="GOL73" s="22"/>
      <c r="GOM73" s="21"/>
      <c r="GON73" s="22"/>
      <c r="GOO73" s="21"/>
      <c r="GOP73" s="22"/>
      <c r="GOQ73" s="21"/>
      <c r="GOR73" s="22"/>
      <c r="GOS73" s="21"/>
      <c r="GOT73" s="22"/>
      <c r="GOU73" s="21"/>
      <c r="GOV73" s="22"/>
      <c r="GOW73" s="21"/>
      <c r="GOX73" s="22"/>
      <c r="GOY73" s="21"/>
      <c r="GOZ73" s="22"/>
      <c r="GPA73" s="21"/>
      <c r="GPB73" s="22"/>
      <c r="GPC73" s="21"/>
      <c r="GPD73" s="22"/>
      <c r="GPE73" s="21"/>
      <c r="GPF73" s="22"/>
      <c r="GPG73" s="21"/>
      <c r="GPH73" s="22"/>
      <c r="GPI73" s="21"/>
      <c r="GPJ73" s="22"/>
      <c r="GPK73" s="21"/>
      <c r="GPL73" s="22"/>
      <c r="GPM73" s="21"/>
      <c r="GPN73" s="22"/>
      <c r="GPO73" s="21"/>
      <c r="GPP73" s="22"/>
      <c r="GPQ73" s="21"/>
      <c r="GPR73" s="22"/>
      <c r="GPS73" s="21"/>
      <c r="GPT73" s="22"/>
      <c r="GPU73" s="21"/>
      <c r="GPV73" s="22"/>
      <c r="GPW73" s="21"/>
      <c r="GPX73" s="22"/>
      <c r="GPY73" s="21"/>
      <c r="GPZ73" s="22"/>
      <c r="GQA73" s="21"/>
      <c r="GQB73" s="22"/>
      <c r="GQC73" s="21"/>
      <c r="GQD73" s="22"/>
      <c r="GQE73" s="21"/>
      <c r="GQF73" s="22"/>
      <c r="GQG73" s="21"/>
      <c r="GQH73" s="22"/>
      <c r="GQI73" s="21"/>
      <c r="GQJ73" s="22"/>
      <c r="GQK73" s="21"/>
      <c r="GQL73" s="22"/>
      <c r="GQM73" s="21"/>
      <c r="GQN73" s="22"/>
      <c r="GQO73" s="21"/>
      <c r="GQP73" s="22"/>
      <c r="GQQ73" s="21"/>
      <c r="GQR73" s="22"/>
      <c r="GQS73" s="21"/>
      <c r="GQT73" s="22"/>
      <c r="GQU73" s="21"/>
      <c r="GQV73" s="22"/>
      <c r="GQW73" s="21"/>
      <c r="GQX73" s="22"/>
      <c r="GQY73" s="21"/>
      <c r="GQZ73" s="22"/>
      <c r="GRA73" s="21"/>
      <c r="GRB73" s="22"/>
      <c r="GRC73" s="21"/>
      <c r="GRD73" s="22"/>
      <c r="GRE73" s="21"/>
      <c r="GRF73" s="22"/>
      <c r="GRG73" s="21"/>
      <c r="GRH73" s="22"/>
      <c r="GRI73" s="21"/>
      <c r="GRJ73" s="22"/>
      <c r="GRK73" s="21"/>
      <c r="GRL73" s="22"/>
      <c r="GRM73" s="21"/>
      <c r="GRN73" s="22"/>
      <c r="GRO73" s="21"/>
      <c r="GRP73" s="22"/>
      <c r="GRQ73" s="21"/>
      <c r="GRR73" s="22"/>
      <c r="GRS73" s="21"/>
      <c r="GRT73" s="22"/>
      <c r="GRU73" s="21"/>
      <c r="GRV73" s="22"/>
      <c r="GRW73" s="21"/>
      <c r="GRX73" s="22"/>
      <c r="GRY73" s="21"/>
      <c r="GRZ73" s="22"/>
      <c r="GSA73" s="21"/>
      <c r="GSB73" s="22"/>
      <c r="GSC73" s="21"/>
      <c r="GSD73" s="22"/>
      <c r="GSE73" s="21"/>
      <c r="GSF73" s="22"/>
      <c r="GSG73" s="21"/>
      <c r="GSH73" s="22"/>
      <c r="GSI73" s="21"/>
      <c r="GSJ73" s="22"/>
      <c r="GSK73" s="21"/>
      <c r="GSL73" s="22"/>
      <c r="GSM73" s="21"/>
      <c r="GSN73" s="22"/>
      <c r="GSO73" s="21"/>
      <c r="GSP73" s="22"/>
      <c r="GSQ73" s="21"/>
      <c r="GSR73" s="22"/>
      <c r="GSS73" s="21"/>
      <c r="GST73" s="22"/>
      <c r="GSU73" s="21"/>
      <c r="GSV73" s="22"/>
      <c r="GSW73" s="21"/>
      <c r="GSX73" s="22"/>
      <c r="GSY73" s="21"/>
      <c r="GSZ73" s="22"/>
      <c r="GTA73" s="21"/>
      <c r="GTB73" s="22"/>
      <c r="GTC73" s="21"/>
      <c r="GTD73" s="22"/>
      <c r="GTE73" s="21"/>
      <c r="GTF73" s="22"/>
      <c r="GTG73" s="21"/>
      <c r="GTH73" s="22"/>
      <c r="GTI73" s="21"/>
      <c r="GTJ73" s="22"/>
      <c r="GTK73" s="21"/>
      <c r="GTL73" s="22"/>
      <c r="GTM73" s="21"/>
      <c r="GTN73" s="22"/>
      <c r="GTO73" s="21"/>
      <c r="GTP73" s="22"/>
      <c r="GTQ73" s="21"/>
      <c r="GTR73" s="22"/>
      <c r="GTS73" s="21"/>
      <c r="GTT73" s="22"/>
      <c r="GTU73" s="21"/>
      <c r="GTV73" s="22"/>
      <c r="GTW73" s="21"/>
      <c r="GTX73" s="22"/>
      <c r="GTY73" s="21"/>
      <c r="GTZ73" s="22"/>
      <c r="GUA73" s="21"/>
      <c r="GUB73" s="22"/>
      <c r="GUC73" s="21"/>
      <c r="GUD73" s="22"/>
      <c r="GUE73" s="21"/>
      <c r="GUF73" s="22"/>
      <c r="GUG73" s="21"/>
      <c r="GUH73" s="22"/>
      <c r="GUI73" s="21"/>
      <c r="GUJ73" s="22"/>
      <c r="GUK73" s="21"/>
      <c r="GUL73" s="22"/>
      <c r="GUM73" s="21"/>
      <c r="GUN73" s="22"/>
      <c r="GUO73" s="21"/>
      <c r="GUP73" s="22"/>
      <c r="GUQ73" s="21"/>
      <c r="GUR73" s="22"/>
      <c r="GUS73" s="21"/>
      <c r="GUT73" s="22"/>
      <c r="GUU73" s="21"/>
      <c r="GUV73" s="22"/>
      <c r="GUW73" s="21"/>
      <c r="GUX73" s="22"/>
      <c r="GUY73" s="21"/>
      <c r="GUZ73" s="22"/>
      <c r="GVA73" s="21"/>
      <c r="GVB73" s="22"/>
      <c r="GVC73" s="21"/>
      <c r="GVD73" s="22"/>
      <c r="GVE73" s="21"/>
      <c r="GVF73" s="22"/>
      <c r="GVG73" s="21"/>
      <c r="GVH73" s="22"/>
      <c r="GVI73" s="21"/>
      <c r="GVJ73" s="22"/>
      <c r="GVK73" s="21"/>
      <c r="GVL73" s="22"/>
      <c r="GVM73" s="21"/>
      <c r="GVN73" s="22"/>
      <c r="GVO73" s="21"/>
      <c r="GVP73" s="22"/>
      <c r="GVQ73" s="21"/>
      <c r="GVR73" s="22"/>
      <c r="GVS73" s="21"/>
      <c r="GVT73" s="22"/>
      <c r="GVU73" s="21"/>
      <c r="GVV73" s="22"/>
      <c r="GVW73" s="21"/>
      <c r="GVX73" s="22"/>
      <c r="GVY73" s="21"/>
      <c r="GVZ73" s="22"/>
      <c r="GWA73" s="21"/>
      <c r="GWB73" s="22"/>
      <c r="GWC73" s="21"/>
      <c r="GWD73" s="22"/>
      <c r="GWE73" s="21"/>
      <c r="GWF73" s="22"/>
      <c r="GWG73" s="21"/>
      <c r="GWH73" s="22"/>
      <c r="GWI73" s="21"/>
      <c r="GWJ73" s="22"/>
      <c r="GWK73" s="21"/>
      <c r="GWL73" s="22"/>
      <c r="GWM73" s="21"/>
      <c r="GWN73" s="22"/>
      <c r="GWO73" s="21"/>
      <c r="GWP73" s="22"/>
      <c r="GWQ73" s="21"/>
      <c r="GWR73" s="22"/>
      <c r="GWS73" s="21"/>
      <c r="GWT73" s="22"/>
      <c r="GWU73" s="21"/>
      <c r="GWV73" s="22"/>
      <c r="GWW73" s="21"/>
      <c r="GWX73" s="22"/>
      <c r="GWY73" s="21"/>
      <c r="GWZ73" s="22"/>
      <c r="GXA73" s="21"/>
      <c r="GXB73" s="22"/>
      <c r="GXC73" s="21"/>
      <c r="GXD73" s="22"/>
      <c r="GXE73" s="21"/>
      <c r="GXF73" s="22"/>
      <c r="GXG73" s="21"/>
      <c r="GXH73" s="22"/>
      <c r="GXI73" s="21"/>
      <c r="GXJ73" s="22"/>
      <c r="GXK73" s="21"/>
      <c r="GXL73" s="22"/>
      <c r="GXM73" s="21"/>
      <c r="GXN73" s="22"/>
      <c r="GXO73" s="21"/>
      <c r="GXP73" s="22"/>
      <c r="GXQ73" s="21"/>
      <c r="GXR73" s="22"/>
      <c r="GXS73" s="21"/>
      <c r="GXT73" s="22"/>
      <c r="GXU73" s="21"/>
      <c r="GXV73" s="22"/>
      <c r="GXW73" s="21"/>
      <c r="GXX73" s="22"/>
      <c r="GXY73" s="21"/>
      <c r="GXZ73" s="22"/>
      <c r="GYA73" s="21"/>
      <c r="GYB73" s="22"/>
      <c r="GYC73" s="21"/>
      <c r="GYD73" s="22"/>
      <c r="GYE73" s="21"/>
      <c r="GYF73" s="22"/>
      <c r="GYG73" s="21"/>
      <c r="GYH73" s="22"/>
      <c r="GYI73" s="21"/>
      <c r="GYJ73" s="22"/>
      <c r="GYK73" s="21"/>
      <c r="GYL73" s="22"/>
      <c r="GYM73" s="21"/>
      <c r="GYN73" s="22"/>
      <c r="GYO73" s="21"/>
      <c r="GYP73" s="22"/>
      <c r="GYQ73" s="21"/>
      <c r="GYR73" s="22"/>
      <c r="GYS73" s="21"/>
      <c r="GYT73" s="22"/>
      <c r="GYU73" s="21"/>
      <c r="GYV73" s="22"/>
      <c r="GYW73" s="21"/>
      <c r="GYX73" s="22"/>
      <c r="GYY73" s="21"/>
      <c r="GYZ73" s="22"/>
      <c r="GZA73" s="21"/>
      <c r="GZB73" s="22"/>
      <c r="GZC73" s="21"/>
      <c r="GZD73" s="22"/>
      <c r="GZE73" s="21"/>
      <c r="GZF73" s="22"/>
      <c r="GZG73" s="21"/>
      <c r="GZH73" s="22"/>
      <c r="GZI73" s="21"/>
      <c r="GZJ73" s="22"/>
      <c r="GZK73" s="21"/>
      <c r="GZL73" s="22"/>
      <c r="GZM73" s="21"/>
      <c r="GZN73" s="22"/>
      <c r="GZO73" s="21"/>
      <c r="GZP73" s="22"/>
      <c r="GZQ73" s="21"/>
      <c r="GZR73" s="22"/>
      <c r="GZS73" s="21"/>
      <c r="GZT73" s="22"/>
      <c r="GZU73" s="21"/>
      <c r="GZV73" s="22"/>
      <c r="GZW73" s="21"/>
      <c r="GZX73" s="22"/>
      <c r="GZY73" s="21"/>
      <c r="GZZ73" s="22"/>
      <c r="HAA73" s="21"/>
      <c r="HAB73" s="22"/>
      <c r="HAC73" s="21"/>
      <c r="HAD73" s="22"/>
      <c r="HAE73" s="21"/>
      <c r="HAF73" s="22"/>
      <c r="HAG73" s="21"/>
      <c r="HAH73" s="22"/>
      <c r="HAI73" s="21"/>
      <c r="HAJ73" s="22"/>
      <c r="HAK73" s="21"/>
      <c r="HAL73" s="22"/>
      <c r="HAM73" s="21"/>
      <c r="HAN73" s="22"/>
      <c r="HAO73" s="21"/>
      <c r="HAP73" s="22"/>
      <c r="HAQ73" s="21"/>
      <c r="HAR73" s="22"/>
      <c r="HAS73" s="21"/>
      <c r="HAT73" s="22"/>
      <c r="HAU73" s="21"/>
      <c r="HAV73" s="22"/>
      <c r="HAW73" s="21"/>
      <c r="HAX73" s="22"/>
      <c r="HAY73" s="21"/>
      <c r="HAZ73" s="22"/>
      <c r="HBA73" s="21"/>
      <c r="HBB73" s="22"/>
      <c r="HBC73" s="21"/>
      <c r="HBD73" s="22"/>
      <c r="HBE73" s="21"/>
      <c r="HBF73" s="22"/>
      <c r="HBG73" s="21"/>
      <c r="HBH73" s="22"/>
      <c r="HBI73" s="21"/>
      <c r="HBJ73" s="22"/>
      <c r="HBK73" s="21"/>
      <c r="HBL73" s="22"/>
      <c r="HBM73" s="21"/>
      <c r="HBN73" s="22"/>
      <c r="HBO73" s="21"/>
      <c r="HBP73" s="22"/>
      <c r="HBQ73" s="21"/>
      <c r="HBR73" s="22"/>
      <c r="HBS73" s="21"/>
      <c r="HBT73" s="22"/>
      <c r="HBU73" s="21"/>
      <c r="HBV73" s="22"/>
      <c r="HBW73" s="21"/>
      <c r="HBX73" s="22"/>
      <c r="HBY73" s="21"/>
      <c r="HBZ73" s="22"/>
      <c r="HCA73" s="21"/>
      <c r="HCB73" s="22"/>
      <c r="HCC73" s="21"/>
      <c r="HCD73" s="22"/>
      <c r="HCE73" s="21"/>
      <c r="HCF73" s="22"/>
      <c r="HCG73" s="21"/>
      <c r="HCH73" s="22"/>
      <c r="HCI73" s="21"/>
      <c r="HCJ73" s="22"/>
      <c r="HCK73" s="21"/>
      <c r="HCL73" s="22"/>
      <c r="HCM73" s="21"/>
      <c r="HCN73" s="22"/>
      <c r="HCO73" s="21"/>
      <c r="HCP73" s="22"/>
      <c r="HCQ73" s="21"/>
      <c r="HCR73" s="22"/>
      <c r="HCS73" s="21"/>
      <c r="HCT73" s="22"/>
      <c r="HCU73" s="21"/>
      <c r="HCV73" s="22"/>
      <c r="HCW73" s="21"/>
      <c r="HCX73" s="22"/>
      <c r="HCY73" s="21"/>
      <c r="HCZ73" s="22"/>
      <c r="HDA73" s="21"/>
      <c r="HDB73" s="22"/>
      <c r="HDC73" s="21"/>
      <c r="HDD73" s="22"/>
      <c r="HDE73" s="21"/>
      <c r="HDF73" s="22"/>
      <c r="HDG73" s="21"/>
      <c r="HDH73" s="22"/>
      <c r="HDI73" s="21"/>
      <c r="HDJ73" s="22"/>
      <c r="HDK73" s="21"/>
      <c r="HDL73" s="22"/>
      <c r="HDM73" s="21"/>
      <c r="HDN73" s="22"/>
      <c r="HDO73" s="21"/>
      <c r="HDP73" s="22"/>
      <c r="HDQ73" s="21"/>
      <c r="HDR73" s="22"/>
      <c r="HDS73" s="21"/>
      <c r="HDT73" s="22"/>
      <c r="HDU73" s="21"/>
      <c r="HDV73" s="22"/>
      <c r="HDW73" s="21"/>
      <c r="HDX73" s="22"/>
      <c r="HDY73" s="21"/>
      <c r="HDZ73" s="22"/>
      <c r="HEA73" s="21"/>
      <c r="HEB73" s="22"/>
      <c r="HEC73" s="21"/>
      <c r="HED73" s="22"/>
      <c r="HEE73" s="21"/>
      <c r="HEF73" s="22"/>
      <c r="HEG73" s="21"/>
      <c r="HEH73" s="22"/>
      <c r="HEI73" s="21"/>
      <c r="HEJ73" s="22"/>
      <c r="HEK73" s="21"/>
      <c r="HEL73" s="22"/>
      <c r="HEM73" s="21"/>
      <c r="HEN73" s="22"/>
      <c r="HEO73" s="21"/>
      <c r="HEP73" s="22"/>
      <c r="HEQ73" s="21"/>
      <c r="HER73" s="22"/>
      <c r="HES73" s="21"/>
      <c r="HET73" s="22"/>
      <c r="HEU73" s="21"/>
      <c r="HEV73" s="22"/>
      <c r="HEW73" s="21"/>
      <c r="HEX73" s="22"/>
      <c r="HEY73" s="21"/>
      <c r="HEZ73" s="22"/>
      <c r="HFA73" s="21"/>
      <c r="HFB73" s="22"/>
      <c r="HFC73" s="21"/>
      <c r="HFD73" s="22"/>
      <c r="HFE73" s="21"/>
      <c r="HFF73" s="22"/>
      <c r="HFG73" s="21"/>
      <c r="HFH73" s="22"/>
      <c r="HFI73" s="21"/>
      <c r="HFJ73" s="22"/>
      <c r="HFK73" s="21"/>
      <c r="HFL73" s="22"/>
      <c r="HFM73" s="21"/>
      <c r="HFN73" s="22"/>
      <c r="HFO73" s="21"/>
      <c r="HFP73" s="22"/>
      <c r="HFQ73" s="21"/>
      <c r="HFR73" s="22"/>
      <c r="HFS73" s="21"/>
      <c r="HFT73" s="22"/>
      <c r="HFU73" s="21"/>
      <c r="HFV73" s="22"/>
      <c r="HFW73" s="21"/>
      <c r="HFX73" s="22"/>
      <c r="HFY73" s="21"/>
      <c r="HFZ73" s="22"/>
      <c r="HGA73" s="21"/>
      <c r="HGB73" s="22"/>
      <c r="HGC73" s="21"/>
      <c r="HGD73" s="22"/>
      <c r="HGE73" s="21"/>
      <c r="HGF73" s="22"/>
      <c r="HGG73" s="21"/>
      <c r="HGH73" s="22"/>
      <c r="HGI73" s="21"/>
      <c r="HGJ73" s="22"/>
      <c r="HGK73" s="21"/>
      <c r="HGL73" s="22"/>
      <c r="HGM73" s="21"/>
      <c r="HGN73" s="22"/>
      <c r="HGO73" s="21"/>
      <c r="HGP73" s="22"/>
      <c r="HGQ73" s="21"/>
      <c r="HGR73" s="22"/>
      <c r="HGS73" s="21"/>
      <c r="HGT73" s="22"/>
      <c r="HGU73" s="21"/>
      <c r="HGV73" s="22"/>
      <c r="HGW73" s="21"/>
      <c r="HGX73" s="22"/>
      <c r="HGY73" s="21"/>
      <c r="HGZ73" s="22"/>
      <c r="HHA73" s="21"/>
      <c r="HHB73" s="22"/>
      <c r="HHC73" s="21"/>
      <c r="HHD73" s="22"/>
      <c r="HHE73" s="21"/>
      <c r="HHF73" s="22"/>
      <c r="HHG73" s="21"/>
      <c r="HHH73" s="22"/>
      <c r="HHI73" s="21"/>
      <c r="HHJ73" s="22"/>
      <c r="HHK73" s="21"/>
      <c r="HHL73" s="22"/>
      <c r="HHM73" s="21"/>
      <c r="HHN73" s="22"/>
      <c r="HHO73" s="21"/>
      <c r="HHP73" s="22"/>
      <c r="HHQ73" s="21"/>
      <c r="HHR73" s="22"/>
      <c r="HHS73" s="21"/>
      <c r="HHT73" s="22"/>
      <c r="HHU73" s="21"/>
      <c r="HHV73" s="22"/>
      <c r="HHW73" s="21"/>
      <c r="HHX73" s="22"/>
      <c r="HHY73" s="21"/>
      <c r="HHZ73" s="22"/>
      <c r="HIA73" s="21"/>
      <c r="HIB73" s="22"/>
      <c r="HIC73" s="21"/>
      <c r="HID73" s="22"/>
      <c r="HIE73" s="21"/>
      <c r="HIF73" s="22"/>
      <c r="HIG73" s="21"/>
      <c r="HIH73" s="22"/>
      <c r="HII73" s="21"/>
      <c r="HIJ73" s="22"/>
      <c r="HIK73" s="21"/>
      <c r="HIL73" s="22"/>
      <c r="HIM73" s="21"/>
      <c r="HIN73" s="22"/>
      <c r="HIO73" s="21"/>
      <c r="HIP73" s="22"/>
      <c r="HIQ73" s="21"/>
      <c r="HIR73" s="22"/>
      <c r="HIS73" s="21"/>
      <c r="HIT73" s="22"/>
      <c r="HIU73" s="21"/>
      <c r="HIV73" s="22"/>
      <c r="HIW73" s="21"/>
      <c r="HIX73" s="22"/>
      <c r="HIY73" s="21"/>
      <c r="HIZ73" s="22"/>
      <c r="HJA73" s="21"/>
      <c r="HJB73" s="22"/>
      <c r="HJC73" s="21"/>
      <c r="HJD73" s="22"/>
      <c r="HJE73" s="21"/>
      <c r="HJF73" s="22"/>
      <c r="HJG73" s="21"/>
      <c r="HJH73" s="22"/>
      <c r="HJI73" s="21"/>
      <c r="HJJ73" s="22"/>
      <c r="HJK73" s="21"/>
      <c r="HJL73" s="22"/>
      <c r="HJM73" s="21"/>
      <c r="HJN73" s="22"/>
      <c r="HJO73" s="21"/>
      <c r="HJP73" s="22"/>
      <c r="HJQ73" s="21"/>
      <c r="HJR73" s="22"/>
      <c r="HJS73" s="21"/>
      <c r="HJT73" s="22"/>
      <c r="HJU73" s="21"/>
      <c r="HJV73" s="22"/>
      <c r="HJW73" s="21"/>
      <c r="HJX73" s="22"/>
      <c r="HJY73" s="21"/>
      <c r="HJZ73" s="22"/>
      <c r="HKA73" s="21"/>
      <c r="HKB73" s="22"/>
      <c r="HKC73" s="21"/>
      <c r="HKD73" s="22"/>
      <c r="HKE73" s="21"/>
      <c r="HKF73" s="22"/>
      <c r="HKG73" s="21"/>
      <c r="HKH73" s="22"/>
      <c r="HKI73" s="21"/>
      <c r="HKJ73" s="22"/>
      <c r="HKK73" s="21"/>
      <c r="HKL73" s="22"/>
      <c r="HKM73" s="21"/>
      <c r="HKN73" s="22"/>
      <c r="HKO73" s="21"/>
      <c r="HKP73" s="22"/>
      <c r="HKQ73" s="21"/>
      <c r="HKR73" s="22"/>
      <c r="HKS73" s="21"/>
      <c r="HKT73" s="22"/>
      <c r="HKU73" s="21"/>
      <c r="HKV73" s="22"/>
      <c r="HKW73" s="21"/>
      <c r="HKX73" s="22"/>
      <c r="HKY73" s="21"/>
      <c r="HKZ73" s="22"/>
      <c r="HLA73" s="21"/>
      <c r="HLB73" s="22"/>
      <c r="HLC73" s="21"/>
      <c r="HLD73" s="22"/>
      <c r="HLE73" s="21"/>
      <c r="HLF73" s="22"/>
      <c r="HLG73" s="21"/>
      <c r="HLH73" s="22"/>
      <c r="HLI73" s="21"/>
      <c r="HLJ73" s="22"/>
      <c r="HLK73" s="21"/>
      <c r="HLL73" s="22"/>
      <c r="HLM73" s="21"/>
      <c r="HLN73" s="22"/>
      <c r="HLO73" s="21"/>
      <c r="HLP73" s="22"/>
      <c r="HLQ73" s="21"/>
      <c r="HLR73" s="22"/>
      <c r="HLS73" s="21"/>
      <c r="HLT73" s="22"/>
      <c r="HLU73" s="21"/>
      <c r="HLV73" s="22"/>
      <c r="HLW73" s="21"/>
      <c r="HLX73" s="22"/>
      <c r="HLY73" s="21"/>
      <c r="HLZ73" s="22"/>
      <c r="HMA73" s="21"/>
      <c r="HMB73" s="22"/>
      <c r="HMC73" s="21"/>
      <c r="HMD73" s="22"/>
      <c r="HME73" s="21"/>
      <c r="HMF73" s="22"/>
      <c r="HMG73" s="21"/>
      <c r="HMH73" s="22"/>
      <c r="HMI73" s="21"/>
      <c r="HMJ73" s="22"/>
      <c r="HMK73" s="21"/>
      <c r="HML73" s="22"/>
      <c r="HMM73" s="21"/>
      <c r="HMN73" s="22"/>
      <c r="HMO73" s="21"/>
      <c r="HMP73" s="22"/>
      <c r="HMQ73" s="21"/>
      <c r="HMR73" s="22"/>
      <c r="HMS73" s="21"/>
      <c r="HMT73" s="22"/>
      <c r="HMU73" s="21"/>
      <c r="HMV73" s="22"/>
      <c r="HMW73" s="21"/>
      <c r="HMX73" s="22"/>
      <c r="HMY73" s="21"/>
      <c r="HMZ73" s="22"/>
      <c r="HNA73" s="21"/>
      <c r="HNB73" s="22"/>
      <c r="HNC73" s="21"/>
      <c r="HND73" s="22"/>
      <c r="HNE73" s="21"/>
      <c r="HNF73" s="22"/>
      <c r="HNG73" s="21"/>
      <c r="HNH73" s="22"/>
      <c r="HNI73" s="21"/>
      <c r="HNJ73" s="22"/>
      <c r="HNK73" s="21"/>
      <c r="HNL73" s="22"/>
      <c r="HNM73" s="21"/>
      <c r="HNN73" s="22"/>
      <c r="HNO73" s="21"/>
      <c r="HNP73" s="22"/>
      <c r="HNQ73" s="21"/>
      <c r="HNR73" s="22"/>
      <c r="HNS73" s="21"/>
      <c r="HNT73" s="22"/>
      <c r="HNU73" s="21"/>
      <c r="HNV73" s="22"/>
      <c r="HNW73" s="21"/>
      <c r="HNX73" s="22"/>
      <c r="HNY73" s="21"/>
      <c r="HNZ73" s="22"/>
      <c r="HOA73" s="21"/>
      <c r="HOB73" s="22"/>
      <c r="HOC73" s="21"/>
      <c r="HOD73" s="22"/>
      <c r="HOE73" s="21"/>
      <c r="HOF73" s="22"/>
      <c r="HOG73" s="21"/>
      <c r="HOH73" s="22"/>
      <c r="HOI73" s="21"/>
      <c r="HOJ73" s="22"/>
      <c r="HOK73" s="21"/>
      <c r="HOL73" s="22"/>
      <c r="HOM73" s="21"/>
      <c r="HON73" s="22"/>
      <c r="HOO73" s="21"/>
      <c r="HOP73" s="22"/>
      <c r="HOQ73" s="21"/>
      <c r="HOR73" s="22"/>
      <c r="HOS73" s="21"/>
      <c r="HOT73" s="22"/>
      <c r="HOU73" s="21"/>
      <c r="HOV73" s="22"/>
      <c r="HOW73" s="21"/>
      <c r="HOX73" s="22"/>
      <c r="HOY73" s="21"/>
      <c r="HOZ73" s="22"/>
      <c r="HPA73" s="21"/>
      <c r="HPB73" s="22"/>
      <c r="HPC73" s="21"/>
      <c r="HPD73" s="22"/>
      <c r="HPE73" s="21"/>
      <c r="HPF73" s="22"/>
      <c r="HPG73" s="21"/>
      <c r="HPH73" s="22"/>
      <c r="HPI73" s="21"/>
      <c r="HPJ73" s="22"/>
      <c r="HPK73" s="21"/>
      <c r="HPL73" s="22"/>
      <c r="HPM73" s="21"/>
      <c r="HPN73" s="22"/>
      <c r="HPO73" s="21"/>
      <c r="HPP73" s="22"/>
      <c r="HPQ73" s="21"/>
      <c r="HPR73" s="22"/>
      <c r="HPS73" s="21"/>
      <c r="HPT73" s="22"/>
      <c r="HPU73" s="21"/>
      <c r="HPV73" s="22"/>
      <c r="HPW73" s="21"/>
      <c r="HPX73" s="22"/>
      <c r="HPY73" s="21"/>
      <c r="HPZ73" s="22"/>
      <c r="HQA73" s="21"/>
      <c r="HQB73" s="22"/>
      <c r="HQC73" s="21"/>
      <c r="HQD73" s="22"/>
      <c r="HQE73" s="21"/>
      <c r="HQF73" s="22"/>
      <c r="HQG73" s="21"/>
      <c r="HQH73" s="22"/>
      <c r="HQI73" s="21"/>
      <c r="HQJ73" s="22"/>
      <c r="HQK73" s="21"/>
      <c r="HQL73" s="22"/>
      <c r="HQM73" s="21"/>
      <c r="HQN73" s="22"/>
      <c r="HQO73" s="21"/>
      <c r="HQP73" s="22"/>
      <c r="HQQ73" s="21"/>
      <c r="HQR73" s="22"/>
      <c r="HQS73" s="21"/>
      <c r="HQT73" s="22"/>
      <c r="HQU73" s="21"/>
      <c r="HQV73" s="22"/>
      <c r="HQW73" s="21"/>
      <c r="HQX73" s="22"/>
      <c r="HQY73" s="21"/>
      <c r="HQZ73" s="22"/>
      <c r="HRA73" s="21"/>
      <c r="HRB73" s="22"/>
      <c r="HRC73" s="21"/>
      <c r="HRD73" s="22"/>
      <c r="HRE73" s="21"/>
      <c r="HRF73" s="22"/>
      <c r="HRG73" s="21"/>
      <c r="HRH73" s="22"/>
      <c r="HRI73" s="21"/>
      <c r="HRJ73" s="22"/>
      <c r="HRK73" s="21"/>
      <c r="HRL73" s="22"/>
      <c r="HRM73" s="21"/>
      <c r="HRN73" s="22"/>
      <c r="HRO73" s="21"/>
      <c r="HRP73" s="22"/>
      <c r="HRQ73" s="21"/>
      <c r="HRR73" s="22"/>
      <c r="HRS73" s="21"/>
      <c r="HRT73" s="22"/>
      <c r="HRU73" s="21"/>
      <c r="HRV73" s="22"/>
      <c r="HRW73" s="21"/>
      <c r="HRX73" s="22"/>
      <c r="HRY73" s="21"/>
      <c r="HRZ73" s="22"/>
      <c r="HSA73" s="21"/>
      <c r="HSB73" s="22"/>
      <c r="HSC73" s="21"/>
      <c r="HSD73" s="22"/>
      <c r="HSE73" s="21"/>
      <c r="HSF73" s="22"/>
      <c r="HSG73" s="21"/>
      <c r="HSH73" s="22"/>
      <c r="HSI73" s="21"/>
      <c r="HSJ73" s="22"/>
      <c r="HSK73" s="21"/>
      <c r="HSL73" s="22"/>
      <c r="HSM73" s="21"/>
      <c r="HSN73" s="22"/>
      <c r="HSO73" s="21"/>
      <c r="HSP73" s="22"/>
      <c r="HSQ73" s="21"/>
      <c r="HSR73" s="22"/>
      <c r="HSS73" s="21"/>
      <c r="HST73" s="22"/>
      <c r="HSU73" s="21"/>
      <c r="HSV73" s="22"/>
      <c r="HSW73" s="21"/>
      <c r="HSX73" s="22"/>
      <c r="HSY73" s="21"/>
      <c r="HSZ73" s="22"/>
      <c r="HTA73" s="21"/>
      <c r="HTB73" s="22"/>
      <c r="HTC73" s="21"/>
      <c r="HTD73" s="22"/>
      <c r="HTE73" s="21"/>
      <c r="HTF73" s="22"/>
      <c r="HTG73" s="21"/>
      <c r="HTH73" s="22"/>
      <c r="HTI73" s="21"/>
      <c r="HTJ73" s="22"/>
      <c r="HTK73" s="21"/>
      <c r="HTL73" s="22"/>
      <c r="HTM73" s="21"/>
      <c r="HTN73" s="22"/>
      <c r="HTO73" s="21"/>
      <c r="HTP73" s="22"/>
      <c r="HTQ73" s="21"/>
      <c r="HTR73" s="22"/>
      <c r="HTS73" s="21"/>
      <c r="HTT73" s="22"/>
      <c r="HTU73" s="21"/>
      <c r="HTV73" s="22"/>
      <c r="HTW73" s="21"/>
      <c r="HTX73" s="22"/>
      <c r="HTY73" s="21"/>
      <c r="HTZ73" s="22"/>
      <c r="HUA73" s="21"/>
      <c r="HUB73" s="22"/>
      <c r="HUC73" s="21"/>
      <c r="HUD73" s="22"/>
      <c r="HUE73" s="21"/>
      <c r="HUF73" s="22"/>
      <c r="HUG73" s="21"/>
      <c r="HUH73" s="22"/>
      <c r="HUI73" s="21"/>
      <c r="HUJ73" s="22"/>
      <c r="HUK73" s="21"/>
      <c r="HUL73" s="22"/>
      <c r="HUM73" s="21"/>
      <c r="HUN73" s="22"/>
      <c r="HUO73" s="21"/>
      <c r="HUP73" s="22"/>
      <c r="HUQ73" s="21"/>
      <c r="HUR73" s="22"/>
      <c r="HUS73" s="21"/>
      <c r="HUT73" s="22"/>
      <c r="HUU73" s="21"/>
      <c r="HUV73" s="22"/>
      <c r="HUW73" s="21"/>
      <c r="HUX73" s="22"/>
      <c r="HUY73" s="21"/>
      <c r="HUZ73" s="22"/>
      <c r="HVA73" s="21"/>
      <c r="HVB73" s="22"/>
      <c r="HVC73" s="21"/>
      <c r="HVD73" s="22"/>
      <c r="HVE73" s="21"/>
      <c r="HVF73" s="22"/>
      <c r="HVG73" s="21"/>
      <c r="HVH73" s="22"/>
      <c r="HVI73" s="21"/>
      <c r="HVJ73" s="22"/>
      <c r="HVK73" s="21"/>
      <c r="HVL73" s="22"/>
      <c r="HVM73" s="21"/>
      <c r="HVN73" s="22"/>
      <c r="HVO73" s="21"/>
      <c r="HVP73" s="22"/>
      <c r="HVQ73" s="21"/>
      <c r="HVR73" s="22"/>
      <c r="HVS73" s="21"/>
      <c r="HVT73" s="22"/>
      <c r="HVU73" s="21"/>
      <c r="HVV73" s="22"/>
      <c r="HVW73" s="21"/>
      <c r="HVX73" s="22"/>
      <c r="HVY73" s="21"/>
      <c r="HVZ73" s="22"/>
      <c r="HWA73" s="21"/>
      <c r="HWB73" s="22"/>
      <c r="HWC73" s="21"/>
      <c r="HWD73" s="22"/>
      <c r="HWE73" s="21"/>
      <c r="HWF73" s="22"/>
      <c r="HWG73" s="21"/>
      <c r="HWH73" s="22"/>
      <c r="HWI73" s="21"/>
      <c r="HWJ73" s="22"/>
      <c r="HWK73" s="21"/>
      <c r="HWL73" s="22"/>
      <c r="HWM73" s="21"/>
      <c r="HWN73" s="22"/>
      <c r="HWO73" s="21"/>
      <c r="HWP73" s="22"/>
      <c r="HWQ73" s="21"/>
      <c r="HWR73" s="22"/>
      <c r="HWS73" s="21"/>
      <c r="HWT73" s="22"/>
      <c r="HWU73" s="21"/>
      <c r="HWV73" s="22"/>
      <c r="HWW73" s="21"/>
      <c r="HWX73" s="22"/>
      <c r="HWY73" s="21"/>
      <c r="HWZ73" s="22"/>
      <c r="HXA73" s="21"/>
      <c r="HXB73" s="22"/>
      <c r="HXC73" s="21"/>
      <c r="HXD73" s="22"/>
      <c r="HXE73" s="21"/>
      <c r="HXF73" s="22"/>
      <c r="HXG73" s="21"/>
      <c r="HXH73" s="22"/>
      <c r="HXI73" s="21"/>
      <c r="HXJ73" s="22"/>
      <c r="HXK73" s="21"/>
      <c r="HXL73" s="22"/>
      <c r="HXM73" s="21"/>
      <c r="HXN73" s="22"/>
      <c r="HXO73" s="21"/>
      <c r="HXP73" s="22"/>
      <c r="HXQ73" s="21"/>
      <c r="HXR73" s="22"/>
      <c r="HXS73" s="21"/>
      <c r="HXT73" s="22"/>
      <c r="HXU73" s="21"/>
      <c r="HXV73" s="22"/>
      <c r="HXW73" s="21"/>
      <c r="HXX73" s="22"/>
      <c r="HXY73" s="21"/>
      <c r="HXZ73" s="22"/>
      <c r="HYA73" s="21"/>
      <c r="HYB73" s="22"/>
      <c r="HYC73" s="21"/>
      <c r="HYD73" s="22"/>
      <c r="HYE73" s="21"/>
      <c r="HYF73" s="22"/>
      <c r="HYG73" s="21"/>
      <c r="HYH73" s="22"/>
      <c r="HYI73" s="21"/>
      <c r="HYJ73" s="22"/>
      <c r="HYK73" s="21"/>
      <c r="HYL73" s="22"/>
      <c r="HYM73" s="21"/>
      <c r="HYN73" s="22"/>
      <c r="HYO73" s="21"/>
      <c r="HYP73" s="22"/>
      <c r="HYQ73" s="21"/>
      <c r="HYR73" s="22"/>
      <c r="HYS73" s="21"/>
      <c r="HYT73" s="22"/>
      <c r="HYU73" s="21"/>
      <c r="HYV73" s="22"/>
      <c r="HYW73" s="21"/>
      <c r="HYX73" s="22"/>
      <c r="HYY73" s="21"/>
      <c r="HYZ73" s="22"/>
      <c r="HZA73" s="21"/>
      <c r="HZB73" s="22"/>
      <c r="HZC73" s="21"/>
      <c r="HZD73" s="22"/>
      <c r="HZE73" s="21"/>
      <c r="HZF73" s="22"/>
      <c r="HZG73" s="21"/>
      <c r="HZH73" s="22"/>
      <c r="HZI73" s="21"/>
      <c r="HZJ73" s="22"/>
      <c r="HZK73" s="21"/>
      <c r="HZL73" s="22"/>
      <c r="HZM73" s="21"/>
      <c r="HZN73" s="22"/>
      <c r="HZO73" s="21"/>
      <c r="HZP73" s="22"/>
      <c r="HZQ73" s="21"/>
      <c r="HZR73" s="22"/>
      <c r="HZS73" s="21"/>
      <c r="HZT73" s="22"/>
      <c r="HZU73" s="21"/>
      <c r="HZV73" s="22"/>
      <c r="HZW73" s="21"/>
      <c r="HZX73" s="22"/>
      <c r="HZY73" s="21"/>
      <c r="HZZ73" s="22"/>
      <c r="IAA73" s="21"/>
      <c r="IAB73" s="22"/>
      <c r="IAC73" s="21"/>
      <c r="IAD73" s="22"/>
      <c r="IAE73" s="21"/>
      <c r="IAF73" s="22"/>
      <c r="IAG73" s="21"/>
      <c r="IAH73" s="22"/>
      <c r="IAI73" s="21"/>
      <c r="IAJ73" s="22"/>
      <c r="IAK73" s="21"/>
      <c r="IAL73" s="22"/>
      <c r="IAM73" s="21"/>
      <c r="IAN73" s="22"/>
      <c r="IAO73" s="21"/>
      <c r="IAP73" s="22"/>
      <c r="IAQ73" s="21"/>
      <c r="IAR73" s="22"/>
      <c r="IAS73" s="21"/>
      <c r="IAT73" s="22"/>
      <c r="IAU73" s="21"/>
      <c r="IAV73" s="22"/>
      <c r="IAW73" s="21"/>
      <c r="IAX73" s="22"/>
      <c r="IAY73" s="21"/>
      <c r="IAZ73" s="22"/>
      <c r="IBA73" s="21"/>
      <c r="IBB73" s="22"/>
      <c r="IBC73" s="21"/>
      <c r="IBD73" s="22"/>
      <c r="IBE73" s="21"/>
      <c r="IBF73" s="22"/>
      <c r="IBG73" s="21"/>
      <c r="IBH73" s="22"/>
      <c r="IBI73" s="21"/>
      <c r="IBJ73" s="22"/>
      <c r="IBK73" s="21"/>
      <c r="IBL73" s="22"/>
      <c r="IBM73" s="21"/>
      <c r="IBN73" s="22"/>
      <c r="IBO73" s="21"/>
      <c r="IBP73" s="22"/>
      <c r="IBQ73" s="21"/>
      <c r="IBR73" s="22"/>
      <c r="IBS73" s="21"/>
      <c r="IBT73" s="22"/>
      <c r="IBU73" s="21"/>
      <c r="IBV73" s="22"/>
      <c r="IBW73" s="21"/>
      <c r="IBX73" s="22"/>
      <c r="IBY73" s="21"/>
      <c r="IBZ73" s="22"/>
      <c r="ICA73" s="21"/>
      <c r="ICB73" s="22"/>
      <c r="ICC73" s="21"/>
      <c r="ICD73" s="22"/>
      <c r="ICE73" s="21"/>
      <c r="ICF73" s="22"/>
      <c r="ICG73" s="21"/>
      <c r="ICH73" s="22"/>
      <c r="ICI73" s="21"/>
      <c r="ICJ73" s="22"/>
      <c r="ICK73" s="21"/>
      <c r="ICL73" s="22"/>
      <c r="ICM73" s="21"/>
      <c r="ICN73" s="22"/>
      <c r="ICO73" s="21"/>
      <c r="ICP73" s="22"/>
      <c r="ICQ73" s="21"/>
      <c r="ICR73" s="22"/>
      <c r="ICS73" s="21"/>
      <c r="ICT73" s="22"/>
      <c r="ICU73" s="21"/>
      <c r="ICV73" s="22"/>
      <c r="ICW73" s="21"/>
      <c r="ICX73" s="22"/>
      <c r="ICY73" s="21"/>
      <c r="ICZ73" s="22"/>
      <c r="IDA73" s="21"/>
      <c r="IDB73" s="22"/>
      <c r="IDC73" s="21"/>
      <c r="IDD73" s="22"/>
      <c r="IDE73" s="21"/>
      <c r="IDF73" s="22"/>
      <c r="IDG73" s="21"/>
      <c r="IDH73" s="22"/>
      <c r="IDI73" s="21"/>
      <c r="IDJ73" s="22"/>
      <c r="IDK73" s="21"/>
      <c r="IDL73" s="22"/>
      <c r="IDM73" s="21"/>
      <c r="IDN73" s="22"/>
      <c r="IDO73" s="21"/>
      <c r="IDP73" s="22"/>
      <c r="IDQ73" s="21"/>
      <c r="IDR73" s="22"/>
      <c r="IDS73" s="21"/>
      <c r="IDT73" s="22"/>
      <c r="IDU73" s="21"/>
      <c r="IDV73" s="22"/>
      <c r="IDW73" s="21"/>
      <c r="IDX73" s="22"/>
      <c r="IDY73" s="21"/>
      <c r="IDZ73" s="22"/>
      <c r="IEA73" s="21"/>
      <c r="IEB73" s="22"/>
      <c r="IEC73" s="21"/>
      <c r="IED73" s="22"/>
      <c r="IEE73" s="21"/>
      <c r="IEF73" s="22"/>
      <c r="IEG73" s="21"/>
      <c r="IEH73" s="22"/>
      <c r="IEI73" s="21"/>
      <c r="IEJ73" s="22"/>
      <c r="IEK73" s="21"/>
      <c r="IEL73" s="22"/>
      <c r="IEM73" s="21"/>
      <c r="IEN73" s="22"/>
      <c r="IEO73" s="21"/>
      <c r="IEP73" s="22"/>
      <c r="IEQ73" s="21"/>
      <c r="IER73" s="22"/>
      <c r="IES73" s="21"/>
      <c r="IET73" s="22"/>
      <c r="IEU73" s="21"/>
      <c r="IEV73" s="22"/>
      <c r="IEW73" s="21"/>
      <c r="IEX73" s="22"/>
      <c r="IEY73" s="21"/>
      <c r="IEZ73" s="22"/>
      <c r="IFA73" s="21"/>
      <c r="IFB73" s="22"/>
      <c r="IFC73" s="21"/>
      <c r="IFD73" s="22"/>
      <c r="IFE73" s="21"/>
      <c r="IFF73" s="22"/>
      <c r="IFG73" s="21"/>
      <c r="IFH73" s="22"/>
      <c r="IFI73" s="21"/>
      <c r="IFJ73" s="22"/>
      <c r="IFK73" s="21"/>
      <c r="IFL73" s="22"/>
      <c r="IFM73" s="21"/>
      <c r="IFN73" s="22"/>
      <c r="IFO73" s="21"/>
      <c r="IFP73" s="22"/>
      <c r="IFQ73" s="21"/>
      <c r="IFR73" s="22"/>
      <c r="IFS73" s="21"/>
      <c r="IFT73" s="22"/>
      <c r="IFU73" s="21"/>
      <c r="IFV73" s="22"/>
      <c r="IFW73" s="21"/>
      <c r="IFX73" s="22"/>
      <c r="IFY73" s="21"/>
      <c r="IFZ73" s="22"/>
      <c r="IGA73" s="21"/>
      <c r="IGB73" s="22"/>
      <c r="IGC73" s="21"/>
      <c r="IGD73" s="22"/>
      <c r="IGE73" s="21"/>
      <c r="IGF73" s="22"/>
      <c r="IGG73" s="21"/>
      <c r="IGH73" s="22"/>
      <c r="IGI73" s="21"/>
      <c r="IGJ73" s="22"/>
      <c r="IGK73" s="21"/>
      <c r="IGL73" s="22"/>
      <c r="IGM73" s="21"/>
      <c r="IGN73" s="22"/>
      <c r="IGO73" s="21"/>
      <c r="IGP73" s="22"/>
      <c r="IGQ73" s="21"/>
      <c r="IGR73" s="22"/>
      <c r="IGS73" s="21"/>
      <c r="IGT73" s="22"/>
      <c r="IGU73" s="21"/>
      <c r="IGV73" s="22"/>
      <c r="IGW73" s="21"/>
      <c r="IGX73" s="22"/>
      <c r="IGY73" s="21"/>
      <c r="IGZ73" s="22"/>
      <c r="IHA73" s="21"/>
      <c r="IHB73" s="22"/>
      <c r="IHC73" s="21"/>
      <c r="IHD73" s="22"/>
      <c r="IHE73" s="21"/>
      <c r="IHF73" s="22"/>
      <c r="IHG73" s="21"/>
      <c r="IHH73" s="22"/>
      <c r="IHI73" s="21"/>
      <c r="IHJ73" s="22"/>
      <c r="IHK73" s="21"/>
      <c r="IHL73" s="22"/>
      <c r="IHM73" s="21"/>
      <c r="IHN73" s="22"/>
      <c r="IHO73" s="21"/>
      <c r="IHP73" s="22"/>
      <c r="IHQ73" s="21"/>
      <c r="IHR73" s="22"/>
      <c r="IHS73" s="21"/>
      <c r="IHT73" s="22"/>
      <c r="IHU73" s="21"/>
      <c r="IHV73" s="22"/>
      <c r="IHW73" s="21"/>
      <c r="IHX73" s="22"/>
      <c r="IHY73" s="21"/>
      <c r="IHZ73" s="22"/>
      <c r="IIA73" s="21"/>
      <c r="IIB73" s="22"/>
      <c r="IIC73" s="21"/>
      <c r="IID73" s="22"/>
      <c r="IIE73" s="21"/>
      <c r="IIF73" s="22"/>
      <c r="IIG73" s="21"/>
      <c r="IIH73" s="22"/>
      <c r="III73" s="21"/>
      <c r="IIJ73" s="22"/>
      <c r="IIK73" s="21"/>
      <c r="IIL73" s="22"/>
      <c r="IIM73" s="21"/>
      <c r="IIN73" s="22"/>
      <c r="IIO73" s="21"/>
      <c r="IIP73" s="22"/>
      <c r="IIQ73" s="21"/>
      <c r="IIR73" s="22"/>
      <c r="IIS73" s="21"/>
      <c r="IIT73" s="22"/>
      <c r="IIU73" s="21"/>
      <c r="IIV73" s="22"/>
      <c r="IIW73" s="21"/>
      <c r="IIX73" s="22"/>
      <c r="IIY73" s="21"/>
      <c r="IIZ73" s="22"/>
      <c r="IJA73" s="21"/>
      <c r="IJB73" s="22"/>
      <c r="IJC73" s="21"/>
      <c r="IJD73" s="22"/>
      <c r="IJE73" s="21"/>
      <c r="IJF73" s="22"/>
      <c r="IJG73" s="21"/>
      <c r="IJH73" s="22"/>
      <c r="IJI73" s="21"/>
      <c r="IJJ73" s="22"/>
      <c r="IJK73" s="21"/>
      <c r="IJL73" s="22"/>
      <c r="IJM73" s="21"/>
      <c r="IJN73" s="22"/>
      <c r="IJO73" s="21"/>
      <c r="IJP73" s="22"/>
      <c r="IJQ73" s="21"/>
      <c r="IJR73" s="22"/>
      <c r="IJS73" s="21"/>
      <c r="IJT73" s="22"/>
      <c r="IJU73" s="21"/>
      <c r="IJV73" s="22"/>
      <c r="IJW73" s="21"/>
      <c r="IJX73" s="22"/>
      <c r="IJY73" s="21"/>
      <c r="IJZ73" s="22"/>
      <c r="IKA73" s="21"/>
      <c r="IKB73" s="22"/>
      <c r="IKC73" s="21"/>
      <c r="IKD73" s="22"/>
      <c r="IKE73" s="21"/>
      <c r="IKF73" s="22"/>
      <c r="IKG73" s="21"/>
      <c r="IKH73" s="22"/>
      <c r="IKI73" s="21"/>
      <c r="IKJ73" s="22"/>
      <c r="IKK73" s="21"/>
      <c r="IKL73" s="22"/>
      <c r="IKM73" s="21"/>
      <c r="IKN73" s="22"/>
      <c r="IKO73" s="21"/>
      <c r="IKP73" s="22"/>
      <c r="IKQ73" s="21"/>
      <c r="IKR73" s="22"/>
      <c r="IKS73" s="21"/>
      <c r="IKT73" s="22"/>
      <c r="IKU73" s="21"/>
      <c r="IKV73" s="22"/>
      <c r="IKW73" s="21"/>
      <c r="IKX73" s="22"/>
      <c r="IKY73" s="21"/>
      <c r="IKZ73" s="22"/>
      <c r="ILA73" s="21"/>
      <c r="ILB73" s="22"/>
      <c r="ILC73" s="21"/>
      <c r="ILD73" s="22"/>
      <c r="ILE73" s="21"/>
      <c r="ILF73" s="22"/>
      <c r="ILG73" s="21"/>
      <c r="ILH73" s="22"/>
      <c r="ILI73" s="21"/>
      <c r="ILJ73" s="22"/>
      <c r="ILK73" s="21"/>
      <c r="ILL73" s="22"/>
      <c r="ILM73" s="21"/>
      <c r="ILN73" s="22"/>
      <c r="ILO73" s="21"/>
      <c r="ILP73" s="22"/>
      <c r="ILQ73" s="21"/>
      <c r="ILR73" s="22"/>
      <c r="ILS73" s="21"/>
      <c r="ILT73" s="22"/>
      <c r="ILU73" s="21"/>
      <c r="ILV73" s="22"/>
      <c r="ILW73" s="21"/>
      <c r="ILX73" s="22"/>
      <c r="ILY73" s="21"/>
      <c r="ILZ73" s="22"/>
      <c r="IMA73" s="21"/>
      <c r="IMB73" s="22"/>
      <c r="IMC73" s="21"/>
      <c r="IMD73" s="22"/>
      <c r="IME73" s="21"/>
      <c r="IMF73" s="22"/>
      <c r="IMG73" s="21"/>
      <c r="IMH73" s="22"/>
      <c r="IMI73" s="21"/>
      <c r="IMJ73" s="22"/>
      <c r="IMK73" s="21"/>
      <c r="IML73" s="22"/>
      <c r="IMM73" s="21"/>
      <c r="IMN73" s="22"/>
      <c r="IMO73" s="21"/>
      <c r="IMP73" s="22"/>
      <c r="IMQ73" s="21"/>
      <c r="IMR73" s="22"/>
      <c r="IMS73" s="21"/>
      <c r="IMT73" s="22"/>
      <c r="IMU73" s="21"/>
      <c r="IMV73" s="22"/>
      <c r="IMW73" s="21"/>
      <c r="IMX73" s="22"/>
      <c r="IMY73" s="21"/>
      <c r="IMZ73" s="22"/>
      <c r="INA73" s="21"/>
      <c r="INB73" s="22"/>
      <c r="INC73" s="21"/>
      <c r="IND73" s="22"/>
      <c r="INE73" s="21"/>
      <c r="INF73" s="22"/>
      <c r="ING73" s="21"/>
      <c r="INH73" s="22"/>
      <c r="INI73" s="21"/>
      <c r="INJ73" s="22"/>
      <c r="INK73" s="21"/>
      <c r="INL73" s="22"/>
      <c r="INM73" s="21"/>
      <c r="INN73" s="22"/>
      <c r="INO73" s="21"/>
      <c r="INP73" s="22"/>
      <c r="INQ73" s="21"/>
      <c r="INR73" s="22"/>
      <c r="INS73" s="21"/>
      <c r="INT73" s="22"/>
      <c r="INU73" s="21"/>
      <c r="INV73" s="22"/>
      <c r="INW73" s="21"/>
      <c r="INX73" s="22"/>
      <c r="INY73" s="21"/>
      <c r="INZ73" s="22"/>
      <c r="IOA73" s="21"/>
      <c r="IOB73" s="22"/>
      <c r="IOC73" s="21"/>
      <c r="IOD73" s="22"/>
      <c r="IOE73" s="21"/>
      <c r="IOF73" s="22"/>
      <c r="IOG73" s="21"/>
      <c r="IOH73" s="22"/>
      <c r="IOI73" s="21"/>
      <c r="IOJ73" s="22"/>
      <c r="IOK73" s="21"/>
      <c r="IOL73" s="22"/>
      <c r="IOM73" s="21"/>
      <c r="ION73" s="22"/>
      <c r="IOO73" s="21"/>
      <c r="IOP73" s="22"/>
      <c r="IOQ73" s="21"/>
      <c r="IOR73" s="22"/>
      <c r="IOS73" s="21"/>
      <c r="IOT73" s="22"/>
      <c r="IOU73" s="21"/>
      <c r="IOV73" s="22"/>
      <c r="IOW73" s="21"/>
      <c r="IOX73" s="22"/>
      <c r="IOY73" s="21"/>
      <c r="IOZ73" s="22"/>
      <c r="IPA73" s="21"/>
      <c r="IPB73" s="22"/>
      <c r="IPC73" s="21"/>
      <c r="IPD73" s="22"/>
      <c r="IPE73" s="21"/>
      <c r="IPF73" s="22"/>
      <c r="IPG73" s="21"/>
      <c r="IPH73" s="22"/>
      <c r="IPI73" s="21"/>
      <c r="IPJ73" s="22"/>
      <c r="IPK73" s="21"/>
      <c r="IPL73" s="22"/>
      <c r="IPM73" s="21"/>
      <c r="IPN73" s="22"/>
      <c r="IPO73" s="21"/>
      <c r="IPP73" s="22"/>
      <c r="IPQ73" s="21"/>
      <c r="IPR73" s="22"/>
      <c r="IPS73" s="21"/>
      <c r="IPT73" s="22"/>
      <c r="IPU73" s="21"/>
      <c r="IPV73" s="22"/>
      <c r="IPW73" s="21"/>
      <c r="IPX73" s="22"/>
      <c r="IPY73" s="21"/>
      <c r="IPZ73" s="22"/>
      <c r="IQA73" s="21"/>
      <c r="IQB73" s="22"/>
      <c r="IQC73" s="21"/>
      <c r="IQD73" s="22"/>
      <c r="IQE73" s="21"/>
      <c r="IQF73" s="22"/>
      <c r="IQG73" s="21"/>
      <c r="IQH73" s="22"/>
      <c r="IQI73" s="21"/>
      <c r="IQJ73" s="22"/>
      <c r="IQK73" s="21"/>
      <c r="IQL73" s="22"/>
      <c r="IQM73" s="21"/>
      <c r="IQN73" s="22"/>
      <c r="IQO73" s="21"/>
      <c r="IQP73" s="22"/>
      <c r="IQQ73" s="21"/>
      <c r="IQR73" s="22"/>
      <c r="IQS73" s="21"/>
      <c r="IQT73" s="22"/>
      <c r="IQU73" s="21"/>
      <c r="IQV73" s="22"/>
      <c r="IQW73" s="21"/>
      <c r="IQX73" s="22"/>
      <c r="IQY73" s="21"/>
      <c r="IQZ73" s="22"/>
      <c r="IRA73" s="21"/>
      <c r="IRB73" s="22"/>
      <c r="IRC73" s="21"/>
      <c r="IRD73" s="22"/>
      <c r="IRE73" s="21"/>
      <c r="IRF73" s="22"/>
      <c r="IRG73" s="21"/>
      <c r="IRH73" s="22"/>
      <c r="IRI73" s="21"/>
      <c r="IRJ73" s="22"/>
      <c r="IRK73" s="21"/>
      <c r="IRL73" s="22"/>
      <c r="IRM73" s="21"/>
      <c r="IRN73" s="22"/>
      <c r="IRO73" s="21"/>
      <c r="IRP73" s="22"/>
      <c r="IRQ73" s="21"/>
      <c r="IRR73" s="22"/>
      <c r="IRS73" s="21"/>
      <c r="IRT73" s="22"/>
      <c r="IRU73" s="21"/>
      <c r="IRV73" s="22"/>
      <c r="IRW73" s="21"/>
      <c r="IRX73" s="22"/>
      <c r="IRY73" s="21"/>
      <c r="IRZ73" s="22"/>
      <c r="ISA73" s="21"/>
      <c r="ISB73" s="22"/>
      <c r="ISC73" s="21"/>
      <c r="ISD73" s="22"/>
      <c r="ISE73" s="21"/>
      <c r="ISF73" s="22"/>
      <c r="ISG73" s="21"/>
      <c r="ISH73" s="22"/>
      <c r="ISI73" s="21"/>
      <c r="ISJ73" s="22"/>
      <c r="ISK73" s="21"/>
      <c r="ISL73" s="22"/>
      <c r="ISM73" s="21"/>
      <c r="ISN73" s="22"/>
      <c r="ISO73" s="21"/>
      <c r="ISP73" s="22"/>
      <c r="ISQ73" s="21"/>
      <c r="ISR73" s="22"/>
      <c r="ISS73" s="21"/>
      <c r="IST73" s="22"/>
      <c r="ISU73" s="21"/>
      <c r="ISV73" s="22"/>
      <c r="ISW73" s="21"/>
      <c r="ISX73" s="22"/>
      <c r="ISY73" s="21"/>
      <c r="ISZ73" s="22"/>
      <c r="ITA73" s="21"/>
      <c r="ITB73" s="22"/>
      <c r="ITC73" s="21"/>
      <c r="ITD73" s="22"/>
      <c r="ITE73" s="21"/>
      <c r="ITF73" s="22"/>
      <c r="ITG73" s="21"/>
      <c r="ITH73" s="22"/>
      <c r="ITI73" s="21"/>
      <c r="ITJ73" s="22"/>
      <c r="ITK73" s="21"/>
      <c r="ITL73" s="22"/>
      <c r="ITM73" s="21"/>
      <c r="ITN73" s="22"/>
      <c r="ITO73" s="21"/>
      <c r="ITP73" s="22"/>
      <c r="ITQ73" s="21"/>
      <c r="ITR73" s="22"/>
      <c r="ITS73" s="21"/>
      <c r="ITT73" s="22"/>
      <c r="ITU73" s="21"/>
      <c r="ITV73" s="22"/>
      <c r="ITW73" s="21"/>
      <c r="ITX73" s="22"/>
      <c r="ITY73" s="21"/>
      <c r="ITZ73" s="22"/>
      <c r="IUA73" s="21"/>
      <c r="IUB73" s="22"/>
      <c r="IUC73" s="21"/>
      <c r="IUD73" s="22"/>
      <c r="IUE73" s="21"/>
      <c r="IUF73" s="22"/>
      <c r="IUG73" s="21"/>
      <c r="IUH73" s="22"/>
      <c r="IUI73" s="21"/>
      <c r="IUJ73" s="22"/>
      <c r="IUK73" s="21"/>
      <c r="IUL73" s="22"/>
      <c r="IUM73" s="21"/>
      <c r="IUN73" s="22"/>
      <c r="IUO73" s="21"/>
      <c r="IUP73" s="22"/>
      <c r="IUQ73" s="21"/>
      <c r="IUR73" s="22"/>
      <c r="IUS73" s="21"/>
      <c r="IUT73" s="22"/>
      <c r="IUU73" s="21"/>
      <c r="IUV73" s="22"/>
      <c r="IUW73" s="21"/>
      <c r="IUX73" s="22"/>
      <c r="IUY73" s="21"/>
      <c r="IUZ73" s="22"/>
      <c r="IVA73" s="21"/>
      <c r="IVB73" s="22"/>
      <c r="IVC73" s="21"/>
      <c r="IVD73" s="22"/>
      <c r="IVE73" s="21"/>
      <c r="IVF73" s="22"/>
      <c r="IVG73" s="21"/>
      <c r="IVH73" s="22"/>
      <c r="IVI73" s="21"/>
      <c r="IVJ73" s="22"/>
      <c r="IVK73" s="21"/>
      <c r="IVL73" s="22"/>
      <c r="IVM73" s="21"/>
      <c r="IVN73" s="22"/>
      <c r="IVO73" s="21"/>
      <c r="IVP73" s="22"/>
      <c r="IVQ73" s="21"/>
      <c r="IVR73" s="22"/>
      <c r="IVS73" s="21"/>
      <c r="IVT73" s="22"/>
      <c r="IVU73" s="21"/>
      <c r="IVV73" s="22"/>
      <c r="IVW73" s="21"/>
      <c r="IVX73" s="22"/>
      <c r="IVY73" s="21"/>
      <c r="IVZ73" s="22"/>
      <c r="IWA73" s="21"/>
      <c r="IWB73" s="22"/>
      <c r="IWC73" s="21"/>
      <c r="IWD73" s="22"/>
      <c r="IWE73" s="21"/>
      <c r="IWF73" s="22"/>
      <c r="IWG73" s="21"/>
      <c r="IWH73" s="22"/>
      <c r="IWI73" s="21"/>
      <c r="IWJ73" s="22"/>
      <c r="IWK73" s="21"/>
      <c r="IWL73" s="22"/>
      <c r="IWM73" s="21"/>
      <c r="IWN73" s="22"/>
      <c r="IWO73" s="21"/>
      <c r="IWP73" s="22"/>
      <c r="IWQ73" s="21"/>
      <c r="IWR73" s="22"/>
      <c r="IWS73" s="21"/>
      <c r="IWT73" s="22"/>
      <c r="IWU73" s="21"/>
      <c r="IWV73" s="22"/>
      <c r="IWW73" s="21"/>
      <c r="IWX73" s="22"/>
      <c r="IWY73" s="21"/>
      <c r="IWZ73" s="22"/>
      <c r="IXA73" s="21"/>
      <c r="IXB73" s="22"/>
      <c r="IXC73" s="21"/>
      <c r="IXD73" s="22"/>
      <c r="IXE73" s="21"/>
      <c r="IXF73" s="22"/>
      <c r="IXG73" s="21"/>
      <c r="IXH73" s="22"/>
      <c r="IXI73" s="21"/>
      <c r="IXJ73" s="22"/>
      <c r="IXK73" s="21"/>
      <c r="IXL73" s="22"/>
      <c r="IXM73" s="21"/>
      <c r="IXN73" s="22"/>
      <c r="IXO73" s="21"/>
      <c r="IXP73" s="22"/>
      <c r="IXQ73" s="21"/>
      <c r="IXR73" s="22"/>
      <c r="IXS73" s="21"/>
      <c r="IXT73" s="22"/>
      <c r="IXU73" s="21"/>
      <c r="IXV73" s="22"/>
      <c r="IXW73" s="21"/>
      <c r="IXX73" s="22"/>
      <c r="IXY73" s="21"/>
      <c r="IXZ73" s="22"/>
      <c r="IYA73" s="21"/>
      <c r="IYB73" s="22"/>
      <c r="IYC73" s="21"/>
      <c r="IYD73" s="22"/>
      <c r="IYE73" s="21"/>
      <c r="IYF73" s="22"/>
      <c r="IYG73" s="21"/>
      <c r="IYH73" s="22"/>
      <c r="IYI73" s="21"/>
      <c r="IYJ73" s="22"/>
      <c r="IYK73" s="21"/>
      <c r="IYL73" s="22"/>
      <c r="IYM73" s="21"/>
      <c r="IYN73" s="22"/>
      <c r="IYO73" s="21"/>
      <c r="IYP73" s="22"/>
      <c r="IYQ73" s="21"/>
      <c r="IYR73" s="22"/>
      <c r="IYS73" s="21"/>
      <c r="IYT73" s="22"/>
      <c r="IYU73" s="21"/>
      <c r="IYV73" s="22"/>
      <c r="IYW73" s="21"/>
      <c r="IYX73" s="22"/>
      <c r="IYY73" s="21"/>
      <c r="IYZ73" s="22"/>
      <c r="IZA73" s="21"/>
      <c r="IZB73" s="22"/>
      <c r="IZC73" s="21"/>
      <c r="IZD73" s="22"/>
      <c r="IZE73" s="21"/>
      <c r="IZF73" s="22"/>
      <c r="IZG73" s="21"/>
      <c r="IZH73" s="22"/>
      <c r="IZI73" s="21"/>
      <c r="IZJ73" s="22"/>
      <c r="IZK73" s="21"/>
      <c r="IZL73" s="22"/>
      <c r="IZM73" s="21"/>
      <c r="IZN73" s="22"/>
      <c r="IZO73" s="21"/>
      <c r="IZP73" s="22"/>
      <c r="IZQ73" s="21"/>
      <c r="IZR73" s="22"/>
      <c r="IZS73" s="21"/>
      <c r="IZT73" s="22"/>
      <c r="IZU73" s="21"/>
      <c r="IZV73" s="22"/>
      <c r="IZW73" s="21"/>
      <c r="IZX73" s="22"/>
      <c r="IZY73" s="21"/>
      <c r="IZZ73" s="22"/>
      <c r="JAA73" s="21"/>
      <c r="JAB73" s="22"/>
      <c r="JAC73" s="21"/>
      <c r="JAD73" s="22"/>
      <c r="JAE73" s="21"/>
      <c r="JAF73" s="22"/>
      <c r="JAG73" s="21"/>
      <c r="JAH73" s="22"/>
      <c r="JAI73" s="21"/>
      <c r="JAJ73" s="22"/>
      <c r="JAK73" s="21"/>
      <c r="JAL73" s="22"/>
      <c r="JAM73" s="21"/>
      <c r="JAN73" s="22"/>
      <c r="JAO73" s="21"/>
      <c r="JAP73" s="22"/>
      <c r="JAQ73" s="21"/>
      <c r="JAR73" s="22"/>
      <c r="JAS73" s="21"/>
      <c r="JAT73" s="22"/>
      <c r="JAU73" s="21"/>
      <c r="JAV73" s="22"/>
      <c r="JAW73" s="21"/>
      <c r="JAX73" s="22"/>
      <c r="JAY73" s="21"/>
      <c r="JAZ73" s="22"/>
      <c r="JBA73" s="21"/>
      <c r="JBB73" s="22"/>
      <c r="JBC73" s="21"/>
      <c r="JBD73" s="22"/>
      <c r="JBE73" s="21"/>
      <c r="JBF73" s="22"/>
      <c r="JBG73" s="21"/>
      <c r="JBH73" s="22"/>
      <c r="JBI73" s="21"/>
      <c r="JBJ73" s="22"/>
      <c r="JBK73" s="21"/>
      <c r="JBL73" s="22"/>
      <c r="JBM73" s="21"/>
      <c r="JBN73" s="22"/>
      <c r="JBO73" s="21"/>
      <c r="JBP73" s="22"/>
      <c r="JBQ73" s="21"/>
      <c r="JBR73" s="22"/>
      <c r="JBS73" s="21"/>
      <c r="JBT73" s="22"/>
      <c r="JBU73" s="21"/>
      <c r="JBV73" s="22"/>
      <c r="JBW73" s="21"/>
      <c r="JBX73" s="22"/>
      <c r="JBY73" s="21"/>
      <c r="JBZ73" s="22"/>
      <c r="JCA73" s="21"/>
      <c r="JCB73" s="22"/>
      <c r="JCC73" s="21"/>
      <c r="JCD73" s="22"/>
      <c r="JCE73" s="21"/>
      <c r="JCF73" s="22"/>
      <c r="JCG73" s="21"/>
      <c r="JCH73" s="22"/>
      <c r="JCI73" s="21"/>
      <c r="JCJ73" s="22"/>
      <c r="JCK73" s="21"/>
      <c r="JCL73" s="22"/>
      <c r="JCM73" s="21"/>
      <c r="JCN73" s="22"/>
      <c r="JCO73" s="21"/>
      <c r="JCP73" s="22"/>
      <c r="JCQ73" s="21"/>
      <c r="JCR73" s="22"/>
      <c r="JCS73" s="21"/>
      <c r="JCT73" s="22"/>
      <c r="JCU73" s="21"/>
      <c r="JCV73" s="22"/>
      <c r="JCW73" s="21"/>
      <c r="JCX73" s="22"/>
      <c r="JCY73" s="21"/>
      <c r="JCZ73" s="22"/>
      <c r="JDA73" s="21"/>
      <c r="JDB73" s="22"/>
      <c r="JDC73" s="21"/>
      <c r="JDD73" s="22"/>
      <c r="JDE73" s="21"/>
      <c r="JDF73" s="22"/>
      <c r="JDG73" s="21"/>
      <c r="JDH73" s="22"/>
      <c r="JDI73" s="21"/>
      <c r="JDJ73" s="22"/>
      <c r="JDK73" s="21"/>
      <c r="JDL73" s="22"/>
      <c r="JDM73" s="21"/>
      <c r="JDN73" s="22"/>
      <c r="JDO73" s="21"/>
      <c r="JDP73" s="22"/>
      <c r="JDQ73" s="21"/>
      <c r="JDR73" s="22"/>
      <c r="JDS73" s="21"/>
      <c r="JDT73" s="22"/>
      <c r="JDU73" s="21"/>
      <c r="JDV73" s="22"/>
      <c r="JDW73" s="21"/>
      <c r="JDX73" s="22"/>
      <c r="JDY73" s="21"/>
      <c r="JDZ73" s="22"/>
      <c r="JEA73" s="21"/>
      <c r="JEB73" s="22"/>
      <c r="JEC73" s="21"/>
      <c r="JED73" s="22"/>
      <c r="JEE73" s="21"/>
      <c r="JEF73" s="22"/>
      <c r="JEG73" s="21"/>
      <c r="JEH73" s="22"/>
      <c r="JEI73" s="21"/>
      <c r="JEJ73" s="22"/>
      <c r="JEK73" s="21"/>
      <c r="JEL73" s="22"/>
      <c r="JEM73" s="21"/>
      <c r="JEN73" s="22"/>
      <c r="JEO73" s="21"/>
      <c r="JEP73" s="22"/>
      <c r="JEQ73" s="21"/>
      <c r="JER73" s="22"/>
      <c r="JES73" s="21"/>
      <c r="JET73" s="22"/>
      <c r="JEU73" s="21"/>
      <c r="JEV73" s="22"/>
      <c r="JEW73" s="21"/>
      <c r="JEX73" s="22"/>
      <c r="JEY73" s="21"/>
      <c r="JEZ73" s="22"/>
      <c r="JFA73" s="21"/>
      <c r="JFB73" s="22"/>
      <c r="JFC73" s="21"/>
      <c r="JFD73" s="22"/>
      <c r="JFE73" s="21"/>
      <c r="JFF73" s="22"/>
      <c r="JFG73" s="21"/>
      <c r="JFH73" s="22"/>
      <c r="JFI73" s="21"/>
      <c r="JFJ73" s="22"/>
      <c r="JFK73" s="21"/>
      <c r="JFL73" s="22"/>
      <c r="JFM73" s="21"/>
      <c r="JFN73" s="22"/>
      <c r="JFO73" s="21"/>
      <c r="JFP73" s="22"/>
      <c r="JFQ73" s="21"/>
      <c r="JFR73" s="22"/>
      <c r="JFS73" s="21"/>
      <c r="JFT73" s="22"/>
      <c r="JFU73" s="21"/>
      <c r="JFV73" s="22"/>
      <c r="JFW73" s="21"/>
      <c r="JFX73" s="22"/>
      <c r="JFY73" s="21"/>
      <c r="JFZ73" s="22"/>
      <c r="JGA73" s="21"/>
      <c r="JGB73" s="22"/>
      <c r="JGC73" s="21"/>
      <c r="JGD73" s="22"/>
      <c r="JGE73" s="21"/>
      <c r="JGF73" s="22"/>
      <c r="JGG73" s="21"/>
      <c r="JGH73" s="22"/>
      <c r="JGI73" s="21"/>
      <c r="JGJ73" s="22"/>
      <c r="JGK73" s="21"/>
      <c r="JGL73" s="22"/>
      <c r="JGM73" s="21"/>
      <c r="JGN73" s="22"/>
      <c r="JGO73" s="21"/>
      <c r="JGP73" s="22"/>
      <c r="JGQ73" s="21"/>
      <c r="JGR73" s="22"/>
      <c r="JGS73" s="21"/>
      <c r="JGT73" s="22"/>
      <c r="JGU73" s="21"/>
      <c r="JGV73" s="22"/>
      <c r="JGW73" s="21"/>
      <c r="JGX73" s="22"/>
      <c r="JGY73" s="21"/>
      <c r="JGZ73" s="22"/>
      <c r="JHA73" s="21"/>
      <c r="JHB73" s="22"/>
      <c r="JHC73" s="21"/>
      <c r="JHD73" s="22"/>
      <c r="JHE73" s="21"/>
      <c r="JHF73" s="22"/>
      <c r="JHG73" s="21"/>
      <c r="JHH73" s="22"/>
      <c r="JHI73" s="21"/>
      <c r="JHJ73" s="22"/>
      <c r="JHK73" s="21"/>
      <c r="JHL73" s="22"/>
      <c r="JHM73" s="21"/>
      <c r="JHN73" s="22"/>
      <c r="JHO73" s="21"/>
      <c r="JHP73" s="22"/>
      <c r="JHQ73" s="21"/>
      <c r="JHR73" s="22"/>
      <c r="JHS73" s="21"/>
      <c r="JHT73" s="22"/>
      <c r="JHU73" s="21"/>
      <c r="JHV73" s="22"/>
      <c r="JHW73" s="21"/>
      <c r="JHX73" s="22"/>
      <c r="JHY73" s="21"/>
      <c r="JHZ73" s="22"/>
      <c r="JIA73" s="21"/>
      <c r="JIB73" s="22"/>
      <c r="JIC73" s="21"/>
      <c r="JID73" s="22"/>
      <c r="JIE73" s="21"/>
      <c r="JIF73" s="22"/>
      <c r="JIG73" s="21"/>
      <c r="JIH73" s="22"/>
      <c r="JII73" s="21"/>
      <c r="JIJ73" s="22"/>
      <c r="JIK73" s="21"/>
      <c r="JIL73" s="22"/>
      <c r="JIM73" s="21"/>
      <c r="JIN73" s="22"/>
      <c r="JIO73" s="21"/>
      <c r="JIP73" s="22"/>
      <c r="JIQ73" s="21"/>
      <c r="JIR73" s="22"/>
      <c r="JIS73" s="21"/>
      <c r="JIT73" s="22"/>
      <c r="JIU73" s="21"/>
      <c r="JIV73" s="22"/>
      <c r="JIW73" s="21"/>
      <c r="JIX73" s="22"/>
      <c r="JIY73" s="21"/>
      <c r="JIZ73" s="22"/>
      <c r="JJA73" s="21"/>
      <c r="JJB73" s="22"/>
      <c r="JJC73" s="21"/>
      <c r="JJD73" s="22"/>
      <c r="JJE73" s="21"/>
      <c r="JJF73" s="22"/>
      <c r="JJG73" s="21"/>
      <c r="JJH73" s="22"/>
      <c r="JJI73" s="21"/>
      <c r="JJJ73" s="22"/>
      <c r="JJK73" s="21"/>
      <c r="JJL73" s="22"/>
      <c r="JJM73" s="21"/>
      <c r="JJN73" s="22"/>
      <c r="JJO73" s="21"/>
      <c r="JJP73" s="22"/>
      <c r="JJQ73" s="21"/>
      <c r="JJR73" s="22"/>
      <c r="JJS73" s="21"/>
      <c r="JJT73" s="22"/>
      <c r="JJU73" s="21"/>
      <c r="JJV73" s="22"/>
      <c r="JJW73" s="21"/>
      <c r="JJX73" s="22"/>
      <c r="JJY73" s="21"/>
      <c r="JJZ73" s="22"/>
      <c r="JKA73" s="21"/>
      <c r="JKB73" s="22"/>
      <c r="JKC73" s="21"/>
      <c r="JKD73" s="22"/>
      <c r="JKE73" s="21"/>
      <c r="JKF73" s="22"/>
      <c r="JKG73" s="21"/>
      <c r="JKH73" s="22"/>
      <c r="JKI73" s="21"/>
      <c r="JKJ73" s="22"/>
      <c r="JKK73" s="21"/>
      <c r="JKL73" s="22"/>
      <c r="JKM73" s="21"/>
      <c r="JKN73" s="22"/>
      <c r="JKO73" s="21"/>
      <c r="JKP73" s="22"/>
      <c r="JKQ73" s="21"/>
      <c r="JKR73" s="22"/>
      <c r="JKS73" s="21"/>
      <c r="JKT73" s="22"/>
      <c r="JKU73" s="21"/>
      <c r="JKV73" s="22"/>
      <c r="JKW73" s="21"/>
      <c r="JKX73" s="22"/>
      <c r="JKY73" s="21"/>
      <c r="JKZ73" s="22"/>
      <c r="JLA73" s="21"/>
      <c r="JLB73" s="22"/>
      <c r="JLC73" s="21"/>
      <c r="JLD73" s="22"/>
      <c r="JLE73" s="21"/>
      <c r="JLF73" s="22"/>
      <c r="JLG73" s="21"/>
      <c r="JLH73" s="22"/>
      <c r="JLI73" s="21"/>
      <c r="JLJ73" s="22"/>
      <c r="JLK73" s="21"/>
      <c r="JLL73" s="22"/>
      <c r="JLM73" s="21"/>
      <c r="JLN73" s="22"/>
      <c r="JLO73" s="21"/>
      <c r="JLP73" s="22"/>
      <c r="JLQ73" s="21"/>
      <c r="JLR73" s="22"/>
      <c r="JLS73" s="21"/>
      <c r="JLT73" s="22"/>
      <c r="JLU73" s="21"/>
      <c r="JLV73" s="22"/>
      <c r="JLW73" s="21"/>
      <c r="JLX73" s="22"/>
      <c r="JLY73" s="21"/>
      <c r="JLZ73" s="22"/>
      <c r="JMA73" s="21"/>
      <c r="JMB73" s="22"/>
      <c r="JMC73" s="21"/>
      <c r="JMD73" s="22"/>
      <c r="JME73" s="21"/>
      <c r="JMF73" s="22"/>
      <c r="JMG73" s="21"/>
      <c r="JMH73" s="22"/>
      <c r="JMI73" s="21"/>
      <c r="JMJ73" s="22"/>
      <c r="JMK73" s="21"/>
      <c r="JML73" s="22"/>
      <c r="JMM73" s="21"/>
      <c r="JMN73" s="22"/>
      <c r="JMO73" s="21"/>
      <c r="JMP73" s="22"/>
      <c r="JMQ73" s="21"/>
      <c r="JMR73" s="22"/>
      <c r="JMS73" s="21"/>
      <c r="JMT73" s="22"/>
      <c r="JMU73" s="21"/>
      <c r="JMV73" s="22"/>
      <c r="JMW73" s="21"/>
      <c r="JMX73" s="22"/>
      <c r="JMY73" s="21"/>
      <c r="JMZ73" s="22"/>
      <c r="JNA73" s="21"/>
      <c r="JNB73" s="22"/>
      <c r="JNC73" s="21"/>
      <c r="JND73" s="22"/>
      <c r="JNE73" s="21"/>
      <c r="JNF73" s="22"/>
      <c r="JNG73" s="21"/>
      <c r="JNH73" s="22"/>
      <c r="JNI73" s="21"/>
      <c r="JNJ73" s="22"/>
      <c r="JNK73" s="21"/>
      <c r="JNL73" s="22"/>
      <c r="JNM73" s="21"/>
      <c r="JNN73" s="22"/>
      <c r="JNO73" s="21"/>
      <c r="JNP73" s="22"/>
      <c r="JNQ73" s="21"/>
      <c r="JNR73" s="22"/>
      <c r="JNS73" s="21"/>
      <c r="JNT73" s="22"/>
      <c r="JNU73" s="21"/>
      <c r="JNV73" s="22"/>
      <c r="JNW73" s="21"/>
      <c r="JNX73" s="22"/>
      <c r="JNY73" s="21"/>
      <c r="JNZ73" s="22"/>
      <c r="JOA73" s="21"/>
      <c r="JOB73" s="22"/>
      <c r="JOC73" s="21"/>
      <c r="JOD73" s="22"/>
      <c r="JOE73" s="21"/>
      <c r="JOF73" s="22"/>
      <c r="JOG73" s="21"/>
      <c r="JOH73" s="22"/>
      <c r="JOI73" s="21"/>
      <c r="JOJ73" s="22"/>
      <c r="JOK73" s="21"/>
      <c r="JOL73" s="22"/>
      <c r="JOM73" s="21"/>
      <c r="JON73" s="22"/>
      <c r="JOO73" s="21"/>
      <c r="JOP73" s="22"/>
      <c r="JOQ73" s="21"/>
      <c r="JOR73" s="22"/>
      <c r="JOS73" s="21"/>
      <c r="JOT73" s="22"/>
      <c r="JOU73" s="21"/>
      <c r="JOV73" s="22"/>
      <c r="JOW73" s="21"/>
      <c r="JOX73" s="22"/>
      <c r="JOY73" s="21"/>
      <c r="JOZ73" s="22"/>
      <c r="JPA73" s="21"/>
      <c r="JPB73" s="22"/>
      <c r="JPC73" s="21"/>
      <c r="JPD73" s="22"/>
      <c r="JPE73" s="21"/>
      <c r="JPF73" s="22"/>
      <c r="JPG73" s="21"/>
      <c r="JPH73" s="22"/>
      <c r="JPI73" s="21"/>
      <c r="JPJ73" s="22"/>
      <c r="JPK73" s="21"/>
      <c r="JPL73" s="22"/>
      <c r="JPM73" s="21"/>
      <c r="JPN73" s="22"/>
      <c r="JPO73" s="21"/>
      <c r="JPP73" s="22"/>
      <c r="JPQ73" s="21"/>
      <c r="JPR73" s="22"/>
      <c r="JPS73" s="21"/>
      <c r="JPT73" s="22"/>
      <c r="JPU73" s="21"/>
      <c r="JPV73" s="22"/>
      <c r="JPW73" s="21"/>
      <c r="JPX73" s="22"/>
      <c r="JPY73" s="21"/>
      <c r="JPZ73" s="22"/>
      <c r="JQA73" s="21"/>
      <c r="JQB73" s="22"/>
      <c r="JQC73" s="21"/>
      <c r="JQD73" s="22"/>
      <c r="JQE73" s="21"/>
      <c r="JQF73" s="22"/>
      <c r="JQG73" s="21"/>
      <c r="JQH73" s="22"/>
      <c r="JQI73" s="21"/>
      <c r="JQJ73" s="22"/>
      <c r="JQK73" s="21"/>
      <c r="JQL73" s="22"/>
      <c r="JQM73" s="21"/>
      <c r="JQN73" s="22"/>
      <c r="JQO73" s="21"/>
      <c r="JQP73" s="22"/>
      <c r="JQQ73" s="21"/>
      <c r="JQR73" s="22"/>
      <c r="JQS73" s="21"/>
      <c r="JQT73" s="22"/>
      <c r="JQU73" s="21"/>
      <c r="JQV73" s="22"/>
      <c r="JQW73" s="21"/>
      <c r="JQX73" s="22"/>
      <c r="JQY73" s="21"/>
      <c r="JQZ73" s="22"/>
      <c r="JRA73" s="21"/>
      <c r="JRB73" s="22"/>
      <c r="JRC73" s="21"/>
      <c r="JRD73" s="22"/>
      <c r="JRE73" s="21"/>
      <c r="JRF73" s="22"/>
      <c r="JRG73" s="21"/>
      <c r="JRH73" s="22"/>
      <c r="JRI73" s="21"/>
      <c r="JRJ73" s="22"/>
      <c r="JRK73" s="21"/>
      <c r="JRL73" s="22"/>
      <c r="JRM73" s="21"/>
      <c r="JRN73" s="22"/>
      <c r="JRO73" s="21"/>
      <c r="JRP73" s="22"/>
      <c r="JRQ73" s="21"/>
      <c r="JRR73" s="22"/>
      <c r="JRS73" s="21"/>
      <c r="JRT73" s="22"/>
      <c r="JRU73" s="21"/>
      <c r="JRV73" s="22"/>
      <c r="JRW73" s="21"/>
      <c r="JRX73" s="22"/>
      <c r="JRY73" s="21"/>
      <c r="JRZ73" s="22"/>
      <c r="JSA73" s="21"/>
      <c r="JSB73" s="22"/>
      <c r="JSC73" s="21"/>
      <c r="JSD73" s="22"/>
      <c r="JSE73" s="21"/>
      <c r="JSF73" s="22"/>
      <c r="JSG73" s="21"/>
      <c r="JSH73" s="22"/>
      <c r="JSI73" s="21"/>
      <c r="JSJ73" s="22"/>
      <c r="JSK73" s="21"/>
      <c r="JSL73" s="22"/>
      <c r="JSM73" s="21"/>
      <c r="JSN73" s="22"/>
      <c r="JSO73" s="21"/>
      <c r="JSP73" s="22"/>
      <c r="JSQ73" s="21"/>
      <c r="JSR73" s="22"/>
      <c r="JSS73" s="21"/>
      <c r="JST73" s="22"/>
      <c r="JSU73" s="21"/>
      <c r="JSV73" s="22"/>
      <c r="JSW73" s="21"/>
      <c r="JSX73" s="22"/>
      <c r="JSY73" s="21"/>
      <c r="JSZ73" s="22"/>
      <c r="JTA73" s="21"/>
      <c r="JTB73" s="22"/>
      <c r="JTC73" s="21"/>
      <c r="JTD73" s="22"/>
      <c r="JTE73" s="21"/>
      <c r="JTF73" s="22"/>
      <c r="JTG73" s="21"/>
      <c r="JTH73" s="22"/>
      <c r="JTI73" s="21"/>
      <c r="JTJ73" s="22"/>
      <c r="JTK73" s="21"/>
      <c r="JTL73" s="22"/>
      <c r="JTM73" s="21"/>
      <c r="JTN73" s="22"/>
      <c r="JTO73" s="21"/>
      <c r="JTP73" s="22"/>
      <c r="JTQ73" s="21"/>
      <c r="JTR73" s="22"/>
      <c r="JTS73" s="21"/>
      <c r="JTT73" s="22"/>
      <c r="JTU73" s="21"/>
      <c r="JTV73" s="22"/>
      <c r="JTW73" s="21"/>
      <c r="JTX73" s="22"/>
      <c r="JTY73" s="21"/>
      <c r="JTZ73" s="22"/>
      <c r="JUA73" s="21"/>
      <c r="JUB73" s="22"/>
      <c r="JUC73" s="21"/>
      <c r="JUD73" s="22"/>
      <c r="JUE73" s="21"/>
      <c r="JUF73" s="22"/>
      <c r="JUG73" s="21"/>
      <c r="JUH73" s="22"/>
      <c r="JUI73" s="21"/>
      <c r="JUJ73" s="22"/>
      <c r="JUK73" s="21"/>
      <c r="JUL73" s="22"/>
      <c r="JUM73" s="21"/>
      <c r="JUN73" s="22"/>
      <c r="JUO73" s="21"/>
      <c r="JUP73" s="22"/>
      <c r="JUQ73" s="21"/>
      <c r="JUR73" s="22"/>
      <c r="JUS73" s="21"/>
      <c r="JUT73" s="22"/>
      <c r="JUU73" s="21"/>
      <c r="JUV73" s="22"/>
      <c r="JUW73" s="21"/>
      <c r="JUX73" s="22"/>
      <c r="JUY73" s="21"/>
      <c r="JUZ73" s="22"/>
      <c r="JVA73" s="21"/>
      <c r="JVB73" s="22"/>
      <c r="JVC73" s="21"/>
      <c r="JVD73" s="22"/>
      <c r="JVE73" s="21"/>
      <c r="JVF73" s="22"/>
      <c r="JVG73" s="21"/>
      <c r="JVH73" s="22"/>
      <c r="JVI73" s="21"/>
      <c r="JVJ73" s="22"/>
      <c r="JVK73" s="21"/>
      <c r="JVL73" s="22"/>
      <c r="JVM73" s="21"/>
      <c r="JVN73" s="22"/>
      <c r="JVO73" s="21"/>
      <c r="JVP73" s="22"/>
      <c r="JVQ73" s="21"/>
      <c r="JVR73" s="22"/>
      <c r="JVS73" s="21"/>
      <c r="JVT73" s="22"/>
      <c r="JVU73" s="21"/>
      <c r="JVV73" s="22"/>
      <c r="JVW73" s="21"/>
      <c r="JVX73" s="22"/>
      <c r="JVY73" s="21"/>
      <c r="JVZ73" s="22"/>
      <c r="JWA73" s="21"/>
      <c r="JWB73" s="22"/>
      <c r="JWC73" s="21"/>
      <c r="JWD73" s="22"/>
      <c r="JWE73" s="21"/>
      <c r="JWF73" s="22"/>
      <c r="JWG73" s="21"/>
      <c r="JWH73" s="22"/>
      <c r="JWI73" s="21"/>
      <c r="JWJ73" s="22"/>
      <c r="JWK73" s="21"/>
      <c r="JWL73" s="22"/>
      <c r="JWM73" s="21"/>
      <c r="JWN73" s="22"/>
      <c r="JWO73" s="21"/>
      <c r="JWP73" s="22"/>
      <c r="JWQ73" s="21"/>
      <c r="JWR73" s="22"/>
      <c r="JWS73" s="21"/>
      <c r="JWT73" s="22"/>
      <c r="JWU73" s="21"/>
      <c r="JWV73" s="22"/>
      <c r="JWW73" s="21"/>
      <c r="JWX73" s="22"/>
      <c r="JWY73" s="21"/>
      <c r="JWZ73" s="22"/>
      <c r="JXA73" s="21"/>
      <c r="JXB73" s="22"/>
      <c r="JXC73" s="21"/>
      <c r="JXD73" s="22"/>
      <c r="JXE73" s="21"/>
      <c r="JXF73" s="22"/>
      <c r="JXG73" s="21"/>
      <c r="JXH73" s="22"/>
      <c r="JXI73" s="21"/>
      <c r="JXJ73" s="22"/>
      <c r="JXK73" s="21"/>
      <c r="JXL73" s="22"/>
      <c r="JXM73" s="21"/>
      <c r="JXN73" s="22"/>
      <c r="JXO73" s="21"/>
      <c r="JXP73" s="22"/>
      <c r="JXQ73" s="21"/>
      <c r="JXR73" s="22"/>
      <c r="JXS73" s="21"/>
      <c r="JXT73" s="22"/>
      <c r="JXU73" s="21"/>
      <c r="JXV73" s="22"/>
      <c r="JXW73" s="21"/>
      <c r="JXX73" s="22"/>
      <c r="JXY73" s="21"/>
      <c r="JXZ73" s="22"/>
      <c r="JYA73" s="21"/>
      <c r="JYB73" s="22"/>
      <c r="JYC73" s="21"/>
      <c r="JYD73" s="22"/>
      <c r="JYE73" s="21"/>
      <c r="JYF73" s="22"/>
      <c r="JYG73" s="21"/>
      <c r="JYH73" s="22"/>
      <c r="JYI73" s="21"/>
      <c r="JYJ73" s="22"/>
      <c r="JYK73" s="21"/>
      <c r="JYL73" s="22"/>
      <c r="JYM73" s="21"/>
      <c r="JYN73" s="22"/>
      <c r="JYO73" s="21"/>
      <c r="JYP73" s="22"/>
      <c r="JYQ73" s="21"/>
      <c r="JYR73" s="22"/>
      <c r="JYS73" s="21"/>
      <c r="JYT73" s="22"/>
      <c r="JYU73" s="21"/>
      <c r="JYV73" s="22"/>
      <c r="JYW73" s="21"/>
      <c r="JYX73" s="22"/>
      <c r="JYY73" s="21"/>
      <c r="JYZ73" s="22"/>
      <c r="JZA73" s="21"/>
      <c r="JZB73" s="22"/>
      <c r="JZC73" s="21"/>
      <c r="JZD73" s="22"/>
      <c r="JZE73" s="21"/>
      <c r="JZF73" s="22"/>
      <c r="JZG73" s="21"/>
      <c r="JZH73" s="22"/>
      <c r="JZI73" s="21"/>
      <c r="JZJ73" s="22"/>
      <c r="JZK73" s="21"/>
      <c r="JZL73" s="22"/>
      <c r="JZM73" s="21"/>
      <c r="JZN73" s="22"/>
      <c r="JZO73" s="21"/>
      <c r="JZP73" s="22"/>
      <c r="JZQ73" s="21"/>
      <c r="JZR73" s="22"/>
      <c r="JZS73" s="21"/>
      <c r="JZT73" s="22"/>
      <c r="JZU73" s="21"/>
      <c r="JZV73" s="22"/>
      <c r="JZW73" s="21"/>
      <c r="JZX73" s="22"/>
      <c r="JZY73" s="21"/>
      <c r="JZZ73" s="22"/>
      <c r="KAA73" s="21"/>
      <c r="KAB73" s="22"/>
      <c r="KAC73" s="21"/>
      <c r="KAD73" s="22"/>
      <c r="KAE73" s="21"/>
      <c r="KAF73" s="22"/>
      <c r="KAG73" s="21"/>
      <c r="KAH73" s="22"/>
      <c r="KAI73" s="21"/>
      <c r="KAJ73" s="22"/>
      <c r="KAK73" s="21"/>
      <c r="KAL73" s="22"/>
      <c r="KAM73" s="21"/>
      <c r="KAN73" s="22"/>
      <c r="KAO73" s="21"/>
      <c r="KAP73" s="22"/>
      <c r="KAQ73" s="21"/>
      <c r="KAR73" s="22"/>
      <c r="KAS73" s="21"/>
      <c r="KAT73" s="22"/>
      <c r="KAU73" s="21"/>
      <c r="KAV73" s="22"/>
      <c r="KAW73" s="21"/>
      <c r="KAX73" s="22"/>
      <c r="KAY73" s="21"/>
      <c r="KAZ73" s="22"/>
      <c r="KBA73" s="21"/>
      <c r="KBB73" s="22"/>
      <c r="KBC73" s="21"/>
      <c r="KBD73" s="22"/>
      <c r="KBE73" s="21"/>
      <c r="KBF73" s="22"/>
      <c r="KBG73" s="21"/>
      <c r="KBH73" s="22"/>
      <c r="KBI73" s="21"/>
      <c r="KBJ73" s="22"/>
      <c r="KBK73" s="21"/>
      <c r="KBL73" s="22"/>
      <c r="KBM73" s="21"/>
      <c r="KBN73" s="22"/>
      <c r="KBO73" s="21"/>
      <c r="KBP73" s="22"/>
      <c r="KBQ73" s="21"/>
      <c r="KBR73" s="22"/>
      <c r="KBS73" s="21"/>
      <c r="KBT73" s="22"/>
      <c r="KBU73" s="21"/>
      <c r="KBV73" s="22"/>
      <c r="KBW73" s="21"/>
      <c r="KBX73" s="22"/>
      <c r="KBY73" s="21"/>
      <c r="KBZ73" s="22"/>
      <c r="KCA73" s="21"/>
      <c r="KCB73" s="22"/>
      <c r="KCC73" s="21"/>
      <c r="KCD73" s="22"/>
      <c r="KCE73" s="21"/>
      <c r="KCF73" s="22"/>
      <c r="KCG73" s="21"/>
      <c r="KCH73" s="22"/>
      <c r="KCI73" s="21"/>
      <c r="KCJ73" s="22"/>
      <c r="KCK73" s="21"/>
      <c r="KCL73" s="22"/>
      <c r="KCM73" s="21"/>
      <c r="KCN73" s="22"/>
      <c r="KCO73" s="21"/>
      <c r="KCP73" s="22"/>
      <c r="KCQ73" s="21"/>
      <c r="KCR73" s="22"/>
      <c r="KCS73" s="21"/>
      <c r="KCT73" s="22"/>
      <c r="KCU73" s="21"/>
      <c r="KCV73" s="22"/>
      <c r="KCW73" s="21"/>
      <c r="KCX73" s="22"/>
      <c r="KCY73" s="21"/>
      <c r="KCZ73" s="22"/>
      <c r="KDA73" s="21"/>
      <c r="KDB73" s="22"/>
      <c r="KDC73" s="21"/>
      <c r="KDD73" s="22"/>
      <c r="KDE73" s="21"/>
      <c r="KDF73" s="22"/>
      <c r="KDG73" s="21"/>
      <c r="KDH73" s="22"/>
      <c r="KDI73" s="21"/>
      <c r="KDJ73" s="22"/>
      <c r="KDK73" s="21"/>
      <c r="KDL73" s="22"/>
      <c r="KDM73" s="21"/>
      <c r="KDN73" s="22"/>
      <c r="KDO73" s="21"/>
      <c r="KDP73" s="22"/>
      <c r="KDQ73" s="21"/>
      <c r="KDR73" s="22"/>
      <c r="KDS73" s="21"/>
      <c r="KDT73" s="22"/>
      <c r="KDU73" s="21"/>
      <c r="KDV73" s="22"/>
      <c r="KDW73" s="21"/>
      <c r="KDX73" s="22"/>
      <c r="KDY73" s="21"/>
      <c r="KDZ73" s="22"/>
      <c r="KEA73" s="21"/>
      <c r="KEB73" s="22"/>
      <c r="KEC73" s="21"/>
      <c r="KED73" s="22"/>
      <c r="KEE73" s="21"/>
      <c r="KEF73" s="22"/>
      <c r="KEG73" s="21"/>
      <c r="KEH73" s="22"/>
      <c r="KEI73" s="21"/>
      <c r="KEJ73" s="22"/>
      <c r="KEK73" s="21"/>
      <c r="KEL73" s="22"/>
      <c r="KEM73" s="21"/>
      <c r="KEN73" s="22"/>
      <c r="KEO73" s="21"/>
      <c r="KEP73" s="22"/>
      <c r="KEQ73" s="21"/>
      <c r="KER73" s="22"/>
      <c r="KES73" s="21"/>
      <c r="KET73" s="22"/>
      <c r="KEU73" s="21"/>
      <c r="KEV73" s="22"/>
      <c r="KEW73" s="21"/>
      <c r="KEX73" s="22"/>
      <c r="KEY73" s="21"/>
      <c r="KEZ73" s="22"/>
      <c r="KFA73" s="21"/>
      <c r="KFB73" s="22"/>
      <c r="KFC73" s="21"/>
      <c r="KFD73" s="22"/>
      <c r="KFE73" s="21"/>
      <c r="KFF73" s="22"/>
      <c r="KFG73" s="21"/>
      <c r="KFH73" s="22"/>
      <c r="KFI73" s="21"/>
      <c r="KFJ73" s="22"/>
      <c r="KFK73" s="21"/>
      <c r="KFL73" s="22"/>
      <c r="KFM73" s="21"/>
      <c r="KFN73" s="22"/>
      <c r="KFO73" s="21"/>
      <c r="KFP73" s="22"/>
      <c r="KFQ73" s="21"/>
      <c r="KFR73" s="22"/>
      <c r="KFS73" s="21"/>
      <c r="KFT73" s="22"/>
      <c r="KFU73" s="21"/>
      <c r="KFV73" s="22"/>
      <c r="KFW73" s="21"/>
      <c r="KFX73" s="22"/>
      <c r="KFY73" s="21"/>
      <c r="KFZ73" s="22"/>
      <c r="KGA73" s="21"/>
      <c r="KGB73" s="22"/>
      <c r="KGC73" s="21"/>
      <c r="KGD73" s="22"/>
      <c r="KGE73" s="21"/>
      <c r="KGF73" s="22"/>
      <c r="KGG73" s="21"/>
      <c r="KGH73" s="22"/>
      <c r="KGI73" s="21"/>
      <c r="KGJ73" s="22"/>
      <c r="KGK73" s="21"/>
      <c r="KGL73" s="22"/>
      <c r="KGM73" s="21"/>
      <c r="KGN73" s="22"/>
      <c r="KGO73" s="21"/>
      <c r="KGP73" s="22"/>
      <c r="KGQ73" s="21"/>
      <c r="KGR73" s="22"/>
      <c r="KGS73" s="21"/>
      <c r="KGT73" s="22"/>
      <c r="KGU73" s="21"/>
      <c r="KGV73" s="22"/>
      <c r="KGW73" s="21"/>
      <c r="KGX73" s="22"/>
      <c r="KGY73" s="21"/>
      <c r="KGZ73" s="22"/>
      <c r="KHA73" s="21"/>
      <c r="KHB73" s="22"/>
      <c r="KHC73" s="21"/>
      <c r="KHD73" s="22"/>
      <c r="KHE73" s="21"/>
      <c r="KHF73" s="22"/>
      <c r="KHG73" s="21"/>
      <c r="KHH73" s="22"/>
      <c r="KHI73" s="21"/>
      <c r="KHJ73" s="22"/>
      <c r="KHK73" s="21"/>
      <c r="KHL73" s="22"/>
      <c r="KHM73" s="21"/>
      <c r="KHN73" s="22"/>
      <c r="KHO73" s="21"/>
      <c r="KHP73" s="22"/>
      <c r="KHQ73" s="21"/>
      <c r="KHR73" s="22"/>
      <c r="KHS73" s="21"/>
      <c r="KHT73" s="22"/>
      <c r="KHU73" s="21"/>
      <c r="KHV73" s="22"/>
      <c r="KHW73" s="21"/>
      <c r="KHX73" s="22"/>
      <c r="KHY73" s="21"/>
      <c r="KHZ73" s="22"/>
      <c r="KIA73" s="21"/>
      <c r="KIB73" s="22"/>
      <c r="KIC73" s="21"/>
      <c r="KID73" s="22"/>
      <c r="KIE73" s="21"/>
      <c r="KIF73" s="22"/>
      <c r="KIG73" s="21"/>
      <c r="KIH73" s="22"/>
      <c r="KII73" s="21"/>
      <c r="KIJ73" s="22"/>
      <c r="KIK73" s="21"/>
      <c r="KIL73" s="22"/>
      <c r="KIM73" s="21"/>
      <c r="KIN73" s="22"/>
      <c r="KIO73" s="21"/>
      <c r="KIP73" s="22"/>
      <c r="KIQ73" s="21"/>
      <c r="KIR73" s="22"/>
      <c r="KIS73" s="21"/>
      <c r="KIT73" s="22"/>
      <c r="KIU73" s="21"/>
      <c r="KIV73" s="22"/>
      <c r="KIW73" s="21"/>
      <c r="KIX73" s="22"/>
      <c r="KIY73" s="21"/>
      <c r="KIZ73" s="22"/>
      <c r="KJA73" s="21"/>
      <c r="KJB73" s="22"/>
      <c r="KJC73" s="21"/>
      <c r="KJD73" s="22"/>
      <c r="KJE73" s="21"/>
      <c r="KJF73" s="22"/>
      <c r="KJG73" s="21"/>
      <c r="KJH73" s="22"/>
      <c r="KJI73" s="21"/>
      <c r="KJJ73" s="22"/>
      <c r="KJK73" s="21"/>
      <c r="KJL73" s="22"/>
      <c r="KJM73" s="21"/>
      <c r="KJN73" s="22"/>
      <c r="KJO73" s="21"/>
      <c r="KJP73" s="22"/>
      <c r="KJQ73" s="21"/>
      <c r="KJR73" s="22"/>
      <c r="KJS73" s="21"/>
      <c r="KJT73" s="22"/>
      <c r="KJU73" s="21"/>
      <c r="KJV73" s="22"/>
      <c r="KJW73" s="21"/>
      <c r="KJX73" s="22"/>
      <c r="KJY73" s="21"/>
      <c r="KJZ73" s="22"/>
      <c r="KKA73" s="21"/>
      <c r="KKB73" s="22"/>
      <c r="KKC73" s="21"/>
      <c r="KKD73" s="22"/>
      <c r="KKE73" s="21"/>
      <c r="KKF73" s="22"/>
      <c r="KKG73" s="21"/>
      <c r="KKH73" s="22"/>
      <c r="KKI73" s="21"/>
      <c r="KKJ73" s="22"/>
      <c r="KKK73" s="21"/>
      <c r="KKL73" s="22"/>
      <c r="KKM73" s="21"/>
      <c r="KKN73" s="22"/>
      <c r="KKO73" s="21"/>
      <c r="KKP73" s="22"/>
      <c r="KKQ73" s="21"/>
      <c r="KKR73" s="22"/>
      <c r="KKS73" s="21"/>
      <c r="KKT73" s="22"/>
      <c r="KKU73" s="21"/>
      <c r="KKV73" s="22"/>
      <c r="KKW73" s="21"/>
      <c r="KKX73" s="22"/>
      <c r="KKY73" s="21"/>
      <c r="KKZ73" s="22"/>
      <c r="KLA73" s="21"/>
      <c r="KLB73" s="22"/>
      <c r="KLC73" s="21"/>
      <c r="KLD73" s="22"/>
      <c r="KLE73" s="21"/>
      <c r="KLF73" s="22"/>
      <c r="KLG73" s="21"/>
      <c r="KLH73" s="22"/>
      <c r="KLI73" s="21"/>
      <c r="KLJ73" s="22"/>
      <c r="KLK73" s="21"/>
      <c r="KLL73" s="22"/>
      <c r="KLM73" s="21"/>
      <c r="KLN73" s="22"/>
      <c r="KLO73" s="21"/>
      <c r="KLP73" s="22"/>
      <c r="KLQ73" s="21"/>
      <c r="KLR73" s="22"/>
      <c r="KLS73" s="21"/>
      <c r="KLT73" s="22"/>
      <c r="KLU73" s="21"/>
      <c r="KLV73" s="22"/>
      <c r="KLW73" s="21"/>
      <c r="KLX73" s="22"/>
      <c r="KLY73" s="21"/>
      <c r="KLZ73" s="22"/>
      <c r="KMA73" s="21"/>
      <c r="KMB73" s="22"/>
      <c r="KMC73" s="21"/>
      <c r="KMD73" s="22"/>
      <c r="KME73" s="21"/>
      <c r="KMF73" s="22"/>
      <c r="KMG73" s="21"/>
      <c r="KMH73" s="22"/>
      <c r="KMI73" s="21"/>
      <c r="KMJ73" s="22"/>
      <c r="KMK73" s="21"/>
      <c r="KML73" s="22"/>
      <c r="KMM73" s="21"/>
      <c r="KMN73" s="22"/>
      <c r="KMO73" s="21"/>
      <c r="KMP73" s="22"/>
      <c r="KMQ73" s="21"/>
      <c r="KMR73" s="22"/>
      <c r="KMS73" s="21"/>
      <c r="KMT73" s="22"/>
      <c r="KMU73" s="21"/>
      <c r="KMV73" s="22"/>
      <c r="KMW73" s="21"/>
      <c r="KMX73" s="22"/>
      <c r="KMY73" s="21"/>
      <c r="KMZ73" s="22"/>
      <c r="KNA73" s="21"/>
      <c r="KNB73" s="22"/>
      <c r="KNC73" s="21"/>
      <c r="KND73" s="22"/>
      <c r="KNE73" s="21"/>
      <c r="KNF73" s="22"/>
      <c r="KNG73" s="21"/>
      <c r="KNH73" s="22"/>
      <c r="KNI73" s="21"/>
      <c r="KNJ73" s="22"/>
      <c r="KNK73" s="21"/>
      <c r="KNL73" s="22"/>
      <c r="KNM73" s="21"/>
      <c r="KNN73" s="22"/>
      <c r="KNO73" s="21"/>
      <c r="KNP73" s="22"/>
      <c r="KNQ73" s="21"/>
      <c r="KNR73" s="22"/>
      <c r="KNS73" s="21"/>
      <c r="KNT73" s="22"/>
      <c r="KNU73" s="21"/>
      <c r="KNV73" s="22"/>
      <c r="KNW73" s="21"/>
      <c r="KNX73" s="22"/>
      <c r="KNY73" s="21"/>
      <c r="KNZ73" s="22"/>
      <c r="KOA73" s="21"/>
      <c r="KOB73" s="22"/>
      <c r="KOC73" s="21"/>
      <c r="KOD73" s="22"/>
      <c r="KOE73" s="21"/>
      <c r="KOF73" s="22"/>
      <c r="KOG73" s="21"/>
      <c r="KOH73" s="22"/>
      <c r="KOI73" s="21"/>
      <c r="KOJ73" s="22"/>
      <c r="KOK73" s="21"/>
      <c r="KOL73" s="22"/>
      <c r="KOM73" s="21"/>
      <c r="KON73" s="22"/>
      <c r="KOO73" s="21"/>
      <c r="KOP73" s="22"/>
      <c r="KOQ73" s="21"/>
      <c r="KOR73" s="22"/>
      <c r="KOS73" s="21"/>
      <c r="KOT73" s="22"/>
      <c r="KOU73" s="21"/>
      <c r="KOV73" s="22"/>
      <c r="KOW73" s="21"/>
      <c r="KOX73" s="22"/>
      <c r="KOY73" s="21"/>
      <c r="KOZ73" s="22"/>
      <c r="KPA73" s="21"/>
      <c r="KPB73" s="22"/>
      <c r="KPC73" s="21"/>
      <c r="KPD73" s="22"/>
      <c r="KPE73" s="21"/>
      <c r="KPF73" s="22"/>
      <c r="KPG73" s="21"/>
      <c r="KPH73" s="22"/>
      <c r="KPI73" s="21"/>
      <c r="KPJ73" s="22"/>
      <c r="KPK73" s="21"/>
      <c r="KPL73" s="22"/>
      <c r="KPM73" s="21"/>
      <c r="KPN73" s="22"/>
      <c r="KPO73" s="21"/>
      <c r="KPP73" s="22"/>
      <c r="KPQ73" s="21"/>
      <c r="KPR73" s="22"/>
      <c r="KPS73" s="21"/>
      <c r="KPT73" s="22"/>
      <c r="KPU73" s="21"/>
      <c r="KPV73" s="22"/>
      <c r="KPW73" s="21"/>
      <c r="KPX73" s="22"/>
      <c r="KPY73" s="21"/>
      <c r="KPZ73" s="22"/>
      <c r="KQA73" s="21"/>
      <c r="KQB73" s="22"/>
      <c r="KQC73" s="21"/>
      <c r="KQD73" s="22"/>
      <c r="KQE73" s="21"/>
      <c r="KQF73" s="22"/>
      <c r="KQG73" s="21"/>
      <c r="KQH73" s="22"/>
      <c r="KQI73" s="21"/>
      <c r="KQJ73" s="22"/>
      <c r="KQK73" s="21"/>
      <c r="KQL73" s="22"/>
      <c r="KQM73" s="21"/>
      <c r="KQN73" s="22"/>
      <c r="KQO73" s="21"/>
      <c r="KQP73" s="22"/>
      <c r="KQQ73" s="21"/>
      <c r="KQR73" s="22"/>
      <c r="KQS73" s="21"/>
      <c r="KQT73" s="22"/>
      <c r="KQU73" s="21"/>
      <c r="KQV73" s="22"/>
      <c r="KQW73" s="21"/>
      <c r="KQX73" s="22"/>
      <c r="KQY73" s="21"/>
      <c r="KQZ73" s="22"/>
      <c r="KRA73" s="21"/>
      <c r="KRB73" s="22"/>
      <c r="KRC73" s="21"/>
      <c r="KRD73" s="22"/>
      <c r="KRE73" s="21"/>
      <c r="KRF73" s="22"/>
      <c r="KRG73" s="21"/>
      <c r="KRH73" s="22"/>
      <c r="KRI73" s="21"/>
      <c r="KRJ73" s="22"/>
      <c r="KRK73" s="21"/>
      <c r="KRL73" s="22"/>
      <c r="KRM73" s="21"/>
      <c r="KRN73" s="22"/>
      <c r="KRO73" s="21"/>
      <c r="KRP73" s="22"/>
      <c r="KRQ73" s="21"/>
      <c r="KRR73" s="22"/>
      <c r="KRS73" s="21"/>
      <c r="KRT73" s="22"/>
      <c r="KRU73" s="21"/>
      <c r="KRV73" s="22"/>
      <c r="KRW73" s="21"/>
      <c r="KRX73" s="22"/>
      <c r="KRY73" s="21"/>
      <c r="KRZ73" s="22"/>
      <c r="KSA73" s="21"/>
      <c r="KSB73" s="22"/>
      <c r="KSC73" s="21"/>
      <c r="KSD73" s="22"/>
      <c r="KSE73" s="21"/>
      <c r="KSF73" s="22"/>
      <c r="KSG73" s="21"/>
      <c r="KSH73" s="22"/>
      <c r="KSI73" s="21"/>
      <c r="KSJ73" s="22"/>
      <c r="KSK73" s="21"/>
      <c r="KSL73" s="22"/>
      <c r="KSM73" s="21"/>
      <c r="KSN73" s="22"/>
      <c r="KSO73" s="21"/>
      <c r="KSP73" s="22"/>
      <c r="KSQ73" s="21"/>
      <c r="KSR73" s="22"/>
      <c r="KSS73" s="21"/>
      <c r="KST73" s="22"/>
      <c r="KSU73" s="21"/>
      <c r="KSV73" s="22"/>
      <c r="KSW73" s="21"/>
      <c r="KSX73" s="22"/>
      <c r="KSY73" s="21"/>
      <c r="KSZ73" s="22"/>
      <c r="KTA73" s="21"/>
      <c r="KTB73" s="22"/>
      <c r="KTC73" s="21"/>
      <c r="KTD73" s="22"/>
      <c r="KTE73" s="21"/>
      <c r="KTF73" s="22"/>
      <c r="KTG73" s="21"/>
      <c r="KTH73" s="22"/>
      <c r="KTI73" s="21"/>
      <c r="KTJ73" s="22"/>
      <c r="KTK73" s="21"/>
      <c r="KTL73" s="22"/>
      <c r="KTM73" s="21"/>
      <c r="KTN73" s="22"/>
      <c r="KTO73" s="21"/>
      <c r="KTP73" s="22"/>
      <c r="KTQ73" s="21"/>
      <c r="KTR73" s="22"/>
      <c r="KTS73" s="21"/>
      <c r="KTT73" s="22"/>
      <c r="KTU73" s="21"/>
      <c r="KTV73" s="22"/>
      <c r="KTW73" s="21"/>
      <c r="KTX73" s="22"/>
      <c r="KTY73" s="21"/>
      <c r="KTZ73" s="22"/>
      <c r="KUA73" s="21"/>
      <c r="KUB73" s="22"/>
      <c r="KUC73" s="21"/>
      <c r="KUD73" s="22"/>
      <c r="KUE73" s="21"/>
      <c r="KUF73" s="22"/>
      <c r="KUG73" s="21"/>
      <c r="KUH73" s="22"/>
      <c r="KUI73" s="21"/>
      <c r="KUJ73" s="22"/>
      <c r="KUK73" s="21"/>
      <c r="KUL73" s="22"/>
      <c r="KUM73" s="21"/>
      <c r="KUN73" s="22"/>
      <c r="KUO73" s="21"/>
      <c r="KUP73" s="22"/>
      <c r="KUQ73" s="21"/>
      <c r="KUR73" s="22"/>
      <c r="KUS73" s="21"/>
      <c r="KUT73" s="22"/>
      <c r="KUU73" s="21"/>
      <c r="KUV73" s="22"/>
      <c r="KUW73" s="21"/>
      <c r="KUX73" s="22"/>
      <c r="KUY73" s="21"/>
      <c r="KUZ73" s="22"/>
      <c r="KVA73" s="21"/>
      <c r="KVB73" s="22"/>
      <c r="KVC73" s="21"/>
      <c r="KVD73" s="22"/>
      <c r="KVE73" s="21"/>
      <c r="KVF73" s="22"/>
      <c r="KVG73" s="21"/>
      <c r="KVH73" s="22"/>
      <c r="KVI73" s="21"/>
      <c r="KVJ73" s="22"/>
      <c r="KVK73" s="21"/>
      <c r="KVL73" s="22"/>
      <c r="KVM73" s="21"/>
      <c r="KVN73" s="22"/>
      <c r="KVO73" s="21"/>
      <c r="KVP73" s="22"/>
      <c r="KVQ73" s="21"/>
      <c r="KVR73" s="22"/>
      <c r="KVS73" s="21"/>
      <c r="KVT73" s="22"/>
      <c r="KVU73" s="21"/>
      <c r="KVV73" s="22"/>
      <c r="KVW73" s="21"/>
      <c r="KVX73" s="22"/>
      <c r="KVY73" s="21"/>
      <c r="KVZ73" s="22"/>
      <c r="KWA73" s="21"/>
      <c r="KWB73" s="22"/>
      <c r="KWC73" s="21"/>
      <c r="KWD73" s="22"/>
      <c r="KWE73" s="21"/>
      <c r="KWF73" s="22"/>
      <c r="KWG73" s="21"/>
      <c r="KWH73" s="22"/>
      <c r="KWI73" s="21"/>
      <c r="KWJ73" s="22"/>
      <c r="KWK73" s="21"/>
      <c r="KWL73" s="22"/>
      <c r="KWM73" s="21"/>
      <c r="KWN73" s="22"/>
      <c r="KWO73" s="21"/>
      <c r="KWP73" s="22"/>
      <c r="KWQ73" s="21"/>
      <c r="KWR73" s="22"/>
      <c r="KWS73" s="21"/>
      <c r="KWT73" s="22"/>
      <c r="KWU73" s="21"/>
      <c r="KWV73" s="22"/>
      <c r="KWW73" s="21"/>
      <c r="KWX73" s="22"/>
      <c r="KWY73" s="21"/>
      <c r="KWZ73" s="22"/>
      <c r="KXA73" s="21"/>
      <c r="KXB73" s="22"/>
      <c r="KXC73" s="21"/>
      <c r="KXD73" s="22"/>
      <c r="KXE73" s="21"/>
      <c r="KXF73" s="22"/>
      <c r="KXG73" s="21"/>
      <c r="KXH73" s="22"/>
      <c r="KXI73" s="21"/>
      <c r="KXJ73" s="22"/>
      <c r="KXK73" s="21"/>
      <c r="KXL73" s="22"/>
      <c r="KXM73" s="21"/>
      <c r="KXN73" s="22"/>
      <c r="KXO73" s="21"/>
      <c r="KXP73" s="22"/>
      <c r="KXQ73" s="21"/>
      <c r="KXR73" s="22"/>
      <c r="KXS73" s="21"/>
      <c r="KXT73" s="22"/>
      <c r="KXU73" s="21"/>
      <c r="KXV73" s="22"/>
      <c r="KXW73" s="21"/>
      <c r="KXX73" s="22"/>
      <c r="KXY73" s="21"/>
      <c r="KXZ73" s="22"/>
      <c r="KYA73" s="21"/>
      <c r="KYB73" s="22"/>
      <c r="KYC73" s="21"/>
      <c r="KYD73" s="22"/>
      <c r="KYE73" s="21"/>
      <c r="KYF73" s="22"/>
      <c r="KYG73" s="21"/>
      <c r="KYH73" s="22"/>
      <c r="KYI73" s="21"/>
      <c r="KYJ73" s="22"/>
      <c r="KYK73" s="21"/>
      <c r="KYL73" s="22"/>
      <c r="KYM73" s="21"/>
      <c r="KYN73" s="22"/>
      <c r="KYO73" s="21"/>
      <c r="KYP73" s="22"/>
      <c r="KYQ73" s="21"/>
      <c r="KYR73" s="22"/>
      <c r="KYS73" s="21"/>
      <c r="KYT73" s="22"/>
      <c r="KYU73" s="21"/>
      <c r="KYV73" s="22"/>
      <c r="KYW73" s="21"/>
      <c r="KYX73" s="22"/>
      <c r="KYY73" s="21"/>
      <c r="KYZ73" s="22"/>
      <c r="KZA73" s="21"/>
      <c r="KZB73" s="22"/>
      <c r="KZC73" s="21"/>
      <c r="KZD73" s="22"/>
      <c r="KZE73" s="21"/>
      <c r="KZF73" s="22"/>
      <c r="KZG73" s="21"/>
      <c r="KZH73" s="22"/>
      <c r="KZI73" s="21"/>
      <c r="KZJ73" s="22"/>
      <c r="KZK73" s="21"/>
      <c r="KZL73" s="22"/>
      <c r="KZM73" s="21"/>
      <c r="KZN73" s="22"/>
      <c r="KZO73" s="21"/>
      <c r="KZP73" s="22"/>
      <c r="KZQ73" s="21"/>
      <c r="KZR73" s="22"/>
      <c r="KZS73" s="21"/>
      <c r="KZT73" s="22"/>
      <c r="KZU73" s="21"/>
      <c r="KZV73" s="22"/>
      <c r="KZW73" s="21"/>
      <c r="KZX73" s="22"/>
      <c r="KZY73" s="21"/>
      <c r="KZZ73" s="22"/>
      <c r="LAA73" s="21"/>
      <c r="LAB73" s="22"/>
      <c r="LAC73" s="21"/>
      <c r="LAD73" s="22"/>
      <c r="LAE73" s="21"/>
      <c r="LAF73" s="22"/>
      <c r="LAG73" s="21"/>
      <c r="LAH73" s="22"/>
      <c r="LAI73" s="21"/>
      <c r="LAJ73" s="22"/>
      <c r="LAK73" s="21"/>
      <c r="LAL73" s="22"/>
      <c r="LAM73" s="21"/>
      <c r="LAN73" s="22"/>
      <c r="LAO73" s="21"/>
      <c r="LAP73" s="22"/>
      <c r="LAQ73" s="21"/>
      <c r="LAR73" s="22"/>
      <c r="LAS73" s="21"/>
      <c r="LAT73" s="22"/>
      <c r="LAU73" s="21"/>
      <c r="LAV73" s="22"/>
      <c r="LAW73" s="21"/>
      <c r="LAX73" s="22"/>
      <c r="LAY73" s="21"/>
      <c r="LAZ73" s="22"/>
      <c r="LBA73" s="21"/>
      <c r="LBB73" s="22"/>
      <c r="LBC73" s="21"/>
      <c r="LBD73" s="22"/>
      <c r="LBE73" s="21"/>
      <c r="LBF73" s="22"/>
      <c r="LBG73" s="21"/>
      <c r="LBH73" s="22"/>
      <c r="LBI73" s="21"/>
      <c r="LBJ73" s="22"/>
      <c r="LBK73" s="21"/>
      <c r="LBL73" s="22"/>
      <c r="LBM73" s="21"/>
      <c r="LBN73" s="22"/>
      <c r="LBO73" s="21"/>
      <c r="LBP73" s="22"/>
      <c r="LBQ73" s="21"/>
      <c r="LBR73" s="22"/>
      <c r="LBS73" s="21"/>
      <c r="LBT73" s="22"/>
      <c r="LBU73" s="21"/>
      <c r="LBV73" s="22"/>
      <c r="LBW73" s="21"/>
      <c r="LBX73" s="22"/>
      <c r="LBY73" s="21"/>
      <c r="LBZ73" s="22"/>
      <c r="LCA73" s="21"/>
      <c r="LCB73" s="22"/>
      <c r="LCC73" s="21"/>
      <c r="LCD73" s="22"/>
      <c r="LCE73" s="21"/>
      <c r="LCF73" s="22"/>
      <c r="LCG73" s="21"/>
      <c r="LCH73" s="22"/>
      <c r="LCI73" s="21"/>
      <c r="LCJ73" s="22"/>
      <c r="LCK73" s="21"/>
      <c r="LCL73" s="22"/>
      <c r="LCM73" s="21"/>
      <c r="LCN73" s="22"/>
      <c r="LCO73" s="21"/>
      <c r="LCP73" s="22"/>
      <c r="LCQ73" s="21"/>
      <c r="LCR73" s="22"/>
      <c r="LCS73" s="21"/>
      <c r="LCT73" s="22"/>
      <c r="LCU73" s="21"/>
      <c r="LCV73" s="22"/>
      <c r="LCW73" s="21"/>
      <c r="LCX73" s="22"/>
      <c r="LCY73" s="21"/>
      <c r="LCZ73" s="22"/>
      <c r="LDA73" s="21"/>
      <c r="LDB73" s="22"/>
      <c r="LDC73" s="21"/>
      <c r="LDD73" s="22"/>
      <c r="LDE73" s="21"/>
      <c r="LDF73" s="22"/>
      <c r="LDG73" s="21"/>
      <c r="LDH73" s="22"/>
      <c r="LDI73" s="21"/>
      <c r="LDJ73" s="22"/>
      <c r="LDK73" s="21"/>
      <c r="LDL73" s="22"/>
      <c r="LDM73" s="21"/>
      <c r="LDN73" s="22"/>
      <c r="LDO73" s="21"/>
      <c r="LDP73" s="22"/>
      <c r="LDQ73" s="21"/>
      <c r="LDR73" s="22"/>
      <c r="LDS73" s="21"/>
      <c r="LDT73" s="22"/>
      <c r="LDU73" s="21"/>
      <c r="LDV73" s="22"/>
      <c r="LDW73" s="21"/>
      <c r="LDX73" s="22"/>
      <c r="LDY73" s="21"/>
      <c r="LDZ73" s="22"/>
      <c r="LEA73" s="21"/>
      <c r="LEB73" s="22"/>
      <c r="LEC73" s="21"/>
      <c r="LED73" s="22"/>
      <c r="LEE73" s="21"/>
      <c r="LEF73" s="22"/>
      <c r="LEG73" s="21"/>
      <c r="LEH73" s="22"/>
      <c r="LEI73" s="21"/>
      <c r="LEJ73" s="22"/>
      <c r="LEK73" s="21"/>
      <c r="LEL73" s="22"/>
      <c r="LEM73" s="21"/>
      <c r="LEN73" s="22"/>
      <c r="LEO73" s="21"/>
      <c r="LEP73" s="22"/>
      <c r="LEQ73" s="21"/>
      <c r="LER73" s="22"/>
      <c r="LES73" s="21"/>
      <c r="LET73" s="22"/>
      <c r="LEU73" s="21"/>
      <c r="LEV73" s="22"/>
      <c r="LEW73" s="21"/>
      <c r="LEX73" s="22"/>
      <c r="LEY73" s="21"/>
      <c r="LEZ73" s="22"/>
      <c r="LFA73" s="21"/>
      <c r="LFB73" s="22"/>
      <c r="LFC73" s="21"/>
      <c r="LFD73" s="22"/>
      <c r="LFE73" s="21"/>
      <c r="LFF73" s="22"/>
      <c r="LFG73" s="21"/>
      <c r="LFH73" s="22"/>
      <c r="LFI73" s="21"/>
      <c r="LFJ73" s="22"/>
      <c r="LFK73" s="21"/>
      <c r="LFL73" s="22"/>
      <c r="LFM73" s="21"/>
      <c r="LFN73" s="22"/>
      <c r="LFO73" s="21"/>
      <c r="LFP73" s="22"/>
      <c r="LFQ73" s="21"/>
      <c r="LFR73" s="22"/>
      <c r="LFS73" s="21"/>
      <c r="LFT73" s="22"/>
      <c r="LFU73" s="21"/>
      <c r="LFV73" s="22"/>
      <c r="LFW73" s="21"/>
      <c r="LFX73" s="22"/>
      <c r="LFY73" s="21"/>
      <c r="LFZ73" s="22"/>
      <c r="LGA73" s="21"/>
      <c r="LGB73" s="22"/>
      <c r="LGC73" s="21"/>
      <c r="LGD73" s="22"/>
      <c r="LGE73" s="21"/>
      <c r="LGF73" s="22"/>
      <c r="LGG73" s="21"/>
      <c r="LGH73" s="22"/>
      <c r="LGI73" s="21"/>
      <c r="LGJ73" s="22"/>
      <c r="LGK73" s="21"/>
      <c r="LGL73" s="22"/>
      <c r="LGM73" s="21"/>
      <c r="LGN73" s="22"/>
      <c r="LGO73" s="21"/>
      <c r="LGP73" s="22"/>
      <c r="LGQ73" s="21"/>
      <c r="LGR73" s="22"/>
      <c r="LGS73" s="21"/>
      <c r="LGT73" s="22"/>
      <c r="LGU73" s="21"/>
      <c r="LGV73" s="22"/>
      <c r="LGW73" s="21"/>
      <c r="LGX73" s="22"/>
      <c r="LGY73" s="21"/>
      <c r="LGZ73" s="22"/>
      <c r="LHA73" s="21"/>
      <c r="LHB73" s="22"/>
      <c r="LHC73" s="21"/>
      <c r="LHD73" s="22"/>
      <c r="LHE73" s="21"/>
      <c r="LHF73" s="22"/>
      <c r="LHG73" s="21"/>
      <c r="LHH73" s="22"/>
      <c r="LHI73" s="21"/>
      <c r="LHJ73" s="22"/>
      <c r="LHK73" s="21"/>
      <c r="LHL73" s="22"/>
      <c r="LHM73" s="21"/>
      <c r="LHN73" s="22"/>
      <c r="LHO73" s="21"/>
      <c r="LHP73" s="22"/>
      <c r="LHQ73" s="21"/>
      <c r="LHR73" s="22"/>
      <c r="LHS73" s="21"/>
      <c r="LHT73" s="22"/>
      <c r="LHU73" s="21"/>
      <c r="LHV73" s="22"/>
      <c r="LHW73" s="21"/>
      <c r="LHX73" s="22"/>
      <c r="LHY73" s="21"/>
      <c r="LHZ73" s="22"/>
      <c r="LIA73" s="21"/>
      <c r="LIB73" s="22"/>
      <c r="LIC73" s="21"/>
      <c r="LID73" s="22"/>
      <c r="LIE73" s="21"/>
      <c r="LIF73" s="22"/>
      <c r="LIG73" s="21"/>
      <c r="LIH73" s="22"/>
      <c r="LII73" s="21"/>
      <c r="LIJ73" s="22"/>
      <c r="LIK73" s="21"/>
      <c r="LIL73" s="22"/>
      <c r="LIM73" s="21"/>
      <c r="LIN73" s="22"/>
      <c r="LIO73" s="21"/>
      <c r="LIP73" s="22"/>
      <c r="LIQ73" s="21"/>
      <c r="LIR73" s="22"/>
      <c r="LIS73" s="21"/>
      <c r="LIT73" s="22"/>
      <c r="LIU73" s="21"/>
      <c r="LIV73" s="22"/>
      <c r="LIW73" s="21"/>
      <c r="LIX73" s="22"/>
      <c r="LIY73" s="21"/>
      <c r="LIZ73" s="22"/>
      <c r="LJA73" s="21"/>
      <c r="LJB73" s="22"/>
      <c r="LJC73" s="21"/>
      <c r="LJD73" s="22"/>
      <c r="LJE73" s="21"/>
      <c r="LJF73" s="22"/>
      <c r="LJG73" s="21"/>
      <c r="LJH73" s="22"/>
      <c r="LJI73" s="21"/>
      <c r="LJJ73" s="22"/>
      <c r="LJK73" s="21"/>
      <c r="LJL73" s="22"/>
      <c r="LJM73" s="21"/>
      <c r="LJN73" s="22"/>
      <c r="LJO73" s="21"/>
      <c r="LJP73" s="22"/>
      <c r="LJQ73" s="21"/>
      <c r="LJR73" s="22"/>
      <c r="LJS73" s="21"/>
      <c r="LJT73" s="22"/>
      <c r="LJU73" s="21"/>
      <c r="LJV73" s="22"/>
      <c r="LJW73" s="21"/>
      <c r="LJX73" s="22"/>
      <c r="LJY73" s="21"/>
      <c r="LJZ73" s="22"/>
      <c r="LKA73" s="21"/>
      <c r="LKB73" s="22"/>
      <c r="LKC73" s="21"/>
      <c r="LKD73" s="22"/>
      <c r="LKE73" s="21"/>
      <c r="LKF73" s="22"/>
      <c r="LKG73" s="21"/>
      <c r="LKH73" s="22"/>
      <c r="LKI73" s="21"/>
      <c r="LKJ73" s="22"/>
      <c r="LKK73" s="21"/>
      <c r="LKL73" s="22"/>
      <c r="LKM73" s="21"/>
      <c r="LKN73" s="22"/>
      <c r="LKO73" s="21"/>
      <c r="LKP73" s="22"/>
      <c r="LKQ73" s="21"/>
      <c r="LKR73" s="22"/>
      <c r="LKS73" s="21"/>
      <c r="LKT73" s="22"/>
      <c r="LKU73" s="21"/>
      <c r="LKV73" s="22"/>
      <c r="LKW73" s="21"/>
      <c r="LKX73" s="22"/>
      <c r="LKY73" s="21"/>
      <c r="LKZ73" s="22"/>
      <c r="LLA73" s="21"/>
      <c r="LLB73" s="22"/>
      <c r="LLC73" s="21"/>
      <c r="LLD73" s="22"/>
      <c r="LLE73" s="21"/>
      <c r="LLF73" s="22"/>
      <c r="LLG73" s="21"/>
      <c r="LLH73" s="22"/>
      <c r="LLI73" s="21"/>
      <c r="LLJ73" s="22"/>
      <c r="LLK73" s="21"/>
      <c r="LLL73" s="22"/>
      <c r="LLM73" s="21"/>
      <c r="LLN73" s="22"/>
      <c r="LLO73" s="21"/>
      <c r="LLP73" s="22"/>
      <c r="LLQ73" s="21"/>
      <c r="LLR73" s="22"/>
      <c r="LLS73" s="21"/>
      <c r="LLT73" s="22"/>
      <c r="LLU73" s="21"/>
      <c r="LLV73" s="22"/>
      <c r="LLW73" s="21"/>
      <c r="LLX73" s="22"/>
      <c r="LLY73" s="21"/>
      <c r="LLZ73" s="22"/>
      <c r="LMA73" s="21"/>
      <c r="LMB73" s="22"/>
      <c r="LMC73" s="21"/>
      <c r="LMD73" s="22"/>
      <c r="LME73" s="21"/>
      <c r="LMF73" s="22"/>
      <c r="LMG73" s="21"/>
      <c r="LMH73" s="22"/>
      <c r="LMI73" s="21"/>
      <c r="LMJ73" s="22"/>
      <c r="LMK73" s="21"/>
      <c r="LML73" s="22"/>
      <c r="LMM73" s="21"/>
      <c r="LMN73" s="22"/>
      <c r="LMO73" s="21"/>
      <c r="LMP73" s="22"/>
      <c r="LMQ73" s="21"/>
      <c r="LMR73" s="22"/>
      <c r="LMS73" s="21"/>
      <c r="LMT73" s="22"/>
      <c r="LMU73" s="21"/>
      <c r="LMV73" s="22"/>
      <c r="LMW73" s="21"/>
      <c r="LMX73" s="22"/>
      <c r="LMY73" s="21"/>
      <c r="LMZ73" s="22"/>
      <c r="LNA73" s="21"/>
      <c r="LNB73" s="22"/>
      <c r="LNC73" s="21"/>
      <c r="LND73" s="22"/>
      <c r="LNE73" s="21"/>
      <c r="LNF73" s="22"/>
      <c r="LNG73" s="21"/>
      <c r="LNH73" s="22"/>
      <c r="LNI73" s="21"/>
      <c r="LNJ73" s="22"/>
      <c r="LNK73" s="21"/>
      <c r="LNL73" s="22"/>
      <c r="LNM73" s="21"/>
      <c r="LNN73" s="22"/>
      <c r="LNO73" s="21"/>
      <c r="LNP73" s="22"/>
      <c r="LNQ73" s="21"/>
      <c r="LNR73" s="22"/>
      <c r="LNS73" s="21"/>
      <c r="LNT73" s="22"/>
      <c r="LNU73" s="21"/>
      <c r="LNV73" s="22"/>
      <c r="LNW73" s="21"/>
      <c r="LNX73" s="22"/>
      <c r="LNY73" s="21"/>
      <c r="LNZ73" s="22"/>
      <c r="LOA73" s="21"/>
      <c r="LOB73" s="22"/>
      <c r="LOC73" s="21"/>
      <c r="LOD73" s="22"/>
      <c r="LOE73" s="21"/>
      <c r="LOF73" s="22"/>
      <c r="LOG73" s="21"/>
      <c r="LOH73" s="22"/>
      <c r="LOI73" s="21"/>
      <c r="LOJ73" s="22"/>
      <c r="LOK73" s="21"/>
      <c r="LOL73" s="22"/>
      <c r="LOM73" s="21"/>
      <c r="LON73" s="22"/>
      <c r="LOO73" s="21"/>
      <c r="LOP73" s="22"/>
      <c r="LOQ73" s="21"/>
      <c r="LOR73" s="22"/>
      <c r="LOS73" s="21"/>
      <c r="LOT73" s="22"/>
      <c r="LOU73" s="21"/>
      <c r="LOV73" s="22"/>
      <c r="LOW73" s="21"/>
      <c r="LOX73" s="22"/>
      <c r="LOY73" s="21"/>
      <c r="LOZ73" s="22"/>
      <c r="LPA73" s="21"/>
      <c r="LPB73" s="22"/>
      <c r="LPC73" s="21"/>
      <c r="LPD73" s="22"/>
      <c r="LPE73" s="21"/>
      <c r="LPF73" s="22"/>
      <c r="LPG73" s="21"/>
      <c r="LPH73" s="22"/>
      <c r="LPI73" s="21"/>
      <c r="LPJ73" s="22"/>
      <c r="LPK73" s="21"/>
      <c r="LPL73" s="22"/>
      <c r="LPM73" s="21"/>
      <c r="LPN73" s="22"/>
      <c r="LPO73" s="21"/>
      <c r="LPP73" s="22"/>
      <c r="LPQ73" s="21"/>
      <c r="LPR73" s="22"/>
      <c r="LPS73" s="21"/>
      <c r="LPT73" s="22"/>
      <c r="LPU73" s="21"/>
      <c r="LPV73" s="22"/>
      <c r="LPW73" s="21"/>
      <c r="LPX73" s="22"/>
      <c r="LPY73" s="21"/>
      <c r="LPZ73" s="22"/>
      <c r="LQA73" s="21"/>
      <c r="LQB73" s="22"/>
      <c r="LQC73" s="21"/>
      <c r="LQD73" s="22"/>
      <c r="LQE73" s="21"/>
      <c r="LQF73" s="22"/>
      <c r="LQG73" s="21"/>
      <c r="LQH73" s="22"/>
      <c r="LQI73" s="21"/>
      <c r="LQJ73" s="22"/>
      <c r="LQK73" s="21"/>
      <c r="LQL73" s="22"/>
      <c r="LQM73" s="21"/>
      <c r="LQN73" s="22"/>
      <c r="LQO73" s="21"/>
      <c r="LQP73" s="22"/>
      <c r="LQQ73" s="21"/>
      <c r="LQR73" s="22"/>
      <c r="LQS73" s="21"/>
      <c r="LQT73" s="22"/>
      <c r="LQU73" s="21"/>
      <c r="LQV73" s="22"/>
      <c r="LQW73" s="21"/>
      <c r="LQX73" s="22"/>
      <c r="LQY73" s="21"/>
      <c r="LQZ73" s="22"/>
      <c r="LRA73" s="21"/>
      <c r="LRB73" s="22"/>
      <c r="LRC73" s="21"/>
      <c r="LRD73" s="22"/>
      <c r="LRE73" s="21"/>
      <c r="LRF73" s="22"/>
      <c r="LRG73" s="21"/>
      <c r="LRH73" s="22"/>
      <c r="LRI73" s="21"/>
      <c r="LRJ73" s="22"/>
      <c r="LRK73" s="21"/>
      <c r="LRL73" s="22"/>
      <c r="LRM73" s="21"/>
      <c r="LRN73" s="22"/>
      <c r="LRO73" s="21"/>
      <c r="LRP73" s="22"/>
      <c r="LRQ73" s="21"/>
      <c r="LRR73" s="22"/>
      <c r="LRS73" s="21"/>
      <c r="LRT73" s="22"/>
      <c r="LRU73" s="21"/>
      <c r="LRV73" s="22"/>
      <c r="LRW73" s="21"/>
      <c r="LRX73" s="22"/>
      <c r="LRY73" s="21"/>
      <c r="LRZ73" s="22"/>
      <c r="LSA73" s="21"/>
      <c r="LSB73" s="22"/>
      <c r="LSC73" s="21"/>
      <c r="LSD73" s="22"/>
      <c r="LSE73" s="21"/>
      <c r="LSF73" s="22"/>
      <c r="LSG73" s="21"/>
      <c r="LSH73" s="22"/>
      <c r="LSI73" s="21"/>
      <c r="LSJ73" s="22"/>
      <c r="LSK73" s="21"/>
      <c r="LSL73" s="22"/>
      <c r="LSM73" s="21"/>
      <c r="LSN73" s="22"/>
      <c r="LSO73" s="21"/>
      <c r="LSP73" s="22"/>
      <c r="LSQ73" s="21"/>
      <c r="LSR73" s="22"/>
      <c r="LSS73" s="21"/>
      <c r="LST73" s="22"/>
      <c r="LSU73" s="21"/>
      <c r="LSV73" s="22"/>
      <c r="LSW73" s="21"/>
      <c r="LSX73" s="22"/>
      <c r="LSY73" s="21"/>
      <c r="LSZ73" s="22"/>
      <c r="LTA73" s="21"/>
      <c r="LTB73" s="22"/>
      <c r="LTC73" s="21"/>
      <c r="LTD73" s="22"/>
      <c r="LTE73" s="21"/>
      <c r="LTF73" s="22"/>
      <c r="LTG73" s="21"/>
      <c r="LTH73" s="22"/>
      <c r="LTI73" s="21"/>
      <c r="LTJ73" s="22"/>
      <c r="LTK73" s="21"/>
      <c r="LTL73" s="22"/>
      <c r="LTM73" s="21"/>
      <c r="LTN73" s="22"/>
      <c r="LTO73" s="21"/>
      <c r="LTP73" s="22"/>
      <c r="LTQ73" s="21"/>
      <c r="LTR73" s="22"/>
      <c r="LTS73" s="21"/>
      <c r="LTT73" s="22"/>
      <c r="LTU73" s="21"/>
      <c r="LTV73" s="22"/>
      <c r="LTW73" s="21"/>
      <c r="LTX73" s="22"/>
      <c r="LTY73" s="21"/>
      <c r="LTZ73" s="22"/>
      <c r="LUA73" s="21"/>
      <c r="LUB73" s="22"/>
      <c r="LUC73" s="21"/>
      <c r="LUD73" s="22"/>
      <c r="LUE73" s="21"/>
      <c r="LUF73" s="22"/>
      <c r="LUG73" s="21"/>
      <c r="LUH73" s="22"/>
      <c r="LUI73" s="21"/>
      <c r="LUJ73" s="22"/>
      <c r="LUK73" s="21"/>
      <c r="LUL73" s="22"/>
      <c r="LUM73" s="21"/>
      <c r="LUN73" s="22"/>
      <c r="LUO73" s="21"/>
      <c r="LUP73" s="22"/>
      <c r="LUQ73" s="21"/>
      <c r="LUR73" s="22"/>
      <c r="LUS73" s="21"/>
      <c r="LUT73" s="22"/>
      <c r="LUU73" s="21"/>
      <c r="LUV73" s="22"/>
      <c r="LUW73" s="21"/>
      <c r="LUX73" s="22"/>
      <c r="LUY73" s="21"/>
      <c r="LUZ73" s="22"/>
      <c r="LVA73" s="21"/>
      <c r="LVB73" s="22"/>
      <c r="LVC73" s="21"/>
      <c r="LVD73" s="22"/>
      <c r="LVE73" s="21"/>
      <c r="LVF73" s="22"/>
      <c r="LVG73" s="21"/>
      <c r="LVH73" s="22"/>
      <c r="LVI73" s="21"/>
      <c r="LVJ73" s="22"/>
      <c r="LVK73" s="21"/>
      <c r="LVL73" s="22"/>
      <c r="LVM73" s="21"/>
      <c r="LVN73" s="22"/>
      <c r="LVO73" s="21"/>
      <c r="LVP73" s="22"/>
      <c r="LVQ73" s="21"/>
      <c r="LVR73" s="22"/>
      <c r="LVS73" s="21"/>
      <c r="LVT73" s="22"/>
      <c r="LVU73" s="21"/>
      <c r="LVV73" s="22"/>
      <c r="LVW73" s="21"/>
      <c r="LVX73" s="22"/>
      <c r="LVY73" s="21"/>
      <c r="LVZ73" s="22"/>
      <c r="LWA73" s="21"/>
      <c r="LWB73" s="22"/>
      <c r="LWC73" s="21"/>
      <c r="LWD73" s="22"/>
      <c r="LWE73" s="21"/>
      <c r="LWF73" s="22"/>
      <c r="LWG73" s="21"/>
      <c r="LWH73" s="22"/>
      <c r="LWI73" s="21"/>
      <c r="LWJ73" s="22"/>
      <c r="LWK73" s="21"/>
      <c r="LWL73" s="22"/>
      <c r="LWM73" s="21"/>
      <c r="LWN73" s="22"/>
      <c r="LWO73" s="21"/>
      <c r="LWP73" s="22"/>
      <c r="LWQ73" s="21"/>
      <c r="LWR73" s="22"/>
      <c r="LWS73" s="21"/>
      <c r="LWT73" s="22"/>
      <c r="LWU73" s="21"/>
      <c r="LWV73" s="22"/>
      <c r="LWW73" s="21"/>
      <c r="LWX73" s="22"/>
      <c r="LWY73" s="21"/>
      <c r="LWZ73" s="22"/>
      <c r="LXA73" s="21"/>
      <c r="LXB73" s="22"/>
      <c r="LXC73" s="21"/>
      <c r="LXD73" s="22"/>
      <c r="LXE73" s="21"/>
      <c r="LXF73" s="22"/>
      <c r="LXG73" s="21"/>
      <c r="LXH73" s="22"/>
      <c r="LXI73" s="21"/>
      <c r="LXJ73" s="22"/>
      <c r="LXK73" s="21"/>
      <c r="LXL73" s="22"/>
      <c r="LXM73" s="21"/>
      <c r="LXN73" s="22"/>
      <c r="LXO73" s="21"/>
      <c r="LXP73" s="22"/>
      <c r="LXQ73" s="21"/>
      <c r="LXR73" s="22"/>
      <c r="LXS73" s="21"/>
      <c r="LXT73" s="22"/>
      <c r="LXU73" s="21"/>
      <c r="LXV73" s="22"/>
      <c r="LXW73" s="21"/>
      <c r="LXX73" s="22"/>
      <c r="LXY73" s="21"/>
      <c r="LXZ73" s="22"/>
      <c r="LYA73" s="21"/>
      <c r="LYB73" s="22"/>
      <c r="LYC73" s="21"/>
      <c r="LYD73" s="22"/>
      <c r="LYE73" s="21"/>
      <c r="LYF73" s="22"/>
      <c r="LYG73" s="21"/>
      <c r="LYH73" s="22"/>
      <c r="LYI73" s="21"/>
      <c r="LYJ73" s="22"/>
      <c r="LYK73" s="21"/>
      <c r="LYL73" s="22"/>
      <c r="LYM73" s="21"/>
      <c r="LYN73" s="22"/>
      <c r="LYO73" s="21"/>
      <c r="LYP73" s="22"/>
      <c r="LYQ73" s="21"/>
      <c r="LYR73" s="22"/>
      <c r="LYS73" s="21"/>
      <c r="LYT73" s="22"/>
      <c r="LYU73" s="21"/>
      <c r="LYV73" s="22"/>
      <c r="LYW73" s="21"/>
      <c r="LYX73" s="22"/>
      <c r="LYY73" s="21"/>
      <c r="LYZ73" s="22"/>
      <c r="LZA73" s="21"/>
      <c r="LZB73" s="22"/>
      <c r="LZC73" s="21"/>
      <c r="LZD73" s="22"/>
      <c r="LZE73" s="21"/>
      <c r="LZF73" s="22"/>
      <c r="LZG73" s="21"/>
      <c r="LZH73" s="22"/>
      <c r="LZI73" s="21"/>
      <c r="LZJ73" s="22"/>
      <c r="LZK73" s="21"/>
      <c r="LZL73" s="22"/>
      <c r="LZM73" s="21"/>
      <c r="LZN73" s="22"/>
      <c r="LZO73" s="21"/>
      <c r="LZP73" s="22"/>
      <c r="LZQ73" s="21"/>
      <c r="LZR73" s="22"/>
      <c r="LZS73" s="21"/>
      <c r="LZT73" s="22"/>
      <c r="LZU73" s="21"/>
      <c r="LZV73" s="22"/>
      <c r="LZW73" s="21"/>
      <c r="LZX73" s="22"/>
      <c r="LZY73" s="21"/>
      <c r="LZZ73" s="22"/>
      <c r="MAA73" s="21"/>
      <c r="MAB73" s="22"/>
      <c r="MAC73" s="21"/>
      <c r="MAD73" s="22"/>
      <c r="MAE73" s="21"/>
      <c r="MAF73" s="22"/>
      <c r="MAG73" s="21"/>
      <c r="MAH73" s="22"/>
      <c r="MAI73" s="21"/>
      <c r="MAJ73" s="22"/>
      <c r="MAK73" s="21"/>
      <c r="MAL73" s="22"/>
      <c r="MAM73" s="21"/>
      <c r="MAN73" s="22"/>
      <c r="MAO73" s="21"/>
      <c r="MAP73" s="22"/>
      <c r="MAQ73" s="21"/>
      <c r="MAR73" s="22"/>
      <c r="MAS73" s="21"/>
      <c r="MAT73" s="22"/>
      <c r="MAU73" s="21"/>
      <c r="MAV73" s="22"/>
      <c r="MAW73" s="21"/>
      <c r="MAX73" s="22"/>
      <c r="MAY73" s="21"/>
      <c r="MAZ73" s="22"/>
      <c r="MBA73" s="21"/>
      <c r="MBB73" s="22"/>
      <c r="MBC73" s="21"/>
      <c r="MBD73" s="22"/>
      <c r="MBE73" s="21"/>
      <c r="MBF73" s="22"/>
      <c r="MBG73" s="21"/>
      <c r="MBH73" s="22"/>
      <c r="MBI73" s="21"/>
      <c r="MBJ73" s="22"/>
      <c r="MBK73" s="21"/>
      <c r="MBL73" s="22"/>
      <c r="MBM73" s="21"/>
      <c r="MBN73" s="22"/>
      <c r="MBO73" s="21"/>
      <c r="MBP73" s="22"/>
      <c r="MBQ73" s="21"/>
      <c r="MBR73" s="22"/>
      <c r="MBS73" s="21"/>
      <c r="MBT73" s="22"/>
      <c r="MBU73" s="21"/>
      <c r="MBV73" s="22"/>
      <c r="MBW73" s="21"/>
      <c r="MBX73" s="22"/>
      <c r="MBY73" s="21"/>
      <c r="MBZ73" s="22"/>
      <c r="MCA73" s="21"/>
      <c r="MCB73" s="22"/>
      <c r="MCC73" s="21"/>
      <c r="MCD73" s="22"/>
      <c r="MCE73" s="21"/>
      <c r="MCF73" s="22"/>
      <c r="MCG73" s="21"/>
      <c r="MCH73" s="22"/>
      <c r="MCI73" s="21"/>
      <c r="MCJ73" s="22"/>
      <c r="MCK73" s="21"/>
      <c r="MCL73" s="22"/>
      <c r="MCM73" s="21"/>
      <c r="MCN73" s="22"/>
      <c r="MCO73" s="21"/>
      <c r="MCP73" s="22"/>
      <c r="MCQ73" s="21"/>
      <c r="MCR73" s="22"/>
      <c r="MCS73" s="21"/>
      <c r="MCT73" s="22"/>
      <c r="MCU73" s="21"/>
      <c r="MCV73" s="22"/>
      <c r="MCW73" s="21"/>
      <c r="MCX73" s="22"/>
      <c r="MCY73" s="21"/>
      <c r="MCZ73" s="22"/>
      <c r="MDA73" s="21"/>
      <c r="MDB73" s="22"/>
      <c r="MDC73" s="21"/>
      <c r="MDD73" s="22"/>
      <c r="MDE73" s="21"/>
      <c r="MDF73" s="22"/>
      <c r="MDG73" s="21"/>
      <c r="MDH73" s="22"/>
      <c r="MDI73" s="21"/>
      <c r="MDJ73" s="22"/>
      <c r="MDK73" s="21"/>
      <c r="MDL73" s="22"/>
      <c r="MDM73" s="21"/>
      <c r="MDN73" s="22"/>
      <c r="MDO73" s="21"/>
      <c r="MDP73" s="22"/>
      <c r="MDQ73" s="21"/>
      <c r="MDR73" s="22"/>
      <c r="MDS73" s="21"/>
      <c r="MDT73" s="22"/>
      <c r="MDU73" s="21"/>
      <c r="MDV73" s="22"/>
      <c r="MDW73" s="21"/>
      <c r="MDX73" s="22"/>
      <c r="MDY73" s="21"/>
      <c r="MDZ73" s="22"/>
      <c r="MEA73" s="21"/>
      <c r="MEB73" s="22"/>
      <c r="MEC73" s="21"/>
      <c r="MED73" s="22"/>
      <c r="MEE73" s="21"/>
      <c r="MEF73" s="22"/>
      <c r="MEG73" s="21"/>
      <c r="MEH73" s="22"/>
      <c r="MEI73" s="21"/>
      <c r="MEJ73" s="22"/>
      <c r="MEK73" s="21"/>
      <c r="MEL73" s="22"/>
      <c r="MEM73" s="21"/>
      <c r="MEN73" s="22"/>
      <c r="MEO73" s="21"/>
      <c r="MEP73" s="22"/>
      <c r="MEQ73" s="21"/>
      <c r="MER73" s="22"/>
      <c r="MES73" s="21"/>
      <c r="MET73" s="22"/>
      <c r="MEU73" s="21"/>
      <c r="MEV73" s="22"/>
      <c r="MEW73" s="21"/>
      <c r="MEX73" s="22"/>
      <c r="MEY73" s="21"/>
      <c r="MEZ73" s="22"/>
      <c r="MFA73" s="21"/>
      <c r="MFB73" s="22"/>
      <c r="MFC73" s="21"/>
      <c r="MFD73" s="22"/>
      <c r="MFE73" s="21"/>
      <c r="MFF73" s="22"/>
      <c r="MFG73" s="21"/>
      <c r="MFH73" s="22"/>
      <c r="MFI73" s="21"/>
      <c r="MFJ73" s="22"/>
      <c r="MFK73" s="21"/>
      <c r="MFL73" s="22"/>
      <c r="MFM73" s="21"/>
      <c r="MFN73" s="22"/>
      <c r="MFO73" s="21"/>
      <c r="MFP73" s="22"/>
      <c r="MFQ73" s="21"/>
      <c r="MFR73" s="22"/>
      <c r="MFS73" s="21"/>
      <c r="MFT73" s="22"/>
      <c r="MFU73" s="21"/>
      <c r="MFV73" s="22"/>
      <c r="MFW73" s="21"/>
      <c r="MFX73" s="22"/>
      <c r="MFY73" s="21"/>
      <c r="MFZ73" s="22"/>
      <c r="MGA73" s="21"/>
      <c r="MGB73" s="22"/>
      <c r="MGC73" s="21"/>
      <c r="MGD73" s="22"/>
      <c r="MGE73" s="21"/>
      <c r="MGF73" s="22"/>
      <c r="MGG73" s="21"/>
      <c r="MGH73" s="22"/>
      <c r="MGI73" s="21"/>
      <c r="MGJ73" s="22"/>
      <c r="MGK73" s="21"/>
      <c r="MGL73" s="22"/>
      <c r="MGM73" s="21"/>
      <c r="MGN73" s="22"/>
      <c r="MGO73" s="21"/>
      <c r="MGP73" s="22"/>
      <c r="MGQ73" s="21"/>
      <c r="MGR73" s="22"/>
      <c r="MGS73" s="21"/>
      <c r="MGT73" s="22"/>
      <c r="MGU73" s="21"/>
      <c r="MGV73" s="22"/>
      <c r="MGW73" s="21"/>
      <c r="MGX73" s="22"/>
      <c r="MGY73" s="21"/>
      <c r="MGZ73" s="22"/>
      <c r="MHA73" s="21"/>
      <c r="MHB73" s="22"/>
      <c r="MHC73" s="21"/>
      <c r="MHD73" s="22"/>
      <c r="MHE73" s="21"/>
      <c r="MHF73" s="22"/>
      <c r="MHG73" s="21"/>
      <c r="MHH73" s="22"/>
      <c r="MHI73" s="21"/>
      <c r="MHJ73" s="22"/>
      <c r="MHK73" s="21"/>
      <c r="MHL73" s="22"/>
      <c r="MHM73" s="21"/>
      <c r="MHN73" s="22"/>
      <c r="MHO73" s="21"/>
      <c r="MHP73" s="22"/>
      <c r="MHQ73" s="21"/>
      <c r="MHR73" s="22"/>
      <c r="MHS73" s="21"/>
      <c r="MHT73" s="22"/>
      <c r="MHU73" s="21"/>
      <c r="MHV73" s="22"/>
      <c r="MHW73" s="21"/>
      <c r="MHX73" s="22"/>
      <c r="MHY73" s="21"/>
      <c r="MHZ73" s="22"/>
      <c r="MIA73" s="21"/>
      <c r="MIB73" s="22"/>
      <c r="MIC73" s="21"/>
      <c r="MID73" s="22"/>
      <c r="MIE73" s="21"/>
      <c r="MIF73" s="22"/>
      <c r="MIG73" s="21"/>
      <c r="MIH73" s="22"/>
      <c r="MII73" s="21"/>
      <c r="MIJ73" s="22"/>
      <c r="MIK73" s="21"/>
      <c r="MIL73" s="22"/>
      <c r="MIM73" s="21"/>
      <c r="MIN73" s="22"/>
      <c r="MIO73" s="21"/>
      <c r="MIP73" s="22"/>
      <c r="MIQ73" s="21"/>
      <c r="MIR73" s="22"/>
      <c r="MIS73" s="21"/>
      <c r="MIT73" s="22"/>
      <c r="MIU73" s="21"/>
      <c r="MIV73" s="22"/>
      <c r="MIW73" s="21"/>
      <c r="MIX73" s="22"/>
      <c r="MIY73" s="21"/>
      <c r="MIZ73" s="22"/>
      <c r="MJA73" s="21"/>
      <c r="MJB73" s="22"/>
      <c r="MJC73" s="21"/>
      <c r="MJD73" s="22"/>
      <c r="MJE73" s="21"/>
      <c r="MJF73" s="22"/>
      <c r="MJG73" s="21"/>
      <c r="MJH73" s="22"/>
      <c r="MJI73" s="21"/>
      <c r="MJJ73" s="22"/>
      <c r="MJK73" s="21"/>
      <c r="MJL73" s="22"/>
      <c r="MJM73" s="21"/>
      <c r="MJN73" s="22"/>
      <c r="MJO73" s="21"/>
      <c r="MJP73" s="22"/>
      <c r="MJQ73" s="21"/>
      <c r="MJR73" s="22"/>
      <c r="MJS73" s="21"/>
      <c r="MJT73" s="22"/>
      <c r="MJU73" s="21"/>
      <c r="MJV73" s="22"/>
      <c r="MJW73" s="21"/>
      <c r="MJX73" s="22"/>
      <c r="MJY73" s="21"/>
      <c r="MJZ73" s="22"/>
      <c r="MKA73" s="21"/>
      <c r="MKB73" s="22"/>
      <c r="MKC73" s="21"/>
      <c r="MKD73" s="22"/>
      <c r="MKE73" s="21"/>
      <c r="MKF73" s="22"/>
      <c r="MKG73" s="21"/>
      <c r="MKH73" s="22"/>
      <c r="MKI73" s="21"/>
      <c r="MKJ73" s="22"/>
      <c r="MKK73" s="21"/>
      <c r="MKL73" s="22"/>
      <c r="MKM73" s="21"/>
      <c r="MKN73" s="22"/>
      <c r="MKO73" s="21"/>
      <c r="MKP73" s="22"/>
      <c r="MKQ73" s="21"/>
      <c r="MKR73" s="22"/>
      <c r="MKS73" s="21"/>
      <c r="MKT73" s="22"/>
      <c r="MKU73" s="21"/>
      <c r="MKV73" s="22"/>
      <c r="MKW73" s="21"/>
      <c r="MKX73" s="22"/>
      <c r="MKY73" s="21"/>
      <c r="MKZ73" s="22"/>
      <c r="MLA73" s="21"/>
      <c r="MLB73" s="22"/>
      <c r="MLC73" s="21"/>
      <c r="MLD73" s="22"/>
      <c r="MLE73" s="21"/>
      <c r="MLF73" s="22"/>
      <c r="MLG73" s="21"/>
      <c r="MLH73" s="22"/>
      <c r="MLI73" s="21"/>
      <c r="MLJ73" s="22"/>
      <c r="MLK73" s="21"/>
      <c r="MLL73" s="22"/>
      <c r="MLM73" s="21"/>
      <c r="MLN73" s="22"/>
      <c r="MLO73" s="21"/>
      <c r="MLP73" s="22"/>
      <c r="MLQ73" s="21"/>
      <c r="MLR73" s="22"/>
      <c r="MLS73" s="21"/>
      <c r="MLT73" s="22"/>
      <c r="MLU73" s="21"/>
      <c r="MLV73" s="22"/>
      <c r="MLW73" s="21"/>
      <c r="MLX73" s="22"/>
      <c r="MLY73" s="21"/>
      <c r="MLZ73" s="22"/>
      <c r="MMA73" s="21"/>
      <c r="MMB73" s="22"/>
      <c r="MMC73" s="21"/>
      <c r="MMD73" s="22"/>
      <c r="MME73" s="21"/>
      <c r="MMF73" s="22"/>
      <c r="MMG73" s="21"/>
      <c r="MMH73" s="22"/>
      <c r="MMI73" s="21"/>
      <c r="MMJ73" s="22"/>
      <c r="MMK73" s="21"/>
      <c r="MML73" s="22"/>
      <c r="MMM73" s="21"/>
      <c r="MMN73" s="22"/>
      <c r="MMO73" s="21"/>
      <c r="MMP73" s="22"/>
      <c r="MMQ73" s="21"/>
      <c r="MMR73" s="22"/>
      <c r="MMS73" s="21"/>
      <c r="MMT73" s="22"/>
      <c r="MMU73" s="21"/>
      <c r="MMV73" s="22"/>
      <c r="MMW73" s="21"/>
      <c r="MMX73" s="22"/>
      <c r="MMY73" s="21"/>
      <c r="MMZ73" s="22"/>
      <c r="MNA73" s="21"/>
      <c r="MNB73" s="22"/>
      <c r="MNC73" s="21"/>
      <c r="MND73" s="22"/>
      <c r="MNE73" s="21"/>
      <c r="MNF73" s="22"/>
      <c r="MNG73" s="21"/>
      <c r="MNH73" s="22"/>
      <c r="MNI73" s="21"/>
      <c r="MNJ73" s="22"/>
      <c r="MNK73" s="21"/>
      <c r="MNL73" s="22"/>
      <c r="MNM73" s="21"/>
      <c r="MNN73" s="22"/>
      <c r="MNO73" s="21"/>
      <c r="MNP73" s="22"/>
      <c r="MNQ73" s="21"/>
      <c r="MNR73" s="22"/>
      <c r="MNS73" s="21"/>
      <c r="MNT73" s="22"/>
      <c r="MNU73" s="21"/>
      <c r="MNV73" s="22"/>
      <c r="MNW73" s="21"/>
      <c r="MNX73" s="22"/>
      <c r="MNY73" s="21"/>
      <c r="MNZ73" s="22"/>
      <c r="MOA73" s="21"/>
      <c r="MOB73" s="22"/>
      <c r="MOC73" s="21"/>
      <c r="MOD73" s="22"/>
      <c r="MOE73" s="21"/>
      <c r="MOF73" s="22"/>
      <c r="MOG73" s="21"/>
      <c r="MOH73" s="22"/>
      <c r="MOI73" s="21"/>
      <c r="MOJ73" s="22"/>
      <c r="MOK73" s="21"/>
      <c r="MOL73" s="22"/>
      <c r="MOM73" s="21"/>
      <c r="MON73" s="22"/>
      <c r="MOO73" s="21"/>
      <c r="MOP73" s="22"/>
      <c r="MOQ73" s="21"/>
      <c r="MOR73" s="22"/>
      <c r="MOS73" s="21"/>
      <c r="MOT73" s="22"/>
      <c r="MOU73" s="21"/>
      <c r="MOV73" s="22"/>
      <c r="MOW73" s="21"/>
      <c r="MOX73" s="22"/>
      <c r="MOY73" s="21"/>
      <c r="MOZ73" s="22"/>
      <c r="MPA73" s="21"/>
      <c r="MPB73" s="22"/>
      <c r="MPC73" s="21"/>
      <c r="MPD73" s="22"/>
      <c r="MPE73" s="21"/>
      <c r="MPF73" s="22"/>
      <c r="MPG73" s="21"/>
      <c r="MPH73" s="22"/>
      <c r="MPI73" s="21"/>
      <c r="MPJ73" s="22"/>
      <c r="MPK73" s="21"/>
      <c r="MPL73" s="22"/>
      <c r="MPM73" s="21"/>
      <c r="MPN73" s="22"/>
      <c r="MPO73" s="21"/>
      <c r="MPP73" s="22"/>
      <c r="MPQ73" s="21"/>
      <c r="MPR73" s="22"/>
      <c r="MPS73" s="21"/>
      <c r="MPT73" s="22"/>
      <c r="MPU73" s="21"/>
      <c r="MPV73" s="22"/>
      <c r="MPW73" s="21"/>
      <c r="MPX73" s="22"/>
      <c r="MPY73" s="21"/>
      <c r="MPZ73" s="22"/>
      <c r="MQA73" s="21"/>
      <c r="MQB73" s="22"/>
      <c r="MQC73" s="21"/>
      <c r="MQD73" s="22"/>
      <c r="MQE73" s="21"/>
      <c r="MQF73" s="22"/>
      <c r="MQG73" s="21"/>
      <c r="MQH73" s="22"/>
      <c r="MQI73" s="21"/>
      <c r="MQJ73" s="22"/>
      <c r="MQK73" s="21"/>
      <c r="MQL73" s="22"/>
      <c r="MQM73" s="21"/>
      <c r="MQN73" s="22"/>
      <c r="MQO73" s="21"/>
      <c r="MQP73" s="22"/>
      <c r="MQQ73" s="21"/>
      <c r="MQR73" s="22"/>
      <c r="MQS73" s="21"/>
      <c r="MQT73" s="22"/>
      <c r="MQU73" s="21"/>
      <c r="MQV73" s="22"/>
      <c r="MQW73" s="21"/>
      <c r="MQX73" s="22"/>
      <c r="MQY73" s="21"/>
      <c r="MQZ73" s="22"/>
      <c r="MRA73" s="21"/>
      <c r="MRB73" s="22"/>
      <c r="MRC73" s="21"/>
      <c r="MRD73" s="22"/>
      <c r="MRE73" s="21"/>
      <c r="MRF73" s="22"/>
      <c r="MRG73" s="21"/>
      <c r="MRH73" s="22"/>
      <c r="MRI73" s="21"/>
      <c r="MRJ73" s="22"/>
      <c r="MRK73" s="21"/>
      <c r="MRL73" s="22"/>
      <c r="MRM73" s="21"/>
      <c r="MRN73" s="22"/>
      <c r="MRO73" s="21"/>
      <c r="MRP73" s="22"/>
      <c r="MRQ73" s="21"/>
      <c r="MRR73" s="22"/>
      <c r="MRS73" s="21"/>
      <c r="MRT73" s="22"/>
      <c r="MRU73" s="21"/>
      <c r="MRV73" s="22"/>
      <c r="MRW73" s="21"/>
      <c r="MRX73" s="22"/>
      <c r="MRY73" s="21"/>
      <c r="MRZ73" s="22"/>
      <c r="MSA73" s="21"/>
      <c r="MSB73" s="22"/>
      <c r="MSC73" s="21"/>
      <c r="MSD73" s="22"/>
      <c r="MSE73" s="21"/>
      <c r="MSF73" s="22"/>
      <c r="MSG73" s="21"/>
      <c r="MSH73" s="22"/>
      <c r="MSI73" s="21"/>
      <c r="MSJ73" s="22"/>
      <c r="MSK73" s="21"/>
      <c r="MSL73" s="22"/>
      <c r="MSM73" s="21"/>
      <c r="MSN73" s="22"/>
      <c r="MSO73" s="21"/>
      <c r="MSP73" s="22"/>
      <c r="MSQ73" s="21"/>
      <c r="MSR73" s="22"/>
      <c r="MSS73" s="21"/>
      <c r="MST73" s="22"/>
      <c r="MSU73" s="21"/>
      <c r="MSV73" s="22"/>
      <c r="MSW73" s="21"/>
      <c r="MSX73" s="22"/>
      <c r="MSY73" s="21"/>
      <c r="MSZ73" s="22"/>
      <c r="MTA73" s="21"/>
      <c r="MTB73" s="22"/>
      <c r="MTC73" s="21"/>
      <c r="MTD73" s="22"/>
      <c r="MTE73" s="21"/>
      <c r="MTF73" s="22"/>
      <c r="MTG73" s="21"/>
      <c r="MTH73" s="22"/>
      <c r="MTI73" s="21"/>
      <c r="MTJ73" s="22"/>
      <c r="MTK73" s="21"/>
      <c r="MTL73" s="22"/>
      <c r="MTM73" s="21"/>
      <c r="MTN73" s="22"/>
      <c r="MTO73" s="21"/>
      <c r="MTP73" s="22"/>
      <c r="MTQ73" s="21"/>
      <c r="MTR73" s="22"/>
      <c r="MTS73" s="21"/>
      <c r="MTT73" s="22"/>
      <c r="MTU73" s="21"/>
      <c r="MTV73" s="22"/>
      <c r="MTW73" s="21"/>
      <c r="MTX73" s="22"/>
      <c r="MTY73" s="21"/>
      <c r="MTZ73" s="22"/>
      <c r="MUA73" s="21"/>
      <c r="MUB73" s="22"/>
      <c r="MUC73" s="21"/>
      <c r="MUD73" s="22"/>
      <c r="MUE73" s="21"/>
      <c r="MUF73" s="22"/>
      <c r="MUG73" s="21"/>
      <c r="MUH73" s="22"/>
      <c r="MUI73" s="21"/>
      <c r="MUJ73" s="22"/>
      <c r="MUK73" s="21"/>
      <c r="MUL73" s="22"/>
      <c r="MUM73" s="21"/>
      <c r="MUN73" s="22"/>
      <c r="MUO73" s="21"/>
      <c r="MUP73" s="22"/>
      <c r="MUQ73" s="21"/>
      <c r="MUR73" s="22"/>
      <c r="MUS73" s="21"/>
      <c r="MUT73" s="22"/>
      <c r="MUU73" s="21"/>
      <c r="MUV73" s="22"/>
      <c r="MUW73" s="21"/>
      <c r="MUX73" s="22"/>
      <c r="MUY73" s="21"/>
      <c r="MUZ73" s="22"/>
      <c r="MVA73" s="21"/>
      <c r="MVB73" s="22"/>
      <c r="MVC73" s="21"/>
      <c r="MVD73" s="22"/>
      <c r="MVE73" s="21"/>
      <c r="MVF73" s="22"/>
      <c r="MVG73" s="21"/>
      <c r="MVH73" s="22"/>
      <c r="MVI73" s="21"/>
      <c r="MVJ73" s="22"/>
      <c r="MVK73" s="21"/>
      <c r="MVL73" s="22"/>
      <c r="MVM73" s="21"/>
      <c r="MVN73" s="22"/>
      <c r="MVO73" s="21"/>
      <c r="MVP73" s="22"/>
      <c r="MVQ73" s="21"/>
      <c r="MVR73" s="22"/>
      <c r="MVS73" s="21"/>
      <c r="MVT73" s="22"/>
      <c r="MVU73" s="21"/>
      <c r="MVV73" s="22"/>
      <c r="MVW73" s="21"/>
      <c r="MVX73" s="22"/>
      <c r="MVY73" s="21"/>
      <c r="MVZ73" s="22"/>
      <c r="MWA73" s="21"/>
      <c r="MWB73" s="22"/>
      <c r="MWC73" s="21"/>
      <c r="MWD73" s="22"/>
      <c r="MWE73" s="21"/>
      <c r="MWF73" s="22"/>
      <c r="MWG73" s="21"/>
      <c r="MWH73" s="22"/>
      <c r="MWI73" s="21"/>
      <c r="MWJ73" s="22"/>
      <c r="MWK73" s="21"/>
      <c r="MWL73" s="22"/>
      <c r="MWM73" s="21"/>
      <c r="MWN73" s="22"/>
      <c r="MWO73" s="21"/>
      <c r="MWP73" s="22"/>
      <c r="MWQ73" s="21"/>
      <c r="MWR73" s="22"/>
      <c r="MWS73" s="21"/>
      <c r="MWT73" s="22"/>
      <c r="MWU73" s="21"/>
      <c r="MWV73" s="22"/>
      <c r="MWW73" s="21"/>
      <c r="MWX73" s="22"/>
      <c r="MWY73" s="21"/>
      <c r="MWZ73" s="22"/>
      <c r="MXA73" s="21"/>
      <c r="MXB73" s="22"/>
      <c r="MXC73" s="21"/>
      <c r="MXD73" s="22"/>
      <c r="MXE73" s="21"/>
      <c r="MXF73" s="22"/>
      <c r="MXG73" s="21"/>
      <c r="MXH73" s="22"/>
      <c r="MXI73" s="21"/>
      <c r="MXJ73" s="22"/>
      <c r="MXK73" s="21"/>
      <c r="MXL73" s="22"/>
      <c r="MXM73" s="21"/>
      <c r="MXN73" s="22"/>
      <c r="MXO73" s="21"/>
      <c r="MXP73" s="22"/>
      <c r="MXQ73" s="21"/>
      <c r="MXR73" s="22"/>
      <c r="MXS73" s="21"/>
      <c r="MXT73" s="22"/>
      <c r="MXU73" s="21"/>
      <c r="MXV73" s="22"/>
      <c r="MXW73" s="21"/>
      <c r="MXX73" s="22"/>
      <c r="MXY73" s="21"/>
      <c r="MXZ73" s="22"/>
      <c r="MYA73" s="21"/>
      <c r="MYB73" s="22"/>
      <c r="MYC73" s="21"/>
      <c r="MYD73" s="22"/>
      <c r="MYE73" s="21"/>
      <c r="MYF73" s="22"/>
      <c r="MYG73" s="21"/>
      <c r="MYH73" s="22"/>
      <c r="MYI73" s="21"/>
      <c r="MYJ73" s="22"/>
      <c r="MYK73" s="21"/>
      <c r="MYL73" s="22"/>
      <c r="MYM73" s="21"/>
      <c r="MYN73" s="22"/>
      <c r="MYO73" s="21"/>
      <c r="MYP73" s="22"/>
      <c r="MYQ73" s="21"/>
      <c r="MYR73" s="22"/>
      <c r="MYS73" s="21"/>
      <c r="MYT73" s="22"/>
      <c r="MYU73" s="21"/>
      <c r="MYV73" s="22"/>
      <c r="MYW73" s="21"/>
      <c r="MYX73" s="22"/>
      <c r="MYY73" s="21"/>
      <c r="MYZ73" s="22"/>
      <c r="MZA73" s="21"/>
      <c r="MZB73" s="22"/>
      <c r="MZC73" s="21"/>
      <c r="MZD73" s="22"/>
      <c r="MZE73" s="21"/>
      <c r="MZF73" s="22"/>
      <c r="MZG73" s="21"/>
      <c r="MZH73" s="22"/>
      <c r="MZI73" s="21"/>
      <c r="MZJ73" s="22"/>
      <c r="MZK73" s="21"/>
      <c r="MZL73" s="22"/>
      <c r="MZM73" s="21"/>
      <c r="MZN73" s="22"/>
      <c r="MZO73" s="21"/>
      <c r="MZP73" s="22"/>
      <c r="MZQ73" s="21"/>
      <c r="MZR73" s="22"/>
      <c r="MZS73" s="21"/>
      <c r="MZT73" s="22"/>
      <c r="MZU73" s="21"/>
      <c r="MZV73" s="22"/>
      <c r="MZW73" s="21"/>
      <c r="MZX73" s="22"/>
      <c r="MZY73" s="21"/>
      <c r="MZZ73" s="22"/>
      <c r="NAA73" s="21"/>
      <c r="NAB73" s="22"/>
      <c r="NAC73" s="21"/>
      <c r="NAD73" s="22"/>
      <c r="NAE73" s="21"/>
      <c r="NAF73" s="22"/>
      <c r="NAG73" s="21"/>
      <c r="NAH73" s="22"/>
      <c r="NAI73" s="21"/>
      <c r="NAJ73" s="22"/>
      <c r="NAK73" s="21"/>
      <c r="NAL73" s="22"/>
      <c r="NAM73" s="21"/>
      <c r="NAN73" s="22"/>
      <c r="NAO73" s="21"/>
      <c r="NAP73" s="22"/>
      <c r="NAQ73" s="21"/>
      <c r="NAR73" s="22"/>
      <c r="NAS73" s="21"/>
      <c r="NAT73" s="22"/>
      <c r="NAU73" s="21"/>
      <c r="NAV73" s="22"/>
      <c r="NAW73" s="21"/>
      <c r="NAX73" s="22"/>
      <c r="NAY73" s="21"/>
      <c r="NAZ73" s="22"/>
      <c r="NBA73" s="21"/>
      <c r="NBB73" s="22"/>
      <c r="NBC73" s="21"/>
      <c r="NBD73" s="22"/>
      <c r="NBE73" s="21"/>
      <c r="NBF73" s="22"/>
      <c r="NBG73" s="21"/>
      <c r="NBH73" s="22"/>
      <c r="NBI73" s="21"/>
      <c r="NBJ73" s="22"/>
      <c r="NBK73" s="21"/>
      <c r="NBL73" s="22"/>
      <c r="NBM73" s="21"/>
      <c r="NBN73" s="22"/>
      <c r="NBO73" s="21"/>
      <c r="NBP73" s="22"/>
      <c r="NBQ73" s="21"/>
      <c r="NBR73" s="22"/>
      <c r="NBS73" s="21"/>
      <c r="NBT73" s="22"/>
      <c r="NBU73" s="21"/>
      <c r="NBV73" s="22"/>
      <c r="NBW73" s="21"/>
      <c r="NBX73" s="22"/>
      <c r="NBY73" s="21"/>
      <c r="NBZ73" s="22"/>
      <c r="NCA73" s="21"/>
      <c r="NCB73" s="22"/>
      <c r="NCC73" s="21"/>
      <c r="NCD73" s="22"/>
      <c r="NCE73" s="21"/>
      <c r="NCF73" s="22"/>
      <c r="NCG73" s="21"/>
      <c r="NCH73" s="22"/>
      <c r="NCI73" s="21"/>
      <c r="NCJ73" s="22"/>
      <c r="NCK73" s="21"/>
      <c r="NCL73" s="22"/>
      <c r="NCM73" s="21"/>
      <c r="NCN73" s="22"/>
      <c r="NCO73" s="21"/>
      <c r="NCP73" s="22"/>
      <c r="NCQ73" s="21"/>
      <c r="NCR73" s="22"/>
      <c r="NCS73" s="21"/>
      <c r="NCT73" s="22"/>
      <c r="NCU73" s="21"/>
      <c r="NCV73" s="22"/>
      <c r="NCW73" s="21"/>
      <c r="NCX73" s="22"/>
      <c r="NCY73" s="21"/>
      <c r="NCZ73" s="22"/>
      <c r="NDA73" s="21"/>
      <c r="NDB73" s="22"/>
      <c r="NDC73" s="21"/>
      <c r="NDD73" s="22"/>
      <c r="NDE73" s="21"/>
      <c r="NDF73" s="22"/>
      <c r="NDG73" s="21"/>
      <c r="NDH73" s="22"/>
      <c r="NDI73" s="21"/>
      <c r="NDJ73" s="22"/>
      <c r="NDK73" s="21"/>
      <c r="NDL73" s="22"/>
      <c r="NDM73" s="21"/>
      <c r="NDN73" s="22"/>
      <c r="NDO73" s="21"/>
      <c r="NDP73" s="22"/>
      <c r="NDQ73" s="21"/>
      <c r="NDR73" s="22"/>
      <c r="NDS73" s="21"/>
      <c r="NDT73" s="22"/>
      <c r="NDU73" s="21"/>
      <c r="NDV73" s="22"/>
      <c r="NDW73" s="21"/>
      <c r="NDX73" s="22"/>
      <c r="NDY73" s="21"/>
      <c r="NDZ73" s="22"/>
      <c r="NEA73" s="21"/>
      <c r="NEB73" s="22"/>
      <c r="NEC73" s="21"/>
      <c r="NED73" s="22"/>
      <c r="NEE73" s="21"/>
      <c r="NEF73" s="22"/>
      <c r="NEG73" s="21"/>
      <c r="NEH73" s="22"/>
      <c r="NEI73" s="21"/>
      <c r="NEJ73" s="22"/>
      <c r="NEK73" s="21"/>
      <c r="NEL73" s="22"/>
      <c r="NEM73" s="21"/>
      <c r="NEN73" s="22"/>
      <c r="NEO73" s="21"/>
      <c r="NEP73" s="22"/>
      <c r="NEQ73" s="21"/>
      <c r="NER73" s="22"/>
      <c r="NES73" s="21"/>
      <c r="NET73" s="22"/>
      <c r="NEU73" s="21"/>
      <c r="NEV73" s="22"/>
      <c r="NEW73" s="21"/>
      <c r="NEX73" s="22"/>
      <c r="NEY73" s="21"/>
      <c r="NEZ73" s="22"/>
      <c r="NFA73" s="21"/>
      <c r="NFB73" s="22"/>
      <c r="NFC73" s="21"/>
      <c r="NFD73" s="22"/>
      <c r="NFE73" s="21"/>
      <c r="NFF73" s="22"/>
      <c r="NFG73" s="21"/>
      <c r="NFH73" s="22"/>
      <c r="NFI73" s="21"/>
      <c r="NFJ73" s="22"/>
      <c r="NFK73" s="21"/>
      <c r="NFL73" s="22"/>
      <c r="NFM73" s="21"/>
      <c r="NFN73" s="22"/>
      <c r="NFO73" s="21"/>
      <c r="NFP73" s="22"/>
      <c r="NFQ73" s="21"/>
      <c r="NFR73" s="22"/>
      <c r="NFS73" s="21"/>
      <c r="NFT73" s="22"/>
      <c r="NFU73" s="21"/>
      <c r="NFV73" s="22"/>
      <c r="NFW73" s="21"/>
      <c r="NFX73" s="22"/>
      <c r="NFY73" s="21"/>
      <c r="NFZ73" s="22"/>
      <c r="NGA73" s="21"/>
      <c r="NGB73" s="22"/>
      <c r="NGC73" s="21"/>
      <c r="NGD73" s="22"/>
      <c r="NGE73" s="21"/>
      <c r="NGF73" s="22"/>
      <c r="NGG73" s="21"/>
      <c r="NGH73" s="22"/>
      <c r="NGI73" s="21"/>
      <c r="NGJ73" s="22"/>
      <c r="NGK73" s="21"/>
      <c r="NGL73" s="22"/>
      <c r="NGM73" s="21"/>
      <c r="NGN73" s="22"/>
      <c r="NGO73" s="21"/>
      <c r="NGP73" s="22"/>
      <c r="NGQ73" s="21"/>
      <c r="NGR73" s="22"/>
      <c r="NGS73" s="21"/>
      <c r="NGT73" s="22"/>
      <c r="NGU73" s="21"/>
      <c r="NGV73" s="22"/>
      <c r="NGW73" s="21"/>
      <c r="NGX73" s="22"/>
      <c r="NGY73" s="21"/>
      <c r="NGZ73" s="22"/>
      <c r="NHA73" s="21"/>
      <c r="NHB73" s="22"/>
      <c r="NHC73" s="21"/>
      <c r="NHD73" s="22"/>
      <c r="NHE73" s="21"/>
      <c r="NHF73" s="22"/>
      <c r="NHG73" s="21"/>
      <c r="NHH73" s="22"/>
      <c r="NHI73" s="21"/>
      <c r="NHJ73" s="22"/>
      <c r="NHK73" s="21"/>
      <c r="NHL73" s="22"/>
      <c r="NHM73" s="21"/>
      <c r="NHN73" s="22"/>
      <c r="NHO73" s="21"/>
      <c r="NHP73" s="22"/>
      <c r="NHQ73" s="21"/>
      <c r="NHR73" s="22"/>
      <c r="NHS73" s="21"/>
      <c r="NHT73" s="22"/>
      <c r="NHU73" s="21"/>
      <c r="NHV73" s="22"/>
      <c r="NHW73" s="21"/>
      <c r="NHX73" s="22"/>
      <c r="NHY73" s="21"/>
      <c r="NHZ73" s="22"/>
      <c r="NIA73" s="21"/>
      <c r="NIB73" s="22"/>
      <c r="NIC73" s="21"/>
      <c r="NID73" s="22"/>
      <c r="NIE73" s="21"/>
      <c r="NIF73" s="22"/>
      <c r="NIG73" s="21"/>
      <c r="NIH73" s="22"/>
      <c r="NII73" s="21"/>
      <c r="NIJ73" s="22"/>
      <c r="NIK73" s="21"/>
      <c r="NIL73" s="22"/>
      <c r="NIM73" s="21"/>
      <c r="NIN73" s="22"/>
      <c r="NIO73" s="21"/>
      <c r="NIP73" s="22"/>
      <c r="NIQ73" s="21"/>
      <c r="NIR73" s="22"/>
      <c r="NIS73" s="21"/>
      <c r="NIT73" s="22"/>
      <c r="NIU73" s="21"/>
      <c r="NIV73" s="22"/>
      <c r="NIW73" s="21"/>
      <c r="NIX73" s="22"/>
      <c r="NIY73" s="21"/>
      <c r="NIZ73" s="22"/>
      <c r="NJA73" s="21"/>
      <c r="NJB73" s="22"/>
      <c r="NJC73" s="21"/>
      <c r="NJD73" s="22"/>
      <c r="NJE73" s="21"/>
      <c r="NJF73" s="22"/>
      <c r="NJG73" s="21"/>
      <c r="NJH73" s="22"/>
      <c r="NJI73" s="21"/>
      <c r="NJJ73" s="22"/>
      <c r="NJK73" s="21"/>
      <c r="NJL73" s="22"/>
      <c r="NJM73" s="21"/>
      <c r="NJN73" s="22"/>
      <c r="NJO73" s="21"/>
      <c r="NJP73" s="22"/>
      <c r="NJQ73" s="21"/>
      <c r="NJR73" s="22"/>
      <c r="NJS73" s="21"/>
      <c r="NJT73" s="22"/>
      <c r="NJU73" s="21"/>
      <c r="NJV73" s="22"/>
      <c r="NJW73" s="21"/>
      <c r="NJX73" s="22"/>
      <c r="NJY73" s="21"/>
      <c r="NJZ73" s="22"/>
      <c r="NKA73" s="21"/>
      <c r="NKB73" s="22"/>
      <c r="NKC73" s="21"/>
      <c r="NKD73" s="22"/>
      <c r="NKE73" s="21"/>
      <c r="NKF73" s="22"/>
      <c r="NKG73" s="21"/>
      <c r="NKH73" s="22"/>
      <c r="NKI73" s="21"/>
      <c r="NKJ73" s="22"/>
      <c r="NKK73" s="21"/>
      <c r="NKL73" s="22"/>
      <c r="NKM73" s="21"/>
      <c r="NKN73" s="22"/>
      <c r="NKO73" s="21"/>
      <c r="NKP73" s="22"/>
      <c r="NKQ73" s="21"/>
      <c r="NKR73" s="22"/>
      <c r="NKS73" s="21"/>
      <c r="NKT73" s="22"/>
      <c r="NKU73" s="21"/>
      <c r="NKV73" s="22"/>
      <c r="NKW73" s="21"/>
      <c r="NKX73" s="22"/>
      <c r="NKY73" s="21"/>
      <c r="NKZ73" s="22"/>
      <c r="NLA73" s="21"/>
      <c r="NLB73" s="22"/>
      <c r="NLC73" s="21"/>
      <c r="NLD73" s="22"/>
      <c r="NLE73" s="21"/>
      <c r="NLF73" s="22"/>
      <c r="NLG73" s="21"/>
      <c r="NLH73" s="22"/>
      <c r="NLI73" s="21"/>
      <c r="NLJ73" s="22"/>
      <c r="NLK73" s="21"/>
      <c r="NLL73" s="22"/>
      <c r="NLM73" s="21"/>
      <c r="NLN73" s="22"/>
      <c r="NLO73" s="21"/>
      <c r="NLP73" s="22"/>
      <c r="NLQ73" s="21"/>
      <c r="NLR73" s="22"/>
      <c r="NLS73" s="21"/>
      <c r="NLT73" s="22"/>
      <c r="NLU73" s="21"/>
      <c r="NLV73" s="22"/>
      <c r="NLW73" s="21"/>
      <c r="NLX73" s="22"/>
      <c r="NLY73" s="21"/>
      <c r="NLZ73" s="22"/>
      <c r="NMA73" s="21"/>
      <c r="NMB73" s="22"/>
      <c r="NMC73" s="21"/>
      <c r="NMD73" s="22"/>
      <c r="NME73" s="21"/>
      <c r="NMF73" s="22"/>
      <c r="NMG73" s="21"/>
      <c r="NMH73" s="22"/>
      <c r="NMI73" s="21"/>
      <c r="NMJ73" s="22"/>
      <c r="NMK73" s="21"/>
      <c r="NML73" s="22"/>
      <c r="NMM73" s="21"/>
      <c r="NMN73" s="22"/>
      <c r="NMO73" s="21"/>
      <c r="NMP73" s="22"/>
      <c r="NMQ73" s="21"/>
      <c r="NMR73" s="22"/>
      <c r="NMS73" s="21"/>
      <c r="NMT73" s="22"/>
      <c r="NMU73" s="21"/>
      <c r="NMV73" s="22"/>
      <c r="NMW73" s="21"/>
      <c r="NMX73" s="22"/>
      <c r="NMY73" s="21"/>
      <c r="NMZ73" s="22"/>
      <c r="NNA73" s="21"/>
      <c r="NNB73" s="22"/>
      <c r="NNC73" s="21"/>
      <c r="NND73" s="22"/>
      <c r="NNE73" s="21"/>
      <c r="NNF73" s="22"/>
      <c r="NNG73" s="21"/>
      <c r="NNH73" s="22"/>
      <c r="NNI73" s="21"/>
      <c r="NNJ73" s="22"/>
      <c r="NNK73" s="21"/>
      <c r="NNL73" s="22"/>
      <c r="NNM73" s="21"/>
      <c r="NNN73" s="22"/>
      <c r="NNO73" s="21"/>
      <c r="NNP73" s="22"/>
      <c r="NNQ73" s="21"/>
      <c r="NNR73" s="22"/>
      <c r="NNS73" s="21"/>
      <c r="NNT73" s="22"/>
      <c r="NNU73" s="21"/>
      <c r="NNV73" s="22"/>
      <c r="NNW73" s="21"/>
      <c r="NNX73" s="22"/>
      <c r="NNY73" s="21"/>
      <c r="NNZ73" s="22"/>
      <c r="NOA73" s="21"/>
      <c r="NOB73" s="22"/>
      <c r="NOC73" s="21"/>
      <c r="NOD73" s="22"/>
      <c r="NOE73" s="21"/>
      <c r="NOF73" s="22"/>
      <c r="NOG73" s="21"/>
      <c r="NOH73" s="22"/>
      <c r="NOI73" s="21"/>
      <c r="NOJ73" s="22"/>
      <c r="NOK73" s="21"/>
      <c r="NOL73" s="22"/>
      <c r="NOM73" s="21"/>
      <c r="NON73" s="22"/>
      <c r="NOO73" s="21"/>
      <c r="NOP73" s="22"/>
      <c r="NOQ73" s="21"/>
      <c r="NOR73" s="22"/>
      <c r="NOS73" s="21"/>
      <c r="NOT73" s="22"/>
      <c r="NOU73" s="21"/>
      <c r="NOV73" s="22"/>
      <c r="NOW73" s="21"/>
      <c r="NOX73" s="22"/>
      <c r="NOY73" s="21"/>
      <c r="NOZ73" s="22"/>
      <c r="NPA73" s="21"/>
      <c r="NPB73" s="22"/>
      <c r="NPC73" s="21"/>
      <c r="NPD73" s="22"/>
      <c r="NPE73" s="21"/>
      <c r="NPF73" s="22"/>
      <c r="NPG73" s="21"/>
      <c r="NPH73" s="22"/>
      <c r="NPI73" s="21"/>
      <c r="NPJ73" s="22"/>
      <c r="NPK73" s="21"/>
      <c r="NPL73" s="22"/>
      <c r="NPM73" s="21"/>
      <c r="NPN73" s="22"/>
      <c r="NPO73" s="21"/>
      <c r="NPP73" s="22"/>
      <c r="NPQ73" s="21"/>
      <c r="NPR73" s="22"/>
      <c r="NPS73" s="21"/>
      <c r="NPT73" s="22"/>
      <c r="NPU73" s="21"/>
      <c r="NPV73" s="22"/>
      <c r="NPW73" s="21"/>
      <c r="NPX73" s="22"/>
      <c r="NPY73" s="21"/>
      <c r="NPZ73" s="22"/>
      <c r="NQA73" s="21"/>
      <c r="NQB73" s="22"/>
      <c r="NQC73" s="21"/>
      <c r="NQD73" s="22"/>
      <c r="NQE73" s="21"/>
      <c r="NQF73" s="22"/>
      <c r="NQG73" s="21"/>
      <c r="NQH73" s="22"/>
      <c r="NQI73" s="21"/>
      <c r="NQJ73" s="22"/>
      <c r="NQK73" s="21"/>
      <c r="NQL73" s="22"/>
      <c r="NQM73" s="21"/>
      <c r="NQN73" s="22"/>
      <c r="NQO73" s="21"/>
      <c r="NQP73" s="22"/>
      <c r="NQQ73" s="21"/>
      <c r="NQR73" s="22"/>
      <c r="NQS73" s="21"/>
      <c r="NQT73" s="22"/>
      <c r="NQU73" s="21"/>
      <c r="NQV73" s="22"/>
      <c r="NQW73" s="21"/>
      <c r="NQX73" s="22"/>
      <c r="NQY73" s="21"/>
      <c r="NQZ73" s="22"/>
      <c r="NRA73" s="21"/>
      <c r="NRB73" s="22"/>
      <c r="NRC73" s="21"/>
      <c r="NRD73" s="22"/>
      <c r="NRE73" s="21"/>
      <c r="NRF73" s="22"/>
      <c r="NRG73" s="21"/>
      <c r="NRH73" s="22"/>
      <c r="NRI73" s="21"/>
      <c r="NRJ73" s="22"/>
      <c r="NRK73" s="21"/>
      <c r="NRL73" s="22"/>
      <c r="NRM73" s="21"/>
      <c r="NRN73" s="22"/>
      <c r="NRO73" s="21"/>
      <c r="NRP73" s="22"/>
      <c r="NRQ73" s="21"/>
      <c r="NRR73" s="22"/>
      <c r="NRS73" s="21"/>
      <c r="NRT73" s="22"/>
      <c r="NRU73" s="21"/>
      <c r="NRV73" s="22"/>
      <c r="NRW73" s="21"/>
      <c r="NRX73" s="22"/>
      <c r="NRY73" s="21"/>
      <c r="NRZ73" s="22"/>
      <c r="NSA73" s="21"/>
      <c r="NSB73" s="22"/>
      <c r="NSC73" s="21"/>
      <c r="NSD73" s="22"/>
      <c r="NSE73" s="21"/>
      <c r="NSF73" s="22"/>
      <c r="NSG73" s="21"/>
      <c r="NSH73" s="22"/>
      <c r="NSI73" s="21"/>
      <c r="NSJ73" s="22"/>
      <c r="NSK73" s="21"/>
      <c r="NSL73" s="22"/>
      <c r="NSM73" s="21"/>
      <c r="NSN73" s="22"/>
      <c r="NSO73" s="21"/>
      <c r="NSP73" s="22"/>
      <c r="NSQ73" s="21"/>
      <c r="NSR73" s="22"/>
      <c r="NSS73" s="21"/>
      <c r="NST73" s="22"/>
      <c r="NSU73" s="21"/>
      <c r="NSV73" s="22"/>
      <c r="NSW73" s="21"/>
      <c r="NSX73" s="22"/>
      <c r="NSY73" s="21"/>
      <c r="NSZ73" s="22"/>
      <c r="NTA73" s="21"/>
      <c r="NTB73" s="22"/>
      <c r="NTC73" s="21"/>
      <c r="NTD73" s="22"/>
      <c r="NTE73" s="21"/>
      <c r="NTF73" s="22"/>
      <c r="NTG73" s="21"/>
      <c r="NTH73" s="22"/>
      <c r="NTI73" s="21"/>
      <c r="NTJ73" s="22"/>
      <c r="NTK73" s="21"/>
      <c r="NTL73" s="22"/>
      <c r="NTM73" s="21"/>
      <c r="NTN73" s="22"/>
      <c r="NTO73" s="21"/>
      <c r="NTP73" s="22"/>
      <c r="NTQ73" s="21"/>
      <c r="NTR73" s="22"/>
      <c r="NTS73" s="21"/>
      <c r="NTT73" s="22"/>
      <c r="NTU73" s="21"/>
      <c r="NTV73" s="22"/>
      <c r="NTW73" s="21"/>
      <c r="NTX73" s="22"/>
      <c r="NTY73" s="21"/>
      <c r="NTZ73" s="22"/>
      <c r="NUA73" s="21"/>
      <c r="NUB73" s="22"/>
      <c r="NUC73" s="21"/>
      <c r="NUD73" s="22"/>
      <c r="NUE73" s="21"/>
      <c r="NUF73" s="22"/>
      <c r="NUG73" s="21"/>
      <c r="NUH73" s="22"/>
      <c r="NUI73" s="21"/>
      <c r="NUJ73" s="22"/>
      <c r="NUK73" s="21"/>
      <c r="NUL73" s="22"/>
      <c r="NUM73" s="21"/>
      <c r="NUN73" s="22"/>
      <c r="NUO73" s="21"/>
      <c r="NUP73" s="22"/>
      <c r="NUQ73" s="21"/>
      <c r="NUR73" s="22"/>
      <c r="NUS73" s="21"/>
      <c r="NUT73" s="22"/>
      <c r="NUU73" s="21"/>
      <c r="NUV73" s="22"/>
      <c r="NUW73" s="21"/>
      <c r="NUX73" s="22"/>
      <c r="NUY73" s="21"/>
      <c r="NUZ73" s="22"/>
      <c r="NVA73" s="21"/>
      <c r="NVB73" s="22"/>
      <c r="NVC73" s="21"/>
      <c r="NVD73" s="22"/>
      <c r="NVE73" s="21"/>
      <c r="NVF73" s="22"/>
      <c r="NVG73" s="21"/>
      <c r="NVH73" s="22"/>
      <c r="NVI73" s="21"/>
      <c r="NVJ73" s="22"/>
      <c r="NVK73" s="21"/>
      <c r="NVL73" s="22"/>
      <c r="NVM73" s="21"/>
      <c r="NVN73" s="22"/>
      <c r="NVO73" s="21"/>
      <c r="NVP73" s="22"/>
      <c r="NVQ73" s="21"/>
      <c r="NVR73" s="22"/>
      <c r="NVS73" s="21"/>
      <c r="NVT73" s="22"/>
      <c r="NVU73" s="21"/>
      <c r="NVV73" s="22"/>
      <c r="NVW73" s="21"/>
      <c r="NVX73" s="22"/>
      <c r="NVY73" s="21"/>
      <c r="NVZ73" s="22"/>
      <c r="NWA73" s="21"/>
      <c r="NWB73" s="22"/>
      <c r="NWC73" s="21"/>
      <c r="NWD73" s="22"/>
      <c r="NWE73" s="21"/>
      <c r="NWF73" s="22"/>
      <c r="NWG73" s="21"/>
      <c r="NWH73" s="22"/>
      <c r="NWI73" s="21"/>
      <c r="NWJ73" s="22"/>
      <c r="NWK73" s="21"/>
      <c r="NWL73" s="22"/>
      <c r="NWM73" s="21"/>
      <c r="NWN73" s="22"/>
      <c r="NWO73" s="21"/>
      <c r="NWP73" s="22"/>
      <c r="NWQ73" s="21"/>
      <c r="NWR73" s="22"/>
      <c r="NWS73" s="21"/>
      <c r="NWT73" s="22"/>
      <c r="NWU73" s="21"/>
      <c r="NWV73" s="22"/>
      <c r="NWW73" s="21"/>
      <c r="NWX73" s="22"/>
      <c r="NWY73" s="21"/>
      <c r="NWZ73" s="22"/>
      <c r="NXA73" s="21"/>
      <c r="NXB73" s="22"/>
      <c r="NXC73" s="21"/>
      <c r="NXD73" s="22"/>
      <c r="NXE73" s="21"/>
      <c r="NXF73" s="22"/>
      <c r="NXG73" s="21"/>
      <c r="NXH73" s="22"/>
      <c r="NXI73" s="21"/>
      <c r="NXJ73" s="22"/>
      <c r="NXK73" s="21"/>
      <c r="NXL73" s="22"/>
      <c r="NXM73" s="21"/>
      <c r="NXN73" s="22"/>
      <c r="NXO73" s="21"/>
      <c r="NXP73" s="22"/>
      <c r="NXQ73" s="21"/>
      <c r="NXR73" s="22"/>
      <c r="NXS73" s="21"/>
      <c r="NXT73" s="22"/>
      <c r="NXU73" s="21"/>
      <c r="NXV73" s="22"/>
      <c r="NXW73" s="21"/>
      <c r="NXX73" s="22"/>
      <c r="NXY73" s="21"/>
      <c r="NXZ73" s="22"/>
      <c r="NYA73" s="21"/>
      <c r="NYB73" s="22"/>
      <c r="NYC73" s="21"/>
      <c r="NYD73" s="22"/>
      <c r="NYE73" s="21"/>
      <c r="NYF73" s="22"/>
      <c r="NYG73" s="21"/>
      <c r="NYH73" s="22"/>
      <c r="NYI73" s="21"/>
      <c r="NYJ73" s="22"/>
      <c r="NYK73" s="21"/>
      <c r="NYL73" s="22"/>
      <c r="NYM73" s="21"/>
      <c r="NYN73" s="22"/>
      <c r="NYO73" s="21"/>
      <c r="NYP73" s="22"/>
      <c r="NYQ73" s="21"/>
      <c r="NYR73" s="22"/>
      <c r="NYS73" s="21"/>
      <c r="NYT73" s="22"/>
      <c r="NYU73" s="21"/>
      <c r="NYV73" s="22"/>
      <c r="NYW73" s="21"/>
      <c r="NYX73" s="22"/>
      <c r="NYY73" s="21"/>
      <c r="NYZ73" s="22"/>
      <c r="NZA73" s="21"/>
      <c r="NZB73" s="22"/>
      <c r="NZC73" s="21"/>
      <c r="NZD73" s="22"/>
      <c r="NZE73" s="21"/>
      <c r="NZF73" s="22"/>
      <c r="NZG73" s="21"/>
      <c r="NZH73" s="22"/>
      <c r="NZI73" s="21"/>
      <c r="NZJ73" s="22"/>
      <c r="NZK73" s="21"/>
      <c r="NZL73" s="22"/>
      <c r="NZM73" s="21"/>
      <c r="NZN73" s="22"/>
      <c r="NZO73" s="21"/>
      <c r="NZP73" s="22"/>
      <c r="NZQ73" s="21"/>
      <c r="NZR73" s="22"/>
      <c r="NZS73" s="21"/>
      <c r="NZT73" s="22"/>
      <c r="NZU73" s="21"/>
      <c r="NZV73" s="22"/>
      <c r="NZW73" s="21"/>
      <c r="NZX73" s="22"/>
      <c r="NZY73" s="21"/>
      <c r="NZZ73" s="22"/>
      <c r="OAA73" s="21"/>
      <c r="OAB73" s="22"/>
      <c r="OAC73" s="21"/>
      <c r="OAD73" s="22"/>
      <c r="OAE73" s="21"/>
      <c r="OAF73" s="22"/>
      <c r="OAG73" s="21"/>
      <c r="OAH73" s="22"/>
      <c r="OAI73" s="21"/>
      <c r="OAJ73" s="22"/>
      <c r="OAK73" s="21"/>
      <c r="OAL73" s="22"/>
      <c r="OAM73" s="21"/>
      <c r="OAN73" s="22"/>
      <c r="OAO73" s="21"/>
      <c r="OAP73" s="22"/>
      <c r="OAQ73" s="21"/>
      <c r="OAR73" s="22"/>
      <c r="OAS73" s="21"/>
      <c r="OAT73" s="22"/>
      <c r="OAU73" s="21"/>
      <c r="OAV73" s="22"/>
      <c r="OAW73" s="21"/>
      <c r="OAX73" s="22"/>
      <c r="OAY73" s="21"/>
      <c r="OAZ73" s="22"/>
      <c r="OBA73" s="21"/>
      <c r="OBB73" s="22"/>
      <c r="OBC73" s="21"/>
      <c r="OBD73" s="22"/>
      <c r="OBE73" s="21"/>
      <c r="OBF73" s="22"/>
      <c r="OBG73" s="21"/>
      <c r="OBH73" s="22"/>
      <c r="OBI73" s="21"/>
      <c r="OBJ73" s="22"/>
      <c r="OBK73" s="21"/>
      <c r="OBL73" s="22"/>
      <c r="OBM73" s="21"/>
      <c r="OBN73" s="22"/>
      <c r="OBO73" s="21"/>
      <c r="OBP73" s="22"/>
      <c r="OBQ73" s="21"/>
      <c r="OBR73" s="22"/>
      <c r="OBS73" s="21"/>
      <c r="OBT73" s="22"/>
      <c r="OBU73" s="21"/>
      <c r="OBV73" s="22"/>
      <c r="OBW73" s="21"/>
      <c r="OBX73" s="22"/>
      <c r="OBY73" s="21"/>
      <c r="OBZ73" s="22"/>
      <c r="OCA73" s="21"/>
      <c r="OCB73" s="22"/>
      <c r="OCC73" s="21"/>
      <c r="OCD73" s="22"/>
      <c r="OCE73" s="21"/>
      <c r="OCF73" s="22"/>
      <c r="OCG73" s="21"/>
      <c r="OCH73" s="22"/>
      <c r="OCI73" s="21"/>
      <c r="OCJ73" s="22"/>
      <c r="OCK73" s="21"/>
      <c r="OCL73" s="22"/>
      <c r="OCM73" s="21"/>
      <c r="OCN73" s="22"/>
      <c r="OCO73" s="21"/>
      <c r="OCP73" s="22"/>
      <c r="OCQ73" s="21"/>
      <c r="OCR73" s="22"/>
      <c r="OCS73" s="21"/>
      <c r="OCT73" s="22"/>
      <c r="OCU73" s="21"/>
      <c r="OCV73" s="22"/>
      <c r="OCW73" s="21"/>
      <c r="OCX73" s="22"/>
      <c r="OCY73" s="21"/>
      <c r="OCZ73" s="22"/>
      <c r="ODA73" s="21"/>
      <c r="ODB73" s="22"/>
      <c r="ODC73" s="21"/>
      <c r="ODD73" s="22"/>
      <c r="ODE73" s="21"/>
      <c r="ODF73" s="22"/>
      <c r="ODG73" s="21"/>
      <c r="ODH73" s="22"/>
      <c r="ODI73" s="21"/>
      <c r="ODJ73" s="22"/>
      <c r="ODK73" s="21"/>
      <c r="ODL73" s="22"/>
      <c r="ODM73" s="21"/>
      <c r="ODN73" s="22"/>
      <c r="ODO73" s="21"/>
      <c r="ODP73" s="22"/>
      <c r="ODQ73" s="21"/>
      <c r="ODR73" s="22"/>
      <c r="ODS73" s="21"/>
      <c r="ODT73" s="22"/>
      <c r="ODU73" s="21"/>
      <c r="ODV73" s="22"/>
      <c r="ODW73" s="21"/>
      <c r="ODX73" s="22"/>
      <c r="ODY73" s="21"/>
      <c r="ODZ73" s="22"/>
      <c r="OEA73" s="21"/>
      <c r="OEB73" s="22"/>
      <c r="OEC73" s="21"/>
      <c r="OED73" s="22"/>
      <c r="OEE73" s="21"/>
      <c r="OEF73" s="22"/>
      <c r="OEG73" s="21"/>
      <c r="OEH73" s="22"/>
      <c r="OEI73" s="21"/>
      <c r="OEJ73" s="22"/>
      <c r="OEK73" s="21"/>
      <c r="OEL73" s="22"/>
      <c r="OEM73" s="21"/>
      <c r="OEN73" s="22"/>
      <c r="OEO73" s="21"/>
      <c r="OEP73" s="22"/>
      <c r="OEQ73" s="21"/>
      <c r="OER73" s="22"/>
      <c r="OES73" s="21"/>
      <c r="OET73" s="22"/>
      <c r="OEU73" s="21"/>
      <c r="OEV73" s="22"/>
      <c r="OEW73" s="21"/>
      <c r="OEX73" s="22"/>
      <c r="OEY73" s="21"/>
      <c r="OEZ73" s="22"/>
      <c r="OFA73" s="21"/>
      <c r="OFB73" s="22"/>
      <c r="OFC73" s="21"/>
      <c r="OFD73" s="22"/>
      <c r="OFE73" s="21"/>
      <c r="OFF73" s="22"/>
      <c r="OFG73" s="21"/>
      <c r="OFH73" s="22"/>
      <c r="OFI73" s="21"/>
      <c r="OFJ73" s="22"/>
      <c r="OFK73" s="21"/>
      <c r="OFL73" s="22"/>
      <c r="OFM73" s="21"/>
      <c r="OFN73" s="22"/>
      <c r="OFO73" s="21"/>
      <c r="OFP73" s="22"/>
      <c r="OFQ73" s="21"/>
      <c r="OFR73" s="22"/>
      <c r="OFS73" s="21"/>
      <c r="OFT73" s="22"/>
      <c r="OFU73" s="21"/>
      <c r="OFV73" s="22"/>
      <c r="OFW73" s="21"/>
      <c r="OFX73" s="22"/>
      <c r="OFY73" s="21"/>
      <c r="OFZ73" s="22"/>
      <c r="OGA73" s="21"/>
      <c r="OGB73" s="22"/>
      <c r="OGC73" s="21"/>
      <c r="OGD73" s="22"/>
      <c r="OGE73" s="21"/>
      <c r="OGF73" s="22"/>
      <c r="OGG73" s="21"/>
      <c r="OGH73" s="22"/>
      <c r="OGI73" s="21"/>
      <c r="OGJ73" s="22"/>
      <c r="OGK73" s="21"/>
      <c r="OGL73" s="22"/>
      <c r="OGM73" s="21"/>
      <c r="OGN73" s="22"/>
      <c r="OGO73" s="21"/>
      <c r="OGP73" s="22"/>
      <c r="OGQ73" s="21"/>
      <c r="OGR73" s="22"/>
      <c r="OGS73" s="21"/>
      <c r="OGT73" s="22"/>
      <c r="OGU73" s="21"/>
      <c r="OGV73" s="22"/>
      <c r="OGW73" s="21"/>
      <c r="OGX73" s="22"/>
      <c r="OGY73" s="21"/>
      <c r="OGZ73" s="22"/>
      <c r="OHA73" s="21"/>
      <c r="OHB73" s="22"/>
      <c r="OHC73" s="21"/>
      <c r="OHD73" s="22"/>
      <c r="OHE73" s="21"/>
      <c r="OHF73" s="22"/>
      <c r="OHG73" s="21"/>
      <c r="OHH73" s="22"/>
      <c r="OHI73" s="21"/>
      <c r="OHJ73" s="22"/>
      <c r="OHK73" s="21"/>
      <c r="OHL73" s="22"/>
      <c r="OHM73" s="21"/>
      <c r="OHN73" s="22"/>
      <c r="OHO73" s="21"/>
      <c r="OHP73" s="22"/>
      <c r="OHQ73" s="21"/>
      <c r="OHR73" s="22"/>
      <c r="OHS73" s="21"/>
      <c r="OHT73" s="22"/>
      <c r="OHU73" s="21"/>
      <c r="OHV73" s="22"/>
      <c r="OHW73" s="21"/>
      <c r="OHX73" s="22"/>
      <c r="OHY73" s="21"/>
      <c r="OHZ73" s="22"/>
      <c r="OIA73" s="21"/>
      <c r="OIB73" s="22"/>
      <c r="OIC73" s="21"/>
      <c r="OID73" s="22"/>
      <c r="OIE73" s="21"/>
      <c r="OIF73" s="22"/>
      <c r="OIG73" s="21"/>
      <c r="OIH73" s="22"/>
      <c r="OII73" s="21"/>
      <c r="OIJ73" s="22"/>
      <c r="OIK73" s="21"/>
      <c r="OIL73" s="22"/>
      <c r="OIM73" s="21"/>
      <c r="OIN73" s="22"/>
      <c r="OIO73" s="21"/>
      <c r="OIP73" s="22"/>
      <c r="OIQ73" s="21"/>
      <c r="OIR73" s="22"/>
      <c r="OIS73" s="21"/>
      <c r="OIT73" s="22"/>
      <c r="OIU73" s="21"/>
      <c r="OIV73" s="22"/>
      <c r="OIW73" s="21"/>
      <c r="OIX73" s="22"/>
      <c r="OIY73" s="21"/>
      <c r="OIZ73" s="22"/>
      <c r="OJA73" s="21"/>
      <c r="OJB73" s="22"/>
      <c r="OJC73" s="21"/>
      <c r="OJD73" s="22"/>
      <c r="OJE73" s="21"/>
      <c r="OJF73" s="22"/>
      <c r="OJG73" s="21"/>
      <c r="OJH73" s="22"/>
      <c r="OJI73" s="21"/>
      <c r="OJJ73" s="22"/>
      <c r="OJK73" s="21"/>
      <c r="OJL73" s="22"/>
      <c r="OJM73" s="21"/>
      <c r="OJN73" s="22"/>
      <c r="OJO73" s="21"/>
      <c r="OJP73" s="22"/>
      <c r="OJQ73" s="21"/>
      <c r="OJR73" s="22"/>
      <c r="OJS73" s="21"/>
      <c r="OJT73" s="22"/>
      <c r="OJU73" s="21"/>
      <c r="OJV73" s="22"/>
      <c r="OJW73" s="21"/>
      <c r="OJX73" s="22"/>
      <c r="OJY73" s="21"/>
      <c r="OJZ73" s="22"/>
      <c r="OKA73" s="21"/>
      <c r="OKB73" s="22"/>
      <c r="OKC73" s="21"/>
      <c r="OKD73" s="22"/>
      <c r="OKE73" s="21"/>
      <c r="OKF73" s="22"/>
      <c r="OKG73" s="21"/>
      <c r="OKH73" s="22"/>
      <c r="OKI73" s="21"/>
      <c r="OKJ73" s="22"/>
      <c r="OKK73" s="21"/>
      <c r="OKL73" s="22"/>
      <c r="OKM73" s="21"/>
      <c r="OKN73" s="22"/>
      <c r="OKO73" s="21"/>
      <c r="OKP73" s="22"/>
      <c r="OKQ73" s="21"/>
      <c r="OKR73" s="22"/>
      <c r="OKS73" s="21"/>
      <c r="OKT73" s="22"/>
      <c r="OKU73" s="21"/>
      <c r="OKV73" s="22"/>
      <c r="OKW73" s="21"/>
      <c r="OKX73" s="22"/>
      <c r="OKY73" s="21"/>
      <c r="OKZ73" s="22"/>
      <c r="OLA73" s="21"/>
      <c r="OLB73" s="22"/>
      <c r="OLC73" s="21"/>
      <c r="OLD73" s="22"/>
      <c r="OLE73" s="21"/>
      <c r="OLF73" s="22"/>
      <c r="OLG73" s="21"/>
      <c r="OLH73" s="22"/>
      <c r="OLI73" s="21"/>
      <c r="OLJ73" s="22"/>
      <c r="OLK73" s="21"/>
      <c r="OLL73" s="22"/>
      <c r="OLM73" s="21"/>
      <c r="OLN73" s="22"/>
      <c r="OLO73" s="21"/>
      <c r="OLP73" s="22"/>
      <c r="OLQ73" s="21"/>
      <c r="OLR73" s="22"/>
      <c r="OLS73" s="21"/>
      <c r="OLT73" s="22"/>
      <c r="OLU73" s="21"/>
      <c r="OLV73" s="22"/>
      <c r="OLW73" s="21"/>
      <c r="OLX73" s="22"/>
      <c r="OLY73" s="21"/>
      <c r="OLZ73" s="22"/>
      <c r="OMA73" s="21"/>
      <c r="OMB73" s="22"/>
      <c r="OMC73" s="21"/>
      <c r="OMD73" s="22"/>
      <c r="OME73" s="21"/>
      <c r="OMF73" s="22"/>
      <c r="OMG73" s="21"/>
      <c r="OMH73" s="22"/>
      <c r="OMI73" s="21"/>
      <c r="OMJ73" s="22"/>
      <c r="OMK73" s="21"/>
      <c r="OML73" s="22"/>
      <c r="OMM73" s="21"/>
      <c r="OMN73" s="22"/>
      <c r="OMO73" s="21"/>
      <c r="OMP73" s="22"/>
      <c r="OMQ73" s="21"/>
      <c r="OMR73" s="22"/>
      <c r="OMS73" s="21"/>
      <c r="OMT73" s="22"/>
      <c r="OMU73" s="21"/>
      <c r="OMV73" s="22"/>
      <c r="OMW73" s="21"/>
      <c r="OMX73" s="22"/>
      <c r="OMY73" s="21"/>
      <c r="OMZ73" s="22"/>
      <c r="ONA73" s="21"/>
      <c r="ONB73" s="22"/>
      <c r="ONC73" s="21"/>
      <c r="OND73" s="22"/>
      <c r="ONE73" s="21"/>
      <c r="ONF73" s="22"/>
      <c r="ONG73" s="21"/>
      <c r="ONH73" s="22"/>
      <c r="ONI73" s="21"/>
      <c r="ONJ73" s="22"/>
      <c r="ONK73" s="21"/>
      <c r="ONL73" s="22"/>
      <c r="ONM73" s="21"/>
      <c r="ONN73" s="22"/>
      <c r="ONO73" s="21"/>
      <c r="ONP73" s="22"/>
      <c r="ONQ73" s="21"/>
      <c r="ONR73" s="22"/>
      <c r="ONS73" s="21"/>
      <c r="ONT73" s="22"/>
      <c r="ONU73" s="21"/>
      <c r="ONV73" s="22"/>
      <c r="ONW73" s="21"/>
      <c r="ONX73" s="22"/>
      <c r="ONY73" s="21"/>
      <c r="ONZ73" s="22"/>
      <c r="OOA73" s="21"/>
      <c r="OOB73" s="22"/>
      <c r="OOC73" s="21"/>
      <c r="OOD73" s="22"/>
      <c r="OOE73" s="21"/>
      <c r="OOF73" s="22"/>
      <c r="OOG73" s="21"/>
      <c r="OOH73" s="22"/>
      <c r="OOI73" s="21"/>
      <c r="OOJ73" s="22"/>
      <c r="OOK73" s="21"/>
      <c r="OOL73" s="22"/>
      <c r="OOM73" s="21"/>
      <c r="OON73" s="22"/>
      <c r="OOO73" s="21"/>
      <c r="OOP73" s="22"/>
      <c r="OOQ73" s="21"/>
      <c r="OOR73" s="22"/>
      <c r="OOS73" s="21"/>
      <c r="OOT73" s="22"/>
      <c r="OOU73" s="21"/>
      <c r="OOV73" s="22"/>
      <c r="OOW73" s="21"/>
      <c r="OOX73" s="22"/>
      <c r="OOY73" s="21"/>
      <c r="OOZ73" s="22"/>
      <c r="OPA73" s="21"/>
      <c r="OPB73" s="22"/>
      <c r="OPC73" s="21"/>
      <c r="OPD73" s="22"/>
      <c r="OPE73" s="21"/>
      <c r="OPF73" s="22"/>
      <c r="OPG73" s="21"/>
      <c r="OPH73" s="22"/>
      <c r="OPI73" s="21"/>
      <c r="OPJ73" s="22"/>
      <c r="OPK73" s="21"/>
      <c r="OPL73" s="22"/>
      <c r="OPM73" s="21"/>
      <c r="OPN73" s="22"/>
      <c r="OPO73" s="21"/>
      <c r="OPP73" s="22"/>
      <c r="OPQ73" s="21"/>
      <c r="OPR73" s="22"/>
      <c r="OPS73" s="21"/>
      <c r="OPT73" s="22"/>
      <c r="OPU73" s="21"/>
      <c r="OPV73" s="22"/>
      <c r="OPW73" s="21"/>
      <c r="OPX73" s="22"/>
      <c r="OPY73" s="21"/>
      <c r="OPZ73" s="22"/>
      <c r="OQA73" s="21"/>
      <c r="OQB73" s="22"/>
      <c r="OQC73" s="21"/>
      <c r="OQD73" s="22"/>
      <c r="OQE73" s="21"/>
      <c r="OQF73" s="22"/>
      <c r="OQG73" s="21"/>
      <c r="OQH73" s="22"/>
      <c r="OQI73" s="21"/>
      <c r="OQJ73" s="22"/>
      <c r="OQK73" s="21"/>
      <c r="OQL73" s="22"/>
      <c r="OQM73" s="21"/>
      <c r="OQN73" s="22"/>
      <c r="OQO73" s="21"/>
      <c r="OQP73" s="22"/>
      <c r="OQQ73" s="21"/>
      <c r="OQR73" s="22"/>
      <c r="OQS73" s="21"/>
      <c r="OQT73" s="22"/>
      <c r="OQU73" s="21"/>
      <c r="OQV73" s="22"/>
      <c r="OQW73" s="21"/>
      <c r="OQX73" s="22"/>
      <c r="OQY73" s="21"/>
      <c r="OQZ73" s="22"/>
      <c r="ORA73" s="21"/>
      <c r="ORB73" s="22"/>
      <c r="ORC73" s="21"/>
      <c r="ORD73" s="22"/>
      <c r="ORE73" s="21"/>
      <c r="ORF73" s="22"/>
      <c r="ORG73" s="21"/>
      <c r="ORH73" s="22"/>
      <c r="ORI73" s="21"/>
      <c r="ORJ73" s="22"/>
      <c r="ORK73" s="21"/>
      <c r="ORL73" s="22"/>
      <c r="ORM73" s="21"/>
      <c r="ORN73" s="22"/>
      <c r="ORO73" s="21"/>
      <c r="ORP73" s="22"/>
      <c r="ORQ73" s="21"/>
      <c r="ORR73" s="22"/>
      <c r="ORS73" s="21"/>
      <c r="ORT73" s="22"/>
      <c r="ORU73" s="21"/>
      <c r="ORV73" s="22"/>
      <c r="ORW73" s="21"/>
      <c r="ORX73" s="22"/>
      <c r="ORY73" s="21"/>
      <c r="ORZ73" s="22"/>
      <c r="OSA73" s="21"/>
      <c r="OSB73" s="22"/>
      <c r="OSC73" s="21"/>
      <c r="OSD73" s="22"/>
      <c r="OSE73" s="21"/>
      <c r="OSF73" s="22"/>
      <c r="OSG73" s="21"/>
      <c r="OSH73" s="22"/>
      <c r="OSI73" s="21"/>
      <c r="OSJ73" s="22"/>
      <c r="OSK73" s="21"/>
      <c r="OSL73" s="22"/>
      <c r="OSM73" s="21"/>
      <c r="OSN73" s="22"/>
      <c r="OSO73" s="21"/>
      <c r="OSP73" s="22"/>
      <c r="OSQ73" s="21"/>
      <c r="OSR73" s="22"/>
      <c r="OSS73" s="21"/>
      <c r="OST73" s="22"/>
      <c r="OSU73" s="21"/>
      <c r="OSV73" s="22"/>
      <c r="OSW73" s="21"/>
      <c r="OSX73" s="22"/>
      <c r="OSY73" s="21"/>
      <c r="OSZ73" s="22"/>
      <c r="OTA73" s="21"/>
      <c r="OTB73" s="22"/>
      <c r="OTC73" s="21"/>
      <c r="OTD73" s="22"/>
      <c r="OTE73" s="21"/>
      <c r="OTF73" s="22"/>
      <c r="OTG73" s="21"/>
      <c r="OTH73" s="22"/>
      <c r="OTI73" s="21"/>
      <c r="OTJ73" s="22"/>
      <c r="OTK73" s="21"/>
      <c r="OTL73" s="22"/>
      <c r="OTM73" s="21"/>
      <c r="OTN73" s="22"/>
      <c r="OTO73" s="21"/>
      <c r="OTP73" s="22"/>
      <c r="OTQ73" s="21"/>
      <c r="OTR73" s="22"/>
      <c r="OTS73" s="21"/>
      <c r="OTT73" s="22"/>
      <c r="OTU73" s="21"/>
      <c r="OTV73" s="22"/>
      <c r="OTW73" s="21"/>
      <c r="OTX73" s="22"/>
      <c r="OTY73" s="21"/>
      <c r="OTZ73" s="22"/>
      <c r="OUA73" s="21"/>
      <c r="OUB73" s="22"/>
      <c r="OUC73" s="21"/>
      <c r="OUD73" s="22"/>
      <c r="OUE73" s="21"/>
      <c r="OUF73" s="22"/>
      <c r="OUG73" s="21"/>
      <c r="OUH73" s="22"/>
      <c r="OUI73" s="21"/>
      <c r="OUJ73" s="22"/>
      <c r="OUK73" s="21"/>
      <c r="OUL73" s="22"/>
      <c r="OUM73" s="21"/>
      <c r="OUN73" s="22"/>
      <c r="OUO73" s="21"/>
      <c r="OUP73" s="22"/>
      <c r="OUQ73" s="21"/>
      <c r="OUR73" s="22"/>
      <c r="OUS73" s="21"/>
      <c r="OUT73" s="22"/>
      <c r="OUU73" s="21"/>
      <c r="OUV73" s="22"/>
      <c r="OUW73" s="21"/>
      <c r="OUX73" s="22"/>
      <c r="OUY73" s="21"/>
      <c r="OUZ73" s="22"/>
      <c r="OVA73" s="21"/>
      <c r="OVB73" s="22"/>
      <c r="OVC73" s="21"/>
      <c r="OVD73" s="22"/>
      <c r="OVE73" s="21"/>
      <c r="OVF73" s="22"/>
      <c r="OVG73" s="21"/>
      <c r="OVH73" s="22"/>
      <c r="OVI73" s="21"/>
      <c r="OVJ73" s="22"/>
      <c r="OVK73" s="21"/>
      <c r="OVL73" s="22"/>
      <c r="OVM73" s="21"/>
      <c r="OVN73" s="22"/>
      <c r="OVO73" s="21"/>
      <c r="OVP73" s="22"/>
      <c r="OVQ73" s="21"/>
      <c r="OVR73" s="22"/>
      <c r="OVS73" s="21"/>
      <c r="OVT73" s="22"/>
      <c r="OVU73" s="21"/>
      <c r="OVV73" s="22"/>
      <c r="OVW73" s="21"/>
      <c r="OVX73" s="22"/>
      <c r="OVY73" s="21"/>
      <c r="OVZ73" s="22"/>
      <c r="OWA73" s="21"/>
      <c r="OWB73" s="22"/>
      <c r="OWC73" s="21"/>
      <c r="OWD73" s="22"/>
      <c r="OWE73" s="21"/>
      <c r="OWF73" s="22"/>
      <c r="OWG73" s="21"/>
      <c r="OWH73" s="22"/>
      <c r="OWI73" s="21"/>
      <c r="OWJ73" s="22"/>
      <c r="OWK73" s="21"/>
      <c r="OWL73" s="22"/>
      <c r="OWM73" s="21"/>
      <c r="OWN73" s="22"/>
      <c r="OWO73" s="21"/>
      <c r="OWP73" s="22"/>
      <c r="OWQ73" s="21"/>
      <c r="OWR73" s="22"/>
      <c r="OWS73" s="21"/>
      <c r="OWT73" s="22"/>
      <c r="OWU73" s="21"/>
      <c r="OWV73" s="22"/>
      <c r="OWW73" s="21"/>
      <c r="OWX73" s="22"/>
      <c r="OWY73" s="21"/>
      <c r="OWZ73" s="22"/>
      <c r="OXA73" s="21"/>
      <c r="OXB73" s="22"/>
      <c r="OXC73" s="21"/>
      <c r="OXD73" s="22"/>
      <c r="OXE73" s="21"/>
      <c r="OXF73" s="22"/>
      <c r="OXG73" s="21"/>
      <c r="OXH73" s="22"/>
      <c r="OXI73" s="21"/>
      <c r="OXJ73" s="22"/>
      <c r="OXK73" s="21"/>
      <c r="OXL73" s="22"/>
      <c r="OXM73" s="21"/>
      <c r="OXN73" s="22"/>
      <c r="OXO73" s="21"/>
      <c r="OXP73" s="22"/>
      <c r="OXQ73" s="21"/>
      <c r="OXR73" s="22"/>
      <c r="OXS73" s="21"/>
      <c r="OXT73" s="22"/>
      <c r="OXU73" s="21"/>
      <c r="OXV73" s="22"/>
      <c r="OXW73" s="21"/>
      <c r="OXX73" s="22"/>
      <c r="OXY73" s="21"/>
      <c r="OXZ73" s="22"/>
      <c r="OYA73" s="21"/>
      <c r="OYB73" s="22"/>
      <c r="OYC73" s="21"/>
      <c r="OYD73" s="22"/>
      <c r="OYE73" s="21"/>
      <c r="OYF73" s="22"/>
      <c r="OYG73" s="21"/>
      <c r="OYH73" s="22"/>
      <c r="OYI73" s="21"/>
      <c r="OYJ73" s="22"/>
      <c r="OYK73" s="21"/>
      <c r="OYL73" s="22"/>
      <c r="OYM73" s="21"/>
      <c r="OYN73" s="22"/>
      <c r="OYO73" s="21"/>
      <c r="OYP73" s="22"/>
      <c r="OYQ73" s="21"/>
      <c r="OYR73" s="22"/>
      <c r="OYS73" s="21"/>
      <c r="OYT73" s="22"/>
      <c r="OYU73" s="21"/>
      <c r="OYV73" s="22"/>
      <c r="OYW73" s="21"/>
      <c r="OYX73" s="22"/>
      <c r="OYY73" s="21"/>
      <c r="OYZ73" s="22"/>
      <c r="OZA73" s="21"/>
      <c r="OZB73" s="22"/>
      <c r="OZC73" s="21"/>
      <c r="OZD73" s="22"/>
      <c r="OZE73" s="21"/>
      <c r="OZF73" s="22"/>
      <c r="OZG73" s="21"/>
      <c r="OZH73" s="22"/>
      <c r="OZI73" s="21"/>
      <c r="OZJ73" s="22"/>
      <c r="OZK73" s="21"/>
      <c r="OZL73" s="22"/>
      <c r="OZM73" s="21"/>
      <c r="OZN73" s="22"/>
      <c r="OZO73" s="21"/>
      <c r="OZP73" s="22"/>
      <c r="OZQ73" s="21"/>
      <c r="OZR73" s="22"/>
      <c r="OZS73" s="21"/>
      <c r="OZT73" s="22"/>
      <c r="OZU73" s="21"/>
      <c r="OZV73" s="22"/>
      <c r="OZW73" s="21"/>
      <c r="OZX73" s="22"/>
      <c r="OZY73" s="21"/>
      <c r="OZZ73" s="22"/>
      <c r="PAA73" s="21"/>
      <c r="PAB73" s="22"/>
      <c r="PAC73" s="21"/>
      <c r="PAD73" s="22"/>
      <c r="PAE73" s="21"/>
      <c r="PAF73" s="22"/>
      <c r="PAG73" s="21"/>
      <c r="PAH73" s="22"/>
      <c r="PAI73" s="21"/>
      <c r="PAJ73" s="22"/>
      <c r="PAK73" s="21"/>
      <c r="PAL73" s="22"/>
      <c r="PAM73" s="21"/>
      <c r="PAN73" s="22"/>
      <c r="PAO73" s="21"/>
      <c r="PAP73" s="22"/>
      <c r="PAQ73" s="21"/>
      <c r="PAR73" s="22"/>
      <c r="PAS73" s="21"/>
      <c r="PAT73" s="22"/>
      <c r="PAU73" s="21"/>
      <c r="PAV73" s="22"/>
      <c r="PAW73" s="21"/>
      <c r="PAX73" s="22"/>
      <c r="PAY73" s="21"/>
      <c r="PAZ73" s="22"/>
      <c r="PBA73" s="21"/>
      <c r="PBB73" s="22"/>
      <c r="PBC73" s="21"/>
      <c r="PBD73" s="22"/>
      <c r="PBE73" s="21"/>
      <c r="PBF73" s="22"/>
      <c r="PBG73" s="21"/>
      <c r="PBH73" s="22"/>
      <c r="PBI73" s="21"/>
      <c r="PBJ73" s="22"/>
      <c r="PBK73" s="21"/>
      <c r="PBL73" s="22"/>
      <c r="PBM73" s="21"/>
      <c r="PBN73" s="22"/>
      <c r="PBO73" s="21"/>
      <c r="PBP73" s="22"/>
      <c r="PBQ73" s="21"/>
      <c r="PBR73" s="22"/>
      <c r="PBS73" s="21"/>
      <c r="PBT73" s="22"/>
      <c r="PBU73" s="21"/>
      <c r="PBV73" s="22"/>
      <c r="PBW73" s="21"/>
      <c r="PBX73" s="22"/>
      <c r="PBY73" s="21"/>
      <c r="PBZ73" s="22"/>
      <c r="PCA73" s="21"/>
      <c r="PCB73" s="22"/>
      <c r="PCC73" s="21"/>
      <c r="PCD73" s="22"/>
      <c r="PCE73" s="21"/>
      <c r="PCF73" s="22"/>
      <c r="PCG73" s="21"/>
      <c r="PCH73" s="22"/>
      <c r="PCI73" s="21"/>
      <c r="PCJ73" s="22"/>
      <c r="PCK73" s="21"/>
      <c r="PCL73" s="22"/>
      <c r="PCM73" s="21"/>
      <c r="PCN73" s="22"/>
      <c r="PCO73" s="21"/>
      <c r="PCP73" s="22"/>
      <c r="PCQ73" s="21"/>
      <c r="PCR73" s="22"/>
      <c r="PCS73" s="21"/>
      <c r="PCT73" s="22"/>
      <c r="PCU73" s="21"/>
      <c r="PCV73" s="22"/>
      <c r="PCW73" s="21"/>
      <c r="PCX73" s="22"/>
      <c r="PCY73" s="21"/>
      <c r="PCZ73" s="22"/>
      <c r="PDA73" s="21"/>
      <c r="PDB73" s="22"/>
      <c r="PDC73" s="21"/>
      <c r="PDD73" s="22"/>
      <c r="PDE73" s="21"/>
      <c r="PDF73" s="22"/>
      <c r="PDG73" s="21"/>
      <c r="PDH73" s="22"/>
      <c r="PDI73" s="21"/>
      <c r="PDJ73" s="22"/>
      <c r="PDK73" s="21"/>
      <c r="PDL73" s="22"/>
      <c r="PDM73" s="21"/>
      <c r="PDN73" s="22"/>
      <c r="PDO73" s="21"/>
      <c r="PDP73" s="22"/>
      <c r="PDQ73" s="21"/>
      <c r="PDR73" s="22"/>
      <c r="PDS73" s="21"/>
      <c r="PDT73" s="22"/>
      <c r="PDU73" s="21"/>
      <c r="PDV73" s="22"/>
      <c r="PDW73" s="21"/>
      <c r="PDX73" s="22"/>
      <c r="PDY73" s="21"/>
      <c r="PDZ73" s="22"/>
      <c r="PEA73" s="21"/>
      <c r="PEB73" s="22"/>
      <c r="PEC73" s="21"/>
      <c r="PED73" s="22"/>
      <c r="PEE73" s="21"/>
      <c r="PEF73" s="22"/>
      <c r="PEG73" s="21"/>
      <c r="PEH73" s="22"/>
      <c r="PEI73" s="21"/>
      <c r="PEJ73" s="22"/>
      <c r="PEK73" s="21"/>
      <c r="PEL73" s="22"/>
      <c r="PEM73" s="21"/>
      <c r="PEN73" s="22"/>
      <c r="PEO73" s="21"/>
      <c r="PEP73" s="22"/>
      <c r="PEQ73" s="21"/>
      <c r="PER73" s="22"/>
      <c r="PES73" s="21"/>
      <c r="PET73" s="22"/>
      <c r="PEU73" s="21"/>
      <c r="PEV73" s="22"/>
      <c r="PEW73" s="21"/>
      <c r="PEX73" s="22"/>
      <c r="PEY73" s="21"/>
      <c r="PEZ73" s="22"/>
      <c r="PFA73" s="21"/>
      <c r="PFB73" s="22"/>
      <c r="PFC73" s="21"/>
      <c r="PFD73" s="22"/>
      <c r="PFE73" s="21"/>
      <c r="PFF73" s="22"/>
      <c r="PFG73" s="21"/>
      <c r="PFH73" s="22"/>
      <c r="PFI73" s="21"/>
      <c r="PFJ73" s="22"/>
      <c r="PFK73" s="21"/>
      <c r="PFL73" s="22"/>
      <c r="PFM73" s="21"/>
      <c r="PFN73" s="22"/>
      <c r="PFO73" s="21"/>
      <c r="PFP73" s="22"/>
      <c r="PFQ73" s="21"/>
      <c r="PFR73" s="22"/>
      <c r="PFS73" s="21"/>
      <c r="PFT73" s="22"/>
      <c r="PFU73" s="21"/>
      <c r="PFV73" s="22"/>
      <c r="PFW73" s="21"/>
      <c r="PFX73" s="22"/>
      <c r="PFY73" s="21"/>
      <c r="PFZ73" s="22"/>
      <c r="PGA73" s="21"/>
      <c r="PGB73" s="22"/>
      <c r="PGC73" s="21"/>
      <c r="PGD73" s="22"/>
      <c r="PGE73" s="21"/>
      <c r="PGF73" s="22"/>
      <c r="PGG73" s="21"/>
      <c r="PGH73" s="22"/>
      <c r="PGI73" s="21"/>
      <c r="PGJ73" s="22"/>
      <c r="PGK73" s="21"/>
      <c r="PGL73" s="22"/>
      <c r="PGM73" s="21"/>
      <c r="PGN73" s="22"/>
      <c r="PGO73" s="21"/>
      <c r="PGP73" s="22"/>
      <c r="PGQ73" s="21"/>
      <c r="PGR73" s="22"/>
      <c r="PGS73" s="21"/>
      <c r="PGT73" s="22"/>
      <c r="PGU73" s="21"/>
      <c r="PGV73" s="22"/>
      <c r="PGW73" s="21"/>
      <c r="PGX73" s="22"/>
      <c r="PGY73" s="21"/>
      <c r="PGZ73" s="22"/>
      <c r="PHA73" s="21"/>
      <c r="PHB73" s="22"/>
      <c r="PHC73" s="21"/>
      <c r="PHD73" s="22"/>
      <c r="PHE73" s="21"/>
      <c r="PHF73" s="22"/>
      <c r="PHG73" s="21"/>
      <c r="PHH73" s="22"/>
      <c r="PHI73" s="21"/>
      <c r="PHJ73" s="22"/>
      <c r="PHK73" s="21"/>
      <c r="PHL73" s="22"/>
      <c r="PHM73" s="21"/>
      <c r="PHN73" s="22"/>
      <c r="PHO73" s="21"/>
      <c r="PHP73" s="22"/>
      <c r="PHQ73" s="21"/>
      <c r="PHR73" s="22"/>
      <c r="PHS73" s="21"/>
      <c r="PHT73" s="22"/>
      <c r="PHU73" s="21"/>
      <c r="PHV73" s="22"/>
      <c r="PHW73" s="21"/>
      <c r="PHX73" s="22"/>
      <c r="PHY73" s="21"/>
      <c r="PHZ73" s="22"/>
      <c r="PIA73" s="21"/>
      <c r="PIB73" s="22"/>
      <c r="PIC73" s="21"/>
      <c r="PID73" s="22"/>
      <c r="PIE73" s="21"/>
      <c r="PIF73" s="22"/>
      <c r="PIG73" s="21"/>
      <c r="PIH73" s="22"/>
      <c r="PII73" s="21"/>
      <c r="PIJ73" s="22"/>
      <c r="PIK73" s="21"/>
      <c r="PIL73" s="22"/>
      <c r="PIM73" s="21"/>
      <c r="PIN73" s="22"/>
      <c r="PIO73" s="21"/>
      <c r="PIP73" s="22"/>
      <c r="PIQ73" s="21"/>
      <c r="PIR73" s="22"/>
      <c r="PIS73" s="21"/>
      <c r="PIT73" s="22"/>
      <c r="PIU73" s="21"/>
      <c r="PIV73" s="22"/>
      <c r="PIW73" s="21"/>
      <c r="PIX73" s="22"/>
      <c r="PIY73" s="21"/>
      <c r="PIZ73" s="22"/>
      <c r="PJA73" s="21"/>
      <c r="PJB73" s="22"/>
      <c r="PJC73" s="21"/>
      <c r="PJD73" s="22"/>
      <c r="PJE73" s="21"/>
      <c r="PJF73" s="22"/>
      <c r="PJG73" s="21"/>
      <c r="PJH73" s="22"/>
      <c r="PJI73" s="21"/>
      <c r="PJJ73" s="22"/>
      <c r="PJK73" s="21"/>
      <c r="PJL73" s="22"/>
      <c r="PJM73" s="21"/>
      <c r="PJN73" s="22"/>
      <c r="PJO73" s="21"/>
      <c r="PJP73" s="22"/>
      <c r="PJQ73" s="21"/>
      <c r="PJR73" s="22"/>
      <c r="PJS73" s="21"/>
      <c r="PJT73" s="22"/>
      <c r="PJU73" s="21"/>
      <c r="PJV73" s="22"/>
      <c r="PJW73" s="21"/>
      <c r="PJX73" s="22"/>
      <c r="PJY73" s="21"/>
      <c r="PJZ73" s="22"/>
      <c r="PKA73" s="21"/>
      <c r="PKB73" s="22"/>
      <c r="PKC73" s="21"/>
      <c r="PKD73" s="22"/>
      <c r="PKE73" s="21"/>
      <c r="PKF73" s="22"/>
      <c r="PKG73" s="21"/>
      <c r="PKH73" s="22"/>
      <c r="PKI73" s="21"/>
      <c r="PKJ73" s="22"/>
      <c r="PKK73" s="21"/>
      <c r="PKL73" s="22"/>
      <c r="PKM73" s="21"/>
      <c r="PKN73" s="22"/>
      <c r="PKO73" s="21"/>
      <c r="PKP73" s="22"/>
      <c r="PKQ73" s="21"/>
      <c r="PKR73" s="22"/>
      <c r="PKS73" s="21"/>
      <c r="PKT73" s="22"/>
      <c r="PKU73" s="21"/>
      <c r="PKV73" s="22"/>
      <c r="PKW73" s="21"/>
      <c r="PKX73" s="22"/>
      <c r="PKY73" s="21"/>
      <c r="PKZ73" s="22"/>
      <c r="PLA73" s="21"/>
      <c r="PLB73" s="22"/>
      <c r="PLC73" s="21"/>
      <c r="PLD73" s="22"/>
      <c r="PLE73" s="21"/>
      <c r="PLF73" s="22"/>
      <c r="PLG73" s="21"/>
      <c r="PLH73" s="22"/>
      <c r="PLI73" s="21"/>
      <c r="PLJ73" s="22"/>
      <c r="PLK73" s="21"/>
      <c r="PLL73" s="22"/>
      <c r="PLM73" s="21"/>
      <c r="PLN73" s="22"/>
      <c r="PLO73" s="21"/>
      <c r="PLP73" s="22"/>
      <c r="PLQ73" s="21"/>
      <c r="PLR73" s="22"/>
      <c r="PLS73" s="21"/>
      <c r="PLT73" s="22"/>
      <c r="PLU73" s="21"/>
      <c r="PLV73" s="22"/>
      <c r="PLW73" s="21"/>
      <c r="PLX73" s="22"/>
      <c r="PLY73" s="21"/>
      <c r="PLZ73" s="22"/>
      <c r="PMA73" s="21"/>
      <c r="PMB73" s="22"/>
      <c r="PMC73" s="21"/>
      <c r="PMD73" s="22"/>
      <c r="PME73" s="21"/>
      <c r="PMF73" s="22"/>
      <c r="PMG73" s="21"/>
      <c r="PMH73" s="22"/>
      <c r="PMI73" s="21"/>
      <c r="PMJ73" s="22"/>
      <c r="PMK73" s="21"/>
      <c r="PML73" s="22"/>
      <c r="PMM73" s="21"/>
      <c r="PMN73" s="22"/>
      <c r="PMO73" s="21"/>
      <c r="PMP73" s="22"/>
      <c r="PMQ73" s="21"/>
      <c r="PMR73" s="22"/>
      <c r="PMS73" s="21"/>
      <c r="PMT73" s="22"/>
      <c r="PMU73" s="21"/>
      <c r="PMV73" s="22"/>
      <c r="PMW73" s="21"/>
      <c r="PMX73" s="22"/>
      <c r="PMY73" s="21"/>
      <c r="PMZ73" s="22"/>
      <c r="PNA73" s="21"/>
      <c r="PNB73" s="22"/>
      <c r="PNC73" s="21"/>
      <c r="PND73" s="22"/>
      <c r="PNE73" s="21"/>
      <c r="PNF73" s="22"/>
      <c r="PNG73" s="21"/>
      <c r="PNH73" s="22"/>
      <c r="PNI73" s="21"/>
      <c r="PNJ73" s="22"/>
      <c r="PNK73" s="21"/>
      <c r="PNL73" s="22"/>
      <c r="PNM73" s="21"/>
      <c r="PNN73" s="22"/>
      <c r="PNO73" s="21"/>
      <c r="PNP73" s="22"/>
      <c r="PNQ73" s="21"/>
      <c r="PNR73" s="22"/>
      <c r="PNS73" s="21"/>
      <c r="PNT73" s="22"/>
      <c r="PNU73" s="21"/>
      <c r="PNV73" s="22"/>
      <c r="PNW73" s="21"/>
      <c r="PNX73" s="22"/>
      <c r="PNY73" s="21"/>
      <c r="PNZ73" s="22"/>
      <c r="POA73" s="21"/>
      <c r="POB73" s="22"/>
      <c r="POC73" s="21"/>
      <c r="POD73" s="22"/>
      <c r="POE73" s="21"/>
      <c r="POF73" s="22"/>
      <c r="POG73" s="21"/>
      <c r="POH73" s="22"/>
      <c r="POI73" s="21"/>
      <c r="POJ73" s="22"/>
      <c r="POK73" s="21"/>
      <c r="POL73" s="22"/>
      <c r="POM73" s="21"/>
      <c r="PON73" s="22"/>
      <c r="POO73" s="21"/>
      <c r="POP73" s="22"/>
      <c r="POQ73" s="21"/>
      <c r="POR73" s="22"/>
      <c r="POS73" s="21"/>
      <c r="POT73" s="22"/>
      <c r="POU73" s="21"/>
      <c r="POV73" s="22"/>
      <c r="POW73" s="21"/>
      <c r="POX73" s="22"/>
      <c r="POY73" s="21"/>
      <c r="POZ73" s="22"/>
      <c r="PPA73" s="21"/>
      <c r="PPB73" s="22"/>
      <c r="PPC73" s="21"/>
      <c r="PPD73" s="22"/>
      <c r="PPE73" s="21"/>
      <c r="PPF73" s="22"/>
      <c r="PPG73" s="21"/>
      <c r="PPH73" s="22"/>
      <c r="PPI73" s="21"/>
      <c r="PPJ73" s="22"/>
      <c r="PPK73" s="21"/>
      <c r="PPL73" s="22"/>
      <c r="PPM73" s="21"/>
      <c r="PPN73" s="22"/>
      <c r="PPO73" s="21"/>
      <c r="PPP73" s="22"/>
      <c r="PPQ73" s="21"/>
      <c r="PPR73" s="22"/>
      <c r="PPS73" s="21"/>
      <c r="PPT73" s="22"/>
      <c r="PPU73" s="21"/>
      <c r="PPV73" s="22"/>
      <c r="PPW73" s="21"/>
      <c r="PPX73" s="22"/>
      <c r="PPY73" s="21"/>
      <c r="PPZ73" s="22"/>
      <c r="PQA73" s="21"/>
      <c r="PQB73" s="22"/>
      <c r="PQC73" s="21"/>
      <c r="PQD73" s="22"/>
      <c r="PQE73" s="21"/>
      <c r="PQF73" s="22"/>
      <c r="PQG73" s="21"/>
      <c r="PQH73" s="22"/>
      <c r="PQI73" s="21"/>
      <c r="PQJ73" s="22"/>
      <c r="PQK73" s="21"/>
      <c r="PQL73" s="22"/>
      <c r="PQM73" s="21"/>
      <c r="PQN73" s="22"/>
      <c r="PQO73" s="21"/>
      <c r="PQP73" s="22"/>
      <c r="PQQ73" s="21"/>
      <c r="PQR73" s="22"/>
      <c r="PQS73" s="21"/>
      <c r="PQT73" s="22"/>
      <c r="PQU73" s="21"/>
      <c r="PQV73" s="22"/>
      <c r="PQW73" s="21"/>
      <c r="PQX73" s="22"/>
      <c r="PQY73" s="21"/>
      <c r="PQZ73" s="22"/>
      <c r="PRA73" s="21"/>
      <c r="PRB73" s="22"/>
      <c r="PRC73" s="21"/>
      <c r="PRD73" s="22"/>
      <c r="PRE73" s="21"/>
      <c r="PRF73" s="22"/>
      <c r="PRG73" s="21"/>
      <c r="PRH73" s="22"/>
      <c r="PRI73" s="21"/>
      <c r="PRJ73" s="22"/>
      <c r="PRK73" s="21"/>
      <c r="PRL73" s="22"/>
      <c r="PRM73" s="21"/>
      <c r="PRN73" s="22"/>
      <c r="PRO73" s="21"/>
      <c r="PRP73" s="22"/>
      <c r="PRQ73" s="21"/>
      <c r="PRR73" s="22"/>
      <c r="PRS73" s="21"/>
      <c r="PRT73" s="22"/>
      <c r="PRU73" s="21"/>
      <c r="PRV73" s="22"/>
      <c r="PRW73" s="21"/>
      <c r="PRX73" s="22"/>
      <c r="PRY73" s="21"/>
      <c r="PRZ73" s="22"/>
      <c r="PSA73" s="21"/>
      <c r="PSB73" s="22"/>
      <c r="PSC73" s="21"/>
      <c r="PSD73" s="22"/>
      <c r="PSE73" s="21"/>
      <c r="PSF73" s="22"/>
      <c r="PSG73" s="21"/>
      <c r="PSH73" s="22"/>
      <c r="PSI73" s="21"/>
      <c r="PSJ73" s="22"/>
      <c r="PSK73" s="21"/>
      <c r="PSL73" s="22"/>
      <c r="PSM73" s="21"/>
      <c r="PSN73" s="22"/>
      <c r="PSO73" s="21"/>
      <c r="PSP73" s="22"/>
      <c r="PSQ73" s="21"/>
      <c r="PSR73" s="22"/>
      <c r="PSS73" s="21"/>
      <c r="PST73" s="22"/>
      <c r="PSU73" s="21"/>
      <c r="PSV73" s="22"/>
      <c r="PSW73" s="21"/>
      <c r="PSX73" s="22"/>
      <c r="PSY73" s="21"/>
      <c r="PSZ73" s="22"/>
      <c r="PTA73" s="21"/>
      <c r="PTB73" s="22"/>
      <c r="PTC73" s="21"/>
      <c r="PTD73" s="22"/>
      <c r="PTE73" s="21"/>
      <c r="PTF73" s="22"/>
      <c r="PTG73" s="21"/>
      <c r="PTH73" s="22"/>
      <c r="PTI73" s="21"/>
      <c r="PTJ73" s="22"/>
      <c r="PTK73" s="21"/>
      <c r="PTL73" s="22"/>
      <c r="PTM73" s="21"/>
      <c r="PTN73" s="22"/>
      <c r="PTO73" s="21"/>
      <c r="PTP73" s="22"/>
      <c r="PTQ73" s="21"/>
      <c r="PTR73" s="22"/>
      <c r="PTS73" s="21"/>
      <c r="PTT73" s="22"/>
      <c r="PTU73" s="21"/>
      <c r="PTV73" s="22"/>
      <c r="PTW73" s="21"/>
      <c r="PTX73" s="22"/>
      <c r="PTY73" s="21"/>
      <c r="PTZ73" s="22"/>
      <c r="PUA73" s="21"/>
      <c r="PUB73" s="22"/>
      <c r="PUC73" s="21"/>
      <c r="PUD73" s="22"/>
      <c r="PUE73" s="21"/>
      <c r="PUF73" s="22"/>
      <c r="PUG73" s="21"/>
      <c r="PUH73" s="22"/>
      <c r="PUI73" s="21"/>
      <c r="PUJ73" s="22"/>
      <c r="PUK73" s="21"/>
      <c r="PUL73" s="22"/>
      <c r="PUM73" s="21"/>
      <c r="PUN73" s="22"/>
      <c r="PUO73" s="21"/>
      <c r="PUP73" s="22"/>
      <c r="PUQ73" s="21"/>
      <c r="PUR73" s="22"/>
      <c r="PUS73" s="21"/>
      <c r="PUT73" s="22"/>
      <c r="PUU73" s="21"/>
      <c r="PUV73" s="22"/>
      <c r="PUW73" s="21"/>
      <c r="PUX73" s="22"/>
      <c r="PUY73" s="21"/>
      <c r="PUZ73" s="22"/>
      <c r="PVA73" s="21"/>
      <c r="PVB73" s="22"/>
      <c r="PVC73" s="21"/>
      <c r="PVD73" s="22"/>
      <c r="PVE73" s="21"/>
      <c r="PVF73" s="22"/>
      <c r="PVG73" s="21"/>
      <c r="PVH73" s="22"/>
      <c r="PVI73" s="21"/>
      <c r="PVJ73" s="22"/>
      <c r="PVK73" s="21"/>
      <c r="PVL73" s="22"/>
      <c r="PVM73" s="21"/>
      <c r="PVN73" s="22"/>
      <c r="PVO73" s="21"/>
      <c r="PVP73" s="22"/>
      <c r="PVQ73" s="21"/>
      <c r="PVR73" s="22"/>
      <c r="PVS73" s="21"/>
      <c r="PVT73" s="22"/>
      <c r="PVU73" s="21"/>
      <c r="PVV73" s="22"/>
      <c r="PVW73" s="21"/>
      <c r="PVX73" s="22"/>
      <c r="PVY73" s="21"/>
      <c r="PVZ73" s="22"/>
      <c r="PWA73" s="21"/>
      <c r="PWB73" s="22"/>
      <c r="PWC73" s="21"/>
      <c r="PWD73" s="22"/>
      <c r="PWE73" s="21"/>
      <c r="PWF73" s="22"/>
      <c r="PWG73" s="21"/>
      <c r="PWH73" s="22"/>
      <c r="PWI73" s="21"/>
      <c r="PWJ73" s="22"/>
      <c r="PWK73" s="21"/>
      <c r="PWL73" s="22"/>
      <c r="PWM73" s="21"/>
      <c r="PWN73" s="22"/>
      <c r="PWO73" s="21"/>
      <c r="PWP73" s="22"/>
      <c r="PWQ73" s="21"/>
      <c r="PWR73" s="22"/>
      <c r="PWS73" s="21"/>
      <c r="PWT73" s="22"/>
      <c r="PWU73" s="21"/>
      <c r="PWV73" s="22"/>
      <c r="PWW73" s="21"/>
      <c r="PWX73" s="22"/>
      <c r="PWY73" s="21"/>
      <c r="PWZ73" s="22"/>
      <c r="PXA73" s="21"/>
      <c r="PXB73" s="22"/>
      <c r="PXC73" s="21"/>
      <c r="PXD73" s="22"/>
      <c r="PXE73" s="21"/>
      <c r="PXF73" s="22"/>
      <c r="PXG73" s="21"/>
      <c r="PXH73" s="22"/>
      <c r="PXI73" s="21"/>
      <c r="PXJ73" s="22"/>
      <c r="PXK73" s="21"/>
      <c r="PXL73" s="22"/>
      <c r="PXM73" s="21"/>
      <c r="PXN73" s="22"/>
      <c r="PXO73" s="21"/>
      <c r="PXP73" s="22"/>
      <c r="PXQ73" s="21"/>
      <c r="PXR73" s="22"/>
      <c r="PXS73" s="21"/>
      <c r="PXT73" s="22"/>
      <c r="PXU73" s="21"/>
      <c r="PXV73" s="22"/>
      <c r="PXW73" s="21"/>
      <c r="PXX73" s="22"/>
      <c r="PXY73" s="21"/>
      <c r="PXZ73" s="22"/>
      <c r="PYA73" s="21"/>
      <c r="PYB73" s="22"/>
      <c r="PYC73" s="21"/>
      <c r="PYD73" s="22"/>
      <c r="PYE73" s="21"/>
      <c r="PYF73" s="22"/>
      <c r="PYG73" s="21"/>
      <c r="PYH73" s="22"/>
      <c r="PYI73" s="21"/>
      <c r="PYJ73" s="22"/>
      <c r="PYK73" s="21"/>
      <c r="PYL73" s="22"/>
      <c r="PYM73" s="21"/>
      <c r="PYN73" s="22"/>
      <c r="PYO73" s="21"/>
      <c r="PYP73" s="22"/>
      <c r="PYQ73" s="21"/>
      <c r="PYR73" s="22"/>
      <c r="PYS73" s="21"/>
      <c r="PYT73" s="22"/>
      <c r="PYU73" s="21"/>
      <c r="PYV73" s="22"/>
      <c r="PYW73" s="21"/>
      <c r="PYX73" s="22"/>
      <c r="PYY73" s="21"/>
      <c r="PYZ73" s="22"/>
      <c r="PZA73" s="21"/>
      <c r="PZB73" s="22"/>
      <c r="PZC73" s="21"/>
      <c r="PZD73" s="22"/>
      <c r="PZE73" s="21"/>
      <c r="PZF73" s="22"/>
      <c r="PZG73" s="21"/>
      <c r="PZH73" s="22"/>
      <c r="PZI73" s="21"/>
      <c r="PZJ73" s="22"/>
      <c r="PZK73" s="21"/>
      <c r="PZL73" s="22"/>
      <c r="PZM73" s="21"/>
      <c r="PZN73" s="22"/>
      <c r="PZO73" s="21"/>
      <c r="PZP73" s="22"/>
      <c r="PZQ73" s="21"/>
      <c r="PZR73" s="22"/>
      <c r="PZS73" s="21"/>
      <c r="PZT73" s="22"/>
      <c r="PZU73" s="21"/>
      <c r="PZV73" s="22"/>
      <c r="PZW73" s="21"/>
      <c r="PZX73" s="22"/>
      <c r="PZY73" s="21"/>
      <c r="PZZ73" s="22"/>
      <c r="QAA73" s="21"/>
      <c r="QAB73" s="22"/>
      <c r="QAC73" s="21"/>
      <c r="QAD73" s="22"/>
      <c r="QAE73" s="21"/>
      <c r="QAF73" s="22"/>
      <c r="QAG73" s="21"/>
      <c r="QAH73" s="22"/>
      <c r="QAI73" s="21"/>
      <c r="QAJ73" s="22"/>
      <c r="QAK73" s="21"/>
      <c r="QAL73" s="22"/>
      <c r="QAM73" s="21"/>
      <c r="QAN73" s="22"/>
      <c r="QAO73" s="21"/>
      <c r="QAP73" s="22"/>
      <c r="QAQ73" s="21"/>
      <c r="QAR73" s="22"/>
      <c r="QAS73" s="21"/>
      <c r="QAT73" s="22"/>
      <c r="QAU73" s="21"/>
      <c r="QAV73" s="22"/>
      <c r="QAW73" s="21"/>
      <c r="QAX73" s="22"/>
      <c r="QAY73" s="21"/>
      <c r="QAZ73" s="22"/>
      <c r="QBA73" s="21"/>
      <c r="QBB73" s="22"/>
      <c r="QBC73" s="21"/>
      <c r="QBD73" s="22"/>
      <c r="QBE73" s="21"/>
      <c r="QBF73" s="22"/>
      <c r="QBG73" s="21"/>
      <c r="QBH73" s="22"/>
      <c r="QBI73" s="21"/>
      <c r="QBJ73" s="22"/>
      <c r="QBK73" s="21"/>
      <c r="QBL73" s="22"/>
      <c r="QBM73" s="21"/>
      <c r="QBN73" s="22"/>
      <c r="QBO73" s="21"/>
      <c r="QBP73" s="22"/>
      <c r="QBQ73" s="21"/>
      <c r="QBR73" s="22"/>
      <c r="QBS73" s="21"/>
      <c r="QBT73" s="22"/>
      <c r="QBU73" s="21"/>
      <c r="QBV73" s="22"/>
      <c r="QBW73" s="21"/>
      <c r="QBX73" s="22"/>
      <c r="QBY73" s="21"/>
      <c r="QBZ73" s="22"/>
      <c r="QCA73" s="21"/>
      <c r="QCB73" s="22"/>
      <c r="QCC73" s="21"/>
      <c r="QCD73" s="22"/>
      <c r="QCE73" s="21"/>
      <c r="QCF73" s="22"/>
      <c r="QCG73" s="21"/>
      <c r="QCH73" s="22"/>
      <c r="QCI73" s="21"/>
      <c r="QCJ73" s="22"/>
      <c r="QCK73" s="21"/>
      <c r="QCL73" s="22"/>
      <c r="QCM73" s="21"/>
      <c r="QCN73" s="22"/>
      <c r="QCO73" s="21"/>
      <c r="QCP73" s="22"/>
      <c r="QCQ73" s="21"/>
      <c r="QCR73" s="22"/>
      <c r="QCS73" s="21"/>
      <c r="QCT73" s="22"/>
      <c r="QCU73" s="21"/>
      <c r="QCV73" s="22"/>
      <c r="QCW73" s="21"/>
      <c r="QCX73" s="22"/>
      <c r="QCY73" s="21"/>
      <c r="QCZ73" s="22"/>
      <c r="QDA73" s="21"/>
      <c r="QDB73" s="22"/>
      <c r="QDC73" s="21"/>
      <c r="QDD73" s="22"/>
      <c r="QDE73" s="21"/>
      <c r="QDF73" s="22"/>
      <c r="QDG73" s="21"/>
      <c r="QDH73" s="22"/>
      <c r="QDI73" s="21"/>
      <c r="QDJ73" s="22"/>
      <c r="QDK73" s="21"/>
      <c r="QDL73" s="22"/>
      <c r="QDM73" s="21"/>
      <c r="QDN73" s="22"/>
      <c r="QDO73" s="21"/>
      <c r="QDP73" s="22"/>
      <c r="QDQ73" s="21"/>
      <c r="QDR73" s="22"/>
      <c r="QDS73" s="21"/>
      <c r="QDT73" s="22"/>
      <c r="QDU73" s="21"/>
      <c r="QDV73" s="22"/>
      <c r="QDW73" s="21"/>
      <c r="QDX73" s="22"/>
      <c r="QDY73" s="21"/>
      <c r="QDZ73" s="22"/>
      <c r="QEA73" s="21"/>
      <c r="QEB73" s="22"/>
      <c r="QEC73" s="21"/>
      <c r="QED73" s="22"/>
      <c r="QEE73" s="21"/>
      <c r="QEF73" s="22"/>
      <c r="QEG73" s="21"/>
      <c r="QEH73" s="22"/>
      <c r="QEI73" s="21"/>
      <c r="QEJ73" s="22"/>
      <c r="QEK73" s="21"/>
      <c r="QEL73" s="22"/>
      <c r="QEM73" s="21"/>
      <c r="QEN73" s="22"/>
      <c r="QEO73" s="21"/>
      <c r="QEP73" s="22"/>
      <c r="QEQ73" s="21"/>
      <c r="QER73" s="22"/>
      <c r="QES73" s="21"/>
      <c r="QET73" s="22"/>
      <c r="QEU73" s="21"/>
      <c r="QEV73" s="22"/>
      <c r="QEW73" s="21"/>
      <c r="QEX73" s="22"/>
      <c r="QEY73" s="21"/>
      <c r="QEZ73" s="22"/>
      <c r="QFA73" s="21"/>
      <c r="QFB73" s="22"/>
      <c r="QFC73" s="21"/>
      <c r="QFD73" s="22"/>
      <c r="QFE73" s="21"/>
      <c r="QFF73" s="22"/>
      <c r="QFG73" s="21"/>
      <c r="QFH73" s="22"/>
      <c r="QFI73" s="21"/>
      <c r="QFJ73" s="22"/>
      <c r="QFK73" s="21"/>
      <c r="QFL73" s="22"/>
      <c r="QFM73" s="21"/>
      <c r="QFN73" s="22"/>
      <c r="QFO73" s="21"/>
      <c r="QFP73" s="22"/>
      <c r="QFQ73" s="21"/>
      <c r="QFR73" s="22"/>
      <c r="QFS73" s="21"/>
      <c r="QFT73" s="22"/>
      <c r="QFU73" s="21"/>
      <c r="QFV73" s="22"/>
      <c r="QFW73" s="21"/>
      <c r="QFX73" s="22"/>
      <c r="QFY73" s="21"/>
      <c r="QFZ73" s="22"/>
      <c r="QGA73" s="21"/>
      <c r="QGB73" s="22"/>
      <c r="QGC73" s="21"/>
      <c r="QGD73" s="22"/>
      <c r="QGE73" s="21"/>
      <c r="QGF73" s="22"/>
      <c r="QGG73" s="21"/>
      <c r="QGH73" s="22"/>
      <c r="QGI73" s="21"/>
      <c r="QGJ73" s="22"/>
      <c r="QGK73" s="21"/>
      <c r="QGL73" s="22"/>
      <c r="QGM73" s="21"/>
      <c r="QGN73" s="22"/>
      <c r="QGO73" s="21"/>
      <c r="QGP73" s="22"/>
      <c r="QGQ73" s="21"/>
      <c r="QGR73" s="22"/>
      <c r="QGS73" s="21"/>
      <c r="QGT73" s="22"/>
      <c r="QGU73" s="21"/>
      <c r="QGV73" s="22"/>
      <c r="QGW73" s="21"/>
      <c r="QGX73" s="22"/>
      <c r="QGY73" s="21"/>
      <c r="QGZ73" s="22"/>
      <c r="QHA73" s="21"/>
      <c r="QHB73" s="22"/>
      <c r="QHC73" s="21"/>
      <c r="QHD73" s="22"/>
      <c r="QHE73" s="21"/>
      <c r="QHF73" s="22"/>
      <c r="QHG73" s="21"/>
      <c r="QHH73" s="22"/>
      <c r="QHI73" s="21"/>
      <c r="QHJ73" s="22"/>
      <c r="QHK73" s="21"/>
      <c r="QHL73" s="22"/>
      <c r="QHM73" s="21"/>
      <c r="QHN73" s="22"/>
      <c r="QHO73" s="21"/>
      <c r="QHP73" s="22"/>
      <c r="QHQ73" s="21"/>
      <c r="QHR73" s="22"/>
      <c r="QHS73" s="21"/>
      <c r="QHT73" s="22"/>
      <c r="QHU73" s="21"/>
      <c r="QHV73" s="22"/>
      <c r="QHW73" s="21"/>
      <c r="QHX73" s="22"/>
      <c r="QHY73" s="21"/>
      <c r="QHZ73" s="22"/>
      <c r="QIA73" s="21"/>
      <c r="QIB73" s="22"/>
      <c r="QIC73" s="21"/>
      <c r="QID73" s="22"/>
      <c r="QIE73" s="21"/>
      <c r="QIF73" s="22"/>
      <c r="QIG73" s="21"/>
      <c r="QIH73" s="22"/>
      <c r="QII73" s="21"/>
      <c r="QIJ73" s="22"/>
      <c r="QIK73" s="21"/>
      <c r="QIL73" s="22"/>
      <c r="QIM73" s="21"/>
      <c r="QIN73" s="22"/>
      <c r="QIO73" s="21"/>
      <c r="QIP73" s="22"/>
      <c r="QIQ73" s="21"/>
      <c r="QIR73" s="22"/>
      <c r="QIS73" s="21"/>
      <c r="QIT73" s="22"/>
      <c r="QIU73" s="21"/>
      <c r="QIV73" s="22"/>
      <c r="QIW73" s="21"/>
      <c r="QIX73" s="22"/>
      <c r="QIY73" s="21"/>
      <c r="QIZ73" s="22"/>
      <c r="QJA73" s="21"/>
      <c r="QJB73" s="22"/>
      <c r="QJC73" s="21"/>
      <c r="QJD73" s="22"/>
      <c r="QJE73" s="21"/>
      <c r="QJF73" s="22"/>
      <c r="QJG73" s="21"/>
      <c r="QJH73" s="22"/>
      <c r="QJI73" s="21"/>
      <c r="QJJ73" s="22"/>
      <c r="QJK73" s="21"/>
      <c r="QJL73" s="22"/>
      <c r="QJM73" s="21"/>
      <c r="QJN73" s="22"/>
      <c r="QJO73" s="21"/>
      <c r="QJP73" s="22"/>
      <c r="QJQ73" s="21"/>
      <c r="QJR73" s="22"/>
      <c r="QJS73" s="21"/>
      <c r="QJT73" s="22"/>
      <c r="QJU73" s="21"/>
      <c r="QJV73" s="22"/>
      <c r="QJW73" s="21"/>
      <c r="QJX73" s="22"/>
      <c r="QJY73" s="21"/>
      <c r="QJZ73" s="22"/>
      <c r="QKA73" s="21"/>
      <c r="QKB73" s="22"/>
      <c r="QKC73" s="21"/>
      <c r="QKD73" s="22"/>
      <c r="QKE73" s="21"/>
      <c r="QKF73" s="22"/>
      <c r="QKG73" s="21"/>
      <c r="QKH73" s="22"/>
      <c r="QKI73" s="21"/>
      <c r="QKJ73" s="22"/>
      <c r="QKK73" s="21"/>
      <c r="QKL73" s="22"/>
      <c r="QKM73" s="21"/>
      <c r="QKN73" s="22"/>
      <c r="QKO73" s="21"/>
      <c r="QKP73" s="22"/>
      <c r="QKQ73" s="21"/>
      <c r="QKR73" s="22"/>
      <c r="QKS73" s="21"/>
      <c r="QKT73" s="22"/>
      <c r="QKU73" s="21"/>
      <c r="QKV73" s="22"/>
      <c r="QKW73" s="21"/>
      <c r="QKX73" s="22"/>
      <c r="QKY73" s="21"/>
      <c r="QKZ73" s="22"/>
      <c r="QLA73" s="21"/>
      <c r="QLB73" s="22"/>
      <c r="QLC73" s="21"/>
      <c r="QLD73" s="22"/>
      <c r="QLE73" s="21"/>
      <c r="QLF73" s="22"/>
      <c r="QLG73" s="21"/>
      <c r="QLH73" s="22"/>
      <c r="QLI73" s="21"/>
      <c r="QLJ73" s="22"/>
      <c r="QLK73" s="21"/>
      <c r="QLL73" s="22"/>
      <c r="QLM73" s="21"/>
      <c r="QLN73" s="22"/>
      <c r="QLO73" s="21"/>
      <c r="QLP73" s="22"/>
      <c r="QLQ73" s="21"/>
      <c r="QLR73" s="22"/>
      <c r="QLS73" s="21"/>
      <c r="QLT73" s="22"/>
      <c r="QLU73" s="21"/>
      <c r="QLV73" s="22"/>
      <c r="QLW73" s="21"/>
      <c r="QLX73" s="22"/>
      <c r="QLY73" s="21"/>
      <c r="QLZ73" s="22"/>
      <c r="QMA73" s="21"/>
      <c r="QMB73" s="22"/>
      <c r="QMC73" s="21"/>
      <c r="QMD73" s="22"/>
      <c r="QME73" s="21"/>
      <c r="QMF73" s="22"/>
      <c r="QMG73" s="21"/>
      <c r="QMH73" s="22"/>
      <c r="QMI73" s="21"/>
      <c r="QMJ73" s="22"/>
      <c r="QMK73" s="21"/>
      <c r="QML73" s="22"/>
      <c r="QMM73" s="21"/>
      <c r="QMN73" s="22"/>
      <c r="QMO73" s="21"/>
      <c r="QMP73" s="22"/>
      <c r="QMQ73" s="21"/>
      <c r="QMR73" s="22"/>
      <c r="QMS73" s="21"/>
      <c r="QMT73" s="22"/>
      <c r="QMU73" s="21"/>
      <c r="QMV73" s="22"/>
      <c r="QMW73" s="21"/>
      <c r="QMX73" s="22"/>
      <c r="QMY73" s="21"/>
      <c r="QMZ73" s="22"/>
      <c r="QNA73" s="21"/>
      <c r="QNB73" s="22"/>
      <c r="QNC73" s="21"/>
      <c r="QND73" s="22"/>
      <c r="QNE73" s="21"/>
      <c r="QNF73" s="22"/>
      <c r="QNG73" s="21"/>
      <c r="QNH73" s="22"/>
      <c r="QNI73" s="21"/>
      <c r="QNJ73" s="22"/>
      <c r="QNK73" s="21"/>
      <c r="QNL73" s="22"/>
      <c r="QNM73" s="21"/>
      <c r="QNN73" s="22"/>
      <c r="QNO73" s="21"/>
      <c r="QNP73" s="22"/>
      <c r="QNQ73" s="21"/>
      <c r="QNR73" s="22"/>
      <c r="QNS73" s="21"/>
      <c r="QNT73" s="22"/>
      <c r="QNU73" s="21"/>
      <c r="QNV73" s="22"/>
      <c r="QNW73" s="21"/>
      <c r="QNX73" s="22"/>
      <c r="QNY73" s="21"/>
      <c r="QNZ73" s="22"/>
      <c r="QOA73" s="21"/>
      <c r="QOB73" s="22"/>
      <c r="QOC73" s="21"/>
      <c r="QOD73" s="22"/>
      <c r="QOE73" s="21"/>
      <c r="QOF73" s="22"/>
      <c r="QOG73" s="21"/>
      <c r="QOH73" s="22"/>
      <c r="QOI73" s="21"/>
      <c r="QOJ73" s="22"/>
      <c r="QOK73" s="21"/>
      <c r="QOL73" s="22"/>
      <c r="QOM73" s="21"/>
      <c r="QON73" s="22"/>
      <c r="QOO73" s="21"/>
      <c r="QOP73" s="22"/>
      <c r="QOQ73" s="21"/>
      <c r="QOR73" s="22"/>
      <c r="QOS73" s="21"/>
      <c r="QOT73" s="22"/>
      <c r="QOU73" s="21"/>
      <c r="QOV73" s="22"/>
      <c r="QOW73" s="21"/>
      <c r="QOX73" s="22"/>
      <c r="QOY73" s="21"/>
      <c r="QOZ73" s="22"/>
      <c r="QPA73" s="21"/>
      <c r="QPB73" s="22"/>
      <c r="QPC73" s="21"/>
      <c r="QPD73" s="22"/>
      <c r="QPE73" s="21"/>
      <c r="QPF73" s="22"/>
      <c r="QPG73" s="21"/>
      <c r="QPH73" s="22"/>
      <c r="QPI73" s="21"/>
      <c r="QPJ73" s="22"/>
      <c r="QPK73" s="21"/>
      <c r="QPL73" s="22"/>
      <c r="QPM73" s="21"/>
      <c r="QPN73" s="22"/>
      <c r="QPO73" s="21"/>
      <c r="QPP73" s="22"/>
      <c r="QPQ73" s="21"/>
      <c r="QPR73" s="22"/>
      <c r="QPS73" s="21"/>
      <c r="QPT73" s="22"/>
      <c r="QPU73" s="21"/>
      <c r="QPV73" s="22"/>
      <c r="QPW73" s="21"/>
      <c r="QPX73" s="22"/>
      <c r="QPY73" s="21"/>
      <c r="QPZ73" s="22"/>
      <c r="QQA73" s="21"/>
      <c r="QQB73" s="22"/>
      <c r="QQC73" s="21"/>
      <c r="QQD73" s="22"/>
      <c r="QQE73" s="21"/>
      <c r="QQF73" s="22"/>
      <c r="QQG73" s="21"/>
      <c r="QQH73" s="22"/>
      <c r="QQI73" s="21"/>
      <c r="QQJ73" s="22"/>
      <c r="QQK73" s="21"/>
      <c r="QQL73" s="22"/>
      <c r="QQM73" s="21"/>
      <c r="QQN73" s="22"/>
      <c r="QQO73" s="21"/>
      <c r="QQP73" s="22"/>
      <c r="QQQ73" s="21"/>
      <c r="QQR73" s="22"/>
      <c r="QQS73" s="21"/>
      <c r="QQT73" s="22"/>
      <c r="QQU73" s="21"/>
      <c r="QQV73" s="22"/>
      <c r="QQW73" s="21"/>
      <c r="QQX73" s="22"/>
      <c r="QQY73" s="21"/>
      <c r="QQZ73" s="22"/>
      <c r="QRA73" s="21"/>
      <c r="QRB73" s="22"/>
      <c r="QRC73" s="21"/>
      <c r="QRD73" s="22"/>
      <c r="QRE73" s="21"/>
      <c r="QRF73" s="22"/>
      <c r="QRG73" s="21"/>
      <c r="QRH73" s="22"/>
      <c r="QRI73" s="21"/>
      <c r="QRJ73" s="22"/>
      <c r="QRK73" s="21"/>
      <c r="QRL73" s="22"/>
      <c r="QRM73" s="21"/>
      <c r="QRN73" s="22"/>
      <c r="QRO73" s="21"/>
      <c r="QRP73" s="22"/>
      <c r="QRQ73" s="21"/>
      <c r="QRR73" s="22"/>
      <c r="QRS73" s="21"/>
      <c r="QRT73" s="22"/>
      <c r="QRU73" s="21"/>
      <c r="QRV73" s="22"/>
      <c r="QRW73" s="21"/>
      <c r="QRX73" s="22"/>
      <c r="QRY73" s="21"/>
      <c r="QRZ73" s="22"/>
      <c r="QSA73" s="21"/>
      <c r="QSB73" s="22"/>
      <c r="QSC73" s="21"/>
      <c r="QSD73" s="22"/>
      <c r="QSE73" s="21"/>
      <c r="QSF73" s="22"/>
      <c r="QSG73" s="21"/>
      <c r="QSH73" s="22"/>
      <c r="QSI73" s="21"/>
      <c r="QSJ73" s="22"/>
      <c r="QSK73" s="21"/>
      <c r="QSL73" s="22"/>
      <c r="QSM73" s="21"/>
      <c r="QSN73" s="22"/>
      <c r="QSO73" s="21"/>
      <c r="QSP73" s="22"/>
      <c r="QSQ73" s="21"/>
      <c r="QSR73" s="22"/>
      <c r="QSS73" s="21"/>
      <c r="QST73" s="22"/>
      <c r="QSU73" s="21"/>
      <c r="QSV73" s="22"/>
      <c r="QSW73" s="21"/>
      <c r="QSX73" s="22"/>
      <c r="QSY73" s="21"/>
      <c r="QSZ73" s="22"/>
      <c r="QTA73" s="21"/>
      <c r="QTB73" s="22"/>
      <c r="QTC73" s="21"/>
      <c r="QTD73" s="22"/>
      <c r="QTE73" s="21"/>
      <c r="QTF73" s="22"/>
      <c r="QTG73" s="21"/>
      <c r="QTH73" s="22"/>
      <c r="QTI73" s="21"/>
      <c r="QTJ73" s="22"/>
      <c r="QTK73" s="21"/>
      <c r="QTL73" s="22"/>
      <c r="QTM73" s="21"/>
      <c r="QTN73" s="22"/>
      <c r="QTO73" s="21"/>
      <c r="QTP73" s="22"/>
      <c r="QTQ73" s="21"/>
      <c r="QTR73" s="22"/>
      <c r="QTS73" s="21"/>
      <c r="QTT73" s="22"/>
      <c r="QTU73" s="21"/>
      <c r="QTV73" s="22"/>
      <c r="QTW73" s="21"/>
      <c r="QTX73" s="22"/>
      <c r="QTY73" s="21"/>
      <c r="QTZ73" s="22"/>
      <c r="QUA73" s="21"/>
      <c r="QUB73" s="22"/>
      <c r="QUC73" s="21"/>
      <c r="QUD73" s="22"/>
      <c r="QUE73" s="21"/>
      <c r="QUF73" s="22"/>
      <c r="QUG73" s="21"/>
      <c r="QUH73" s="22"/>
      <c r="QUI73" s="21"/>
      <c r="QUJ73" s="22"/>
      <c r="QUK73" s="21"/>
      <c r="QUL73" s="22"/>
      <c r="QUM73" s="21"/>
      <c r="QUN73" s="22"/>
      <c r="QUO73" s="21"/>
      <c r="QUP73" s="22"/>
      <c r="QUQ73" s="21"/>
      <c r="QUR73" s="22"/>
      <c r="QUS73" s="21"/>
      <c r="QUT73" s="22"/>
      <c r="QUU73" s="21"/>
      <c r="QUV73" s="22"/>
      <c r="QUW73" s="21"/>
      <c r="QUX73" s="22"/>
      <c r="QUY73" s="21"/>
      <c r="QUZ73" s="22"/>
      <c r="QVA73" s="21"/>
      <c r="QVB73" s="22"/>
      <c r="QVC73" s="21"/>
      <c r="QVD73" s="22"/>
      <c r="QVE73" s="21"/>
      <c r="QVF73" s="22"/>
      <c r="QVG73" s="21"/>
      <c r="QVH73" s="22"/>
      <c r="QVI73" s="21"/>
      <c r="QVJ73" s="22"/>
      <c r="QVK73" s="21"/>
      <c r="QVL73" s="22"/>
      <c r="QVM73" s="21"/>
      <c r="QVN73" s="22"/>
      <c r="QVO73" s="21"/>
      <c r="QVP73" s="22"/>
      <c r="QVQ73" s="21"/>
      <c r="QVR73" s="22"/>
      <c r="QVS73" s="21"/>
      <c r="QVT73" s="22"/>
      <c r="QVU73" s="21"/>
      <c r="QVV73" s="22"/>
      <c r="QVW73" s="21"/>
      <c r="QVX73" s="22"/>
      <c r="QVY73" s="21"/>
      <c r="QVZ73" s="22"/>
      <c r="QWA73" s="21"/>
      <c r="QWB73" s="22"/>
      <c r="QWC73" s="21"/>
      <c r="QWD73" s="22"/>
      <c r="QWE73" s="21"/>
      <c r="QWF73" s="22"/>
      <c r="QWG73" s="21"/>
      <c r="QWH73" s="22"/>
      <c r="QWI73" s="21"/>
      <c r="QWJ73" s="22"/>
      <c r="QWK73" s="21"/>
      <c r="QWL73" s="22"/>
      <c r="QWM73" s="21"/>
      <c r="QWN73" s="22"/>
      <c r="QWO73" s="21"/>
      <c r="QWP73" s="22"/>
      <c r="QWQ73" s="21"/>
      <c r="QWR73" s="22"/>
      <c r="QWS73" s="21"/>
      <c r="QWT73" s="22"/>
      <c r="QWU73" s="21"/>
      <c r="QWV73" s="22"/>
      <c r="QWW73" s="21"/>
      <c r="QWX73" s="22"/>
      <c r="QWY73" s="21"/>
      <c r="QWZ73" s="22"/>
      <c r="QXA73" s="21"/>
      <c r="QXB73" s="22"/>
      <c r="QXC73" s="21"/>
      <c r="QXD73" s="22"/>
      <c r="QXE73" s="21"/>
      <c r="QXF73" s="22"/>
      <c r="QXG73" s="21"/>
      <c r="QXH73" s="22"/>
      <c r="QXI73" s="21"/>
      <c r="QXJ73" s="22"/>
      <c r="QXK73" s="21"/>
      <c r="QXL73" s="22"/>
      <c r="QXM73" s="21"/>
      <c r="QXN73" s="22"/>
      <c r="QXO73" s="21"/>
      <c r="QXP73" s="22"/>
      <c r="QXQ73" s="21"/>
      <c r="QXR73" s="22"/>
      <c r="QXS73" s="21"/>
      <c r="QXT73" s="22"/>
      <c r="QXU73" s="21"/>
      <c r="QXV73" s="22"/>
      <c r="QXW73" s="21"/>
      <c r="QXX73" s="22"/>
      <c r="QXY73" s="21"/>
      <c r="QXZ73" s="22"/>
      <c r="QYA73" s="21"/>
      <c r="QYB73" s="22"/>
      <c r="QYC73" s="21"/>
      <c r="QYD73" s="22"/>
      <c r="QYE73" s="21"/>
      <c r="QYF73" s="22"/>
      <c r="QYG73" s="21"/>
      <c r="QYH73" s="22"/>
      <c r="QYI73" s="21"/>
      <c r="QYJ73" s="22"/>
      <c r="QYK73" s="21"/>
      <c r="QYL73" s="22"/>
      <c r="QYM73" s="21"/>
      <c r="QYN73" s="22"/>
      <c r="QYO73" s="21"/>
      <c r="QYP73" s="22"/>
      <c r="QYQ73" s="21"/>
      <c r="QYR73" s="22"/>
      <c r="QYS73" s="21"/>
      <c r="QYT73" s="22"/>
      <c r="QYU73" s="21"/>
      <c r="QYV73" s="22"/>
      <c r="QYW73" s="21"/>
      <c r="QYX73" s="22"/>
      <c r="QYY73" s="21"/>
      <c r="QYZ73" s="22"/>
      <c r="QZA73" s="21"/>
      <c r="QZB73" s="22"/>
      <c r="QZC73" s="21"/>
      <c r="QZD73" s="22"/>
      <c r="QZE73" s="21"/>
      <c r="QZF73" s="22"/>
      <c r="QZG73" s="21"/>
      <c r="QZH73" s="22"/>
      <c r="QZI73" s="21"/>
      <c r="QZJ73" s="22"/>
      <c r="QZK73" s="21"/>
      <c r="QZL73" s="22"/>
      <c r="QZM73" s="21"/>
      <c r="QZN73" s="22"/>
      <c r="QZO73" s="21"/>
      <c r="QZP73" s="22"/>
      <c r="QZQ73" s="21"/>
      <c r="QZR73" s="22"/>
      <c r="QZS73" s="21"/>
      <c r="QZT73" s="22"/>
      <c r="QZU73" s="21"/>
      <c r="QZV73" s="22"/>
      <c r="QZW73" s="21"/>
      <c r="QZX73" s="22"/>
      <c r="QZY73" s="21"/>
      <c r="QZZ73" s="22"/>
      <c r="RAA73" s="21"/>
      <c r="RAB73" s="22"/>
      <c r="RAC73" s="21"/>
      <c r="RAD73" s="22"/>
      <c r="RAE73" s="21"/>
      <c r="RAF73" s="22"/>
      <c r="RAG73" s="21"/>
      <c r="RAH73" s="22"/>
      <c r="RAI73" s="21"/>
      <c r="RAJ73" s="22"/>
      <c r="RAK73" s="21"/>
      <c r="RAL73" s="22"/>
      <c r="RAM73" s="21"/>
      <c r="RAN73" s="22"/>
      <c r="RAO73" s="21"/>
      <c r="RAP73" s="22"/>
      <c r="RAQ73" s="21"/>
      <c r="RAR73" s="22"/>
      <c r="RAS73" s="21"/>
      <c r="RAT73" s="22"/>
      <c r="RAU73" s="21"/>
      <c r="RAV73" s="22"/>
      <c r="RAW73" s="21"/>
      <c r="RAX73" s="22"/>
      <c r="RAY73" s="21"/>
      <c r="RAZ73" s="22"/>
      <c r="RBA73" s="21"/>
      <c r="RBB73" s="22"/>
      <c r="RBC73" s="21"/>
      <c r="RBD73" s="22"/>
      <c r="RBE73" s="21"/>
      <c r="RBF73" s="22"/>
      <c r="RBG73" s="21"/>
      <c r="RBH73" s="22"/>
      <c r="RBI73" s="21"/>
      <c r="RBJ73" s="22"/>
      <c r="RBK73" s="21"/>
      <c r="RBL73" s="22"/>
      <c r="RBM73" s="21"/>
      <c r="RBN73" s="22"/>
      <c r="RBO73" s="21"/>
      <c r="RBP73" s="22"/>
      <c r="RBQ73" s="21"/>
      <c r="RBR73" s="22"/>
      <c r="RBS73" s="21"/>
      <c r="RBT73" s="22"/>
      <c r="RBU73" s="21"/>
      <c r="RBV73" s="22"/>
      <c r="RBW73" s="21"/>
      <c r="RBX73" s="22"/>
      <c r="RBY73" s="21"/>
      <c r="RBZ73" s="22"/>
      <c r="RCA73" s="21"/>
      <c r="RCB73" s="22"/>
      <c r="RCC73" s="21"/>
      <c r="RCD73" s="22"/>
      <c r="RCE73" s="21"/>
      <c r="RCF73" s="22"/>
      <c r="RCG73" s="21"/>
      <c r="RCH73" s="22"/>
      <c r="RCI73" s="21"/>
      <c r="RCJ73" s="22"/>
      <c r="RCK73" s="21"/>
      <c r="RCL73" s="22"/>
      <c r="RCM73" s="21"/>
      <c r="RCN73" s="22"/>
      <c r="RCO73" s="21"/>
      <c r="RCP73" s="22"/>
      <c r="RCQ73" s="21"/>
      <c r="RCR73" s="22"/>
      <c r="RCS73" s="21"/>
      <c r="RCT73" s="22"/>
      <c r="RCU73" s="21"/>
      <c r="RCV73" s="22"/>
      <c r="RCW73" s="21"/>
      <c r="RCX73" s="22"/>
      <c r="RCY73" s="21"/>
      <c r="RCZ73" s="22"/>
      <c r="RDA73" s="21"/>
      <c r="RDB73" s="22"/>
      <c r="RDC73" s="21"/>
      <c r="RDD73" s="22"/>
      <c r="RDE73" s="21"/>
      <c r="RDF73" s="22"/>
      <c r="RDG73" s="21"/>
      <c r="RDH73" s="22"/>
      <c r="RDI73" s="21"/>
      <c r="RDJ73" s="22"/>
      <c r="RDK73" s="21"/>
      <c r="RDL73" s="22"/>
      <c r="RDM73" s="21"/>
      <c r="RDN73" s="22"/>
      <c r="RDO73" s="21"/>
      <c r="RDP73" s="22"/>
      <c r="RDQ73" s="21"/>
      <c r="RDR73" s="22"/>
      <c r="RDS73" s="21"/>
      <c r="RDT73" s="22"/>
      <c r="RDU73" s="21"/>
      <c r="RDV73" s="22"/>
      <c r="RDW73" s="21"/>
      <c r="RDX73" s="22"/>
      <c r="RDY73" s="21"/>
      <c r="RDZ73" s="22"/>
      <c r="REA73" s="21"/>
      <c r="REB73" s="22"/>
      <c r="REC73" s="21"/>
      <c r="RED73" s="22"/>
      <c r="REE73" s="21"/>
      <c r="REF73" s="22"/>
      <c r="REG73" s="21"/>
      <c r="REH73" s="22"/>
      <c r="REI73" s="21"/>
      <c r="REJ73" s="22"/>
      <c r="REK73" s="21"/>
      <c r="REL73" s="22"/>
      <c r="REM73" s="21"/>
      <c r="REN73" s="22"/>
      <c r="REO73" s="21"/>
      <c r="REP73" s="22"/>
      <c r="REQ73" s="21"/>
      <c r="RER73" s="22"/>
      <c r="RES73" s="21"/>
      <c r="RET73" s="22"/>
      <c r="REU73" s="21"/>
      <c r="REV73" s="22"/>
      <c r="REW73" s="21"/>
      <c r="REX73" s="22"/>
      <c r="REY73" s="21"/>
      <c r="REZ73" s="22"/>
      <c r="RFA73" s="21"/>
      <c r="RFB73" s="22"/>
      <c r="RFC73" s="21"/>
      <c r="RFD73" s="22"/>
      <c r="RFE73" s="21"/>
      <c r="RFF73" s="22"/>
      <c r="RFG73" s="21"/>
      <c r="RFH73" s="22"/>
      <c r="RFI73" s="21"/>
      <c r="RFJ73" s="22"/>
      <c r="RFK73" s="21"/>
      <c r="RFL73" s="22"/>
      <c r="RFM73" s="21"/>
      <c r="RFN73" s="22"/>
      <c r="RFO73" s="21"/>
      <c r="RFP73" s="22"/>
      <c r="RFQ73" s="21"/>
      <c r="RFR73" s="22"/>
      <c r="RFS73" s="21"/>
      <c r="RFT73" s="22"/>
      <c r="RFU73" s="21"/>
      <c r="RFV73" s="22"/>
      <c r="RFW73" s="21"/>
      <c r="RFX73" s="22"/>
      <c r="RFY73" s="21"/>
      <c r="RFZ73" s="22"/>
      <c r="RGA73" s="21"/>
      <c r="RGB73" s="22"/>
      <c r="RGC73" s="21"/>
      <c r="RGD73" s="22"/>
      <c r="RGE73" s="21"/>
      <c r="RGF73" s="22"/>
      <c r="RGG73" s="21"/>
      <c r="RGH73" s="22"/>
      <c r="RGI73" s="21"/>
      <c r="RGJ73" s="22"/>
      <c r="RGK73" s="21"/>
      <c r="RGL73" s="22"/>
      <c r="RGM73" s="21"/>
      <c r="RGN73" s="22"/>
      <c r="RGO73" s="21"/>
      <c r="RGP73" s="22"/>
      <c r="RGQ73" s="21"/>
      <c r="RGR73" s="22"/>
      <c r="RGS73" s="21"/>
      <c r="RGT73" s="22"/>
      <c r="RGU73" s="21"/>
      <c r="RGV73" s="22"/>
      <c r="RGW73" s="21"/>
      <c r="RGX73" s="22"/>
      <c r="RGY73" s="21"/>
      <c r="RGZ73" s="22"/>
      <c r="RHA73" s="21"/>
      <c r="RHB73" s="22"/>
      <c r="RHC73" s="21"/>
      <c r="RHD73" s="22"/>
      <c r="RHE73" s="21"/>
      <c r="RHF73" s="22"/>
      <c r="RHG73" s="21"/>
      <c r="RHH73" s="22"/>
      <c r="RHI73" s="21"/>
      <c r="RHJ73" s="22"/>
      <c r="RHK73" s="21"/>
      <c r="RHL73" s="22"/>
      <c r="RHM73" s="21"/>
      <c r="RHN73" s="22"/>
      <c r="RHO73" s="21"/>
      <c r="RHP73" s="22"/>
      <c r="RHQ73" s="21"/>
      <c r="RHR73" s="22"/>
      <c r="RHS73" s="21"/>
      <c r="RHT73" s="22"/>
      <c r="RHU73" s="21"/>
      <c r="RHV73" s="22"/>
      <c r="RHW73" s="21"/>
      <c r="RHX73" s="22"/>
      <c r="RHY73" s="21"/>
      <c r="RHZ73" s="22"/>
      <c r="RIA73" s="21"/>
      <c r="RIB73" s="22"/>
      <c r="RIC73" s="21"/>
      <c r="RID73" s="22"/>
      <c r="RIE73" s="21"/>
      <c r="RIF73" s="22"/>
      <c r="RIG73" s="21"/>
      <c r="RIH73" s="22"/>
      <c r="RII73" s="21"/>
      <c r="RIJ73" s="22"/>
      <c r="RIK73" s="21"/>
      <c r="RIL73" s="22"/>
      <c r="RIM73" s="21"/>
      <c r="RIN73" s="22"/>
      <c r="RIO73" s="21"/>
      <c r="RIP73" s="22"/>
      <c r="RIQ73" s="21"/>
      <c r="RIR73" s="22"/>
      <c r="RIS73" s="21"/>
      <c r="RIT73" s="22"/>
      <c r="RIU73" s="21"/>
      <c r="RIV73" s="22"/>
      <c r="RIW73" s="21"/>
      <c r="RIX73" s="22"/>
      <c r="RIY73" s="21"/>
      <c r="RIZ73" s="22"/>
      <c r="RJA73" s="21"/>
      <c r="RJB73" s="22"/>
      <c r="RJC73" s="21"/>
      <c r="RJD73" s="22"/>
      <c r="RJE73" s="21"/>
      <c r="RJF73" s="22"/>
      <c r="RJG73" s="21"/>
      <c r="RJH73" s="22"/>
      <c r="RJI73" s="21"/>
      <c r="RJJ73" s="22"/>
      <c r="RJK73" s="21"/>
      <c r="RJL73" s="22"/>
      <c r="RJM73" s="21"/>
      <c r="RJN73" s="22"/>
      <c r="RJO73" s="21"/>
      <c r="RJP73" s="22"/>
      <c r="RJQ73" s="21"/>
      <c r="RJR73" s="22"/>
      <c r="RJS73" s="21"/>
      <c r="RJT73" s="22"/>
      <c r="RJU73" s="21"/>
      <c r="RJV73" s="22"/>
      <c r="RJW73" s="21"/>
      <c r="RJX73" s="22"/>
      <c r="RJY73" s="21"/>
      <c r="RJZ73" s="22"/>
      <c r="RKA73" s="21"/>
      <c r="RKB73" s="22"/>
      <c r="RKC73" s="21"/>
      <c r="RKD73" s="22"/>
      <c r="RKE73" s="21"/>
      <c r="RKF73" s="22"/>
      <c r="RKG73" s="21"/>
      <c r="RKH73" s="22"/>
      <c r="RKI73" s="21"/>
      <c r="RKJ73" s="22"/>
      <c r="RKK73" s="21"/>
      <c r="RKL73" s="22"/>
      <c r="RKM73" s="21"/>
      <c r="RKN73" s="22"/>
      <c r="RKO73" s="21"/>
      <c r="RKP73" s="22"/>
      <c r="RKQ73" s="21"/>
      <c r="RKR73" s="22"/>
      <c r="RKS73" s="21"/>
      <c r="RKT73" s="22"/>
      <c r="RKU73" s="21"/>
      <c r="RKV73" s="22"/>
      <c r="RKW73" s="21"/>
      <c r="RKX73" s="22"/>
      <c r="RKY73" s="21"/>
      <c r="RKZ73" s="22"/>
      <c r="RLA73" s="21"/>
      <c r="RLB73" s="22"/>
      <c r="RLC73" s="21"/>
      <c r="RLD73" s="22"/>
      <c r="RLE73" s="21"/>
      <c r="RLF73" s="22"/>
      <c r="RLG73" s="21"/>
      <c r="RLH73" s="22"/>
      <c r="RLI73" s="21"/>
      <c r="RLJ73" s="22"/>
      <c r="RLK73" s="21"/>
      <c r="RLL73" s="22"/>
      <c r="RLM73" s="21"/>
      <c r="RLN73" s="22"/>
      <c r="RLO73" s="21"/>
      <c r="RLP73" s="22"/>
      <c r="RLQ73" s="21"/>
      <c r="RLR73" s="22"/>
      <c r="RLS73" s="21"/>
      <c r="RLT73" s="22"/>
      <c r="RLU73" s="21"/>
      <c r="RLV73" s="22"/>
      <c r="RLW73" s="21"/>
      <c r="RLX73" s="22"/>
      <c r="RLY73" s="21"/>
      <c r="RLZ73" s="22"/>
      <c r="RMA73" s="21"/>
      <c r="RMB73" s="22"/>
      <c r="RMC73" s="21"/>
      <c r="RMD73" s="22"/>
      <c r="RME73" s="21"/>
      <c r="RMF73" s="22"/>
      <c r="RMG73" s="21"/>
      <c r="RMH73" s="22"/>
      <c r="RMI73" s="21"/>
      <c r="RMJ73" s="22"/>
      <c r="RMK73" s="21"/>
      <c r="RML73" s="22"/>
      <c r="RMM73" s="21"/>
      <c r="RMN73" s="22"/>
      <c r="RMO73" s="21"/>
      <c r="RMP73" s="22"/>
      <c r="RMQ73" s="21"/>
      <c r="RMR73" s="22"/>
      <c r="RMS73" s="21"/>
      <c r="RMT73" s="22"/>
      <c r="RMU73" s="21"/>
      <c r="RMV73" s="22"/>
      <c r="RMW73" s="21"/>
      <c r="RMX73" s="22"/>
      <c r="RMY73" s="21"/>
      <c r="RMZ73" s="22"/>
      <c r="RNA73" s="21"/>
      <c r="RNB73" s="22"/>
      <c r="RNC73" s="21"/>
      <c r="RND73" s="22"/>
      <c r="RNE73" s="21"/>
      <c r="RNF73" s="22"/>
      <c r="RNG73" s="21"/>
      <c r="RNH73" s="22"/>
      <c r="RNI73" s="21"/>
      <c r="RNJ73" s="22"/>
      <c r="RNK73" s="21"/>
      <c r="RNL73" s="22"/>
      <c r="RNM73" s="21"/>
      <c r="RNN73" s="22"/>
      <c r="RNO73" s="21"/>
      <c r="RNP73" s="22"/>
      <c r="RNQ73" s="21"/>
      <c r="RNR73" s="22"/>
      <c r="RNS73" s="21"/>
      <c r="RNT73" s="22"/>
      <c r="RNU73" s="21"/>
      <c r="RNV73" s="22"/>
      <c r="RNW73" s="21"/>
      <c r="RNX73" s="22"/>
      <c r="RNY73" s="21"/>
      <c r="RNZ73" s="22"/>
      <c r="ROA73" s="21"/>
      <c r="ROB73" s="22"/>
      <c r="ROC73" s="21"/>
      <c r="ROD73" s="22"/>
      <c r="ROE73" s="21"/>
      <c r="ROF73" s="22"/>
      <c r="ROG73" s="21"/>
      <c r="ROH73" s="22"/>
      <c r="ROI73" s="21"/>
      <c r="ROJ73" s="22"/>
      <c r="ROK73" s="21"/>
      <c r="ROL73" s="22"/>
      <c r="ROM73" s="21"/>
      <c r="RON73" s="22"/>
      <c r="ROO73" s="21"/>
      <c r="ROP73" s="22"/>
      <c r="ROQ73" s="21"/>
      <c r="ROR73" s="22"/>
      <c r="ROS73" s="21"/>
      <c r="ROT73" s="22"/>
      <c r="ROU73" s="21"/>
      <c r="ROV73" s="22"/>
      <c r="ROW73" s="21"/>
      <c r="ROX73" s="22"/>
      <c r="ROY73" s="21"/>
      <c r="ROZ73" s="22"/>
      <c r="RPA73" s="21"/>
      <c r="RPB73" s="22"/>
      <c r="RPC73" s="21"/>
      <c r="RPD73" s="22"/>
      <c r="RPE73" s="21"/>
      <c r="RPF73" s="22"/>
      <c r="RPG73" s="21"/>
      <c r="RPH73" s="22"/>
      <c r="RPI73" s="21"/>
      <c r="RPJ73" s="22"/>
      <c r="RPK73" s="21"/>
      <c r="RPL73" s="22"/>
      <c r="RPM73" s="21"/>
      <c r="RPN73" s="22"/>
      <c r="RPO73" s="21"/>
      <c r="RPP73" s="22"/>
      <c r="RPQ73" s="21"/>
      <c r="RPR73" s="22"/>
      <c r="RPS73" s="21"/>
      <c r="RPT73" s="22"/>
      <c r="RPU73" s="21"/>
      <c r="RPV73" s="22"/>
      <c r="RPW73" s="21"/>
      <c r="RPX73" s="22"/>
      <c r="RPY73" s="21"/>
      <c r="RPZ73" s="22"/>
      <c r="RQA73" s="21"/>
      <c r="RQB73" s="22"/>
      <c r="RQC73" s="21"/>
      <c r="RQD73" s="22"/>
      <c r="RQE73" s="21"/>
      <c r="RQF73" s="22"/>
      <c r="RQG73" s="21"/>
      <c r="RQH73" s="22"/>
      <c r="RQI73" s="21"/>
      <c r="RQJ73" s="22"/>
      <c r="RQK73" s="21"/>
      <c r="RQL73" s="22"/>
      <c r="RQM73" s="21"/>
      <c r="RQN73" s="22"/>
      <c r="RQO73" s="21"/>
      <c r="RQP73" s="22"/>
      <c r="RQQ73" s="21"/>
      <c r="RQR73" s="22"/>
      <c r="RQS73" s="21"/>
      <c r="RQT73" s="22"/>
      <c r="RQU73" s="21"/>
      <c r="RQV73" s="22"/>
      <c r="RQW73" s="21"/>
      <c r="RQX73" s="22"/>
      <c r="RQY73" s="21"/>
      <c r="RQZ73" s="22"/>
      <c r="RRA73" s="21"/>
      <c r="RRB73" s="22"/>
      <c r="RRC73" s="21"/>
      <c r="RRD73" s="22"/>
      <c r="RRE73" s="21"/>
      <c r="RRF73" s="22"/>
      <c r="RRG73" s="21"/>
      <c r="RRH73" s="22"/>
      <c r="RRI73" s="21"/>
      <c r="RRJ73" s="22"/>
      <c r="RRK73" s="21"/>
      <c r="RRL73" s="22"/>
      <c r="RRM73" s="21"/>
      <c r="RRN73" s="22"/>
      <c r="RRO73" s="21"/>
      <c r="RRP73" s="22"/>
      <c r="RRQ73" s="21"/>
      <c r="RRR73" s="22"/>
      <c r="RRS73" s="21"/>
      <c r="RRT73" s="22"/>
      <c r="RRU73" s="21"/>
      <c r="RRV73" s="22"/>
      <c r="RRW73" s="21"/>
      <c r="RRX73" s="22"/>
      <c r="RRY73" s="21"/>
      <c r="RRZ73" s="22"/>
      <c r="RSA73" s="21"/>
      <c r="RSB73" s="22"/>
      <c r="RSC73" s="21"/>
      <c r="RSD73" s="22"/>
      <c r="RSE73" s="21"/>
      <c r="RSF73" s="22"/>
      <c r="RSG73" s="21"/>
      <c r="RSH73" s="22"/>
      <c r="RSI73" s="21"/>
      <c r="RSJ73" s="22"/>
      <c r="RSK73" s="21"/>
      <c r="RSL73" s="22"/>
      <c r="RSM73" s="21"/>
      <c r="RSN73" s="22"/>
      <c r="RSO73" s="21"/>
      <c r="RSP73" s="22"/>
      <c r="RSQ73" s="21"/>
      <c r="RSR73" s="22"/>
      <c r="RSS73" s="21"/>
      <c r="RST73" s="22"/>
      <c r="RSU73" s="21"/>
      <c r="RSV73" s="22"/>
      <c r="RSW73" s="21"/>
      <c r="RSX73" s="22"/>
      <c r="RSY73" s="21"/>
      <c r="RSZ73" s="22"/>
      <c r="RTA73" s="21"/>
      <c r="RTB73" s="22"/>
      <c r="RTC73" s="21"/>
      <c r="RTD73" s="22"/>
      <c r="RTE73" s="21"/>
      <c r="RTF73" s="22"/>
      <c r="RTG73" s="21"/>
      <c r="RTH73" s="22"/>
      <c r="RTI73" s="21"/>
      <c r="RTJ73" s="22"/>
      <c r="RTK73" s="21"/>
      <c r="RTL73" s="22"/>
      <c r="RTM73" s="21"/>
      <c r="RTN73" s="22"/>
      <c r="RTO73" s="21"/>
      <c r="RTP73" s="22"/>
      <c r="RTQ73" s="21"/>
      <c r="RTR73" s="22"/>
      <c r="RTS73" s="21"/>
      <c r="RTT73" s="22"/>
      <c r="RTU73" s="21"/>
      <c r="RTV73" s="22"/>
      <c r="RTW73" s="21"/>
      <c r="RTX73" s="22"/>
      <c r="RTY73" s="21"/>
      <c r="RTZ73" s="22"/>
      <c r="RUA73" s="21"/>
      <c r="RUB73" s="22"/>
      <c r="RUC73" s="21"/>
      <c r="RUD73" s="22"/>
      <c r="RUE73" s="21"/>
      <c r="RUF73" s="22"/>
      <c r="RUG73" s="21"/>
      <c r="RUH73" s="22"/>
      <c r="RUI73" s="21"/>
      <c r="RUJ73" s="22"/>
      <c r="RUK73" s="21"/>
      <c r="RUL73" s="22"/>
      <c r="RUM73" s="21"/>
      <c r="RUN73" s="22"/>
      <c r="RUO73" s="21"/>
      <c r="RUP73" s="22"/>
      <c r="RUQ73" s="21"/>
      <c r="RUR73" s="22"/>
      <c r="RUS73" s="21"/>
      <c r="RUT73" s="22"/>
      <c r="RUU73" s="21"/>
      <c r="RUV73" s="22"/>
      <c r="RUW73" s="21"/>
      <c r="RUX73" s="22"/>
      <c r="RUY73" s="21"/>
      <c r="RUZ73" s="22"/>
      <c r="RVA73" s="21"/>
      <c r="RVB73" s="22"/>
      <c r="RVC73" s="21"/>
      <c r="RVD73" s="22"/>
      <c r="RVE73" s="21"/>
      <c r="RVF73" s="22"/>
      <c r="RVG73" s="21"/>
      <c r="RVH73" s="22"/>
      <c r="RVI73" s="21"/>
      <c r="RVJ73" s="22"/>
      <c r="RVK73" s="21"/>
      <c r="RVL73" s="22"/>
      <c r="RVM73" s="21"/>
      <c r="RVN73" s="22"/>
      <c r="RVO73" s="21"/>
      <c r="RVP73" s="22"/>
      <c r="RVQ73" s="21"/>
      <c r="RVR73" s="22"/>
      <c r="RVS73" s="21"/>
      <c r="RVT73" s="22"/>
      <c r="RVU73" s="21"/>
      <c r="RVV73" s="22"/>
      <c r="RVW73" s="21"/>
      <c r="RVX73" s="22"/>
      <c r="RVY73" s="21"/>
      <c r="RVZ73" s="22"/>
      <c r="RWA73" s="21"/>
      <c r="RWB73" s="22"/>
      <c r="RWC73" s="21"/>
      <c r="RWD73" s="22"/>
      <c r="RWE73" s="21"/>
      <c r="RWF73" s="22"/>
      <c r="RWG73" s="21"/>
      <c r="RWH73" s="22"/>
      <c r="RWI73" s="21"/>
      <c r="RWJ73" s="22"/>
      <c r="RWK73" s="21"/>
      <c r="RWL73" s="22"/>
      <c r="RWM73" s="21"/>
      <c r="RWN73" s="22"/>
      <c r="RWO73" s="21"/>
      <c r="RWP73" s="22"/>
      <c r="RWQ73" s="21"/>
      <c r="RWR73" s="22"/>
      <c r="RWS73" s="21"/>
      <c r="RWT73" s="22"/>
      <c r="RWU73" s="21"/>
      <c r="RWV73" s="22"/>
      <c r="RWW73" s="21"/>
      <c r="RWX73" s="22"/>
      <c r="RWY73" s="21"/>
      <c r="RWZ73" s="22"/>
      <c r="RXA73" s="21"/>
      <c r="RXB73" s="22"/>
      <c r="RXC73" s="21"/>
      <c r="RXD73" s="22"/>
      <c r="RXE73" s="21"/>
      <c r="RXF73" s="22"/>
      <c r="RXG73" s="21"/>
      <c r="RXH73" s="22"/>
      <c r="RXI73" s="21"/>
      <c r="RXJ73" s="22"/>
      <c r="RXK73" s="21"/>
      <c r="RXL73" s="22"/>
      <c r="RXM73" s="21"/>
      <c r="RXN73" s="22"/>
      <c r="RXO73" s="21"/>
      <c r="RXP73" s="22"/>
      <c r="RXQ73" s="21"/>
      <c r="RXR73" s="22"/>
      <c r="RXS73" s="21"/>
      <c r="RXT73" s="22"/>
      <c r="RXU73" s="21"/>
      <c r="RXV73" s="22"/>
      <c r="RXW73" s="21"/>
      <c r="RXX73" s="22"/>
      <c r="RXY73" s="21"/>
      <c r="RXZ73" s="22"/>
      <c r="RYA73" s="21"/>
      <c r="RYB73" s="22"/>
      <c r="RYC73" s="21"/>
      <c r="RYD73" s="22"/>
      <c r="RYE73" s="21"/>
      <c r="RYF73" s="22"/>
      <c r="RYG73" s="21"/>
      <c r="RYH73" s="22"/>
      <c r="RYI73" s="21"/>
      <c r="RYJ73" s="22"/>
      <c r="RYK73" s="21"/>
      <c r="RYL73" s="22"/>
      <c r="RYM73" s="21"/>
      <c r="RYN73" s="22"/>
      <c r="RYO73" s="21"/>
      <c r="RYP73" s="22"/>
      <c r="RYQ73" s="21"/>
      <c r="RYR73" s="22"/>
      <c r="RYS73" s="21"/>
      <c r="RYT73" s="22"/>
      <c r="RYU73" s="21"/>
      <c r="RYV73" s="22"/>
      <c r="RYW73" s="21"/>
      <c r="RYX73" s="22"/>
      <c r="RYY73" s="21"/>
      <c r="RYZ73" s="22"/>
      <c r="RZA73" s="21"/>
      <c r="RZB73" s="22"/>
      <c r="RZC73" s="21"/>
      <c r="RZD73" s="22"/>
      <c r="RZE73" s="21"/>
      <c r="RZF73" s="22"/>
      <c r="RZG73" s="21"/>
      <c r="RZH73" s="22"/>
      <c r="RZI73" s="21"/>
      <c r="RZJ73" s="22"/>
      <c r="RZK73" s="21"/>
      <c r="RZL73" s="22"/>
      <c r="RZM73" s="21"/>
      <c r="RZN73" s="22"/>
      <c r="RZO73" s="21"/>
      <c r="RZP73" s="22"/>
      <c r="RZQ73" s="21"/>
      <c r="RZR73" s="22"/>
      <c r="RZS73" s="21"/>
      <c r="RZT73" s="22"/>
      <c r="RZU73" s="21"/>
      <c r="RZV73" s="22"/>
      <c r="RZW73" s="21"/>
      <c r="RZX73" s="22"/>
      <c r="RZY73" s="21"/>
      <c r="RZZ73" s="22"/>
      <c r="SAA73" s="21"/>
      <c r="SAB73" s="22"/>
      <c r="SAC73" s="21"/>
      <c r="SAD73" s="22"/>
      <c r="SAE73" s="21"/>
      <c r="SAF73" s="22"/>
      <c r="SAG73" s="21"/>
      <c r="SAH73" s="22"/>
      <c r="SAI73" s="21"/>
      <c r="SAJ73" s="22"/>
      <c r="SAK73" s="21"/>
      <c r="SAL73" s="22"/>
      <c r="SAM73" s="21"/>
      <c r="SAN73" s="22"/>
      <c r="SAO73" s="21"/>
      <c r="SAP73" s="22"/>
      <c r="SAQ73" s="21"/>
      <c r="SAR73" s="22"/>
      <c r="SAS73" s="21"/>
      <c r="SAT73" s="22"/>
      <c r="SAU73" s="21"/>
      <c r="SAV73" s="22"/>
      <c r="SAW73" s="21"/>
      <c r="SAX73" s="22"/>
      <c r="SAY73" s="21"/>
      <c r="SAZ73" s="22"/>
      <c r="SBA73" s="21"/>
      <c r="SBB73" s="22"/>
      <c r="SBC73" s="21"/>
      <c r="SBD73" s="22"/>
      <c r="SBE73" s="21"/>
      <c r="SBF73" s="22"/>
      <c r="SBG73" s="21"/>
      <c r="SBH73" s="22"/>
      <c r="SBI73" s="21"/>
      <c r="SBJ73" s="22"/>
      <c r="SBK73" s="21"/>
      <c r="SBL73" s="22"/>
      <c r="SBM73" s="21"/>
      <c r="SBN73" s="22"/>
      <c r="SBO73" s="21"/>
      <c r="SBP73" s="22"/>
      <c r="SBQ73" s="21"/>
      <c r="SBR73" s="22"/>
      <c r="SBS73" s="21"/>
      <c r="SBT73" s="22"/>
      <c r="SBU73" s="21"/>
      <c r="SBV73" s="22"/>
      <c r="SBW73" s="21"/>
      <c r="SBX73" s="22"/>
      <c r="SBY73" s="21"/>
      <c r="SBZ73" s="22"/>
      <c r="SCA73" s="21"/>
      <c r="SCB73" s="22"/>
      <c r="SCC73" s="21"/>
      <c r="SCD73" s="22"/>
      <c r="SCE73" s="21"/>
      <c r="SCF73" s="22"/>
      <c r="SCG73" s="21"/>
      <c r="SCH73" s="22"/>
      <c r="SCI73" s="21"/>
      <c r="SCJ73" s="22"/>
      <c r="SCK73" s="21"/>
      <c r="SCL73" s="22"/>
      <c r="SCM73" s="21"/>
      <c r="SCN73" s="22"/>
      <c r="SCO73" s="21"/>
      <c r="SCP73" s="22"/>
      <c r="SCQ73" s="21"/>
      <c r="SCR73" s="22"/>
      <c r="SCS73" s="21"/>
      <c r="SCT73" s="22"/>
      <c r="SCU73" s="21"/>
      <c r="SCV73" s="22"/>
      <c r="SCW73" s="21"/>
      <c r="SCX73" s="22"/>
      <c r="SCY73" s="21"/>
      <c r="SCZ73" s="22"/>
      <c r="SDA73" s="21"/>
      <c r="SDB73" s="22"/>
      <c r="SDC73" s="21"/>
      <c r="SDD73" s="22"/>
      <c r="SDE73" s="21"/>
      <c r="SDF73" s="22"/>
      <c r="SDG73" s="21"/>
      <c r="SDH73" s="22"/>
      <c r="SDI73" s="21"/>
      <c r="SDJ73" s="22"/>
      <c r="SDK73" s="21"/>
      <c r="SDL73" s="22"/>
      <c r="SDM73" s="21"/>
      <c r="SDN73" s="22"/>
      <c r="SDO73" s="21"/>
      <c r="SDP73" s="22"/>
      <c r="SDQ73" s="21"/>
      <c r="SDR73" s="22"/>
      <c r="SDS73" s="21"/>
      <c r="SDT73" s="22"/>
      <c r="SDU73" s="21"/>
      <c r="SDV73" s="22"/>
      <c r="SDW73" s="21"/>
      <c r="SDX73" s="22"/>
      <c r="SDY73" s="21"/>
      <c r="SDZ73" s="22"/>
      <c r="SEA73" s="21"/>
      <c r="SEB73" s="22"/>
      <c r="SEC73" s="21"/>
      <c r="SED73" s="22"/>
      <c r="SEE73" s="21"/>
      <c r="SEF73" s="22"/>
      <c r="SEG73" s="21"/>
      <c r="SEH73" s="22"/>
      <c r="SEI73" s="21"/>
      <c r="SEJ73" s="22"/>
      <c r="SEK73" s="21"/>
      <c r="SEL73" s="22"/>
      <c r="SEM73" s="21"/>
      <c r="SEN73" s="22"/>
      <c r="SEO73" s="21"/>
      <c r="SEP73" s="22"/>
      <c r="SEQ73" s="21"/>
      <c r="SER73" s="22"/>
      <c r="SES73" s="21"/>
      <c r="SET73" s="22"/>
      <c r="SEU73" s="21"/>
      <c r="SEV73" s="22"/>
      <c r="SEW73" s="21"/>
      <c r="SEX73" s="22"/>
      <c r="SEY73" s="21"/>
      <c r="SEZ73" s="22"/>
      <c r="SFA73" s="21"/>
      <c r="SFB73" s="22"/>
      <c r="SFC73" s="21"/>
      <c r="SFD73" s="22"/>
      <c r="SFE73" s="21"/>
      <c r="SFF73" s="22"/>
      <c r="SFG73" s="21"/>
      <c r="SFH73" s="22"/>
      <c r="SFI73" s="21"/>
      <c r="SFJ73" s="22"/>
      <c r="SFK73" s="21"/>
      <c r="SFL73" s="22"/>
      <c r="SFM73" s="21"/>
      <c r="SFN73" s="22"/>
      <c r="SFO73" s="21"/>
      <c r="SFP73" s="22"/>
      <c r="SFQ73" s="21"/>
      <c r="SFR73" s="22"/>
      <c r="SFS73" s="21"/>
      <c r="SFT73" s="22"/>
      <c r="SFU73" s="21"/>
      <c r="SFV73" s="22"/>
      <c r="SFW73" s="21"/>
      <c r="SFX73" s="22"/>
      <c r="SFY73" s="21"/>
      <c r="SFZ73" s="22"/>
      <c r="SGA73" s="21"/>
      <c r="SGB73" s="22"/>
      <c r="SGC73" s="21"/>
      <c r="SGD73" s="22"/>
      <c r="SGE73" s="21"/>
      <c r="SGF73" s="22"/>
      <c r="SGG73" s="21"/>
      <c r="SGH73" s="22"/>
      <c r="SGI73" s="21"/>
      <c r="SGJ73" s="22"/>
      <c r="SGK73" s="21"/>
      <c r="SGL73" s="22"/>
      <c r="SGM73" s="21"/>
      <c r="SGN73" s="22"/>
      <c r="SGO73" s="21"/>
      <c r="SGP73" s="22"/>
      <c r="SGQ73" s="21"/>
      <c r="SGR73" s="22"/>
      <c r="SGS73" s="21"/>
      <c r="SGT73" s="22"/>
      <c r="SGU73" s="21"/>
      <c r="SGV73" s="22"/>
      <c r="SGW73" s="21"/>
      <c r="SGX73" s="22"/>
      <c r="SGY73" s="21"/>
      <c r="SGZ73" s="22"/>
      <c r="SHA73" s="21"/>
      <c r="SHB73" s="22"/>
      <c r="SHC73" s="21"/>
      <c r="SHD73" s="22"/>
      <c r="SHE73" s="21"/>
      <c r="SHF73" s="22"/>
      <c r="SHG73" s="21"/>
      <c r="SHH73" s="22"/>
      <c r="SHI73" s="21"/>
      <c r="SHJ73" s="22"/>
      <c r="SHK73" s="21"/>
      <c r="SHL73" s="22"/>
      <c r="SHM73" s="21"/>
      <c r="SHN73" s="22"/>
      <c r="SHO73" s="21"/>
      <c r="SHP73" s="22"/>
      <c r="SHQ73" s="21"/>
      <c r="SHR73" s="22"/>
      <c r="SHS73" s="21"/>
      <c r="SHT73" s="22"/>
      <c r="SHU73" s="21"/>
      <c r="SHV73" s="22"/>
      <c r="SHW73" s="21"/>
      <c r="SHX73" s="22"/>
      <c r="SHY73" s="21"/>
      <c r="SHZ73" s="22"/>
      <c r="SIA73" s="21"/>
      <c r="SIB73" s="22"/>
      <c r="SIC73" s="21"/>
      <c r="SID73" s="22"/>
      <c r="SIE73" s="21"/>
      <c r="SIF73" s="22"/>
      <c r="SIG73" s="21"/>
      <c r="SIH73" s="22"/>
      <c r="SII73" s="21"/>
      <c r="SIJ73" s="22"/>
      <c r="SIK73" s="21"/>
      <c r="SIL73" s="22"/>
      <c r="SIM73" s="21"/>
      <c r="SIN73" s="22"/>
      <c r="SIO73" s="21"/>
      <c r="SIP73" s="22"/>
      <c r="SIQ73" s="21"/>
      <c r="SIR73" s="22"/>
      <c r="SIS73" s="21"/>
      <c r="SIT73" s="22"/>
      <c r="SIU73" s="21"/>
      <c r="SIV73" s="22"/>
      <c r="SIW73" s="21"/>
      <c r="SIX73" s="22"/>
      <c r="SIY73" s="21"/>
      <c r="SIZ73" s="22"/>
      <c r="SJA73" s="21"/>
      <c r="SJB73" s="22"/>
      <c r="SJC73" s="21"/>
      <c r="SJD73" s="22"/>
      <c r="SJE73" s="21"/>
      <c r="SJF73" s="22"/>
      <c r="SJG73" s="21"/>
      <c r="SJH73" s="22"/>
      <c r="SJI73" s="21"/>
      <c r="SJJ73" s="22"/>
      <c r="SJK73" s="21"/>
      <c r="SJL73" s="22"/>
      <c r="SJM73" s="21"/>
      <c r="SJN73" s="22"/>
      <c r="SJO73" s="21"/>
      <c r="SJP73" s="22"/>
      <c r="SJQ73" s="21"/>
      <c r="SJR73" s="22"/>
      <c r="SJS73" s="21"/>
      <c r="SJT73" s="22"/>
      <c r="SJU73" s="21"/>
      <c r="SJV73" s="22"/>
      <c r="SJW73" s="21"/>
      <c r="SJX73" s="22"/>
      <c r="SJY73" s="21"/>
      <c r="SJZ73" s="22"/>
      <c r="SKA73" s="21"/>
      <c r="SKB73" s="22"/>
      <c r="SKC73" s="21"/>
      <c r="SKD73" s="22"/>
      <c r="SKE73" s="21"/>
      <c r="SKF73" s="22"/>
      <c r="SKG73" s="21"/>
      <c r="SKH73" s="22"/>
      <c r="SKI73" s="21"/>
      <c r="SKJ73" s="22"/>
      <c r="SKK73" s="21"/>
      <c r="SKL73" s="22"/>
      <c r="SKM73" s="21"/>
      <c r="SKN73" s="22"/>
      <c r="SKO73" s="21"/>
      <c r="SKP73" s="22"/>
      <c r="SKQ73" s="21"/>
      <c r="SKR73" s="22"/>
      <c r="SKS73" s="21"/>
      <c r="SKT73" s="22"/>
      <c r="SKU73" s="21"/>
      <c r="SKV73" s="22"/>
      <c r="SKW73" s="21"/>
      <c r="SKX73" s="22"/>
      <c r="SKY73" s="21"/>
      <c r="SKZ73" s="22"/>
      <c r="SLA73" s="21"/>
      <c r="SLB73" s="22"/>
      <c r="SLC73" s="21"/>
      <c r="SLD73" s="22"/>
      <c r="SLE73" s="21"/>
      <c r="SLF73" s="22"/>
      <c r="SLG73" s="21"/>
      <c r="SLH73" s="22"/>
      <c r="SLI73" s="21"/>
      <c r="SLJ73" s="22"/>
      <c r="SLK73" s="21"/>
      <c r="SLL73" s="22"/>
      <c r="SLM73" s="21"/>
      <c r="SLN73" s="22"/>
      <c r="SLO73" s="21"/>
      <c r="SLP73" s="22"/>
      <c r="SLQ73" s="21"/>
      <c r="SLR73" s="22"/>
      <c r="SLS73" s="21"/>
      <c r="SLT73" s="22"/>
      <c r="SLU73" s="21"/>
      <c r="SLV73" s="22"/>
      <c r="SLW73" s="21"/>
      <c r="SLX73" s="22"/>
      <c r="SLY73" s="21"/>
      <c r="SLZ73" s="22"/>
      <c r="SMA73" s="21"/>
      <c r="SMB73" s="22"/>
      <c r="SMC73" s="21"/>
      <c r="SMD73" s="22"/>
      <c r="SME73" s="21"/>
      <c r="SMF73" s="22"/>
      <c r="SMG73" s="21"/>
      <c r="SMH73" s="22"/>
      <c r="SMI73" s="21"/>
      <c r="SMJ73" s="22"/>
      <c r="SMK73" s="21"/>
      <c r="SML73" s="22"/>
      <c r="SMM73" s="21"/>
      <c r="SMN73" s="22"/>
      <c r="SMO73" s="21"/>
      <c r="SMP73" s="22"/>
      <c r="SMQ73" s="21"/>
      <c r="SMR73" s="22"/>
      <c r="SMS73" s="21"/>
      <c r="SMT73" s="22"/>
      <c r="SMU73" s="21"/>
      <c r="SMV73" s="22"/>
      <c r="SMW73" s="21"/>
      <c r="SMX73" s="22"/>
      <c r="SMY73" s="21"/>
      <c r="SMZ73" s="22"/>
      <c r="SNA73" s="21"/>
      <c r="SNB73" s="22"/>
      <c r="SNC73" s="21"/>
      <c r="SND73" s="22"/>
      <c r="SNE73" s="21"/>
      <c r="SNF73" s="22"/>
      <c r="SNG73" s="21"/>
      <c r="SNH73" s="22"/>
      <c r="SNI73" s="21"/>
      <c r="SNJ73" s="22"/>
      <c r="SNK73" s="21"/>
      <c r="SNL73" s="22"/>
      <c r="SNM73" s="21"/>
      <c r="SNN73" s="22"/>
      <c r="SNO73" s="21"/>
      <c r="SNP73" s="22"/>
      <c r="SNQ73" s="21"/>
      <c r="SNR73" s="22"/>
      <c r="SNS73" s="21"/>
      <c r="SNT73" s="22"/>
      <c r="SNU73" s="21"/>
      <c r="SNV73" s="22"/>
      <c r="SNW73" s="21"/>
      <c r="SNX73" s="22"/>
      <c r="SNY73" s="21"/>
      <c r="SNZ73" s="22"/>
      <c r="SOA73" s="21"/>
      <c r="SOB73" s="22"/>
      <c r="SOC73" s="21"/>
      <c r="SOD73" s="22"/>
      <c r="SOE73" s="21"/>
      <c r="SOF73" s="22"/>
      <c r="SOG73" s="21"/>
      <c r="SOH73" s="22"/>
      <c r="SOI73" s="21"/>
      <c r="SOJ73" s="22"/>
      <c r="SOK73" s="21"/>
      <c r="SOL73" s="22"/>
      <c r="SOM73" s="21"/>
      <c r="SON73" s="22"/>
      <c r="SOO73" s="21"/>
      <c r="SOP73" s="22"/>
      <c r="SOQ73" s="21"/>
      <c r="SOR73" s="22"/>
      <c r="SOS73" s="21"/>
      <c r="SOT73" s="22"/>
      <c r="SOU73" s="21"/>
      <c r="SOV73" s="22"/>
      <c r="SOW73" s="21"/>
      <c r="SOX73" s="22"/>
      <c r="SOY73" s="21"/>
      <c r="SOZ73" s="22"/>
      <c r="SPA73" s="21"/>
      <c r="SPB73" s="22"/>
      <c r="SPC73" s="21"/>
      <c r="SPD73" s="22"/>
      <c r="SPE73" s="21"/>
      <c r="SPF73" s="22"/>
      <c r="SPG73" s="21"/>
      <c r="SPH73" s="22"/>
      <c r="SPI73" s="21"/>
      <c r="SPJ73" s="22"/>
      <c r="SPK73" s="21"/>
      <c r="SPL73" s="22"/>
      <c r="SPM73" s="21"/>
      <c r="SPN73" s="22"/>
      <c r="SPO73" s="21"/>
      <c r="SPP73" s="22"/>
      <c r="SPQ73" s="21"/>
      <c r="SPR73" s="22"/>
      <c r="SPS73" s="21"/>
      <c r="SPT73" s="22"/>
      <c r="SPU73" s="21"/>
      <c r="SPV73" s="22"/>
      <c r="SPW73" s="21"/>
      <c r="SPX73" s="22"/>
      <c r="SPY73" s="21"/>
      <c r="SPZ73" s="22"/>
      <c r="SQA73" s="21"/>
      <c r="SQB73" s="22"/>
      <c r="SQC73" s="21"/>
      <c r="SQD73" s="22"/>
      <c r="SQE73" s="21"/>
      <c r="SQF73" s="22"/>
      <c r="SQG73" s="21"/>
      <c r="SQH73" s="22"/>
      <c r="SQI73" s="21"/>
      <c r="SQJ73" s="22"/>
      <c r="SQK73" s="21"/>
      <c r="SQL73" s="22"/>
      <c r="SQM73" s="21"/>
      <c r="SQN73" s="22"/>
      <c r="SQO73" s="21"/>
      <c r="SQP73" s="22"/>
      <c r="SQQ73" s="21"/>
      <c r="SQR73" s="22"/>
      <c r="SQS73" s="21"/>
      <c r="SQT73" s="22"/>
      <c r="SQU73" s="21"/>
      <c r="SQV73" s="22"/>
      <c r="SQW73" s="21"/>
      <c r="SQX73" s="22"/>
      <c r="SQY73" s="21"/>
      <c r="SQZ73" s="22"/>
      <c r="SRA73" s="21"/>
      <c r="SRB73" s="22"/>
      <c r="SRC73" s="21"/>
      <c r="SRD73" s="22"/>
      <c r="SRE73" s="21"/>
      <c r="SRF73" s="22"/>
      <c r="SRG73" s="21"/>
      <c r="SRH73" s="22"/>
      <c r="SRI73" s="21"/>
      <c r="SRJ73" s="22"/>
      <c r="SRK73" s="21"/>
      <c r="SRL73" s="22"/>
      <c r="SRM73" s="21"/>
      <c r="SRN73" s="22"/>
      <c r="SRO73" s="21"/>
      <c r="SRP73" s="22"/>
      <c r="SRQ73" s="21"/>
      <c r="SRR73" s="22"/>
      <c r="SRS73" s="21"/>
      <c r="SRT73" s="22"/>
      <c r="SRU73" s="21"/>
      <c r="SRV73" s="22"/>
      <c r="SRW73" s="21"/>
      <c r="SRX73" s="22"/>
      <c r="SRY73" s="21"/>
      <c r="SRZ73" s="22"/>
      <c r="SSA73" s="21"/>
      <c r="SSB73" s="22"/>
      <c r="SSC73" s="21"/>
      <c r="SSD73" s="22"/>
      <c r="SSE73" s="21"/>
      <c r="SSF73" s="22"/>
      <c r="SSG73" s="21"/>
      <c r="SSH73" s="22"/>
      <c r="SSI73" s="21"/>
      <c r="SSJ73" s="22"/>
      <c r="SSK73" s="21"/>
      <c r="SSL73" s="22"/>
      <c r="SSM73" s="21"/>
      <c r="SSN73" s="22"/>
      <c r="SSO73" s="21"/>
      <c r="SSP73" s="22"/>
      <c r="SSQ73" s="21"/>
      <c r="SSR73" s="22"/>
      <c r="SSS73" s="21"/>
      <c r="SST73" s="22"/>
      <c r="SSU73" s="21"/>
      <c r="SSV73" s="22"/>
      <c r="SSW73" s="21"/>
      <c r="SSX73" s="22"/>
      <c r="SSY73" s="21"/>
      <c r="SSZ73" s="22"/>
      <c r="STA73" s="21"/>
      <c r="STB73" s="22"/>
      <c r="STC73" s="21"/>
      <c r="STD73" s="22"/>
      <c r="STE73" s="21"/>
      <c r="STF73" s="22"/>
      <c r="STG73" s="21"/>
      <c r="STH73" s="22"/>
      <c r="STI73" s="21"/>
      <c r="STJ73" s="22"/>
      <c r="STK73" s="21"/>
      <c r="STL73" s="22"/>
      <c r="STM73" s="21"/>
      <c r="STN73" s="22"/>
      <c r="STO73" s="21"/>
      <c r="STP73" s="22"/>
      <c r="STQ73" s="21"/>
      <c r="STR73" s="22"/>
      <c r="STS73" s="21"/>
      <c r="STT73" s="22"/>
      <c r="STU73" s="21"/>
      <c r="STV73" s="22"/>
      <c r="STW73" s="21"/>
      <c r="STX73" s="22"/>
      <c r="STY73" s="21"/>
      <c r="STZ73" s="22"/>
      <c r="SUA73" s="21"/>
      <c r="SUB73" s="22"/>
      <c r="SUC73" s="21"/>
      <c r="SUD73" s="22"/>
      <c r="SUE73" s="21"/>
      <c r="SUF73" s="22"/>
      <c r="SUG73" s="21"/>
      <c r="SUH73" s="22"/>
      <c r="SUI73" s="21"/>
      <c r="SUJ73" s="22"/>
      <c r="SUK73" s="21"/>
      <c r="SUL73" s="22"/>
      <c r="SUM73" s="21"/>
      <c r="SUN73" s="22"/>
      <c r="SUO73" s="21"/>
      <c r="SUP73" s="22"/>
      <c r="SUQ73" s="21"/>
      <c r="SUR73" s="22"/>
      <c r="SUS73" s="21"/>
      <c r="SUT73" s="22"/>
      <c r="SUU73" s="21"/>
      <c r="SUV73" s="22"/>
      <c r="SUW73" s="21"/>
      <c r="SUX73" s="22"/>
      <c r="SUY73" s="21"/>
      <c r="SUZ73" s="22"/>
      <c r="SVA73" s="21"/>
      <c r="SVB73" s="22"/>
      <c r="SVC73" s="21"/>
      <c r="SVD73" s="22"/>
      <c r="SVE73" s="21"/>
      <c r="SVF73" s="22"/>
      <c r="SVG73" s="21"/>
      <c r="SVH73" s="22"/>
      <c r="SVI73" s="21"/>
      <c r="SVJ73" s="22"/>
      <c r="SVK73" s="21"/>
      <c r="SVL73" s="22"/>
      <c r="SVM73" s="21"/>
      <c r="SVN73" s="22"/>
      <c r="SVO73" s="21"/>
      <c r="SVP73" s="22"/>
      <c r="SVQ73" s="21"/>
      <c r="SVR73" s="22"/>
      <c r="SVS73" s="21"/>
      <c r="SVT73" s="22"/>
      <c r="SVU73" s="21"/>
      <c r="SVV73" s="22"/>
      <c r="SVW73" s="21"/>
      <c r="SVX73" s="22"/>
      <c r="SVY73" s="21"/>
      <c r="SVZ73" s="22"/>
      <c r="SWA73" s="21"/>
      <c r="SWB73" s="22"/>
      <c r="SWC73" s="21"/>
      <c r="SWD73" s="22"/>
      <c r="SWE73" s="21"/>
      <c r="SWF73" s="22"/>
      <c r="SWG73" s="21"/>
      <c r="SWH73" s="22"/>
      <c r="SWI73" s="21"/>
      <c r="SWJ73" s="22"/>
      <c r="SWK73" s="21"/>
      <c r="SWL73" s="22"/>
      <c r="SWM73" s="21"/>
      <c r="SWN73" s="22"/>
      <c r="SWO73" s="21"/>
      <c r="SWP73" s="22"/>
      <c r="SWQ73" s="21"/>
      <c r="SWR73" s="22"/>
      <c r="SWS73" s="21"/>
      <c r="SWT73" s="22"/>
      <c r="SWU73" s="21"/>
      <c r="SWV73" s="22"/>
      <c r="SWW73" s="21"/>
      <c r="SWX73" s="22"/>
      <c r="SWY73" s="21"/>
      <c r="SWZ73" s="22"/>
      <c r="SXA73" s="21"/>
      <c r="SXB73" s="22"/>
      <c r="SXC73" s="21"/>
      <c r="SXD73" s="22"/>
      <c r="SXE73" s="21"/>
      <c r="SXF73" s="22"/>
      <c r="SXG73" s="21"/>
      <c r="SXH73" s="22"/>
      <c r="SXI73" s="21"/>
      <c r="SXJ73" s="22"/>
      <c r="SXK73" s="21"/>
      <c r="SXL73" s="22"/>
      <c r="SXM73" s="21"/>
      <c r="SXN73" s="22"/>
      <c r="SXO73" s="21"/>
      <c r="SXP73" s="22"/>
      <c r="SXQ73" s="21"/>
      <c r="SXR73" s="22"/>
      <c r="SXS73" s="21"/>
      <c r="SXT73" s="22"/>
      <c r="SXU73" s="21"/>
      <c r="SXV73" s="22"/>
      <c r="SXW73" s="21"/>
      <c r="SXX73" s="22"/>
      <c r="SXY73" s="21"/>
      <c r="SXZ73" s="22"/>
      <c r="SYA73" s="21"/>
      <c r="SYB73" s="22"/>
      <c r="SYC73" s="21"/>
      <c r="SYD73" s="22"/>
      <c r="SYE73" s="21"/>
      <c r="SYF73" s="22"/>
      <c r="SYG73" s="21"/>
      <c r="SYH73" s="22"/>
      <c r="SYI73" s="21"/>
      <c r="SYJ73" s="22"/>
      <c r="SYK73" s="21"/>
      <c r="SYL73" s="22"/>
      <c r="SYM73" s="21"/>
      <c r="SYN73" s="22"/>
      <c r="SYO73" s="21"/>
      <c r="SYP73" s="22"/>
      <c r="SYQ73" s="21"/>
      <c r="SYR73" s="22"/>
      <c r="SYS73" s="21"/>
      <c r="SYT73" s="22"/>
      <c r="SYU73" s="21"/>
      <c r="SYV73" s="22"/>
      <c r="SYW73" s="21"/>
      <c r="SYX73" s="22"/>
      <c r="SYY73" s="21"/>
      <c r="SYZ73" s="22"/>
      <c r="SZA73" s="21"/>
      <c r="SZB73" s="22"/>
      <c r="SZC73" s="21"/>
      <c r="SZD73" s="22"/>
      <c r="SZE73" s="21"/>
      <c r="SZF73" s="22"/>
      <c r="SZG73" s="21"/>
      <c r="SZH73" s="22"/>
      <c r="SZI73" s="21"/>
      <c r="SZJ73" s="22"/>
      <c r="SZK73" s="21"/>
      <c r="SZL73" s="22"/>
      <c r="SZM73" s="21"/>
      <c r="SZN73" s="22"/>
      <c r="SZO73" s="21"/>
      <c r="SZP73" s="22"/>
      <c r="SZQ73" s="21"/>
      <c r="SZR73" s="22"/>
      <c r="SZS73" s="21"/>
      <c r="SZT73" s="22"/>
      <c r="SZU73" s="21"/>
      <c r="SZV73" s="22"/>
      <c r="SZW73" s="21"/>
      <c r="SZX73" s="22"/>
      <c r="SZY73" s="21"/>
      <c r="SZZ73" s="22"/>
      <c r="TAA73" s="21"/>
      <c r="TAB73" s="22"/>
      <c r="TAC73" s="21"/>
      <c r="TAD73" s="22"/>
      <c r="TAE73" s="21"/>
      <c r="TAF73" s="22"/>
      <c r="TAG73" s="21"/>
      <c r="TAH73" s="22"/>
      <c r="TAI73" s="21"/>
      <c r="TAJ73" s="22"/>
      <c r="TAK73" s="21"/>
      <c r="TAL73" s="22"/>
      <c r="TAM73" s="21"/>
      <c r="TAN73" s="22"/>
      <c r="TAO73" s="21"/>
      <c r="TAP73" s="22"/>
      <c r="TAQ73" s="21"/>
      <c r="TAR73" s="22"/>
      <c r="TAS73" s="21"/>
      <c r="TAT73" s="22"/>
      <c r="TAU73" s="21"/>
      <c r="TAV73" s="22"/>
      <c r="TAW73" s="21"/>
      <c r="TAX73" s="22"/>
      <c r="TAY73" s="21"/>
      <c r="TAZ73" s="22"/>
      <c r="TBA73" s="21"/>
      <c r="TBB73" s="22"/>
      <c r="TBC73" s="21"/>
      <c r="TBD73" s="22"/>
      <c r="TBE73" s="21"/>
      <c r="TBF73" s="22"/>
      <c r="TBG73" s="21"/>
      <c r="TBH73" s="22"/>
      <c r="TBI73" s="21"/>
      <c r="TBJ73" s="22"/>
      <c r="TBK73" s="21"/>
      <c r="TBL73" s="22"/>
      <c r="TBM73" s="21"/>
      <c r="TBN73" s="22"/>
      <c r="TBO73" s="21"/>
      <c r="TBP73" s="22"/>
      <c r="TBQ73" s="21"/>
      <c r="TBR73" s="22"/>
      <c r="TBS73" s="21"/>
      <c r="TBT73" s="22"/>
      <c r="TBU73" s="21"/>
      <c r="TBV73" s="22"/>
      <c r="TBW73" s="21"/>
      <c r="TBX73" s="22"/>
      <c r="TBY73" s="21"/>
      <c r="TBZ73" s="22"/>
      <c r="TCA73" s="21"/>
      <c r="TCB73" s="22"/>
      <c r="TCC73" s="21"/>
      <c r="TCD73" s="22"/>
      <c r="TCE73" s="21"/>
      <c r="TCF73" s="22"/>
      <c r="TCG73" s="21"/>
      <c r="TCH73" s="22"/>
      <c r="TCI73" s="21"/>
      <c r="TCJ73" s="22"/>
      <c r="TCK73" s="21"/>
      <c r="TCL73" s="22"/>
      <c r="TCM73" s="21"/>
      <c r="TCN73" s="22"/>
      <c r="TCO73" s="21"/>
      <c r="TCP73" s="22"/>
      <c r="TCQ73" s="21"/>
      <c r="TCR73" s="22"/>
      <c r="TCS73" s="21"/>
      <c r="TCT73" s="22"/>
      <c r="TCU73" s="21"/>
      <c r="TCV73" s="22"/>
      <c r="TCW73" s="21"/>
      <c r="TCX73" s="22"/>
      <c r="TCY73" s="21"/>
      <c r="TCZ73" s="22"/>
      <c r="TDA73" s="21"/>
      <c r="TDB73" s="22"/>
      <c r="TDC73" s="21"/>
      <c r="TDD73" s="22"/>
      <c r="TDE73" s="21"/>
      <c r="TDF73" s="22"/>
      <c r="TDG73" s="21"/>
      <c r="TDH73" s="22"/>
      <c r="TDI73" s="21"/>
      <c r="TDJ73" s="22"/>
      <c r="TDK73" s="21"/>
      <c r="TDL73" s="22"/>
      <c r="TDM73" s="21"/>
      <c r="TDN73" s="22"/>
      <c r="TDO73" s="21"/>
      <c r="TDP73" s="22"/>
      <c r="TDQ73" s="21"/>
      <c r="TDR73" s="22"/>
      <c r="TDS73" s="21"/>
      <c r="TDT73" s="22"/>
      <c r="TDU73" s="21"/>
      <c r="TDV73" s="22"/>
      <c r="TDW73" s="21"/>
      <c r="TDX73" s="22"/>
      <c r="TDY73" s="21"/>
      <c r="TDZ73" s="22"/>
      <c r="TEA73" s="21"/>
      <c r="TEB73" s="22"/>
      <c r="TEC73" s="21"/>
      <c r="TED73" s="22"/>
      <c r="TEE73" s="21"/>
      <c r="TEF73" s="22"/>
      <c r="TEG73" s="21"/>
      <c r="TEH73" s="22"/>
      <c r="TEI73" s="21"/>
      <c r="TEJ73" s="22"/>
      <c r="TEK73" s="21"/>
      <c r="TEL73" s="22"/>
      <c r="TEM73" s="21"/>
      <c r="TEN73" s="22"/>
      <c r="TEO73" s="21"/>
      <c r="TEP73" s="22"/>
      <c r="TEQ73" s="21"/>
      <c r="TER73" s="22"/>
      <c r="TES73" s="21"/>
      <c r="TET73" s="22"/>
      <c r="TEU73" s="21"/>
      <c r="TEV73" s="22"/>
      <c r="TEW73" s="21"/>
      <c r="TEX73" s="22"/>
      <c r="TEY73" s="21"/>
      <c r="TEZ73" s="22"/>
      <c r="TFA73" s="21"/>
      <c r="TFB73" s="22"/>
      <c r="TFC73" s="21"/>
      <c r="TFD73" s="22"/>
      <c r="TFE73" s="21"/>
      <c r="TFF73" s="22"/>
      <c r="TFG73" s="21"/>
      <c r="TFH73" s="22"/>
      <c r="TFI73" s="21"/>
      <c r="TFJ73" s="22"/>
      <c r="TFK73" s="21"/>
      <c r="TFL73" s="22"/>
      <c r="TFM73" s="21"/>
      <c r="TFN73" s="22"/>
      <c r="TFO73" s="21"/>
      <c r="TFP73" s="22"/>
      <c r="TFQ73" s="21"/>
      <c r="TFR73" s="22"/>
      <c r="TFS73" s="21"/>
      <c r="TFT73" s="22"/>
      <c r="TFU73" s="21"/>
      <c r="TFV73" s="22"/>
      <c r="TFW73" s="21"/>
      <c r="TFX73" s="22"/>
      <c r="TFY73" s="21"/>
      <c r="TFZ73" s="22"/>
      <c r="TGA73" s="21"/>
      <c r="TGB73" s="22"/>
      <c r="TGC73" s="21"/>
      <c r="TGD73" s="22"/>
      <c r="TGE73" s="21"/>
      <c r="TGF73" s="22"/>
      <c r="TGG73" s="21"/>
      <c r="TGH73" s="22"/>
      <c r="TGI73" s="21"/>
      <c r="TGJ73" s="22"/>
      <c r="TGK73" s="21"/>
      <c r="TGL73" s="22"/>
      <c r="TGM73" s="21"/>
      <c r="TGN73" s="22"/>
      <c r="TGO73" s="21"/>
      <c r="TGP73" s="22"/>
      <c r="TGQ73" s="21"/>
      <c r="TGR73" s="22"/>
      <c r="TGS73" s="21"/>
      <c r="TGT73" s="22"/>
      <c r="TGU73" s="21"/>
      <c r="TGV73" s="22"/>
      <c r="TGW73" s="21"/>
      <c r="TGX73" s="22"/>
      <c r="TGY73" s="21"/>
      <c r="TGZ73" s="22"/>
      <c r="THA73" s="21"/>
      <c r="THB73" s="22"/>
      <c r="THC73" s="21"/>
      <c r="THD73" s="22"/>
      <c r="THE73" s="21"/>
      <c r="THF73" s="22"/>
      <c r="THG73" s="21"/>
      <c r="THH73" s="22"/>
      <c r="THI73" s="21"/>
      <c r="THJ73" s="22"/>
      <c r="THK73" s="21"/>
      <c r="THL73" s="22"/>
      <c r="THM73" s="21"/>
      <c r="THN73" s="22"/>
      <c r="THO73" s="21"/>
      <c r="THP73" s="22"/>
      <c r="THQ73" s="21"/>
      <c r="THR73" s="22"/>
      <c r="THS73" s="21"/>
      <c r="THT73" s="22"/>
      <c r="THU73" s="21"/>
      <c r="THV73" s="22"/>
      <c r="THW73" s="21"/>
      <c r="THX73" s="22"/>
      <c r="THY73" s="21"/>
      <c r="THZ73" s="22"/>
      <c r="TIA73" s="21"/>
      <c r="TIB73" s="22"/>
      <c r="TIC73" s="21"/>
      <c r="TID73" s="22"/>
      <c r="TIE73" s="21"/>
      <c r="TIF73" s="22"/>
      <c r="TIG73" s="21"/>
      <c r="TIH73" s="22"/>
      <c r="TII73" s="21"/>
      <c r="TIJ73" s="22"/>
      <c r="TIK73" s="21"/>
      <c r="TIL73" s="22"/>
      <c r="TIM73" s="21"/>
      <c r="TIN73" s="22"/>
      <c r="TIO73" s="21"/>
      <c r="TIP73" s="22"/>
      <c r="TIQ73" s="21"/>
      <c r="TIR73" s="22"/>
      <c r="TIS73" s="21"/>
      <c r="TIT73" s="22"/>
      <c r="TIU73" s="21"/>
      <c r="TIV73" s="22"/>
      <c r="TIW73" s="21"/>
      <c r="TIX73" s="22"/>
      <c r="TIY73" s="21"/>
      <c r="TIZ73" s="22"/>
      <c r="TJA73" s="21"/>
      <c r="TJB73" s="22"/>
      <c r="TJC73" s="21"/>
      <c r="TJD73" s="22"/>
      <c r="TJE73" s="21"/>
      <c r="TJF73" s="22"/>
      <c r="TJG73" s="21"/>
      <c r="TJH73" s="22"/>
      <c r="TJI73" s="21"/>
      <c r="TJJ73" s="22"/>
      <c r="TJK73" s="21"/>
      <c r="TJL73" s="22"/>
      <c r="TJM73" s="21"/>
      <c r="TJN73" s="22"/>
      <c r="TJO73" s="21"/>
      <c r="TJP73" s="22"/>
      <c r="TJQ73" s="21"/>
      <c r="TJR73" s="22"/>
      <c r="TJS73" s="21"/>
      <c r="TJT73" s="22"/>
      <c r="TJU73" s="21"/>
      <c r="TJV73" s="22"/>
      <c r="TJW73" s="21"/>
      <c r="TJX73" s="22"/>
      <c r="TJY73" s="21"/>
      <c r="TJZ73" s="22"/>
      <c r="TKA73" s="21"/>
      <c r="TKB73" s="22"/>
      <c r="TKC73" s="21"/>
      <c r="TKD73" s="22"/>
      <c r="TKE73" s="21"/>
      <c r="TKF73" s="22"/>
      <c r="TKG73" s="21"/>
      <c r="TKH73" s="22"/>
      <c r="TKI73" s="21"/>
      <c r="TKJ73" s="22"/>
      <c r="TKK73" s="21"/>
      <c r="TKL73" s="22"/>
      <c r="TKM73" s="21"/>
      <c r="TKN73" s="22"/>
      <c r="TKO73" s="21"/>
      <c r="TKP73" s="22"/>
      <c r="TKQ73" s="21"/>
      <c r="TKR73" s="22"/>
      <c r="TKS73" s="21"/>
      <c r="TKT73" s="22"/>
      <c r="TKU73" s="21"/>
      <c r="TKV73" s="22"/>
      <c r="TKW73" s="21"/>
      <c r="TKX73" s="22"/>
      <c r="TKY73" s="21"/>
      <c r="TKZ73" s="22"/>
      <c r="TLA73" s="21"/>
      <c r="TLB73" s="22"/>
      <c r="TLC73" s="21"/>
      <c r="TLD73" s="22"/>
      <c r="TLE73" s="21"/>
      <c r="TLF73" s="22"/>
      <c r="TLG73" s="21"/>
      <c r="TLH73" s="22"/>
      <c r="TLI73" s="21"/>
      <c r="TLJ73" s="22"/>
      <c r="TLK73" s="21"/>
      <c r="TLL73" s="22"/>
      <c r="TLM73" s="21"/>
      <c r="TLN73" s="22"/>
      <c r="TLO73" s="21"/>
      <c r="TLP73" s="22"/>
      <c r="TLQ73" s="21"/>
      <c r="TLR73" s="22"/>
      <c r="TLS73" s="21"/>
      <c r="TLT73" s="22"/>
      <c r="TLU73" s="21"/>
      <c r="TLV73" s="22"/>
      <c r="TLW73" s="21"/>
      <c r="TLX73" s="22"/>
      <c r="TLY73" s="21"/>
      <c r="TLZ73" s="22"/>
      <c r="TMA73" s="21"/>
      <c r="TMB73" s="22"/>
      <c r="TMC73" s="21"/>
      <c r="TMD73" s="22"/>
      <c r="TME73" s="21"/>
      <c r="TMF73" s="22"/>
      <c r="TMG73" s="21"/>
      <c r="TMH73" s="22"/>
      <c r="TMI73" s="21"/>
      <c r="TMJ73" s="22"/>
      <c r="TMK73" s="21"/>
      <c r="TML73" s="22"/>
      <c r="TMM73" s="21"/>
      <c r="TMN73" s="22"/>
      <c r="TMO73" s="21"/>
      <c r="TMP73" s="22"/>
      <c r="TMQ73" s="21"/>
      <c r="TMR73" s="22"/>
      <c r="TMS73" s="21"/>
      <c r="TMT73" s="22"/>
      <c r="TMU73" s="21"/>
      <c r="TMV73" s="22"/>
      <c r="TMW73" s="21"/>
      <c r="TMX73" s="22"/>
      <c r="TMY73" s="21"/>
      <c r="TMZ73" s="22"/>
      <c r="TNA73" s="21"/>
      <c r="TNB73" s="22"/>
      <c r="TNC73" s="21"/>
      <c r="TND73" s="22"/>
      <c r="TNE73" s="21"/>
      <c r="TNF73" s="22"/>
      <c r="TNG73" s="21"/>
      <c r="TNH73" s="22"/>
      <c r="TNI73" s="21"/>
      <c r="TNJ73" s="22"/>
      <c r="TNK73" s="21"/>
      <c r="TNL73" s="22"/>
      <c r="TNM73" s="21"/>
      <c r="TNN73" s="22"/>
      <c r="TNO73" s="21"/>
      <c r="TNP73" s="22"/>
      <c r="TNQ73" s="21"/>
      <c r="TNR73" s="22"/>
      <c r="TNS73" s="21"/>
      <c r="TNT73" s="22"/>
      <c r="TNU73" s="21"/>
      <c r="TNV73" s="22"/>
      <c r="TNW73" s="21"/>
      <c r="TNX73" s="22"/>
      <c r="TNY73" s="21"/>
      <c r="TNZ73" s="22"/>
      <c r="TOA73" s="21"/>
      <c r="TOB73" s="22"/>
      <c r="TOC73" s="21"/>
      <c r="TOD73" s="22"/>
      <c r="TOE73" s="21"/>
      <c r="TOF73" s="22"/>
      <c r="TOG73" s="21"/>
      <c r="TOH73" s="22"/>
      <c r="TOI73" s="21"/>
      <c r="TOJ73" s="22"/>
      <c r="TOK73" s="21"/>
      <c r="TOL73" s="22"/>
      <c r="TOM73" s="21"/>
      <c r="TON73" s="22"/>
      <c r="TOO73" s="21"/>
      <c r="TOP73" s="22"/>
      <c r="TOQ73" s="21"/>
      <c r="TOR73" s="22"/>
      <c r="TOS73" s="21"/>
      <c r="TOT73" s="22"/>
      <c r="TOU73" s="21"/>
      <c r="TOV73" s="22"/>
      <c r="TOW73" s="21"/>
      <c r="TOX73" s="22"/>
      <c r="TOY73" s="21"/>
      <c r="TOZ73" s="22"/>
      <c r="TPA73" s="21"/>
      <c r="TPB73" s="22"/>
      <c r="TPC73" s="21"/>
      <c r="TPD73" s="22"/>
      <c r="TPE73" s="21"/>
      <c r="TPF73" s="22"/>
      <c r="TPG73" s="21"/>
      <c r="TPH73" s="22"/>
      <c r="TPI73" s="21"/>
      <c r="TPJ73" s="22"/>
      <c r="TPK73" s="21"/>
      <c r="TPL73" s="22"/>
      <c r="TPM73" s="21"/>
      <c r="TPN73" s="22"/>
      <c r="TPO73" s="21"/>
      <c r="TPP73" s="22"/>
      <c r="TPQ73" s="21"/>
      <c r="TPR73" s="22"/>
      <c r="TPS73" s="21"/>
      <c r="TPT73" s="22"/>
      <c r="TPU73" s="21"/>
      <c r="TPV73" s="22"/>
      <c r="TPW73" s="21"/>
      <c r="TPX73" s="22"/>
      <c r="TPY73" s="21"/>
      <c r="TPZ73" s="22"/>
      <c r="TQA73" s="21"/>
      <c r="TQB73" s="22"/>
      <c r="TQC73" s="21"/>
      <c r="TQD73" s="22"/>
      <c r="TQE73" s="21"/>
      <c r="TQF73" s="22"/>
      <c r="TQG73" s="21"/>
      <c r="TQH73" s="22"/>
      <c r="TQI73" s="21"/>
      <c r="TQJ73" s="22"/>
      <c r="TQK73" s="21"/>
      <c r="TQL73" s="22"/>
      <c r="TQM73" s="21"/>
      <c r="TQN73" s="22"/>
      <c r="TQO73" s="21"/>
      <c r="TQP73" s="22"/>
      <c r="TQQ73" s="21"/>
      <c r="TQR73" s="22"/>
      <c r="TQS73" s="21"/>
      <c r="TQT73" s="22"/>
      <c r="TQU73" s="21"/>
      <c r="TQV73" s="22"/>
      <c r="TQW73" s="21"/>
      <c r="TQX73" s="22"/>
      <c r="TQY73" s="21"/>
      <c r="TQZ73" s="22"/>
      <c r="TRA73" s="21"/>
      <c r="TRB73" s="22"/>
      <c r="TRC73" s="21"/>
      <c r="TRD73" s="22"/>
      <c r="TRE73" s="21"/>
      <c r="TRF73" s="22"/>
      <c r="TRG73" s="21"/>
      <c r="TRH73" s="22"/>
      <c r="TRI73" s="21"/>
      <c r="TRJ73" s="22"/>
      <c r="TRK73" s="21"/>
      <c r="TRL73" s="22"/>
      <c r="TRM73" s="21"/>
      <c r="TRN73" s="22"/>
      <c r="TRO73" s="21"/>
      <c r="TRP73" s="22"/>
      <c r="TRQ73" s="21"/>
      <c r="TRR73" s="22"/>
      <c r="TRS73" s="21"/>
      <c r="TRT73" s="22"/>
      <c r="TRU73" s="21"/>
      <c r="TRV73" s="22"/>
      <c r="TRW73" s="21"/>
      <c r="TRX73" s="22"/>
      <c r="TRY73" s="21"/>
      <c r="TRZ73" s="22"/>
      <c r="TSA73" s="21"/>
      <c r="TSB73" s="22"/>
      <c r="TSC73" s="21"/>
      <c r="TSD73" s="22"/>
      <c r="TSE73" s="21"/>
      <c r="TSF73" s="22"/>
      <c r="TSG73" s="21"/>
      <c r="TSH73" s="22"/>
      <c r="TSI73" s="21"/>
      <c r="TSJ73" s="22"/>
      <c r="TSK73" s="21"/>
      <c r="TSL73" s="22"/>
      <c r="TSM73" s="21"/>
      <c r="TSN73" s="22"/>
      <c r="TSO73" s="21"/>
      <c r="TSP73" s="22"/>
      <c r="TSQ73" s="21"/>
      <c r="TSR73" s="22"/>
      <c r="TSS73" s="21"/>
      <c r="TST73" s="22"/>
      <c r="TSU73" s="21"/>
      <c r="TSV73" s="22"/>
      <c r="TSW73" s="21"/>
      <c r="TSX73" s="22"/>
      <c r="TSY73" s="21"/>
      <c r="TSZ73" s="22"/>
      <c r="TTA73" s="21"/>
      <c r="TTB73" s="22"/>
      <c r="TTC73" s="21"/>
      <c r="TTD73" s="22"/>
      <c r="TTE73" s="21"/>
      <c r="TTF73" s="22"/>
      <c r="TTG73" s="21"/>
      <c r="TTH73" s="22"/>
      <c r="TTI73" s="21"/>
      <c r="TTJ73" s="22"/>
      <c r="TTK73" s="21"/>
      <c r="TTL73" s="22"/>
      <c r="TTM73" s="21"/>
      <c r="TTN73" s="22"/>
      <c r="TTO73" s="21"/>
      <c r="TTP73" s="22"/>
      <c r="TTQ73" s="21"/>
      <c r="TTR73" s="22"/>
      <c r="TTS73" s="21"/>
      <c r="TTT73" s="22"/>
      <c r="TTU73" s="21"/>
      <c r="TTV73" s="22"/>
      <c r="TTW73" s="21"/>
      <c r="TTX73" s="22"/>
      <c r="TTY73" s="21"/>
      <c r="TTZ73" s="22"/>
      <c r="TUA73" s="21"/>
      <c r="TUB73" s="22"/>
      <c r="TUC73" s="21"/>
      <c r="TUD73" s="22"/>
      <c r="TUE73" s="21"/>
      <c r="TUF73" s="22"/>
      <c r="TUG73" s="21"/>
      <c r="TUH73" s="22"/>
      <c r="TUI73" s="21"/>
      <c r="TUJ73" s="22"/>
      <c r="TUK73" s="21"/>
      <c r="TUL73" s="22"/>
      <c r="TUM73" s="21"/>
      <c r="TUN73" s="22"/>
      <c r="TUO73" s="21"/>
      <c r="TUP73" s="22"/>
      <c r="TUQ73" s="21"/>
      <c r="TUR73" s="22"/>
      <c r="TUS73" s="21"/>
      <c r="TUT73" s="22"/>
      <c r="TUU73" s="21"/>
      <c r="TUV73" s="22"/>
      <c r="TUW73" s="21"/>
      <c r="TUX73" s="22"/>
      <c r="TUY73" s="21"/>
      <c r="TUZ73" s="22"/>
      <c r="TVA73" s="21"/>
      <c r="TVB73" s="22"/>
      <c r="TVC73" s="21"/>
      <c r="TVD73" s="22"/>
      <c r="TVE73" s="21"/>
      <c r="TVF73" s="22"/>
      <c r="TVG73" s="21"/>
      <c r="TVH73" s="22"/>
      <c r="TVI73" s="21"/>
      <c r="TVJ73" s="22"/>
      <c r="TVK73" s="21"/>
      <c r="TVL73" s="22"/>
      <c r="TVM73" s="21"/>
      <c r="TVN73" s="22"/>
      <c r="TVO73" s="21"/>
      <c r="TVP73" s="22"/>
      <c r="TVQ73" s="21"/>
      <c r="TVR73" s="22"/>
      <c r="TVS73" s="21"/>
      <c r="TVT73" s="22"/>
      <c r="TVU73" s="21"/>
      <c r="TVV73" s="22"/>
      <c r="TVW73" s="21"/>
      <c r="TVX73" s="22"/>
      <c r="TVY73" s="21"/>
      <c r="TVZ73" s="22"/>
      <c r="TWA73" s="21"/>
      <c r="TWB73" s="22"/>
      <c r="TWC73" s="21"/>
      <c r="TWD73" s="22"/>
      <c r="TWE73" s="21"/>
      <c r="TWF73" s="22"/>
      <c r="TWG73" s="21"/>
      <c r="TWH73" s="22"/>
      <c r="TWI73" s="21"/>
      <c r="TWJ73" s="22"/>
      <c r="TWK73" s="21"/>
      <c r="TWL73" s="22"/>
      <c r="TWM73" s="21"/>
      <c r="TWN73" s="22"/>
      <c r="TWO73" s="21"/>
      <c r="TWP73" s="22"/>
      <c r="TWQ73" s="21"/>
      <c r="TWR73" s="22"/>
      <c r="TWS73" s="21"/>
      <c r="TWT73" s="22"/>
      <c r="TWU73" s="21"/>
      <c r="TWV73" s="22"/>
      <c r="TWW73" s="21"/>
      <c r="TWX73" s="22"/>
      <c r="TWY73" s="21"/>
      <c r="TWZ73" s="22"/>
      <c r="TXA73" s="21"/>
      <c r="TXB73" s="22"/>
      <c r="TXC73" s="21"/>
      <c r="TXD73" s="22"/>
      <c r="TXE73" s="21"/>
      <c r="TXF73" s="22"/>
      <c r="TXG73" s="21"/>
      <c r="TXH73" s="22"/>
      <c r="TXI73" s="21"/>
      <c r="TXJ73" s="22"/>
      <c r="TXK73" s="21"/>
      <c r="TXL73" s="22"/>
      <c r="TXM73" s="21"/>
      <c r="TXN73" s="22"/>
      <c r="TXO73" s="21"/>
      <c r="TXP73" s="22"/>
      <c r="TXQ73" s="21"/>
      <c r="TXR73" s="22"/>
      <c r="TXS73" s="21"/>
      <c r="TXT73" s="22"/>
      <c r="TXU73" s="21"/>
      <c r="TXV73" s="22"/>
      <c r="TXW73" s="21"/>
      <c r="TXX73" s="22"/>
      <c r="TXY73" s="21"/>
      <c r="TXZ73" s="22"/>
      <c r="TYA73" s="21"/>
      <c r="TYB73" s="22"/>
      <c r="TYC73" s="21"/>
      <c r="TYD73" s="22"/>
      <c r="TYE73" s="21"/>
      <c r="TYF73" s="22"/>
      <c r="TYG73" s="21"/>
      <c r="TYH73" s="22"/>
      <c r="TYI73" s="21"/>
      <c r="TYJ73" s="22"/>
      <c r="TYK73" s="21"/>
      <c r="TYL73" s="22"/>
      <c r="TYM73" s="21"/>
      <c r="TYN73" s="22"/>
      <c r="TYO73" s="21"/>
      <c r="TYP73" s="22"/>
      <c r="TYQ73" s="21"/>
      <c r="TYR73" s="22"/>
      <c r="TYS73" s="21"/>
      <c r="TYT73" s="22"/>
      <c r="TYU73" s="21"/>
      <c r="TYV73" s="22"/>
      <c r="TYW73" s="21"/>
      <c r="TYX73" s="22"/>
      <c r="TYY73" s="21"/>
      <c r="TYZ73" s="22"/>
      <c r="TZA73" s="21"/>
      <c r="TZB73" s="22"/>
      <c r="TZC73" s="21"/>
      <c r="TZD73" s="22"/>
      <c r="TZE73" s="21"/>
      <c r="TZF73" s="22"/>
      <c r="TZG73" s="21"/>
      <c r="TZH73" s="22"/>
      <c r="TZI73" s="21"/>
      <c r="TZJ73" s="22"/>
      <c r="TZK73" s="21"/>
      <c r="TZL73" s="22"/>
      <c r="TZM73" s="21"/>
      <c r="TZN73" s="22"/>
      <c r="TZO73" s="21"/>
      <c r="TZP73" s="22"/>
      <c r="TZQ73" s="21"/>
      <c r="TZR73" s="22"/>
      <c r="TZS73" s="21"/>
      <c r="TZT73" s="22"/>
      <c r="TZU73" s="21"/>
      <c r="TZV73" s="22"/>
      <c r="TZW73" s="21"/>
      <c r="TZX73" s="22"/>
      <c r="TZY73" s="21"/>
      <c r="TZZ73" s="22"/>
      <c r="UAA73" s="21"/>
      <c r="UAB73" s="22"/>
      <c r="UAC73" s="21"/>
      <c r="UAD73" s="22"/>
      <c r="UAE73" s="21"/>
      <c r="UAF73" s="22"/>
      <c r="UAG73" s="21"/>
      <c r="UAH73" s="22"/>
      <c r="UAI73" s="21"/>
      <c r="UAJ73" s="22"/>
      <c r="UAK73" s="21"/>
      <c r="UAL73" s="22"/>
      <c r="UAM73" s="21"/>
      <c r="UAN73" s="22"/>
      <c r="UAO73" s="21"/>
      <c r="UAP73" s="22"/>
      <c r="UAQ73" s="21"/>
      <c r="UAR73" s="22"/>
      <c r="UAS73" s="21"/>
      <c r="UAT73" s="22"/>
      <c r="UAU73" s="21"/>
      <c r="UAV73" s="22"/>
      <c r="UAW73" s="21"/>
      <c r="UAX73" s="22"/>
      <c r="UAY73" s="21"/>
      <c r="UAZ73" s="22"/>
      <c r="UBA73" s="21"/>
      <c r="UBB73" s="22"/>
      <c r="UBC73" s="21"/>
      <c r="UBD73" s="22"/>
      <c r="UBE73" s="21"/>
      <c r="UBF73" s="22"/>
      <c r="UBG73" s="21"/>
      <c r="UBH73" s="22"/>
      <c r="UBI73" s="21"/>
      <c r="UBJ73" s="22"/>
      <c r="UBK73" s="21"/>
      <c r="UBL73" s="22"/>
      <c r="UBM73" s="21"/>
      <c r="UBN73" s="22"/>
      <c r="UBO73" s="21"/>
      <c r="UBP73" s="22"/>
      <c r="UBQ73" s="21"/>
      <c r="UBR73" s="22"/>
      <c r="UBS73" s="21"/>
      <c r="UBT73" s="22"/>
      <c r="UBU73" s="21"/>
      <c r="UBV73" s="22"/>
      <c r="UBW73" s="21"/>
      <c r="UBX73" s="22"/>
      <c r="UBY73" s="21"/>
      <c r="UBZ73" s="22"/>
      <c r="UCA73" s="21"/>
      <c r="UCB73" s="22"/>
      <c r="UCC73" s="21"/>
      <c r="UCD73" s="22"/>
      <c r="UCE73" s="21"/>
      <c r="UCF73" s="22"/>
      <c r="UCG73" s="21"/>
      <c r="UCH73" s="22"/>
      <c r="UCI73" s="21"/>
      <c r="UCJ73" s="22"/>
      <c r="UCK73" s="21"/>
      <c r="UCL73" s="22"/>
      <c r="UCM73" s="21"/>
      <c r="UCN73" s="22"/>
      <c r="UCO73" s="21"/>
      <c r="UCP73" s="22"/>
      <c r="UCQ73" s="21"/>
      <c r="UCR73" s="22"/>
      <c r="UCS73" s="21"/>
      <c r="UCT73" s="22"/>
      <c r="UCU73" s="21"/>
      <c r="UCV73" s="22"/>
      <c r="UCW73" s="21"/>
      <c r="UCX73" s="22"/>
      <c r="UCY73" s="21"/>
      <c r="UCZ73" s="22"/>
      <c r="UDA73" s="21"/>
      <c r="UDB73" s="22"/>
      <c r="UDC73" s="21"/>
      <c r="UDD73" s="22"/>
      <c r="UDE73" s="21"/>
      <c r="UDF73" s="22"/>
      <c r="UDG73" s="21"/>
      <c r="UDH73" s="22"/>
      <c r="UDI73" s="21"/>
      <c r="UDJ73" s="22"/>
      <c r="UDK73" s="21"/>
      <c r="UDL73" s="22"/>
      <c r="UDM73" s="21"/>
      <c r="UDN73" s="22"/>
      <c r="UDO73" s="21"/>
      <c r="UDP73" s="22"/>
      <c r="UDQ73" s="21"/>
      <c r="UDR73" s="22"/>
      <c r="UDS73" s="21"/>
      <c r="UDT73" s="22"/>
      <c r="UDU73" s="21"/>
      <c r="UDV73" s="22"/>
      <c r="UDW73" s="21"/>
      <c r="UDX73" s="22"/>
      <c r="UDY73" s="21"/>
      <c r="UDZ73" s="22"/>
      <c r="UEA73" s="21"/>
      <c r="UEB73" s="22"/>
      <c r="UEC73" s="21"/>
      <c r="UED73" s="22"/>
      <c r="UEE73" s="21"/>
      <c r="UEF73" s="22"/>
      <c r="UEG73" s="21"/>
      <c r="UEH73" s="22"/>
      <c r="UEI73" s="21"/>
      <c r="UEJ73" s="22"/>
      <c r="UEK73" s="21"/>
      <c r="UEL73" s="22"/>
      <c r="UEM73" s="21"/>
      <c r="UEN73" s="22"/>
      <c r="UEO73" s="21"/>
      <c r="UEP73" s="22"/>
      <c r="UEQ73" s="21"/>
      <c r="UER73" s="22"/>
      <c r="UES73" s="21"/>
      <c r="UET73" s="22"/>
      <c r="UEU73" s="21"/>
      <c r="UEV73" s="22"/>
      <c r="UEW73" s="21"/>
      <c r="UEX73" s="22"/>
      <c r="UEY73" s="21"/>
      <c r="UEZ73" s="22"/>
      <c r="UFA73" s="21"/>
      <c r="UFB73" s="22"/>
      <c r="UFC73" s="21"/>
      <c r="UFD73" s="22"/>
      <c r="UFE73" s="21"/>
      <c r="UFF73" s="22"/>
      <c r="UFG73" s="21"/>
      <c r="UFH73" s="22"/>
      <c r="UFI73" s="21"/>
      <c r="UFJ73" s="22"/>
      <c r="UFK73" s="21"/>
      <c r="UFL73" s="22"/>
      <c r="UFM73" s="21"/>
      <c r="UFN73" s="22"/>
      <c r="UFO73" s="21"/>
      <c r="UFP73" s="22"/>
      <c r="UFQ73" s="21"/>
      <c r="UFR73" s="22"/>
      <c r="UFS73" s="21"/>
      <c r="UFT73" s="22"/>
      <c r="UFU73" s="21"/>
      <c r="UFV73" s="22"/>
      <c r="UFW73" s="21"/>
      <c r="UFX73" s="22"/>
      <c r="UFY73" s="21"/>
      <c r="UFZ73" s="22"/>
      <c r="UGA73" s="21"/>
      <c r="UGB73" s="22"/>
      <c r="UGC73" s="21"/>
      <c r="UGD73" s="22"/>
      <c r="UGE73" s="21"/>
      <c r="UGF73" s="22"/>
      <c r="UGG73" s="21"/>
      <c r="UGH73" s="22"/>
      <c r="UGI73" s="21"/>
      <c r="UGJ73" s="22"/>
      <c r="UGK73" s="21"/>
      <c r="UGL73" s="22"/>
      <c r="UGM73" s="21"/>
      <c r="UGN73" s="22"/>
      <c r="UGO73" s="21"/>
      <c r="UGP73" s="22"/>
      <c r="UGQ73" s="21"/>
      <c r="UGR73" s="22"/>
      <c r="UGS73" s="21"/>
      <c r="UGT73" s="22"/>
      <c r="UGU73" s="21"/>
      <c r="UGV73" s="22"/>
      <c r="UGW73" s="21"/>
      <c r="UGX73" s="22"/>
      <c r="UGY73" s="21"/>
      <c r="UGZ73" s="22"/>
      <c r="UHA73" s="21"/>
      <c r="UHB73" s="22"/>
      <c r="UHC73" s="21"/>
      <c r="UHD73" s="22"/>
      <c r="UHE73" s="21"/>
      <c r="UHF73" s="22"/>
      <c r="UHG73" s="21"/>
      <c r="UHH73" s="22"/>
      <c r="UHI73" s="21"/>
      <c r="UHJ73" s="22"/>
      <c r="UHK73" s="21"/>
      <c r="UHL73" s="22"/>
      <c r="UHM73" s="21"/>
      <c r="UHN73" s="22"/>
      <c r="UHO73" s="21"/>
      <c r="UHP73" s="22"/>
      <c r="UHQ73" s="21"/>
      <c r="UHR73" s="22"/>
      <c r="UHS73" s="21"/>
      <c r="UHT73" s="22"/>
      <c r="UHU73" s="21"/>
      <c r="UHV73" s="22"/>
      <c r="UHW73" s="21"/>
      <c r="UHX73" s="22"/>
      <c r="UHY73" s="21"/>
      <c r="UHZ73" s="22"/>
      <c r="UIA73" s="21"/>
      <c r="UIB73" s="22"/>
      <c r="UIC73" s="21"/>
      <c r="UID73" s="22"/>
      <c r="UIE73" s="21"/>
      <c r="UIF73" s="22"/>
      <c r="UIG73" s="21"/>
      <c r="UIH73" s="22"/>
      <c r="UII73" s="21"/>
      <c r="UIJ73" s="22"/>
      <c r="UIK73" s="21"/>
      <c r="UIL73" s="22"/>
      <c r="UIM73" s="21"/>
      <c r="UIN73" s="22"/>
      <c r="UIO73" s="21"/>
      <c r="UIP73" s="22"/>
      <c r="UIQ73" s="21"/>
      <c r="UIR73" s="22"/>
      <c r="UIS73" s="21"/>
      <c r="UIT73" s="22"/>
      <c r="UIU73" s="21"/>
      <c r="UIV73" s="22"/>
      <c r="UIW73" s="21"/>
      <c r="UIX73" s="22"/>
      <c r="UIY73" s="21"/>
      <c r="UIZ73" s="22"/>
      <c r="UJA73" s="21"/>
      <c r="UJB73" s="22"/>
      <c r="UJC73" s="21"/>
      <c r="UJD73" s="22"/>
      <c r="UJE73" s="21"/>
      <c r="UJF73" s="22"/>
      <c r="UJG73" s="21"/>
      <c r="UJH73" s="22"/>
      <c r="UJI73" s="21"/>
      <c r="UJJ73" s="22"/>
      <c r="UJK73" s="21"/>
      <c r="UJL73" s="22"/>
      <c r="UJM73" s="21"/>
      <c r="UJN73" s="22"/>
      <c r="UJO73" s="21"/>
      <c r="UJP73" s="22"/>
      <c r="UJQ73" s="21"/>
      <c r="UJR73" s="22"/>
      <c r="UJS73" s="21"/>
      <c r="UJT73" s="22"/>
      <c r="UJU73" s="21"/>
      <c r="UJV73" s="22"/>
      <c r="UJW73" s="21"/>
      <c r="UJX73" s="22"/>
      <c r="UJY73" s="21"/>
      <c r="UJZ73" s="22"/>
      <c r="UKA73" s="21"/>
      <c r="UKB73" s="22"/>
      <c r="UKC73" s="21"/>
      <c r="UKD73" s="22"/>
      <c r="UKE73" s="21"/>
      <c r="UKF73" s="22"/>
      <c r="UKG73" s="21"/>
      <c r="UKH73" s="22"/>
      <c r="UKI73" s="21"/>
      <c r="UKJ73" s="22"/>
      <c r="UKK73" s="21"/>
      <c r="UKL73" s="22"/>
      <c r="UKM73" s="21"/>
      <c r="UKN73" s="22"/>
      <c r="UKO73" s="21"/>
      <c r="UKP73" s="22"/>
      <c r="UKQ73" s="21"/>
      <c r="UKR73" s="22"/>
      <c r="UKS73" s="21"/>
      <c r="UKT73" s="22"/>
      <c r="UKU73" s="21"/>
      <c r="UKV73" s="22"/>
      <c r="UKW73" s="21"/>
      <c r="UKX73" s="22"/>
      <c r="UKY73" s="21"/>
      <c r="UKZ73" s="22"/>
      <c r="ULA73" s="21"/>
      <c r="ULB73" s="22"/>
      <c r="ULC73" s="21"/>
      <c r="ULD73" s="22"/>
      <c r="ULE73" s="21"/>
      <c r="ULF73" s="22"/>
      <c r="ULG73" s="21"/>
      <c r="ULH73" s="22"/>
      <c r="ULI73" s="21"/>
      <c r="ULJ73" s="22"/>
      <c r="ULK73" s="21"/>
      <c r="ULL73" s="22"/>
      <c r="ULM73" s="21"/>
      <c r="ULN73" s="22"/>
      <c r="ULO73" s="21"/>
      <c r="ULP73" s="22"/>
      <c r="ULQ73" s="21"/>
      <c r="ULR73" s="22"/>
      <c r="ULS73" s="21"/>
      <c r="ULT73" s="22"/>
      <c r="ULU73" s="21"/>
      <c r="ULV73" s="22"/>
      <c r="ULW73" s="21"/>
      <c r="ULX73" s="22"/>
      <c r="ULY73" s="21"/>
      <c r="ULZ73" s="22"/>
      <c r="UMA73" s="21"/>
      <c r="UMB73" s="22"/>
      <c r="UMC73" s="21"/>
      <c r="UMD73" s="22"/>
      <c r="UME73" s="21"/>
      <c r="UMF73" s="22"/>
      <c r="UMG73" s="21"/>
      <c r="UMH73" s="22"/>
      <c r="UMI73" s="21"/>
      <c r="UMJ73" s="22"/>
      <c r="UMK73" s="21"/>
      <c r="UML73" s="22"/>
      <c r="UMM73" s="21"/>
      <c r="UMN73" s="22"/>
      <c r="UMO73" s="21"/>
      <c r="UMP73" s="22"/>
      <c r="UMQ73" s="21"/>
      <c r="UMR73" s="22"/>
      <c r="UMS73" s="21"/>
      <c r="UMT73" s="22"/>
      <c r="UMU73" s="21"/>
      <c r="UMV73" s="22"/>
      <c r="UMW73" s="21"/>
      <c r="UMX73" s="22"/>
      <c r="UMY73" s="21"/>
      <c r="UMZ73" s="22"/>
      <c r="UNA73" s="21"/>
      <c r="UNB73" s="22"/>
      <c r="UNC73" s="21"/>
      <c r="UND73" s="22"/>
      <c r="UNE73" s="21"/>
      <c r="UNF73" s="22"/>
      <c r="UNG73" s="21"/>
      <c r="UNH73" s="22"/>
      <c r="UNI73" s="21"/>
      <c r="UNJ73" s="22"/>
      <c r="UNK73" s="21"/>
      <c r="UNL73" s="22"/>
      <c r="UNM73" s="21"/>
      <c r="UNN73" s="22"/>
      <c r="UNO73" s="21"/>
      <c r="UNP73" s="22"/>
      <c r="UNQ73" s="21"/>
      <c r="UNR73" s="22"/>
      <c r="UNS73" s="21"/>
      <c r="UNT73" s="22"/>
      <c r="UNU73" s="21"/>
      <c r="UNV73" s="22"/>
      <c r="UNW73" s="21"/>
      <c r="UNX73" s="22"/>
      <c r="UNY73" s="21"/>
      <c r="UNZ73" s="22"/>
      <c r="UOA73" s="21"/>
      <c r="UOB73" s="22"/>
      <c r="UOC73" s="21"/>
      <c r="UOD73" s="22"/>
      <c r="UOE73" s="21"/>
      <c r="UOF73" s="22"/>
      <c r="UOG73" s="21"/>
      <c r="UOH73" s="22"/>
      <c r="UOI73" s="21"/>
      <c r="UOJ73" s="22"/>
      <c r="UOK73" s="21"/>
      <c r="UOL73" s="22"/>
      <c r="UOM73" s="21"/>
      <c r="UON73" s="22"/>
      <c r="UOO73" s="21"/>
      <c r="UOP73" s="22"/>
      <c r="UOQ73" s="21"/>
      <c r="UOR73" s="22"/>
      <c r="UOS73" s="21"/>
      <c r="UOT73" s="22"/>
      <c r="UOU73" s="21"/>
      <c r="UOV73" s="22"/>
      <c r="UOW73" s="21"/>
      <c r="UOX73" s="22"/>
      <c r="UOY73" s="21"/>
      <c r="UOZ73" s="22"/>
      <c r="UPA73" s="21"/>
      <c r="UPB73" s="22"/>
      <c r="UPC73" s="21"/>
      <c r="UPD73" s="22"/>
      <c r="UPE73" s="21"/>
      <c r="UPF73" s="22"/>
      <c r="UPG73" s="21"/>
      <c r="UPH73" s="22"/>
      <c r="UPI73" s="21"/>
      <c r="UPJ73" s="22"/>
      <c r="UPK73" s="21"/>
      <c r="UPL73" s="22"/>
      <c r="UPM73" s="21"/>
      <c r="UPN73" s="22"/>
      <c r="UPO73" s="21"/>
      <c r="UPP73" s="22"/>
      <c r="UPQ73" s="21"/>
      <c r="UPR73" s="22"/>
      <c r="UPS73" s="21"/>
      <c r="UPT73" s="22"/>
      <c r="UPU73" s="21"/>
      <c r="UPV73" s="22"/>
      <c r="UPW73" s="21"/>
      <c r="UPX73" s="22"/>
      <c r="UPY73" s="21"/>
      <c r="UPZ73" s="22"/>
      <c r="UQA73" s="21"/>
      <c r="UQB73" s="22"/>
      <c r="UQC73" s="21"/>
      <c r="UQD73" s="22"/>
      <c r="UQE73" s="21"/>
      <c r="UQF73" s="22"/>
      <c r="UQG73" s="21"/>
      <c r="UQH73" s="22"/>
      <c r="UQI73" s="21"/>
      <c r="UQJ73" s="22"/>
      <c r="UQK73" s="21"/>
      <c r="UQL73" s="22"/>
      <c r="UQM73" s="21"/>
      <c r="UQN73" s="22"/>
      <c r="UQO73" s="21"/>
      <c r="UQP73" s="22"/>
      <c r="UQQ73" s="21"/>
      <c r="UQR73" s="22"/>
      <c r="UQS73" s="21"/>
      <c r="UQT73" s="22"/>
      <c r="UQU73" s="21"/>
      <c r="UQV73" s="22"/>
      <c r="UQW73" s="21"/>
      <c r="UQX73" s="22"/>
      <c r="UQY73" s="21"/>
      <c r="UQZ73" s="22"/>
      <c r="URA73" s="21"/>
      <c r="URB73" s="22"/>
      <c r="URC73" s="21"/>
      <c r="URD73" s="22"/>
      <c r="URE73" s="21"/>
      <c r="URF73" s="22"/>
      <c r="URG73" s="21"/>
      <c r="URH73" s="22"/>
      <c r="URI73" s="21"/>
      <c r="URJ73" s="22"/>
      <c r="URK73" s="21"/>
      <c r="URL73" s="22"/>
      <c r="URM73" s="21"/>
      <c r="URN73" s="22"/>
      <c r="URO73" s="21"/>
      <c r="URP73" s="22"/>
      <c r="URQ73" s="21"/>
      <c r="URR73" s="22"/>
      <c r="URS73" s="21"/>
      <c r="URT73" s="22"/>
      <c r="URU73" s="21"/>
      <c r="URV73" s="22"/>
      <c r="URW73" s="21"/>
      <c r="URX73" s="22"/>
      <c r="URY73" s="21"/>
      <c r="URZ73" s="22"/>
      <c r="USA73" s="21"/>
      <c r="USB73" s="22"/>
      <c r="USC73" s="21"/>
      <c r="USD73" s="22"/>
      <c r="USE73" s="21"/>
      <c r="USF73" s="22"/>
      <c r="USG73" s="21"/>
      <c r="USH73" s="22"/>
      <c r="USI73" s="21"/>
      <c r="USJ73" s="22"/>
      <c r="USK73" s="21"/>
      <c r="USL73" s="22"/>
      <c r="USM73" s="21"/>
      <c r="USN73" s="22"/>
      <c r="USO73" s="21"/>
      <c r="USP73" s="22"/>
      <c r="USQ73" s="21"/>
      <c r="USR73" s="22"/>
      <c r="USS73" s="21"/>
      <c r="UST73" s="22"/>
      <c r="USU73" s="21"/>
      <c r="USV73" s="22"/>
      <c r="USW73" s="21"/>
      <c r="USX73" s="22"/>
      <c r="USY73" s="21"/>
      <c r="USZ73" s="22"/>
      <c r="UTA73" s="21"/>
      <c r="UTB73" s="22"/>
      <c r="UTC73" s="21"/>
      <c r="UTD73" s="22"/>
      <c r="UTE73" s="21"/>
      <c r="UTF73" s="22"/>
      <c r="UTG73" s="21"/>
      <c r="UTH73" s="22"/>
      <c r="UTI73" s="21"/>
      <c r="UTJ73" s="22"/>
      <c r="UTK73" s="21"/>
      <c r="UTL73" s="22"/>
      <c r="UTM73" s="21"/>
      <c r="UTN73" s="22"/>
      <c r="UTO73" s="21"/>
      <c r="UTP73" s="22"/>
      <c r="UTQ73" s="21"/>
      <c r="UTR73" s="22"/>
      <c r="UTS73" s="21"/>
      <c r="UTT73" s="22"/>
      <c r="UTU73" s="21"/>
      <c r="UTV73" s="22"/>
      <c r="UTW73" s="21"/>
      <c r="UTX73" s="22"/>
      <c r="UTY73" s="21"/>
      <c r="UTZ73" s="22"/>
      <c r="UUA73" s="21"/>
      <c r="UUB73" s="22"/>
      <c r="UUC73" s="21"/>
      <c r="UUD73" s="22"/>
      <c r="UUE73" s="21"/>
      <c r="UUF73" s="22"/>
      <c r="UUG73" s="21"/>
      <c r="UUH73" s="22"/>
      <c r="UUI73" s="21"/>
      <c r="UUJ73" s="22"/>
      <c r="UUK73" s="21"/>
      <c r="UUL73" s="22"/>
      <c r="UUM73" s="21"/>
      <c r="UUN73" s="22"/>
      <c r="UUO73" s="21"/>
      <c r="UUP73" s="22"/>
      <c r="UUQ73" s="21"/>
      <c r="UUR73" s="22"/>
      <c r="UUS73" s="21"/>
      <c r="UUT73" s="22"/>
      <c r="UUU73" s="21"/>
      <c r="UUV73" s="22"/>
      <c r="UUW73" s="21"/>
      <c r="UUX73" s="22"/>
      <c r="UUY73" s="21"/>
      <c r="UUZ73" s="22"/>
      <c r="UVA73" s="21"/>
      <c r="UVB73" s="22"/>
      <c r="UVC73" s="21"/>
      <c r="UVD73" s="22"/>
      <c r="UVE73" s="21"/>
      <c r="UVF73" s="22"/>
      <c r="UVG73" s="21"/>
      <c r="UVH73" s="22"/>
      <c r="UVI73" s="21"/>
      <c r="UVJ73" s="22"/>
      <c r="UVK73" s="21"/>
      <c r="UVL73" s="22"/>
      <c r="UVM73" s="21"/>
      <c r="UVN73" s="22"/>
      <c r="UVO73" s="21"/>
      <c r="UVP73" s="22"/>
      <c r="UVQ73" s="21"/>
      <c r="UVR73" s="22"/>
      <c r="UVS73" s="21"/>
      <c r="UVT73" s="22"/>
      <c r="UVU73" s="21"/>
      <c r="UVV73" s="22"/>
      <c r="UVW73" s="21"/>
      <c r="UVX73" s="22"/>
      <c r="UVY73" s="21"/>
      <c r="UVZ73" s="22"/>
      <c r="UWA73" s="21"/>
      <c r="UWB73" s="22"/>
      <c r="UWC73" s="21"/>
      <c r="UWD73" s="22"/>
      <c r="UWE73" s="21"/>
      <c r="UWF73" s="22"/>
      <c r="UWG73" s="21"/>
      <c r="UWH73" s="22"/>
      <c r="UWI73" s="21"/>
      <c r="UWJ73" s="22"/>
      <c r="UWK73" s="21"/>
      <c r="UWL73" s="22"/>
      <c r="UWM73" s="21"/>
      <c r="UWN73" s="22"/>
      <c r="UWO73" s="21"/>
      <c r="UWP73" s="22"/>
      <c r="UWQ73" s="21"/>
      <c r="UWR73" s="22"/>
      <c r="UWS73" s="21"/>
      <c r="UWT73" s="22"/>
      <c r="UWU73" s="21"/>
      <c r="UWV73" s="22"/>
      <c r="UWW73" s="21"/>
      <c r="UWX73" s="22"/>
      <c r="UWY73" s="21"/>
      <c r="UWZ73" s="22"/>
      <c r="UXA73" s="21"/>
      <c r="UXB73" s="22"/>
      <c r="UXC73" s="21"/>
      <c r="UXD73" s="22"/>
      <c r="UXE73" s="21"/>
      <c r="UXF73" s="22"/>
      <c r="UXG73" s="21"/>
      <c r="UXH73" s="22"/>
      <c r="UXI73" s="21"/>
      <c r="UXJ73" s="22"/>
      <c r="UXK73" s="21"/>
      <c r="UXL73" s="22"/>
      <c r="UXM73" s="21"/>
      <c r="UXN73" s="22"/>
      <c r="UXO73" s="21"/>
      <c r="UXP73" s="22"/>
      <c r="UXQ73" s="21"/>
      <c r="UXR73" s="22"/>
      <c r="UXS73" s="21"/>
      <c r="UXT73" s="22"/>
      <c r="UXU73" s="21"/>
      <c r="UXV73" s="22"/>
      <c r="UXW73" s="21"/>
      <c r="UXX73" s="22"/>
      <c r="UXY73" s="21"/>
      <c r="UXZ73" s="22"/>
      <c r="UYA73" s="21"/>
      <c r="UYB73" s="22"/>
      <c r="UYC73" s="21"/>
      <c r="UYD73" s="22"/>
      <c r="UYE73" s="21"/>
      <c r="UYF73" s="22"/>
      <c r="UYG73" s="21"/>
      <c r="UYH73" s="22"/>
      <c r="UYI73" s="21"/>
      <c r="UYJ73" s="22"/>
      <c r="UYK73" s="21"/>
      <c r="UYL73" s="22"/>
      <c r="UYM73" s="21"/>
      <c r="UYN73" s="22"/>
      <c r="UYO73" s="21"/>
      <c r="UYP73" s="22"/>
      <c r="UYQ73" s="21"/>
      <c r="UYR73" s="22"/>
      <c r="UYS73" s="21"/>
      <c r="UYT73" s="22"/>
      <c r="UYU73" s="21"/>
      <c r="UYV73" s="22"/>
      <c r="UYW73" s="21"/>
      <c r="UYX73" s="22"/>
      <c r="UYY73" s="21"/>
      <c r="UYZ73" s="22"/>
      <c r="UZA73" s="21"/>
      <c r="UZB73" s="22"/>
      <c r="UZC73" s="21"/>
      <c r="UZD73" s="22"/>
      <c r="UZE73" s="21"/>
      <c r="UZF73" s="22"/>
      <c r="UZG73" s="21"/>
      <c r="UZH73" s="22"/>
      <c r="UZI73" s="21"/>
      <c r="UZJ73" s="22"/>
      <c r="UZK73" s="21"/>
      <c r="UZL73" s="22"/>
      <c r="UZM73" s="21"/>
      <c r="UZN73" s="22"/>
      <c r="UZO73" s="21"/>
      <c r="UZP73" s="22"/>
      <c r="UZQ73" s="21"/>
      <c r="UZR73" s="22"/>
      <c r="UZS73" s="21"/>
      <c r="UZT73" s="22"/>
      <c r="UZU73" s="21"/>
      <c r="UZV73" s="22"/>
      <c r="UZW73" s="21"/>
      <c r="UZX73" s="22"/>
      <c r="UZY73" s="21"/>
      <c r="UZZ73" s="22"/>
      <c r="VAA73" s="21"/>
      <c r="VAB73" s="22"/>
      <c r="VAC73" s="21"/>
      <c r="VAD73" s="22"/>
      <c r="VAE73" s="21"/>
      <c r="VAF73" s="22"/>
      <c r="VAG73" s="21"/>
      <c r="VAH73" s="22"/>
      <c r="VAI73" s="21"/>
      <c r="VAJ73" s="22"/>
      <c r="VAK73" s="21"/>
      <c r="VAL73" s="22"/>
      <c r="VAM73" s="21"/>
      <c r="VAN73" s="22"/>
      <c r="VAO73" s="21"/>
      <c r="VAP73" s="22"/>
      <c r="VAQ73" s="21"/>
      <c r="VAR73" s="22"/>
      <c r="VAS73" s="21"/>
      <c r="VAT73" s="22"/>
      <c r="VAU73" s="21"/>
      <c r="VAV73" s="22"/>
      <c r="VAW73" s="21"/>
      <c r="VAX73" s="22"/>
      <c r="VAY73" s="21"/>
      <c r="VAZ73" s="22"/>
      <c r="VBA73" s="21"/>
      <c r="VBB73" s="22"/>
      <c r="VBC73" s="21"/>
      <c r="VBD73" s="22"/>
      <c r="VBE73" s="21"/>
      <c r="VBF73" s="22"/>
      <c r="VBG73" s="21"/>
      <c r="VBH73" s="22"/>
      <c r="VBI73" s="21"/>
      <c r="VBJ73" s="22"/>
      <c r="VBK73" s="21"/>
      <c r="VBL73" s="22"/>
      <c r="VBM73" s="21"/>
      <c r="VBN73" s="22"/>
      <c r="VBO73" s="21"/>
      <c r="VBP73" s="22"/>
      <c r="VBQ73" s="21"/>
      <c r="VBR73" s="22"/>
      <c r="VBS73" s="21"/>
      <c r="VBT73" s="22"/>
      <c r="VBU73" s="21"/>
      <c r="VBV73" s="22"/>
      <c r="VBW73" s="21"/>
      <c r="VBX73" s="22"/>
      <c r="VBY73" s="21"/>
      <c r="VBZ73" s="22"/>
      <c r="VCA73" s="21"/>
      <c r="VCB73" s="22"/>
      <c r="VCC73" s="21"/>
      <c r="VCD73" s="22"/>
      <c r="VCE73" s="21"/>
      <c r="VCF73" s="22"/>
      <c r="VCG73" s="21"/>
      <c r="VCH73" s="22"/>
      <c r="VCI73" s="21"/>
      <c r="VCJ73" s="22"/>
      <c r="VCK73" s="21"/>
      <c r="VCL73" s="22"/>
      <c r="VCM73" s="21"/>
      <c r="VCN73" s="22"/>
      <c r="VCO73" s="21"/>
      <c r="VCP73" s="22"/>
      <c r="VCQ73" s="21"/>
      <c r="VCR73" s="22"/>
      <c r="VCS73" s="21"/>
      <c r="VCT73" s="22"/>
      <c r="VCU73" s="21"/>
      <c r="VCV73" s="22"/>
      <c r="VCW73" s="21"/>
      <c r="VCX73" s="22"/>
      <c r="VCY73" s="21"/>
      <c r="VCZ73" s="22"/>
      <c r="VDA73" s="21"/>
      <c r="VDB73" s="22"/>
      <c r="VDC73" s="21"/>
      <c r="VDD73" s="22"/>
      <c r="VDE73" s="21"/>
      <c r="VDF73" s="22"/>
      <c r="VDG73" s="21"/>
      <c r="VDH73" s="22"/>
      <c r="VDI73" s="21"/>
      <c r="VDJ73" s="22"/>
      <c r="VDK73" s="21"/>
      <c r="VDL73" s="22"/>
      <c r="VDM73" s="21"/>
      <c r="VDN73" s="22"/>
      <c r="VDO73" s="21"/>
      <c r="VDP73" s="22"/>
      <c r="VDQ73" s="21"/>
      <c r="VDR73" s="22"/>
      <c r="VDS73" s="21"/>
      <c r="VDT73" s="22"/>
      <c r="VDU73" s="21"/>
      <c r="VDV73" s="22"/>
      <c r="VDW73" s="21"/>
      <c r="VDX73" s="22"/>
      <c r="VDY73" s="21"/>
      <c r="VDZ73" s="22"/>
      <c r="VEA73" s="21"/>
      <c r="VEB73" s="22"/>
      <c r="VEC73" s="21"/>
      <c r="VED73" s="22"/>
      <c r="VEE73" s="21"/>
      <c r="VEF73" s="22"/>
      <c r="VEG73" s="21"/>
      <c r="VEH73" s="22"/>
      <c r="VEI73" s="21"/>
      <c r="VEJ73" s="22"/>
      <c r="VEK73" s="21"/>
      <c r="VEL73" s="22"/>
      <c r="VEM73" s="21"/>
      <c r="VEN73" s="22"/>
      <c r="VEO73" s="21"/>
      <c r="VEP73" s="22"/>
      <c r="VEQ73" s="21"/>
      <c r="VER73" s="22"/>
      <c r="VES73" s="21"/>
      <c r="VET73" s="22"/>
      <c r="VEU73" s="21"/>
      <c r="VEV73" s="22"/>
      <c r="VEW73" s="21"/>
      <c r="VEX73" s="22"/>
      <c r="VEY73" s="21"/>
      <c r="VEZ73" s="22"/>
      <c r="VFA73" s="21"/>
      <c r="VFB73" s="22"/>
      <c r="VFC73" s="21"/>
      <c r="VFD73" s="22"/>
      <c r="VFE73" s="21"/>
      <c r="VFF73" s="22"/>
      <c r="VFG73" s="21"/>
      <c r="VFH73" s="22"/>
      <c r="VFI73" s="21"/>
      <c r="VFJ73" s="22"/>
      <c r="VFK73" s="21"/>
      <c r="VFL73" s="22"/>
      <c r="VFM73" s="21"/>
      <c r="VFN73" s="22"/>
      <c r="VFO73" s="21"/>
      <c r="VFP73" s="22"/>
      <c r="VFQ73" s="21"/>
      <c r="VFR73" s="22"/>
      <c r="VFS73" s="21"/>
      <c r="VFT73" s="22"/>
      <c r="VFU73" s="21"/>
      <c r="VFV73" s="22"/>
      <c r="VFW73" s="21"/>
      <c r="VFX73" s="22"/>
      <c r="VFY73" s="21"/>
      <c r="VFZ73" s="22"/>
      <c r="VGA73" s="21"/>
      <c r="VGB73" s="22"/>
      <c r="VGC73" s="21"/>
      <c r="VGD73" s="22"/>
      <c r="VGE73" s="21"/>
      <c r="VGF73" s="22"/>
      <c r="VGG73" s="21"/>
      <c r="VGH73" s="22"/>
      <c r="VGI73" s="21"/>
      <c r="VGJ73" s="22"/>
      <c r="VGK73" s="21"/>
      <c r="VGL73" s="22"/>
      <c r="VGM73" s="21"/>
      <c r="VGN73" s="22"/>
      <c r="VGO73" s="21"/>
      <c r="VGP73" s="22"/>
      <c r="VGQ73" s="21"/>
      <c r="VGR73" s="22"/>
      <c r="VGS73" s="21"/>
      <c r="VGT73" s="22"/>
      <c r="VGU73" s="21"/>
      <c r="VGV73" s="22"/>
      <c r="VGW73" s="21"/>
      <c r="VGX73" s="22"/>
      <c r="VGY73" s="21"/>
      <c r="VGZ73" s="22"/>
      <c r="VHA73" s="21"/>
      <c r="VHB73" s="22"/>
      <c r="VHC73" s="21"/>
      <c r="VHD73" s="22"/>
      <c r="VHE73" s="21"/>
      <c r="VHF73" s="22"/>
      <c r="VHG73" s="21"/>
      <c r="VHH73" s="22"/>
      <c r="VHI73" s="21"/>
      <c r="VHJ73" s="22"/>
      <c r="VHK73" s="21"/>
      <c r="VHL73" s="22"/>
      <c r="VHM73" s="21"/>
      <c r="VHN73" s="22"/>
      <c r="VHO73" s="21"/>
      <c r="VHP73" s="22"/>
      <c r="VHQ73" s="21"/>
      <c r="VHR73" s="22"/>
      <c r="VHS73" s="21"/>
      <c r="VHT73" s="22"/>
      <c r="VHU73" s="21"/>
      <c r="VHV73" s="22"/>
      <c r="VHW73" s="21"/>
      <c r="VHX73" s="22"/>
      <c r="VHY73" s="21"/>
      <c r="VHZ73" s="22"/>
      <c r="VIA73" s="21"/>
      <c r="VIB73" s="22"/>
      <c r="VIC73" s="21"/>
      <c r="VID73" s="22"/>
      <c r="VIE73" s="21"/>
      <c r="VIF73" s="22"/>
      <c r="VIG73" s="21"/>
      <c r="VIH73" s="22"/>
      <c r="VII73" s="21"/>
      <c r="VIJ73" s="22"/>
      <c r="VIK73" s="21"/>
      <c r="VIL73" s="22"/>
      <c r="VIM73" s="21"/>
      <c r="VIN73" s="22"/>
      <c r="VIO73" s="21"/>
      <c r="VIP73" s="22"/>
      <c r="VIQ73" s="21"/>
      <c r="VIR73" s="22"/>
      <c r="VIS73" s="21"/>
      <c r="VIT73" s="22"/>
      <c r="VIU73" s="21"/>
      <c r="VIV73" s="22"/>
      <c r="VIW73" s="21"/>
      <c r="VIX73" s="22"/>
      <c r="VIY73" s="21"/>
      <c r="VIZ73" s="22"/>
      <c r="VJA73" s="21"/>
      <c r="VJB73" s="22"/>
      <c r="VJC73" s="21"/>
      <c r="VJD73" s="22"/>
      <c r="VJE73" s="21"/>
      <c r="VJF73" s="22"/>
      <c r="VJG73" s="21"/>
      <c r="VJH73" s="22"/>
      <c r="VJI73" s="21"/>
      <c r="VJJ73" s="22"/>
      <c r="VJK73" s="21"/>
      <c r="VJL73" s="22"/>
      <c r="VJM73" s="21"/>
      <c r="VJN73" s="22"/>
      <c r="VJO73" s="21"/>
      <c r="VJP73" s="22"/>
      <c r="VJQ73" s="21"/>
      <c r="VJR73" s="22"/>
      <c r="VJS73" s="21"/>
      <c r="VJT73" s="22"/>
      <c r="VJU73" s="21"/>
      <c r="VJV73" s="22"/>
      <c r="VJW73" s="21"/>
      <c r="VJX73" s="22"/>
      <c r="VJY73" s="21"/>
      <c r="VJZ73" s="22"/>
      <c r="VKA73" s="21"/>
      <c r="VKB73" s="22"/>
      <c r="VKC73" s="21"/>
      <c r="VKD73" s="22"/>
      <c r="VKE73" s="21"/>
      <c r="VKF73" s="22"/>
      <c r="VKG73" s="21"/>
      <c r="VKH73" s="22"/>
      <c r="VKI73" s="21"/>
      <c r="VKJ73" s="22"/>
      <c r="VKK73" s="21"/>
      <c r="VKL73" s="22"/>
      <c r="VKM73" s="21"/>
      <c r="VKN73" s="22"/>
      <c r="VKO73" s="21"/>
      <c r="VKP73" s="22"/>
      <c r="VKQ73" s="21"/>
      <c r="VKR73" s="22"/>
      <c r="VKS73" s="21"/>
      <c r="VKT73" s="22"/>
      <c r="VKU73" s="21"/>
      <c r="VKV73" s="22"/>
      <c r="VKW73" s="21"/>
      <c r="VKX73" s="22"/>
      <c r="VKY73" s="21"/>
      <c r="VKZ73" s="22"/>
      <c r="VLA73" s="21"/>
      <c r="VLB73" s="22"/>
      <c r="VLC73" s="21"/>
      <c r="VLD73" s="22"/>
      <c r="VLE73" s="21"/>
      <c r="VLF73" s="22"/>
      <c r="VLG73" s="21"/>
      <c r="VLH73" s="22"/>
      <c r="VLI73" s="21"/>
      <c r="VLJ73" s="22"/>
      <c r="VLK73" s="21"/>
      <c r="VLL73" s="22"/>
      <c r="VLM73" s="21"/>
      <c r="VLN73" s="22"/>
      <c r="VLO73" s="21"/>
      <c r="VLP73" s="22"/>
      <c r="VLQ73" s="21"/>
      <c r="VLR73" s="22"/>
      <c r="VLS73" s="21"/>
      <c r="VLT73" s="22"/>
      <c r="VLU73" s="21"/>
      <c r="VLV73" s="22"/>
      <c r="VLW73" s="21"/>
      <c r="VLX73" s="22"/>
      <c r="VLY73" s="21"/>
      <c r="VLZ73" s="22"/>
      <c r="VMA73" s="21"/>
      <c r="VMB73" s="22"/>
      <c r="VMC73" s="21"/>
      <c r="VMD73" s="22"/>
      <c r="VME73" s="21"/>
      <c r="VMF73" s="22"/>
      <c r="VMG73" s="21"/>
      <c r="VMH73" s="22"/>
      <c r="VMI73" s="21"/>
      <c r="VMJ73" s="22"/>
      <c r="VMK73" s="21"/>
      <c r="VML73" s="22"/>
      <c r="VMM73" s="21"/>
      <c r="VMN73" s="22"/>
      <c r="VMO73" s="21"/>
      <c r="VMP73" s="22"/>
      <c r="VMQ73" s="21"/>
      <c r="VMR73" s="22"/>
      <c r="VMS73" s="21"/>
      <c r="VMT73" s="22"/>
      <c r="VMU73" s="21"/>
      <c r="VMV73" s="22"/>
      <c r="VMW73" s="21"/>
      <c r="VMX73" s="22"/>
      <c r="VMY73" s="21"/>
      <c r="VMZ73" s="22"/>
      <c r="VNA73" s="21"/>
      <c r="VNB73" s="22"/>
      <c r="VNC73" s="21"/>
      <c r="VND73" s="22"/>
      <c r="VNE73" s="21"/>
      <c r="VNF73" s="22"/>
      <c r="VNG73" s="21"/>
      <c r="VNH73" s="22"/>
      <c r="VNI73" s="21"/>
      <c r="VNJ73" s="22"/>
      <c r="VNK73" s="21"/>
      <c r="VNL73" s="22"/>
      <c r="VNM73" s="21"/>
      <c r="VNN73" s="22"/>
      <c r="VNO73" s="21"/>
      <c r="VNP73" s="22"/>
      <c r="VNQ73" s="21"/>
      <c r="VNR73" s="22"/>
      <c r="VNS73" s="21"/>
      <c r="VNT73" s="22"/>
      <c r="VNU73" s="21"/>
      <c r="VNV73" s="22"/>
      <c r="VNW73" s="21"/>
      <c r="VNX73" s="22"/>
      <c r="VNY73" s="21"/>
      <c r="VNZ73" s="22"/>
      <c r="VOA73" s="21"/>
      <c r="VOB73" s="22"/>
      <c r="VOC73" s="21"/>
      <c r="VOD73" s="22"/>
      <c r="VOE73" s="21"/>
      <c r="VOF73" s="22"/>
      <c r="VOG73" s="21"/>
      <c r="VOH73" s="22"/>
      <c r="VOI73" s="21"/>
      <c r="VOJ73" s="22"/>
      <c r="VOK73" s="21"/>
      <c r="VOL73" s="22"/>
      <c r="VOM73" s="21"/>
      <c r="VON73" s="22"/>
      <c r="VOO73" s="21"/>
      <c r="VOP73" s="22"/>
      <c r="VOQ73" s="21"/>
      <c r="VOR73" s="22"/>
      <c r="VOS73" s="21"/>
      <c r="VOT73" s="22"/>
      <c r="VOU73" s="21"/>
      <c r="VOV73" s="22"/>
      <c r="VOW73" s="21"/>
      <c r="VOX73" s="22"/>
      <c r="VOY73" s="21"/>
      <c r="VOZ73" s="22"/>
      <c r="VPA73" s="21"/>
      <c r="VPB73" s="22"/>
      <c r="VPC73" s="21"/>
      <c r="VPD73" s="22"/>
      <c r="VPE73" s="21"/>
      <c r="VPF73" s="22"/>
      <c r="VPG73" s="21"/>
      <c r="VPH73" s="22"/>
      <c r="VPI73" s="21"/>
      <c r="VPJ73" s="22"/>
      <c r="VPK73" s="21"/>
      <c r="VPL73" s="22"/>
      <c r="VPM73" s="21"/>
      <c r="VPN73" s="22"/>
      <c r="VPO73" s="21"/>
      <c r="VPP73" s="22"/>
      <c r="VPQ73" s="21"/>
      <c r="VPR73" s="22"/>
      <c r="VPS73" s="21"/>
      <c r="VPT73" s="22"/>
      <c r="VPU73" s="21"/>
      <c r="VPV73" s="22"/>
      <c r="VPW73" s="21"/>
      <c r="VPX73" s="22"/>
      <c r="VPY73" s="21"/>
      <c r="VPZ73" s="22"/>
      <c r="VQA73" s="21"/>
      <c r="VQB73" s="22"/>
      <c r="VQC73" s="21"/>
      <c r="VQD73" s="22"/>
      <c r="VQE73" s="21"/>
      <c r="VQF73" s="22"/>
      <c r="VQG73" s="21"/>
      <c r="VQH73" s="22"/>
      <c r="VQI73" s="21"/>
      <c r="VQJ73" s="22"/>
      <c r="VQK73" s="21"/>
      <c r="VQL73" s="22"/>
      <c r="VQM73" s="21"/>
      <c r="VQN73" s="22"/>
      <c r="VQO73" s="21"/>
      <c r="VQP73" s="22"/>
      <c r="VQQ73" s="21"/>
      <c r="VQR73" s="22"/>
      <c r="VQS73" s="21"/>
      <c r="VQT73" s="22"/>
      <c r="VQU73" s="21"/>
      <c r="VQV73" s="22"/>
      <c r="VQW73" s="21"/>
      <c r="VQX73" s="22"/>
      <c r="VQY73" s="21"/>
      <c r="VQZ73" s="22"/>
      <c r="VRA73" s="21"/>
      <c r="VRB73" s="22"/>
      <c r="VRC73" s="21"/>
      <c r="VRD73" s="22"/>
      <c r="VRE73" s="21"/>
      <c r="VRF73" s="22"/>
      <c r="VRG73" s="21"/>
      <c r="VRH73" s="22"/>
      <c r="VRI73" s="21"/>
      <c r="VRJ73" s="22"/>
      <c r="VRK73" s="21"/>
      <c r="VRL73" s="22"/>
      <c r="VRM73" s="21"/>
      <c r="VRN73" s="22"/>
      <c r="VRO73" s="21"/>
      <c r="VRP73" s="22"/>
      <c r="VRQ73" s="21"/>
      <c r="VRR73" s="22"/>
      <c r="VRS73" s="21"/>
      <c r="VRT73" s="22"/>
      <c r="VRU73" s="21"/>
      <c r="VRV73" s="22"/>
      <c r="VRW73" s="21"/>
      <c r="VRX73" s="22"/>
      <c r="VRY73" s="21"/>
      <c r="VRZ73" s="22"/>
      <c r="VSA73" s="21"/>
      <c r="VSB73" s="22"/>
      <c r="VSC73" s="21"/>
      <c r="VSD73" s="22"/>
      <c r="VSE73" s="21"/>
      <c r="VSF73" s="22"/>
      <c r="VSG73" s="21"/>
      <c r="VSH73" s="22"/>
      <c r="VSI73" s="21"/>
      <c r="VSJ73" s="22"/>
      <c r="VSK73" s="21"/>
      <c r="VSL73" s="22"/>
      <c r="VSM73" s="21"/>
      <c r="VSN73" s="22"/>
      <c r="VSO73" s="21"/>
      <c r="VSP73" s="22"/>
      <c r="VSQ73" s="21"/>
      <c r="VSR73" s="22"/>
      <c r="VSS73" s="21"/>
      <c r="VST73" s="22"/>
      <c r="VSU73" s="21"/>
      <c r="VSV73" s="22"/>
      <c r="VSW73" s="21"/>
      <c r="VSX73" s="22"/>
      <c r="VSY73" s="21"/>
      <c r="VSZ73" s="22"/>
      <c r="VTA73" s="21"/>
      <c r="VTB73" s="22"/>
      <c r="VTC73" s="21"/>
      <c r="VTD73" s="22"/>
      <c r="VTE73" s="21"/>
      <c r="VTF73" s="22"/>
      <c r="VTG73" s="21"/>
      <c r="VTH73" s="22"/>
      <c r="VTI73" s="21"/>
      <c r="VTJ73" s="22"/>
      <c r="VTK73" s="21"/>
      <c r="VTL73" s="22"/>
      <c r="VTM73" s="21"/>
      <c r="VTN73" s="22"/>
      <c r="VTO73" s="21"/>
      <c r="VTP73" s="22"/>
      <c r="VTQ73" s="21"/>
      <c r="VTR73" s="22"/>
      <c r="VTS73" s="21"/>
      <c r="VTT73" s="22"/>
      <c r="VTU73" s="21"/>
      <c r="VTV73" s="22"/>
      <c r="VTW73" s="21"/>
      <c r="VTX73" s="22"/>
      <c r="VTY73" s="21"/>
      <c r="VTZ73" s="22"/>
      <c r="VUA73" s="21"/>
      <c r="VUB73" s="22"/>
      <c r="VUC73" s="21"/>
      <c r="VUD73" s="22"/>
      <c r="VUE73" s="21"/>
      <c r="VUF73" s="22"/>
      <c r="VUG73" s="21"/>
      <c r="VUH73" s="22"/>
      <c r="VUI73" s="21"/>
      <c r="VUJ73" s="22"/>
      <c r="VUK73" s="21"/>
      <c r="VUL73" s="22"/>
      <c r="VUM73" s="21"/>
      <c r="VUN73" s="22"/>
      <c r="VUO73" s="21"/>
      <c r="VUP73" s="22"/>
      <c r="VUQ73" s="21"/>
      <c r="VUR73" s="22"/>
      <c r="VUS73" s="21"/>
      <c r="VUT73" s="22"/>
      <c r="VUU73" s="21"/>
      <c r="VUV73" s="22"/>
      <c r="VUW73" s="21"/>
      <c r="VUX73" s="22"/>
      <c r="VUY73" s="21"/>
      <c r="VUZ73" s="22"/>
      <c r="VVA73" s="21"/>
      <c r="VVB73" s="22"/>
      <c r="VVC73" s="21"/>
      <c r="VVD73" s="22"/>
      <c r="VVE73" s="21"/>
      <c r="VVF73" s="22"/>
      <c r="VVG73" s="21"/>
      <c r="VVH73" s="22"/>
      <c r="VVI73" s="21"/>
      <c r="VVJ73" s="22"/>
      <c r="VVK73" s="21"/>
      <c r="VVL73" s="22"/>
      <c r="VVM73" s="21"/>
      <c r="VVN73" s="22"/>
      <c r="VVO73" s="21"/>
      <c r="VVP73" s="22"/>
      <c r="VVQ73" s="21"/>
      <c r="VVR73" s="22"/>
      <c r="VVS73" s="21"/>
      <c r="VVT73" s="22"/>
      <c r="VVU73" s="21"/>
      <c r="VVV73" s="22"/>
      <c r="VVW73" s="21"/>
      <c r="VVX73" s="22"/>
      <c r="VVY73" s="21"/>
      <c r="VVZ73" s="22"/>
      <c r="VWA73" s="21"/>
      <c r="VWB73" s="22"/>
      <c r="VWC73" s="21"/>
      <c r="VWD73" s="22"/>
      <c r="VWE73" s="21"/>
      <c r="VWF73" s="22"/>
      <c r="VWG73" s="21"/>
      <c r="VWH73" s="22"/>
      <c r="VWI73" s="21"/>
      <c r="VWJ73" s="22"/>
      <c r="VWK73" s="21"/>
      <c r="VWL73" s="22"/>
      <c r="VWM73" s="21"/>
      <c r="VWN73" s="22"/>
      <c r="VWO73" s="21"/>
      <c r="VWP73" s="22"/>
      <c r="VWQ73" s="21"/>
      <c r="VWR73" s="22"/>
      <c r="VWS73" s="21"/>
      <c r="VWT73" s="22"/>
      <c r="VWU73" s="21"/>
      <c r="VWV73" s="22"/>
      <c r="VWW73" s="21"/>
      <c r="VWX73" s="22"/>
      <c r="VWY73" s="21"/>
      <c r="VWZ73" s="22"/>
      <c r="VXA73" s="21"/>
      <c r="VXB73" s="22"/>
      <c r="VXC73" s="21"/>
      <c r="VXD73" s="22"/>
      <c r="VXE73" s="21"/>
      <c r="VXF73" s="22"/>
      <c r="VXG73" s="21"/>
      <c r="VXH73" s="22"/>
      <c r="VXI73" s="21"/>
      <c r="VXJ73" s="22"/>
      <c r="VXK73" s="21"/>
      <c r="VXL73" s="22"/>
      <c r="VXM73" s="21"/>
      <c r="VXN73" s="22"/>
      <c r="VXO73" s="21"/>
      <c r="VXP73" s="22"/>
      <c r="VXQ73" s="21"/>
      <c r="VXR73" s="22"/>
      <c r="VXS73" s="21"/>
      <c r="VXT73" s="22"/>
      <c r="VXU73" s="21"/>
      <c r="VXV73" s="22"/>
      <c r="VXW73" s="21"/>
      <c r="VXX73" s="22"/>
      <c r="VXY73" s="21"/>
      <c r="VXZ73" s="22"/>
      <c r="VYA73" s="21"/>
      <c r="VYB73" s="22"/>
      <c r="VYC73" s="21"/>
      <c r="VYD73" s="22"/>
      <c r="VYE73" s="21"/>
      <c r="VYF73" s="22"/>
      <c r="VYG73" s="21"/>
      <c r="VYH73" s="22"/>
      <c r="VYI73" s="21"/>
      <c r="VYJ73" s="22"/>
      <c r="VYK73" s="21"/>
      <c r="VYL73" s="22"/>
      <c r="VYM73" s="21"/>
      <c r="VYN73" s="22"/>
      <c r="VYO73" s="21"/>
      <c r="VYP73" s="22"/>
      <c r="VYQ73" s="21"/>
      <c r="VYR73" s="22"/>
      <c r="VYS73" s="21"/>
      <c r="VYT73" s="22"/>
      <c r="VYU73" s="21"/>
      <c r="VYV73" s="22"/>
      <c r="VYW73" s="21"/>
      <c r="VYX73" s="22"/>
      <c r="VYY73" s="21"/>
      <c r="VYZ73" s="22"/>
      <c r="VZA73" s="21"/>
      <c r="VZB73" s="22"/>
      <c r="VZC73" s="21"/>
      <c r="VZD73" s="22"/>
      <c r="VZE73" s="21"/>
      <c r="VZF73" s="22"/>
      <c r="VZG73" s="21"/>
      <c r="VZH73" s="22"/>
      <c r="VZI73" s="21"/>
      <c r="VZJ73" s="22"/>
      <c r="VZK73" s="21"/>
      <c r="VZL73" s="22"/>
      <c r="VZM73" s="21"/>
      <c r="VZN73" s="22"/>
      <c r="VZO73" s="21"/>
      <c r="VZP73" s="22"/>
      <c r="VZQ73" s="21"/>
      <c r="VZR73" s="22"/>
      <c r="VZS73" s="21"/>
      <c r="VZT73" s="22"/>
      <c r="VZU73" s="21"/>
      <c r="VZV73" s="22"/>
      <c r="VZW73" s="21"/>
      <c r="VZX73" s="22"/>
      <c r="VZY73" s="21"/>
      <c r="VZZ73" s="22"/>
      <c r="WAA73" s="21"/>
      <c r="WAB73" s="22"/>
      <c r="WAC73" s="21"/>
      <c r="WAD73" s="22"/>
      <c r="WAE73" s="21"/>
      <c r="WAF73" s="22"/>
      <c r="WAG73" s="21"/>
      <c r="WAH73" s="22"/>
      <c r="WAI73" s="21"/>
      <c r="WAJ73" s="22"/>
      <c r="WAK73" s="21"/>
      <c r="WAL73" s="22"/>
      <c r="WAM73" s="21"/>
      <c r="WAN73" s="22"/>
      <c r="WAO73" s="21"/>
      <c r="WAP73" s="22"/>
      <c r="WAQ73" s="21"/>
      <c r="WAR73" s="22"/>
      <c r="WAS73" s="21"/>
      <c r="WAT73" s="22"/>
      <c r="WAU73" s="21"/>
      <c r="WAV73" s="22"/>
      <c r="WAW73" s="21"/>
      <c r="WAX73" s="22"/>
      <c r="WAY73" s="21"/>
      <c r="WAZ73" s="22"/>
      <c r="WBA73" s="21"/>
      <c r="WBB73" s="22"/>
      <c r="WBC73" s="21"/>
      <c r="WBD73" s="22"/>
      <c r="WBE73" s="21"/>
      <c r="WBF73" s="22"/>
      <c r="WBG73" s="21"/>
      <c r="WBH73" s="22"/>
      <c r="WBI73" s="21"/>
      <c r="WBJ73" s="22"/>
      <c r="WBK73" s="21"/>
      <c r="WBL73" s="22"/>
      <c r="WBM73" s="21"/>
      <c r="WBN73" s="22"/>
      <c r="WBO73" s="21"/>
      <c r="WBP73" s="22"/>
      <c r="WBQ73" s="21"/>
      <c r="WBR73" s="22"/>
      <c r="WBS73" s="21"/>
      <c r="WBT73" s="22"/>
      <c r="WBU73" s="21"/>
      <c r="WBV73" s="22"/>
      <c r="WBW73" s="21"/>
      <c r="WBX73" s="22"/>
      <c r="WBY73" s="21"/>
      <c r="WBZ73" s="22"/>
      <c r="WCA73" s="21"/>
      <c r="WCB73" s="22"/>
      <c r="WCC73" s="21"/>
      <c r="WCD73" s="22"/>
      <c r="WCE73" s="21"/>
      <c r="WCF73" s="22"/>
      <c r="WCG73" s="21"/>
      <c r="WCH73" s="22"/>
      <c r="WCI73" s="21"/>
      <c r="WCJ73" s="22"/>
      <c r="WCK73" s="21"/>
      <c r="WCL73" s="22"/>
      <c r="WCM73" s="21"/>
      <c r="WCN73" s="22"/>
      <c r="WCO73" s="21"/>
      <c r="WCP73" s="22"/>
      <c r="WCQ73" s="21"/>
      <c r="WCR73" s="22"/>
      <c r="WCS73" s="21"/>
      <c r="WCT73" s="22"/>
      <c r="WCU73" s="21"/>
      <c r="WCV73" s="22"/>
      <c r="WCW73" s="21"/>
      <c r="WCX73" s="22"/>
      <c r="WCY73" s="21"/>
      <c r="WCZ73" s="22"/>
      <c r="WDA73" s="21"/>
      <c r="WDB73" s="22"/>
      <c r="WDC73" s="21"/>
      <c r="WDD73" s="22"/>
      <c r="WDE73" s="21"/>
      <c r="WDF73" s="22"/>
      <c r="WDG73" s="21"/>
      <c r="WDH73" s="22"/>
      <c r="WDI73" s="21"/>
      <c r="WDJ73" s="22"/>
      <c r="WDK73" s="21"/>
      <c r="WDL73" s="22"/>
      <c r="WDM73" s="21"/>
      <c r="WDN73" s="22"/>
      <c r="WDO73" s="21"/>
      <c r="WDP73" s="22"/>
      <c r="WDQ73" s="21"/>
      <c r="WDR73" s="22"/>
      <c r="WDS73" s="21"/>
      <c r="WDT73" s="22"/>
      <c r="WDU73" s="21"/>
      <c r="WDV73" s="22"/>
      <c r="WDW73" s="21"/>
      <c r="WDX73" s="22"/>
      <c r="WDY73" s="21"/>
      <c r="WDZ73" s="22"/>
      <c r="WEA73" s="21"/>
      <c r="WEB73" s="22"/>
      <c r="WEC73" s="21"/>
      <c r="WED73" s="22"/>
      <c r="WEE73" s="21"/>
      <c r="WEF73" s="22"/>
      <c r="WEG73" s="21"/>
      <c r="WEH73" s="22"/>
      <c r="WEI73" s="21"/>
      <c r="WEJ73" s="22"/>
      <c r="WEK73" s="21"/>
      <c r="WEL73" s="22"/>
      <c r="WEM73" s="21"/>
      <c r="WEN73" s="22"/>
      <c r="WEO73" s="21"/>
      <c r="WEP73" s="22"/>
      <c r="WEQ73" s="21"/>
      <c r="WER73" s="22"/>
      <c r="WES73" s="21"/>
      <c r="WET73" s="22"/>
      <c r="WEU73" s="21"/>
      <c r="WEV73" s="22"/>
      <c r="WEW73" s="21"/>
      <c r="WEX73" s="22"/>
      <c r="WEY73" s="21"/>
      <c r="WEZ73" s="22"/>
      <c r="WFA73" s="21"/>
      <c r="WFB73" s="22"/>
      <c r="WFC73" s="21"/>
      <c r="WFD73" s="22"/>
      <c r="WFE73" s="21"/>
      <c r="WFF73" s="22"/>
      <c r="WFG73" s="21"/>
      <c r="WFH73" s="22"/>
      <c r="WFI73" s="21"/>
      <c r="WFJ73" s="22"/>
      <c r="WFK73" s="21"/>
      <c r="WFL73" s="22"/>
      <c r="WFM73" s="21"/>
      <c r="WFN73" s="22"/>
      <c r="WFO73" s="21"/>
      <c r="WFP73" s="22"/>
      <c r="WFQ73" s="21"/>
      <c r="WFR73" s="22"/>
      <c r="WFS73" s="21"/>
      <c r="WFT73" s="22"/>
      <c r="WFU73" s="21"/>
      <c r="WFV73" s="22"/>
      <c r="WFW73" s="21"/>
      <c r="WFX73" s="22"/>
      <c r="WFY73" s="21"/>
      <c r="WFZ73" s="22"/>
      <c r="WGA73" s="21"/>
      <c r="WGB73" s="22"/>
      <c r="WGC73" s="21"/>
      <c r="WGD73" s="22"/>
      <c r="WGE73" s="21"/>
      <c r="WGF73" s="22"/>
      <c r="WGG73" s="21"/>
      <c r="WGH73" s="22"/>
      <c r="WGI73" s="21"/>
      <c r="WGJ73" s="22"/>
      <c r="WGK73" s="21"/>
      <c r="WGL73" s="22"/>
      <c r="WGM73" s="21"/>
      <c r="WGN73" s="22"/>
      <c r="WGO73" s="21"/>
      <c r="WGP73" s="22"/>
      <c r="WGQ73" s="21"/>
      <c r="WGR73" s="22"/>
      <c r="WGS73" s="21"/>
      <c r="WGT73" s="22"/>
      <c r="WGU73" s="21"/>
      <c r="WGV73" s="22"/>
      <c r="WGW73" s="21"/>
      <c r="WGX73" s="22"/>
      <c r="WGY73" s="21"/>
      <c r="WGZ73" s="22"/>
      <c r="WHA73" s="21"/>
      <c r="WHB73" s="22"/>
      <c r="WHC73" s="21"/>
      <c r="WHD73" s="22"/>
      <c r="WHE73" s="21"/>
      <c r="WHF73" s="22"/>
      <c r="WHG73" s="21"/>
      <c r="WHH73" s="22"/>
      <c r="WHI73" s="21"/>
      <c r="WHJ73" s="22"/>
      <c r="WHK73" s="21"/>
      <c r="WHL73" s="22"/>
      <c r="WHM73" s="21"/>
      <c r="WHN73" s="22"/>
      <c r="WHO73" s="21"/>
      <c r="WHP73" s="22"/>
      <c r="WHQ73" s="21"/>
      <c r="WHR73" s="22"/>
      <c r="WHS73" s="21"/>
      <c r="WHT73" s="22"/>
      <c r="WHU73" s="21"/>
      <c r="WHV73" s="22"/>
      <c r="WHW73" s="21"/>
      <c r="WHX73" s="22"/>
      <c r="WHY73" s="21"/>
      <c r="WHZ73" s="22"/>
      <c r="WIA73" s="21"/>
      <c r="WIB73" s="22"/>
      <c r="WIC73" s="21"/>
      <c r="WID73" s="22"/>
      <c r="WIE73" s="21"/>
      <c r="WIF73" s="22"/>
      <c r="WIG73" s="21"/>
      <c r="WIH73" s="22"/>
      <c r="WII73" s="21"/>
      <c r="WIJ73" s="22"/>
      <c r="WIK73" s="21"/>
      <c r="WIL73" s="22"/>
      <c r="WIM73" s="21"/>
      <c r="WIN73" s="22"/>
      <c r="WIO73" s="21"/>
      <c r="WIP73" s="22"/>
      <c r="WIQ73" s="21"/>
      <c r="WIR73" s="22"/>
      <c r="WIS73" s="21"/>
      <c r="WIT73" s="22"/>
      <c r="WIU73" s="21"/>
      <c r="WIV73" s="22"/>
      <c r="WIW73" s="21"/>
      <c r="WIX73" s="22"/>
      <c r="WIY73" s="21"/>
      <c r="WIZ73" s="22"/>
      <c r="WJA73" s="21"/>
      <c r="WJB73" s="22"/>
      <c r="WJC73" s="21"/>
      <c r="WJD73" s="22"/>
      <c r="WJE73" s="21"/>
      <c r="WJF73" s="22"/>
      <c r="WJG73" s="21"/>
      <c r="WJH73" s="22"/>
      <c r="WJI73" s="21"/>
      <c r="WJJ73" s="22"/>
      <c r="WJK73" s="21"/>
      <c r="WJL73" s="22"/>
      <c r="WJM73" s="21"/>
      <c r="WJN73" s="22"/>
      <c r="WJO73" s="21"/>
      <c r="WJP73" s="22"/>
      <c r="WJQ73" s="21"/>
      <c r="WJR73" s="22"/>
      <c r="WJS73" s="21"/>
      <c r="WJT73" s="22"/>
      <c r="WJU73" s="21"/>
      <c r="WJV73" s="22"/>
      <c r="WJW73" s="21"/>
      <c r="WJX73" s="22"/>
      <c r="WJY73" s="21"/>
      <c r="WJZ73" s="22"/>
      <c r="WKA73" s="21"/>
      <c r="WKB73" s="22"/>
      <c r="WKC73" s="21"/>
      <c r="WKD73" s="22"/>
      <c r="WKE73" s="21"/>
      <c r="WKF73" s="22"/>
      <c r="WKG73" s="21"/>
      <c r="WKH73" s="22"/>
      <c r="WKI73" s="21"/>
      <c r="WKJ73" s="22"/>
      <c r="WKK73" s="21"/>
      <c r="WKL73" s="22"/>
      <c r="WKM73" s="21"/>
      <c r="WKN73" s="22"/>
      <c r="WKO73" s="21"/>
      <c r="WKP73" s="22"/>
      <c r="WKQ73" s="21"/>
      <c r="WKR73" s="22"/>
      <c r="WKS73" s="21"/>
      <c r="WKT73" s="22"/>
      <c r="WKU73" s="21"/>
      <c r="WKV73" s="22"/>
      <c r="WKW73" s="21"/>
      <c r="WKX73" s="22"/>
      <c r="WKY73" s="21"/>
      <c r="WKZ73" s="22"/>
      <c r="WLA73" s="21"/>
      <c r="WLB73" s="22"/>
      <c r="WLC73" s="21"/>
      <c r="WLD73" s="22"/>
      <c r="WLE73" s="21"/>
      <c r="WLF73" s="22"/>
      <c r="WLG73" s="21"/>
      <c r="WLH73" s="22"/>
      <c r="WLI73" s="21"/>
      <c r="WLJ73" s="22"/>
      <c r="WLK73" s="21"/>
      <c r="WLL73" s="22"/>
      <c r="WLM73" s="21"/>
      <c r="WLN73" s="22"/>
      <c r="WLO73" s="21"/>
      <c r="WLP73" s="22"/>
      <c r="WLQ73" s="21"/>
      <c r="WLR73" s="22"/>
      <c r="WLS73" s="21"/>
      <c r="WLT73" s="22"/>
      <c r="WLU73" s="21"/>
      <c r="WLV73" s="22"/>
      <c r="WLW73" s="21"/>
      <c r="WLX73" s="22"/>
      <c r="WLY73" s="21"/>
      <c r="WLZ73" s="22"/>
      <c r="WMA73" s="21"/>
      <c r="WMB73" s="22"/>
      <c r="WMC73" s="21"/>
      <c r="WMD73" s="22"/>
      <c r="WME73" s="21"/>
      <c r="WMF73" s="22"/>
      <c r="WMG73" s="21"/>
      <c r="WMH73" s="22"/>
      <c r="WMI73" s="21"/>
      <c r="WMJ73" s="22"/>
      <c r="WMK73" s="21"/>
      <c r="WML73" s="22"/>
      <c r="WMM73" s="21"/>
      <c r="WMN73" s="22"/>
      <c r="WMO73" s="21"/>
      <c r="WMP73" s="22"/>
      <c r="WMQ73" s="21"/>
      <c r="WMR73" s="22"/>
      <c r="WMS73" s="21"/>
      <c r="WMT73" s="22"/>
      <c r="WMU73" s="21"/>
      <c r="WMV73" s="22"/>
      <c r="WMW73" s="21"/>
      <c r="WMX73" s="22"/>
      <c r="WMY73" s="21"/>
      <c r="WMZ73" s="22"/>
      <c r="WNA73" s="21"/>
      <c r="WNB73" s="22"/>
      <c r="WNC73" s="21"/>
      <c r="WND73" s="22"/>
      <c r="WNE73" s="21"/>
      <c r="WNF73" s="22"/>
      <c r="WNG73" s="21"/>
      <c r="WNH73" s="22"/>
      <c r="WNI73" s="21"/>
      <c r="WNJ73" s="22"/>
      <c r="WNK73" s="21"/>
      <c r="WNL73" s="22"/>
      <c r="WNM73" s="21"/>
      <c r="WNN73" s="22"/>
      <c r="WNO73" s="21"/>
      <c r="WNP73" s="22"/>
      <c r="WNQ73" s="21"/>
      <c r="WNR73" s="22"/>
      <c r="WNS73" s="21"/>
      <c r="WNT73" s="22"/>
      <c r="WNU73" s="21"/>
      <c r="WNV73" s="22"/>
      <c r="WNW73" s="21"/>
      <c r="WNX73" s="22"/>
      <c r="WNY73" s="21"/>
      <c r="WNZ73" s="22"/>
      <c r="WOA73" s="21"/>
      <c r="WOB73" s="22"/>
      <c r="WOC73" s="21"/>
      <c r="WOD73" s="22"/>
      <c r="WOE73" s="21"/>
      <c r="WOF73" s="22"/>
      <c r="WOG73" s="21"/>
      <c r="WOH73" s="22"/>
      <c r="WOI73" s="21"/>
      <c r="WOJ73" s="22"/>
      <c r="WOK73" s="21"/>
      <c r="WOL73" s="22"/>
      <c r="WOM73" s="21"/>
      <c r="WON73" s="22"/>
      <c r="WOO73" s="21"/>
      <c r="WOP73" s="22"/>
      <c r="WOQ73" s="21"/>
      <c r="WOR73" s="22"/>
      <c r="WOS73" s="21"/>
      <c r="WOT73" s="22"/>
      <c r="WOU73" s="21"/>
      <c r="WOV73" s="22"/>
      <c r="WOW73" s="21"/>
      <c r="WOX73" s="22"/>
      <c r="WOY73" s="21"/>
      <c r="WOZ73" s="22"/>
      <c r="WPA73" s="21"/>
      <c r="WPB73" s="22"/>
      <c r="WPC73" s="21"/>
      <c r="WPD73" s="22"/>
      <c r="WPE73" s="21"/>
      <c r="WPF73" s="22"/>
      <c r="WPG73" s="21"/>
      <c r="WPH73" s="22"/>
      <c r="WPI73" s="21"/>
      <c r="WPJ73" s="22"/>
      <c r="WPK73" s="21"/>
      <c r="WPL73" s="22"/>
      <c r="WPM73" s="21"/>
      <c r="WPN73" s="22"/>
      <c r="WPO73" s="21"/>
      <c r="WPP73" s="22"/>
      <c r="WPQ73" s="21"/>
      <c r="WPR73" s="22"/>
      <c r="WPS73" s="21"/>
      <c r="WPT73" s="22"/>
      <c r="WPU73" s="21"/>
      <c r="WPV73" s="22"/>
      <c r="WPW73" s="21"/>
      <c r="WPX73" s="22"/>
      <c r="WPY73" s="21"/>
      <c r="WPZ73" s="22"/>
      <c r="WQA73" s="21"/>
      <c r="WQB73" s="22"/>
      <c r="WQC73" s="21"/>
      <c r="WQD73" s="22"/>
      <c r="WQE73" s="21"/>
      <c r="WQF73" s="22"/>
      <c r="WQG73" s="21"/>
      <c r="WQH73" s="22"/>
      <c r="WQI73" s="21"/>
      <c r="WQJ73" s="22"/>
      <c r="WQK73" s="21"/>
      <c r="WQL73" s="22"/>
      <c r="WQM73" s="21"/>
      <c r="WQN73" s="22"/>
      <c r="WQO73" s="21"/>
      <c r="WQP73" s="22"/>
      <c r="WQQ73" s="21"/>
      <c r="WQR73" s="22"/>
      <c r="WQS73" s="21"/>
      <c r="WQT73" s="22"/>
      <c r="WQU73" s="21"/>
      <c r="WQV73" s="22"/>
      <c r="WQW73" s="21"/>
      <c r="WQX73" s="22"/>
      <c r="WQY73" s="21"/>
      <c r="WQZ73" s="22"/>
      <c r="WRA73" s="21"/>
      <c r="WRB73" s="22"/>
      <c r="WRC73" s="21"/>
      <c r="WRD73" s="22"/>
      <c r="WRE73" s="21"/>
      <c r="WRF73" s="22"/>
      <c r="WRG73" s="21"/>
      <c r="WRH73" s="22"/>
      <c r="WRI73" s="21"/>
      <c r="WRJ73" s="22"/>
      <c r="WRK73" s="21"/>
      <c r="WRL73" s="22"/>
      <c r="WRM73" s="21"/>
      <c r="WRN73" s="22"/>
      <c r="WRO73" s="21"/>
      <c r="WRP73" s="22"/>
      <c r="WRQ73" s="21"/>
      <c r="WRR73" s="22"/>
      <c r="WRS73" s="21"/>
      <c r="WRT73" s="22"/>
      <c r="WRU73" s="21"/>
      <c r="WRV73" s="22"/>
      <c r="WRW73" s="21"/>
      <c r="WRX73" s="22"/>
      <c r="WRY73" s="21"/>
      <c r="WRZ73" s="22"/>
      <c r="WSA73" s="21"/>
      <c r="WSB73" s="22"/>
      <c r="WSC73" s="21"/>
      <c r="WSD73" s="22"/>
      <c r="WSE73" s="21"/>
      <c r="WSF73" s="22"/>
      <c r="WSG73" s="21"/>
      <c r="WSH73" s="22"/>
      <c r="WSI73" s="21"/>
      <c r="WSJ73" s="22"/>
      <c r="WSK73" s="21"/>
      <c r="WSL73" s="22"/>
      <c r="WSM73" s="21"/>
      <c r="WSN73" s="22"/>
      <c r="WSO73" s="21"/>
      <c r="WSP73" s="22"/>
      <c r="WSQ73" s="21"/>
      <c r="WSR73" s="22"/>
      <c r="WSS73" s="21"/>
      <c r="WST73" s="22"/>
      <c r="WSU73" s="21"/>
      <c r="WSV73" s="22"/>
      <c r="WSW73" s="21"/>
      <c r="WSX73" s="22"/>
      <c r="WSY73" s="21"/>
      <c r="WSZ73" s="22"/>
      <c r="WTA73" s="21"/>
      <c r="WTB73" s="22"/>
      <c r="WTC73" s="21"/>
      <c r="WTD73" s="22"/>
      <c r="WTE73" s="21"/>
      <c r="WTF73" s="22"/>
      <c r="WTG73" s="21"/>
      <c r="WTH73" s="22"/>
      <c r="WTI73" s="21"/>
      <c r="WTJ73" s="22"/>
      <c r="WTK73" s="21"/>
      <c r="WTL73" s="22"/>
      <c r="WTM73" s="21"/>
      <c r="WTN73" s="22"/>
      <c r="WTO73" s="21"/>
      <c r="WTP73" s="22"/>
      <c r="WTQ73" s="21"/>
      <c r="WTR73" s="22"/>
      <c r="WTS73" s="21"/>
      <c r="WTT73" s="22"/>
      <c r="WTU73" s="21"/>
      <c r="WTV73" s="22"/>
      <c r="WTW73" s="21"/>
      <c r="WTX73" s="22"/>
      <c r="WTY73" s="21"/>
      <c r="WTZ73" s="22"/>
      <c r="WUA73" s="21"/>
      <c r="WUB73" s="22"/>
      <c r="WUC73" s="21"/>
      <c r="WUD73" s="22"/>
      <c r="WUE73" s="21"/>
      <c r="WUF73" s="22"/>
      <c r="WUG73" s="21"/>
      <c r="WUH73" s="22"/>
      <c r="WUI73" s="21"/>
      <c r="WUJ73" s="22"/>
      <c r="WUK73" s="21"/>
      <c r="WUL73" s="22"/>
      <c r="WUM73" s="21"/>
      <c r="WUN73" s="22"/>
      <c r="WUO73" s="21"/>
      <c r="WUP73" s="22"/>
      <c r="WUQ73" s="21"/>
      <c r="WUR73" s="22"/>
      <c r="WUS73" s="21"/>
      <c r="WUT73" s="22"/>
      <c r="WUU73" s="21"/>
      <c r="WUV73" s="22"/>
      <c r="WUW73" s="21"/>
      <c r="WUX73" s="22"/>
      <c r="WUY73" s="21"/>
      <c r="WUZ73" s="22"/>
      <c r="WVA73" s="21"/>
      <c r="WVB73" s="22"/>
      <c r="WVC73" s="21"/>
      <c r="WVD73" s="22"/>
      <c r="WVE73" s="21"/>
      <c r="WVF73" s="22"/>
      <c r="WVG73" s="21"/>
      <c r="WVH73" s="22"/>
      <c r="WVI73" s="21"/>
      <c r="WVJ73" s="22"/>
      <c r="WVK73" s="21"/>
      <c r="WVL73" s="22"/>
      <c r="WVM73" s="21"/>
      <c r="WVN73" s="22"/>
      <c r="WVO73" s="21"/>
      <c r="WVP73" s="22"/>
      <c r="WVQ73" s="21"/>
      <c r="WVR73" s="22"/>
      <c r="WVS73" s="21"/>
      <c r="WVT73" s="22"/>
      <c r="WVU73" s="21"/>
      <c r="WVV73" s="22"/>
      <c r="WVW73" s="21"/>
      <c r="WVX73" s="22"/>
      <c r="WVY73" s="21"/>
      <c r="WVZ73" s="22"/>
      <c r="WWA73" s="21"/>
      <c r="WWB73" s="22"/>
      <c r="WWC73" s="21"/>
      <c r="WWD73" s="22"/>
      <c r="WWE73" s="21"/>
      <c r="WWF73" s="22"/>
      <c r="WWG73" s="21"/>
      <c r="WWH73" s="22"/>
      <c r="WWI73" s="21"/>
      <c r="WWJ73" s="22"/>
      <c r="WWK73" s="21"/>
      <c r="WWL73" s="22"/>
      <c r="WWM73" s="21"/>
      <c r="WWN73" s="22"/>
      <c r="WWO73" s="21"/>
      <c r="WWP73" s="22"/>
      <c r="WWQ73" s="21"/>
      <c r="WWR73" s="22"/>
      <c r="WWS73" s="21"/>
      <c r="WWT73" s="22"/>
      <c r="WWU73" s="21"/>
      <c r="WWV73" s="22"/>
      <c r="WWW73" s="21"/>
      <c r="WWX73" s="22"/>
      <c r="WWY73" s="21"/>
      <c r="WWZ73" s="22"/>
      <c r="WXA73" s="21"/>
      <c r="WXB73" s="22"/>
      <c r="WXC73" s="21"/>
      <c r="WXD73" s="22"/>
      <c r="WXE73" s="21"/>
      <c r="WXF73" s="22"/>
      <c r="WXG73" s="21"/>
      <c r="WXH73" s="22"/>
      <c r="WXI73" s="21"/>
      <c r="WXJ73" s="22"/>
      <c r="WXK73" s="21"/>
      <c r="WXL73" s="22"/>
      <c r="WXM73" s="21"/>
      <c r="WXN73" s="22"/>
      <c r="WXO73" s="21"/>
      <c r="WXP73" s="22"/>
      <c r="WXQ73" s="21"/>
      <c r="WXR73" s="22"/>
      <c r="WXS73" s="21"/>
      <c r="WXT73" s="22"/>
      <c r="WXU73" s="21"/>
      <c r="WXV73" s="22"/>
      <c r="WXW73" s="21"/>
      <c r="WXX73" s="22"/>
      <c r="WXY73" s="21"/>
      <c r="WXZ73" s="22"/>
      <c r="WYA73" s="21"/>
      <c r="WYB73" s="22"/>
      <c r="WYC73" s="21"/>
      <c r="WYD73" s="22"/>
      <c r="WYE73" s="21"/>
      <c r="WYF73" s="22"/>
      <c r="WYG73" s="21"/>
      <c r="WYH73" s="22"/>
      <c r="WYI73" s="21"/>
      <c r="WYJ73" s="22"/>
      <c r="WYK73" s="21"/>
      <c r="WYL73" s="22"/>
      <c r="WYM73" s="21"/>
      <c r="WYN73" s="22"/>
      <c r="WYO73" s="21"/>
      <c r="WYP73" s="22"/>
      <c r="WYQ73" s="21"/>
      <c r="WYR73" s="22"/>
      <c r="WYS73" s="21"/>
      <c r="WYT73" s="22"/>
      <c r="WYU73" s="21"/>
      <c r="WYV73" s="22"/>
      <c r="WYW73" s="21"/>
      <c r="WYX73" s="22"/>
      <c r="WYY73" s="21"/>
      <c r="WYZ73" s="22"/>
      <c r="WZA73" s="21"/>
      <c r="WZB73" s="22"/>
      <c r="WZC73" s="21"/>
      <c r="WZD73" s="22"/>
      <c r="WZE73" s="21"/>
      <c r="WZF73" s="22"/>
      <c r="WZG73" s="21"/>
      <c r="WZH73" s="22"/>
      <c r="WZI73" s="21"/>
      <c r="WZJ73" s="22"/>
      <c r="WZK73" s="21"/>
      <c r="WZL73" s="22"/>
      <c r="WZM73" s="21"/>
      <c r="WZN73" s="22"/>
      <c r="WZO73" s="21"/>
      <c r="WZP73" s="22"/>
      <c r="WZQ73" s="21"/>
      <c r="WZR73" s="22"/>
      <c r="WZS73" s="21"/>
      <c r="WZT73" s="22"/>
      <c r="WZU73" s="21"/>
      <c r="WZV73" s="22"/>
      <c r="WZW73" s="21"/>
      <c r="WZX73" s="22"/>
      <c r="WZY73" s="21"/>
      <c r="WZZ73" s="22"/>
      <c r="XAA73" s="21"/>
      <c r="XAB73" s="22"/>
      <c r="XAC73" s="21"/>
      <c r="XAD73" s="22"/>
      <c r="XAE73" s="21"/>
      <c r="XAF73" s="22"/>
      <c r="XAG73" s="21"/>
      <c r="XAH73" s="22"/>
      <c r="XAI73" s="21"/>
      <c r="XAJ73" s="22"/>
      <c r="XAK73" s="21"/>
      <c r="XAL73" s="22"/>
      <c r="XAM73" s="21"/>
      <c r="XAN73" s="22"/>
      <c r="XAO73" s="21"/>
      <c r="XAP73" s="22"/>
      <c r="XAQ73" s="21"/>
      <c r="XAR73" s="22"/>
      <c r="XAS73" s="21"/>
      <c r="XAT73" s="22"/>
      <c r="XAU73" s="21"/>
      <c r="XAV73" s="22"/>
      <c r="XAW73" s="21"/>
      <c r="XAX73" s="22"/>
      <c r="XAY73" s="21"/>
      <c r="XAZ73" s="22"/>
      <c r="XBA73" s="21"/>
      <c r="XBB73" s="22"/>
      <c r="XBC73" s="21"/>
      <c r="XBD73" s="22"/>
      <c r="XBE73" s="21"/>
      <c r="XBF73" s="22"/>
      <c r="XBG73" s="21"/>
      <c r="XBH73" s="22"/>
      <c r="XBI73" s="21"/>
      <c r="XBJ73" s="22"/>
      <c r="XBK73" s="21"/>
      <c r="XBL73" s="22"/>
      <c r="XBM73" s="21"/>
      <c r="XBN73" s="22"/>
      <c r="XBO73" s="21"/>
      <c r="XBP73" s="22"/>
      <c r="XBQ73" s="21"/>
      <c r="XBR73" s="22"/>
      <c r="XBS73" s="21"/>
      <c r="XBT73" s="22"/>
      <c r="XBU73" s="21"/>
      <c r="XBV73" s="22"/>
      <c r="XBW73" s="21"/>
      <c r="XBX73" s="22"/>
      <c r="XBY73" s="21"/>
      <c r="XBZ73" s="22"/>
      <c r="XCA73" s="21"/>
      <c r="XCB73" s="22"/>
      <c r="XCC73" s="21"/>
      <c r="XCD73" s="22"/>
      <c r="XCE73" s="21"/>
      <c r="XCF73" s="22"/>
      <c r="XCG73" s="21"/>
      <c r="XCH73" s="22"/>
      <c r="XCI73" s="21"/>
      <c r="XCJ73" s="22"/>
      <c r="XCK73" s="21"/>
      <c r="XCL73" s="22"/>
      <c r="XCM73" s="21"/>
      <c r="XCN73" s="22"/>
      <c r="XCO73" s="21"/>
      <c r="XCP73" s="22"/>
      <c r="XCQ73" s="21"/>
      <c r="XCR73" s="22"/>
      <c r="XCS73" s="21"/>
      <c r="XCT73" s="22"/>
      <c r="XCU73" s="21"/>
      <c r="XCV73" s="22"/>
      <c r="XCW73" s="21"/>
      <c r="XCX73" s="22"/>
      <c r="XCY73" s="21"/>
      <c r="XCZ73" s="22"/>
      <c r="XDA73" s="21"/>
      <c r="XDB73" s="22"/>
      <c r="XDC73" s="21"/>
      <c r="XDD73" s="22"/>
      <c r="XDE73" s="21"/>
      <c r="XDF73" s="22"/>
      <c r="XDG73" s="21"/>
      <c r="XDH73" s="22"/>
      <c r="XDI73" s="21"/>
      <c r="XDJ73" s="22"/>
      <c r="XDK73" s="21"/>
      <c r="XDL73" s="22"/>
      <c r="XDM73" s="21"/>
      <c r="XDN73" s="22"/>
      <c r="XDO73" s="21"/>
      <c r="XDP73" s="22"/>
      <c r="XDQ73" s="21"/>
      <c r="XDR73" s="22"/>
      <c r="XDS73" s="21"/>
      <c r="XDT73" s="22"/>
      <c r="XDU73" s="21"/>
      <c r="XDV73" s="22"/>
      <c r="XDW73" s="21"/>
      <c r="XDX73" s="22"/>
      <c r="XDY73" s="21"/>
      <c r="XDZ73" s="22"/>
      <c r="XEA73" s="21"/>
      <c r="XEB73" s="22"/>
      <c r="XEC73" s="21"/>
      <c r="XED73" s="22"/>
      <c r="XEE73" s="21"/>
      <c r="XEF73" s="22"/>
      <c r="XEG73" s="21"/>
      <c r="XEH73" s="22"/>
      <c r="XEI73" s="21"/>
      <c r="XEJ73" s="22"/>
      <c r="XEK73" s="21"/>
      <c r="XEL73" s="22"/>
      <c r="XEM73" s="21"/>
      <c r="XEN73" s="22"/>
      <c r="XEO73" s="21"/>
      <c r="XEP73" s="22"/>
      <c r="XEQ73" s="21"/>
      <c r="XER73" s="22"/>
      <c r="XES73" s="21"/>
      <c r="XET73" s="22"/>
      <c r="XEU73" s="21"/>
      <c r="XEV73" s="22"/>
    </row>
    <row r="74" spans="1:16376" ht="18.75" x14ac:dyDescent="0.3">
      <c r="A74" s="17" t="s">
        <v>126</v>
      </c>
      <c r="B74" s="18">
        <v>11050000</v>
      </c>
      <c r="C74" s="54" t="s">
        <v>216</v>
      </c>
      <c r="D74" s="20"/>
      <c r="E74" s="21"/>
      <c r="F74" s="22"/>
      <c r="G74" s="21"/>
      <c r="H74" s="22"/>
      <c r="I74" s="21"/>
      <c r="J74" s="22"/>
      <c r="K74" s="21"/>
      <c r="L74" s="22"/>
      <c r="M74" s="21"/>
      <c r="N74" s="22"/>
      <c r="O74" s="21"/>
      <c r="P74" s="22"/>
      <c r="Q74" s="21"/>
      <c r="R74" s="22"/>
      <c r="S74" s="21"/>
      <c r="T74" s="22"/>
      <c r="U74" s="21"/>
      <c r="V74" s="22"/>
      <c r="W74" s="21"/>
      <c r="X74" s="22"/>
      <c r="Y74" s="21"/>
      <c r="Z74" s="22"/>
      <c r="AA74" s="21"/>
      <c r="AB74" s="22"/>
      <c r="AC74" s="21"/>
      <c r="AD74" s="22"/>
      <c r="AE74" s="21"/>
      <c r="AF74" s="22"/>
      <c r="AG74" s="21"/>
      <c r="AH74" s="22"/>
      <c r="AI74" s="21"/>
      <c r="AJ74" s="22"/>
      <c r="AK74" s="21"/>
      <c r="AL74" s="22"/>
      <c r="AM74" s="21"/>
      <c r="AN74" s="22"/>
      <c r="AO74" s="21"/>
      <c r="AP74" s="22"/>
      <c r="AQ74" s="21"/>
      <c r="AR74" s="22"/>
      <c r="AS74" s="21"/>
      <c r="AT74" s="22"/>
      <c r="AU74" s="21"/>
      <c r="AV74" s="22"/>
      <c r="AW74" s="21"/>
      <c r="AX74" s="22"/>
      <c r="AY74" s="21"/>
      <c r="AZ74" s="22"/>
      <c r="BA74" s="21"/>
      <c r="BB74" s="22"/>
      <c r="BC74" s="21"/>
      <c r="BD74" s="22"/>
      <c r="BE74" s="21"/>
      <c r="BF74" s="22"/>
      <c r="BG74" s="21"/>
      <c r="BH74" s="22"/>
      <c r="BI74" s="21"/>
      <c r="BJ74" s="22"/>
      <c r="BK74" s="21"/>
      <c r="BL74" s="22"/>
      <c r="BM74" s="21"/>
      <c r="BN74" s="22"/>
      <c r="BO74" s="21"/>
      <c r="BP74" s="22"/>
      <c r="BQ74" s="21"/>
      <c r="BR74" s="22"/>
      <c r="BS74" s="21"/>
      <c r="BT74" s="22"/>
      <c r="BU74" s="21"/>
      <c r="BV74" s="22"/>
      <c r="BW74" s="21"/>
      <c r="BX74" s="22"/>
      <c r="BY74" s="21"/>
      <c r="BZ74" s="22"/>
      <c r="CA74" s="21"/>
      <c r="CB74" s="22"/>
      <c r="CC74" s="21"/>
      <c r="CD74" s="22"/>
      <c r="CE74" s="21"/>
      <c r="CF74" s="22"/>
      <c r="CG74" s="21"/>
      <c r="CH74" s="22"/>
      <c r="CI74" s="21"/>
      <c r="CJ74" s="22"/>
      <c r="CK74" s="21"/>
      <c r="CL74" s="22"/>
      <c r="CM74" s="21"/>
      <c r="CN74" s="22"/>
      <c r="CO74" s="21"/>
      <c r="CP74" s="22"/>
      <c r="CQ74" s="21"/>
      <c r="CR74" s="22"/>
      <c r="CS74" s="21"/>
      <c r="CT74" s="22"/>
      <c r="CU74" s="21"/>
      <c r="CV74" s="22"/>
      <c r="CW74" s="21"/>
      <c r="CX74" s="22"/>
      <c r="CY74" s="21"/>
      <c r="CZ74" s="22"/>
      <c r="DA74" s="21"/>
      <c r="DB74" s="22"/>
      <c r="DC74" s="21"/>
      <c r="DD74" s="22"/>
      <c r="DE74" s="21"/>
      <c r="DF74" s="22"/>
      <c r="DG74" s="21"/>
      <c r="DH74" s="22"/>
      <c r="DI74" s="21"/>
      <c r="DJ74" s="22"/>
      <c r="DK74" s="21"/>
      <c r="DL74" s="22"/>
      <c r="DM74" s="21"/>
      <c r="DN74" s="22"/>
      <c r="DO74" s="21"/>
      <c r="DP74" s="22"/>
      <c r="DQ74" s="21"/>
      <c r="DR74" s="22"/>
      <c r="DS74" s="21"/>
      <c r="DT74" s="22"/>
      <c r="DU74" s="21"/>
      <c r="DV74" s="22"/>
      <c r="DW74" s="21"/>
      <c r="DX74" s="22"/>
      <c r="DY74" s="21"/>
      <c r="DZ74" s="22"/>
      <c r="EA74" s="21"/>
      <c r="EB74" s="22"/>
      <c r="EC74" s="21"/>
      <c r="ED74" s="22"/>
      <c r="EE74" s="21"/>
      <c r="EF74" s="22"/>
      <c r="EG74" s="21"/>
      <c r="EH74" s="22"/>
      <c r="EI74" s="21"/>
      <c r="EJ74" s="22"/>
      <c r="EK74" s="21"/>
      <c r="EL74" s="22"/>
      <c r="EM74" s="21"/>
      <c r="EN74" s="22"/>
      <c r="EO74" s="21"/>
      <c r="EP74" s="22"/>
      <c r="EQ74" s="21"/>
      <c r="ER74" s="22"/>
      <c r="ES74" s="21"/>
      <c r="ET74" s="22"/>
      <c r="EU74" s="21"/>
      <c r="EV74" s="22"/>
      <c r="EW74" s="21"/>
      <c r="EX74" s="22"/>
      <c r="EY74" s="21"/>
      <c r="EZ74" s="22"/>
      <c r="FA74" s="21"/>
      <c r="FB74" s="22"/>
      <c r="FC74" s="21"/>
      <c r="FD74" s="22"/>
      <c r="FE74" s="21"/>
      <c r="FF74" s="22"/>
      <c r="FG74" s="21"/>
      <c r="FH74" s="22"/>
      <c r="FI74" s="21"/>
      <c r="FJ74" s="22"/>
      <c r="FK74" s="21"/>
      <c r="FL74" s="22"/>
      <c r="FM74" s="21"/>
      <c r="FN74" s="22"/>
      <c r="FO74" s="21"/>
      <c r="FP74" s="22"/>
      <c r="FQ74" s="21"/>
      <c r="FR74" s="22"/>
      <c r="FS74" s="21"/>
      <c r="FT74" s="22"/>
      <c r="FU74" s="21"/>
      <c r="FV74" s="22"/>
      <c r="FW74" s="21"/>
      <c r="FX74" s="22"/>
      <c r="FY74" s="21"/>
      <c r="FZ74" s="22"/>
      <c r="GA74" s="21"/>
      <c r="GB74" s="22"/>
      <c r="GC74" s="21"/>
      <c r="GD74" s="22"/>
      <c r="GE74" s="21"/>
      <c r="GF74" s="22"/>
      <c r="GG74" s="21"/>
      <c r="GH74" s="22"/>
      <c r="GI74" s="21"/>
      <c r="GJ74" s="22"/>
      <c r="GK74" s="21"/>
      <c r="GL74" s="22"/>
      <c r="GM74" s="21"/>
      <c r="GN74" s="22"/>
      <c r="GO74" s="21"/>
      <c r="GP74" s="22"/>
      <c r="GQ74" s="21"/>
      <c r="GR74" s="22"/>
      <c r="GS74" s="21"/>
      <c r="GT74" s="22"/>
      <c r="GU74" s="21"/>
      <c r="GV74" s="22"/>
      <c r="GW74" s="21"/>
      <c r="GX74" s="22"/>
      <c r="GY74" s="21"/>
      <c r="GZ74" s="22"/>
      <c r="HA74" s="21"/>
      <c r="HB74" s="22"/>
      <c r="HC74" s="21"/>
      <c r="HD74" s="22"/>
      <c r="HE74" s="21"/>
      <c r="HF74" s="22"/>
      <c r="HG74" s="21"/>
      <c r="HH74" s="22"/>
      <c r="HI74" s="21"/>
      <c r="HJ74" s="22"/>
      <c r="HK74" s="21"/>
      <c r="HL74" s="22"/>
      <c r="HM74" s="21"/>
      <c r="HN74" s="22"/>
      <c r="HO74" s="21"/>
      <c r="HP74" s="22"/>
      <c r="HQ74" s="21"/>
      <c r="HR74" s="22"/>
      <c r="HS74" s="21"/>
      <c r="HT74" s="22"/>
      <c r="HU74" s="21"/>
      <c r="HV74" s="22"/>
      <c r="HW74" s="21"/>
      <c r="HX74" s="22"/>
      <c r="HY74" s="21"/>
      <c r="HZ74" s="22"/>
      <c r="IA74" s="21"/>
      <c r="IB74" s="22"/>
      <c r="IC74" s="21"/>
      <c r="ID74" s="22"/>
      <c r="IE74" s="21"/>
      <c r="IF74" s="22"/>
      <c r="IG74" s="21"/>
      <c r="IH74" s="22"/>
      <c r="II74" s="21"/>
      <c r="IJ74" s="22"/>
      <c r="IK74" s="21"/>
      <c r="IL74" s="22"/>
      <c r="IM74" s="21"/>
      <c r="IN74" s="22"/>
      <c r="IO74" s="21"/>
      <c r="IP74" s="22"/>
      <c r="IQ74" s="21"/>
      <c r="IR74" s="22"/>
      <c r="IS74" s="21"/>
      <c r="IT74" s="22"/>
      <c r="IU74" s="21"/>
      <c r="IV74" s="22"/>
      <c r="IW74" s="21"/>
      <c r="IX74" s="22"/>
      <c r="IY74" s="21"/>
      <c r="IZ74" s="22"/>
      <c r="JA74" s="21"/>
      <c r="JB74" s="22"/>
      <c r="JC74" s="21"/>
      <c r="JD74" s="22"/>
      <c r="JE74" s="21"/>
      <c r="JF74" s="22"/>
      <c r="JG74" s="21"/>
      <c r="JH74" s="22"/>
      <c r="JI74" s="21"/>
      <c r="JJ74" s="22"/>
      <c r="JK74" s="21"/>
      <c r="JL74" s="22"/>
      <c r="JM74" s="21"/>
      <c r="JN74" s="22"/>
      <c r="JO74" s="21"/>
      <c r="JP74" s="22"/>
      <c r="JQ74" s="21"/>
      <c r="JR74" s="22"/>
      <c r="JS74" s="21"/>
      <c r="JT74" s="22"/>
      <c r="JU74" s="21"/>
      <c r="JV74" s="22"/>
      <c r="JW74" s="21"/>
      <c r="JX74" s="22"/>
      <c r="JY74" s="21"/>
      <c r="JZ74" s="22"/>
      <c r="KA74" s="21"/>
      <c r="KB74" s="22"/>
      <c r="KC74" s="21"/>
      <c r="KD74" s="22"/>
      <c r="KE74" s="21"/>
      <c r="KF74" s="22"/>
      <c r="KG74" s="21"/>
      <c r="KH74" s="22"/>
      <c r="KI74" s="21"/>
      <c r="KJ74" s="22"/>
      <c r="KK74" s="21"/>
      <c r="KL74" s="22"/>
      <c r="KM74" s="21"/>
      <c r="KN74" s="22"/>
      <c r="KO74" s="21"/>
      <c r="KP74" s="22"/>
      <c r="KQ74" s="21"/>
      <c r="KR74" s="22"/>
      <c r="KS74" s="21"/>
      <c r="KT74" s="22"/>
      <c r="KU74" s="21"/>
      <c r="KV74" s="22"/>
      <c r="KW74" s="21"/>
      <c r="KX74" s="22"/>
      <c r="KY74" s="21"/>
      <c r="KZ74" s="22"/>
      <c r="LA74" s="21"/>
      <c r="LB74" s="22"/>
      <c r="LC74" s="21"/>
      <c r="LD74" s="22"/>
      <c r="LE74" s="21"/>
      <c r="LF74" s="22"/>
      <c r="LG74" s="21"/>
      <c r="LH74" s="22"/>
      <c r="LI74" s="21"/>
      <c r="LJ74" s="22"/>
      <c r="LK74" s="21"/>
      <c r="LL74" s="22"/>
      <c r="LM74" s="21"/>
      <c r="LN74" s="22"/>
      <c r="LO74" s="21"/>
      <c r="LP74" s="22"/>
      <c r="LQ74" s="21"/>
      <c r="LR74" s="22"/>
      <c r="LS74" s="21"/>
      <c r="LT74" s="22"/>
      <c r="LU74" s="21"/>
      <c r="LV74" s="22"/>
      <c r="LW74" s="21"/>
      <c r="LX74" s="22"/>
      <c r="LY74" s="21"/>
      <c r="LZ74" s="22"/>
      <c r="MA74" s="21"/>
      <c r="MB74" s="22"/>
      <c r="MC74" s="21"/>
      <c r="MD74" s="22"/>
      <c r="ME74" s="21"/>
      <c r="MF74" s="22"/>
      <c r="MG74" s="21"/>
      <c r="MH74" s="22"/>
      <c r="MI74" s="21"/>
      <c r="MJ74" s="22"/>
      <c r="MK74" s="21"/>
      <c r="ML74" s="22"/>
      <c r="MM74" s="21"/>
      <c r="MN74" s="22"/>
      <c r="MO74" s="21"/>
      <c r="MP74" s="22"/>
      <c r="MQ74" s="21"/>
      <c r="MR74" s="22"/>
      <c r="MS74" s="21"/>
      <c r="MT74" s="22"/>
      <c r="MU74" s="21"/>
      <c r="MV74" s="22"/>
      <c r="MW74" s="21"/>
      <c r="MX74" s="22"/>
      <c r="MY74" s="21"/>
      <c r="MZ74" s="22"/>
      <c r="NA74" s="21"/>
      <c r="NB74" s="22"/>
      <c r="NC74" s="21"/>
      <c r="ND74" s="22"/>
      <c r="NE74" s="21"/>
      <c r="NF74" s="22"/>
      <c r="NG74" s="21"/>
      <c r="NH74" s="22"/>
      <c r="NI74" s="21"/>
      <c r="NJ74" s="22"/>
      <c r="NK74" s="21"/>
      <c r="NL74" s="22"/>
      <c r="NM74" s="21"/>
      <c r="NN74" s="22"/>
      <c r="NO74" s="21"/>
      <c r="NP74" s="22"/>
      <c r="NQ74" s="21"/>
      <c r="NR74" s="22"/>
      <c r="NS74" s="21"/>
      <c r="NT74" s="22"/>
      <c r="NU74" s="21"/>
      <c r="NV74" s="22"/>
      <c r="NW74" s="21"/>
      <c r="NX74" s="22"/>
      <c r="NY74" s="21"/>
      <c r="NZ74" s="22"/>
      <c r="OA74" s="21"/>
      <c r="OB74" s="22"/>
      <c r="OC74" s="21"/>
      <c r="OD74" s="22"/>
      <c r="OE74" s="21"/>
      <c r="OF74" s="22"/>
      <c r="OG74" s="21"/>
      <c r="OH74" s="22"/>
      <c r="OI74" s="21"/>
      <c r="OJ74" s="22"/>
      <c r="OK74" s="21"/>
      <c r="OL74" s="22"/>
      <c r="OM74" s="21"/>
      <c r="ON74" s="22"/>
      <c r="OO74" s="21"/>
      <c r="OP74" s="22"/>
      <c r="OQ74" s="21"/>
      <c r="OR74" s="22"/>
      <c r="OS74" s="21"/>
      <c r="OT74" s="22"/>
      <c r="OU74" s="21"/>
      <c r="OV74" s="22"/>
      <c r="OW74" s="21"/>
      <c r="OX74" s="22"/>
      <c r="OY74" s="21"/>
      <c r="OZ74" s="22"/>
      <c r="PA74" s="21"/>
      <c r="PB74" s="22"/>
      <c r="PC74" s="21"/>
      <c r="PD74" s="22"/>
      <c r="PE74" s="21"/>
      <c r="PF74" s="22"/>
      <c r="PG74" s="21"/>
      <c r="PH74" s="22"/>
      <c r="PI74" s="21"/>
      <c r="PJ74" s="22"/>
      <c r="PK74" s="21"/>
      <c r="PL74" s="22"/>
      <c r="PM74" s="21"/>
      <c r="PN74" s="22"/>
      <c r="PO74" s="21"/>
      <c r="PP74" s="22"/>
      <c r="PQ74" s="21"/>
      <c r="PR74" s="22"/>
      <c r="PS74" s="21"/>
      <c r="PT74" s="22"/>
      <c r="PU74" s="21"/>
      <c r="PV74" s="22"/>
      <c r="PW74" s="21"/>
      <c r="PX74" s="22"/>
      <c r="PY74" s="21"/>
      <c r="PZ74" s="22"/>
      <c r="QA74" s="21"/>
      <c r="QB74" s="22"/>
      <c r="QC74" s="21"/>
      <c r="QD74" s="22"/>
      <c r="QE74" s="21"/>
      <c r="QF74" s="22"/>
      <c r="QG74" s="21"/>
      <c r="QH74" s="22"/>
      <c r="QI74" s="21"/>
      <c r="QJ74" s="22"/>
      <c r="QK74" s="21"/>
      <c r="QL74" s="22"/>
      <c r="QM74" s="21"/>
      <c r="QN74" s="22"/>
      <c r="QO74" s="21"/>
      <c r="QP74" s="22"/>
      <c r="QQ74" s="21"/>
      <c r="QR74" s="22"/>
      <c r="QS74" s="21"/>
      <c r="QT74" s="22"/>
      <c r="QU74" s="21"/>
      <c r="QV74" s="22"/>
      <c r="QW74" s="21"/>
      <c r="QX74" s="22"/>
      <c r="QY74" s="21"/>
      <c r="QZ74" s="22"/>
      <c r="RA74" s="21"/>
      <c r="RB74" s="22"/>
      <c r="RC74" s="21"/>
      <c r="RD74" s="22"/>
      <c r="RE74" s="21"/>
      <c r="RF74" s="22"/>
      <c r="RG74" s="21"/>
      <c r="RH74" s="22"/>
      <c r="RI74" s="21"/>
      <c r="RJ74" s="22"/>
      <c r="RK74" s="21"/>
      <c r="RL74" s="22"/>
      <c r="RM74" s="21"/>
      <c r="RN74" s="22"/>
      <c r="RO74" s="21"/>
      <c r="RP74" s="22"/>
      <c r="RQ74" s="21"/>
      <c r="RR74" s="22"/>
      <c r="RS74" s="21"/>
      <c r="RT74" s="22"/>
      <c r="RU74" s="21"/>
      <c r="RV74" s="22"/>
      <c r="RW74" s="21"/>
      <c r="RX74" s="22"/>
      <c r="RY74" s="21"/>
      <c r="RZ74" s="22"/>
      <c r="SA74" s="21"/>
      <c r="SB74" s="22"/>
      <c r="SC74" s="21"/>
      <c r="SD74" s="22"/>
      <c r="SE74" s="21"/>
      <c r="SF74" s="22"/>
      <c r="SG74" s="21"/>
      <c r="SH74" s="22"/>
      <c r="SI74" s="21"/>
      <c r="SJ74" s="22"/>
      <c r="SK74" s="21"/>
      <c r="SL74" s="22"/>
      <c r="SM74" s="21"/>
      <c r="SN74" s="22"/>
      <c r="SO74" s="21"/>
      <c r="SP74" s="22"/>
      <c r="SQ74" s="21"/>
      <c r="SR74" s="22"/>
      <c r="SS74" s="21"/>
      <c r="ST74" s="22"/>
      <c r="SU74" s="21"/>
      <c r="SV74" s="22"/>
      <c r="SW74" s="21"/>
      <c r="SX74" s="22"/>
      <c r="SY74" s="21"/>
      <c r="SZ74" s="22"/>
      <c r="TA74" s="21"/>
      <c r="TB74" s="22"/>
      <c r="TC74" s="21"/>
      <c r="TD74" s="22"/>
      <c r="TE74" s="21"/>
      <c r="TF74" s="22"/>
      <c r="TG74" s="21"/>
      <c r="TH74" s="22"/>
      <c r="TI74" s="21"/>
      <c r="TJ74" s="22"/>
      <c r="TK74" s="21"/>
      <c r="TL74" s="22"/>
      <c r="TM74" s="21"/>
      <c r="TN74" s="22"/>
      <c r="TO74" s="21"/>
      <c r="TP74" s="22"/>
      <c r="TQ74" s="21"/>
      <c r="TR74" s="22"/>
      <c r="TS74" s="21"/>
      <c r="TT74" s="22"/>
      <c r="TU74" s="21"/>
      <c r="TV74" s="22"/>
      <c r="TW74" s="21"/>
      <c r="TX74" s="22"/>
      <c r="TY74" s="21"/>
      <c r="TZ74" s="22"/>
      <c r="UA74" s="21"/>
      <c r="UB74" s="22"/>
      <c r="UC74" s="21"/>
      <c r="UD74" s="22"/>
      <c r="UE74" s="21"/>
      <c r="UF74" s="22"/>
      <c r="UG74" s="21"/>
      <c r="UH74" s="22"/>
      <c r="UI74" s="21"/>
      <c r="UJ74" s="22"/>
      <c r="UK74" s="21"/>
      <c r="UL74" s="22"/>
      <c r="UM74" s="21"/>
      <c r="UN74" s="22"/>
      <c r="UO74" s="21"/>
      <c r="UP74" s="22"/>
      <c r="UQ74" s="21"/>
      <c r="UR74" s="22"/>
      <c r="US74" s="21"/>
      <c r="UT74" s="22"/>
      <c r="UU74" s="21"/>
      <c r="UV74" s="22"/>
      <c r="UW74" s="21"/>
      <c r="UX74" s="22"/>
      <c r="UY74" s="21"/>
      <c r="UZ74" s="22"/>
      <c r="VA74" s="21"/>
      <c r="VB74" s="22"/>
      <c r="VC74" s="21"/>
      <c r="VD74" s="22"/>
      <c r="VE74" s="21"/>
      <c r="VF74" s="22"/>
      <c r="VG74" s="21"/>
      <c r="VH74" s="22"/>
      <c r="VI74" s="21"/>
      <c r="VJ74" s="22"/>
      <c r="VK74" s="21"/>
      <c r="VL74" s="22"/>
      <c r="VM74" s="21"/>
      <c r="VN74" s="22"/>
      <c r="VO74" s="21"/>
      <c r="VP74" s="22"/>
      <c r="VQ74" s="21"/>
      <c r="VR74" s="22"/>
      <c r="VS74" s="21"/>
      <c r="VT74" s="22"/>
      <c r="VU74" s="21"/>
      <c r="VV74" s="22"/>
      <c r="VW74" s="21"/>
      <c r="VX74" s="22"/>
      <c r="VY74" s="21"/>
      <c r="VZ74" s="22"/>
      <c r="WA74" s="21"/>
      <c r="WB74" s="22"/>
      <c r="WC74" s="21"/>
      <c r="WD74" s="22"/>
      <c r="WE74" s="21"/>
      <c r="WF74" s="22"/>
      <c r="WG74" s="21"/>
      <c r="WH74" s="22"/>
      <c r="WI74" s="21"/>
      <c r="WJ74" s="22"/>
      <c r="WK74" s="21"/>
      <c r="WL74" s="22"/>
      <c r="WM74" s="21"/>
      <c r="WN74" s="22"/>
      <c r="WO74" s="21"/>
      <c r="WP74" s="22"/>
      <c r="WQ74" s="21"/>
      <c r="WR74" s="22"/>
      <c r="WS74" s="21"/>
      <c r="WT74" s="22"/>
      <c r="WU74" s="21"/>
      <c r="WV74" s="22"/>
      <c r="WW74" s="21"/>
      <c r="WX74" s="22"/>
      <c r="WY74" s="21"/>
      <c r="WZ74" s="22"/>
      <c r="XA74" s="21"/>
      <c r="XB74" s="22"/>
      <c r="XC74" s="21"/>
      <c r="XD74" s="22"/>
      <c r="XE74" s="21"/>
      <c r="XF74" s="22"/>
      <c r="XG74" s="21"/>
      <c r="XH74" s="22"/>
      <c r="XI74" s="21"/>
      <c r="XJ74" s="22"/>
      <c r="XK74" s="21"/>
      <c r="XL74" s="22"/>
      <c r="XM74" s="21"/>
      <c r="XN74" s="22"/>
      <c r="XO74" s="21"/>
      <c r="XP74" s="22"/>
      <c r="XQ74" s="21"/>
      <c r="XR74" s="22"/>
      <c r="XS74" s="21"/>
      <c r="XT74" s="22"/>
      <c r="XU74" s="21"/>
      <c r="XV74" s="22"/>
      <c r="XW74" s="21"/>
      <c r="XX74" s="22"/>
      <c r="XY74" s="21"/>
      <c r="XZ74" s="22"/>
      <c r="YA74" s="21"/>
      <c r="YB74" s="22"/>
      <c r="YC74" s="21"/>
      <c r="YD74" s="22"/>
      <c r="YE74" s="21"/>
      <c r="YF74" s="22"/>
      <c r="YG74" s="21"/>
      <c r="YH74" s="22"/>
      <c r="YI74" s="21"/>
      <c r="YJ74" s="22"/>
      <c r="YK74" s="21"/>
      <c r="YL74" s="22"/>
      <c r="YM74" s="21"/>
      <c r="YN74" s="22"/>
      <c r="YO74" s="21"/>
      <c r="YP74" s="22"/>
      <c r="YQ74" s="21"/>
      <c r="YR74" s="22"/>
      <c r="YS74" s="21"/>
      <c r="YT74" s="22"/>
      <c r="YU74" s="21"/>
      <c r="YV74" s="22"/>
      <c r="YW74" s="21"/>
      <c r="YX74" s="22"/>
      <c r="YY74" s="21"/>
      <c r="YZ74" s="22"/>
      <c r="ZA74" s="21"/>
      <c r="ZB74" s="22"/>
      <c r="ZC74" s="21"/>
      <c r="ZD74" s="22"/>
      <c r="ZE74" s="21"/>
      <c r="ZF74" s="22"/>
      <c r="ZG74" s="21"/>
      <c r="ZH74" s="22"/>
      <c r="ZI74" s="21"/>
      <c r="ZJ74" s="22"/>
      <c r="ZK74" s="21"/>
      <c r="ZL74" s="22"/>
      <c r="ZM74" s="21"/>
      <c r="ZN74" s="22"/>
      <c r="ZO74" s="21"/>
      <c r="ZP74" s="22"/>
      <c r="ZQ74" s="21"/>
      <c r="ZR74" s="22"/>
      <c r="ZS74" s="21"/>
      <c r="ZT74" s="22"/>
      <c r="ZU74" s="21"/>
      <c r="ZV74" s="22"/>
      <c r="ZW74" s="21"/>
      <c r="ZX74" s="22"/>
      <c r="ZY74" s="21"/>
      <c r="ZZ74" s="22"/>
      <c r="AAA74" s="21"/>
      <c r="AAB74" s="22"/>
      <c r="AAC74" s="21"/>
      <c r="AAD74" s="22"/>
      <c r="AAE74" s="21"/>
      <c r="AAF74" s="22"/>
      <c r="AAG74" s="21"/>
      <c r="AAH74" s="22"/>
      <c r="AAI74" s="21"/>
      <c r="AAJ74" s="22"/>
      <c r="AAK74" s="21"/>
      <c r="AAL74" s="22"/>
      <c r="AAM74" s="21"/>
      <c r="AAN74" s="22"/>
      <c r="AAO74" s="21"/>
      <c r="AAP74" s="22"/>
      <c r="AAQ74" s="21"/>
      <c r="AAR74" s="22"/>
      <c r="AAS74" s="21"/>
      <c r="AAT74" s="22"/>
      <c r="AAU74" s="21"/>
      <c r="AAV74" s="22"/>
      <c r="AAW74" s="21"/>
      <c r="AAX74" s="22"/>
      <c r="AAY74" s="21"/>
      <c r="AAZ74" s="22"/>
      <c r="ABA74" s="21"/>
      <c r="ABB74" s="22"/>
      <c r="ABC74" s="21"/>
      <c r="ABD74" s="22"/>
      <c r="ABE74" s="21"/>
      <c r="ABF74" s="22"/>
      <c r="ABG74" s="21"/>
      <c r="ABH74" s="22"/>
      <c r="ABI74" s="21"/>
      <c r="ABJ74" s="22"/>
      <c r="ABK74" s="21"/>
      <c r="ABL74" s="22"/>
      <c r="ABM74" s="21"/>
      <c r="ABN74" s="22"/>
      <c r="ABO74" s="21"/>
      <c r="ABP74" s="22"/>
      <c r="ABQ74" s="21"/>
      <c r="ABR74" s="22"/>
      <c r="ABS74" s="21"/>
      <c r="ABT74" s="22"/>
      <c r="ABU74" s="21"/>
      <c r="ABV74" s="22"/>
      <c r="ABW74" s="21"/>
      <c r="ABX74" s="22"/>
      <c r="ABY74" s="21"/>
      <c r="ABZ74" s="22"/>
      <c r="ACA74" s="21"/>
      <c r="ACB74" s="22"/>
      <c r="ACC74" s="21"/>
      <c r="ACD74" s="22"/>
      <c r="ACE74" s="21"/>
      <c r="ACF74" s="22"/>
      <c r="ACG74" s="21"/>
      <c r="ACH74" s="22"/>
      <c r="ACI74" s="21"/>
      <c r="ACJ74" s="22"/>
      <c r="ACK74" s="21"/>
      <c r="ACL74" s="22"/>
      <c r="ACM74" s="21"/>
      <c r="ACN74" s="22"/>
      <c r="ACO74" s="21"/>
      <c r="ACP74" s="22"/>
      <c r="ACQ74" s="21"/>
      <c r="ACR74" s="22"/>
      <c r="ACS74" s="21"/>
      <c r="ACT74" s="22"/>
      <c r="ACU74" s="21"/>
      <c r="ACV74" s="22"/>
      <c r="ACW74" s="21"/>
      <c r="ACX74" s="22"/>
      <c r="ACY74" s="21"/>
      <c r="ACZ74" s="22"/>
      <c r="ADA74" s="21"/>
      <c r="ADB74" s="22"/>
      <c r="ADC74" s="21"/>
      <c r="ADD74" s="22"/>
      <c r="ADE74" s="21"/>
      <c r="ADF74" s="22"/>
      <c r="ADG74" s="21"/>
      <c r="ADH74" s="22"/>
      <c r="ADI74" s="21"/>
      <c r="ADJ74" s="22"/>
      <c r="ADK74" s="21"/>
      <c r="ADL74" s="22"/>
      <c r="ADM74" s="21"/>
      <c r="ADN74" s="22"/>
      <c r="ADO74" s="21"/>
      <c r="ADP74" s="22"/>
      <c r="ADQ74" s="21"/>
      <c r="ADR74" s="22"/>
      <c r="ADS74" s="21"/>
      <c r="ADT74" s="22"/>
      <c r="ADU74" s="21"/>
      <c r="ADV74" s="22"/>
      <c r="ADW74" s="21"/>
      <c r="ADX74" s="22"/>
      <c r="ADY74" s="21"/>
      <c r="ADZ74" s="22"/>
      <c r="AEA74" s="21"/>
      <c r="AEB74" s="22"/>
      <c r="AEC74" s="21"/>
      <c r="AED74" s="22"/>
      <c r="AEE74" s="21"/>
      <c r="AEF74" s="22"/>
      <c r="AEG74" s="21"/>
      <c r="AEH74" s="22"/>
      <c r="AEI74" s="21"/>
      <c r="AEJ74" s="22"/>
      <c r="AEK74" s="21"/>
      <c r="AEL74" s="22"/>
      <c r="AEM74" s="21"/>
      <c r="AEN74" s="22"/>
      <c r="AEO74" s="21"/>
      <c r="AEP74" s="22"/>
      <c r="AEQ74" s="21"/>
      <c r="AER74" s="22"/>
      <c r="AES74" s="21"/>
      <c r="AET74" s="22"/>
      <c r="AEU74" s="21"/>
      <c r="AEV74" s="22"/>
      <c r="AEW74" s="21"/>
      <c r="AEX74" s="22"/>
      <c r="AEY74" s="21"/>
      <c r="AEZ74" s="22"/>
      <c r="AFA74" s="21"/>
      <c r="AFB74" s="22"/>
      <c r="AFC74" s="21"/>
      <c r="AFD74" s="22"/>
      <c r="AFE74" s="21"/>
      <c r="AFF74" s="22"/>
      <c r="AFG74" s="21"/>
      <c r="AFH74" s="22"/>
      <c r="AFI74" s="21"/>
      <c r="AFJ74" s="22"/>
      <c r="AFK74" s="21"/>
      <c r="AFL74" s="22"/>
      <c r="AFM74" s="21"/>
      <c r="AFN74" s="22"/>
      <c r="AFO74" s="21"/>
      <c r="AFP74" s="22"/>
      <c r="AFQ74" s="21"/>
      <c r="AFR74" s="22"/>
      <c r="AFS74" s="21"/>
      <c r="AFT74" s="22"/>
      <c r="AFU74" s="21"/>
      <c r="AFV74" s="22"/>
      <c r="AFW74" s="21"/>
      <c r="AFX74" s="22"/>
      <c r="AFY74" s="21"/>
      <c r="AFZ74" s="22"/>
      <c r="AGA74" s="21"/>
      <c r="AGB74" s="22"/>
      <c r="AGC74" s="21"/>
      <c r="AGD74" s="22"/>
      <c r="AGE74" s="21"/>
      <c r="AGF74" s="22"/>
      <c r="AGG74" s="21"/>
      <c r="AGH74" s="22"/>
      <c r="AGI74" s="21"/>
      <c r="AGJ74" s="22"/>
      <c r="AGK74" s="21"/>
      <c r="AGL74" s="22"/>
      <c r="AGM74" s="21"/>
      <c r="AGN74" s="22"/>
      <c r="AGO74" s="21"/>
      <c r="AGP74" s="22"/>
      <c r="AGQ74" s="21"/>
      <c r="AGR74" s="22"/>
      <c r="AGS74" s="21"/>
      <c r="AGT74" s="22"/>
      <c r="AGU74" s="21"/>
      <c r="AGV74" s="22"/>
      <c r="AGW74" s="21"/>
      <c r="AGX74" s="22"/>
      <c r="AGY74" s="21"/>
      <c r="AGZ74" s="22"/>
      <c r="AHA74" s="21"/>
      <c r="AHB74" s="22"/>
      <c r="AHC74" s="21"/>
      <c r="AHD74" s="22"/>
      <c r="AHE74" s="21"/>
      <c r="AHF74" s="22"/>
      <c r="AHG74" s="21"/>
      <c r="AHH74" s="22"/>
      <c r="AHI74" s="21"/>
      <c r="AHJ74" s="22"/>
      <c r="AHK74" s="21"/>
      <c r="AHL74" s="22"/>
      <c r="AHM74" s="21"/>
      <c r="AHN74" s="22"/>
      <c r="AHO74" s="21"/>
      <c r="AHP74" s="22"/>
      <c r="AHQ74" s="21"/>
      <c r="AHR74" s="22"/>
      <c r="AHS74" s="21"/>
      <c r="AHT74" s="22"/>
      <c r="AHU74" s="21"/>
      <c r="AHV74" s="22"/>
      <c r="AHW74" s="21"/>
      <c r="AHX74" s="22"/>
      <c r="AHY74" s="21"/>
      <c r="AHZ74" s="22"/>
      <c r="AIA74" s="21"/>
      <c r="AIB74" s="22"/>
      <c r="AIC74" s="21"/>
      <c r="AID74" s="22"/>
      <c r="AIE74" s="21"/>
      <c r="AIF74" s="22"/>
      <c r="AIG74" s="21"/>
      <c r="AIH74" s="22"/>
      <c r="AII74" s="21"/>
      <c r="AIJ74" s="22"/>
      <c r="AIK74" s="21"/>
      <c r="AIL74" s="22"/>
      <c r="AIM74" s="21"/>
      <c r="AIN74" s="22"/>
      <c r="AIO74" s="21"/>
      <c r="AIP74" s="22"/>
      <c r="AIQ74" s="21"/>
      <c r="AIR74" s="22"/>
      <c r="AIS74" s="21"/>
      <c r="AIT74" s="22"/>
      <c r="AIU74" s="21"/>
      <c r="AIV74" s="22"/>
      <c r="AIW74" s="21"/>
      <c r="AIX74" s="22"/>
      <c r="AIY74" s="21"/>
      <c r="AIZ74" s="22"/>
      <c r="AJA74" s="21"/>
      <c r="AJB74" s="22"/>
      <c r="AJC74" s="21"/>
      <c r="AJD74" s="22"/>
      <c r="AJE74" s="21"/>
      <c r="AJF74" s="22"/>
      <c r="AJG74" s="21"/>
      <c r="AJH74" s="22"/>
      <c r="AJI74" s="21"/>
      <c r="AJJ74" s="22"/>
      <c r="AJK74" s="21"/>
      <c r="AJL74" s="22"/>
      <c r="AJM74" s="21"/>
      <c r="AJN74" s="22"/>
      <c r="AJO74" s="21"/>
      <c r="AJP74" s="22"/>
      <c r="AJQ74" s="21"/>
      <c r="AJR74" s="22"/>
      <c r="AJS74" s="21"/>
      <c r="AJT74" s="22"/>
      <c r="AJU74" s="21"/>
      <c r="AJV74" s="22"/>
      <c r="AJW74" s="21"/>
      <c r="AJX74" s="22"/>
      <c r="AJY74" s="21"/>
      <c r="AJZ74" s="22"/>
      <c r="AKA74" s="21"/>
      <c r="AKB74" s="22"/>
      <c r="AKC74" s="21"/>
      <c r="AKD74" s="22"/>
      <c r="AKE74" s="21"/>
      <c r="AKF74" s="22"/>
      <c r="AKG74" s="21"/>
      <c r="AKH74" s="22"/>
      <c r="AKI74" s="21"/>
      <c r="AKJ74" s="22"/>
      <c r="AKK74" s="21"/>
      <c r="AKL74" s="22"/>
      <c r="AKM74" s="21"/>
      <c r="AKN74" s="22"/>
      <c r="AKO74" s="21"/>
      <c r="AKP74" s="22"/>
      <c r="AKQ74" s="21"/>
      <c r="AKR74" s="22"/>
      <c r="AKS74" s="21"/>
      <c r="AKT74" s="22"/>
      <c r="AKU74" s="21"/>
      <c r="AKV74" s="22"/>
      <c r="AKW74" s="21"/>
      <c r="AKX74" s="22"/>
      <c r="AKY74" s="21"/>
      <c r="AKZ74" s="22"/>
      <c r="ALA74" s="21"/>
      <c r="ALB74" s="22"/>
      <c r="ALC74" s="21"/>
      <c r="ALD74" s="22"/>
      <c r="ALE74" s="21"/>
      <c r="ALF74" s="22"/>
      <c r="ALG74" s="21"/>
      <c r="ALH74" s="22"/>
      <c r="ALI74" s="21"/>
      <c r="ALJ74" s="22"/>
      <c r="ALK74" s="21"/>
      <c r="ALL74" s="22"/>
      <c r="ALM74" s="21"/>
      <c r="ALN74" s="22"/>
      <c r="ALO74" s="21"/>
      <c r="ALP74" s="22"/>
      <c r="ALQ74" s="21"/>
      <c r="ALR74" s="22"/>
      <c r="ALS74" s="21"/>
      <c r="ALT74" s="22"/>
      <c r="ALU74" s="21"/>
      <c r="ALV74" s="22"/>
      <c r="ALW74" s="21"/>
      <c r="ALX74" s="22"/>
      <c r="ALY74" s="21"/>
      <c r="ALZ74" s="22"/>
      <c r="AMA74" s="21"/>
      <c r="AMB74" s="22"/>
      <c r="AMC74" s="21"/>
      <c r="AMD74" s="22"/>
      <c r="AME74" s="21"/>
      <c r="AMF74" s="22"/>
      <c r="AMG74" s="21"/>
      <c r="AMH74" s="22"/>
      <c r="AMI74" s="21"/>
      <c r="AMJ74" s="22"/>
      <c r="AMK74" s="21"/>
      <c r="AML74" s="22"/>
      <c r="AMM74" s="21"/>
      <c r="AMN74" s="22"/>
      <c r="AMO74" s="21"/>
      <c r="AMP74" s="22"/>
      <c r="AMQ74" s="21"/>
      <c r="AMR74" s="22"/>
      <c r="AMS74" s="21"/>
      <c r="AMT74" s="22"/>
      <c r="AMU74" s="21"/>
      <c r="AMV74" s="22"/>
      <c r="AMW74" s="21"/>
      <c r="AMX74" s="22"/>
      <c r="AMY74" s="21"/>
      <c r="AMZ74" s="22"/>
      <c r="ANA74" s="21"/>
      <c r="ANB74" s="22"/>
      <c r="ANC74" s="21"/>
      <c r="AND74" s="22"/>
      <c r="ANE74" s="21"/>
      <c r="ANF74" s="22"/>
      <c r="ANG74" s="21"/>
      <c r="ANH74" s="22"/>
      <c r="ANI74" s="21"/>
      <c r="ANJ74" s="22"/>
      <c r="ANK74" s="21"/>
      <c r="ANL74" s="22"/>
      <c r="ANM74" s="21"/>
      <c r="ANN74" s="22"/>
      <c r="ANO74" s="21"/>
      <c r="ANP74" s="22"/>
      <c r="ANQ74" s="21"/>
      <c r="ANR74" s="22"/>
      <c r="ANS74" s="21"/>
      <c r="ANT74" s="22"/>
      <c r="ANU74" s="21"/>
      <c r="ANV74" s="22"/>
      <c r="ANW74" s="21"/>
      <c r="ANX74" s="22"/>
      <c r="ANY74" s="21"/>
      <c r="ANZ74" s="22"/>
      <c r="AOA74" s="21"/>
      <c r="AOB74" s="22"/>
      <c r="AOC74" s="21"/>
      <c r="AOD74" s="22"/>
      <c r="AOE74" s="21"/>
      <c r="AOF74" s="22"/>
      <c r="AOG74" s="21"/>
      <c r="AOH74" s="22"/>
      <c r="AOI74" s="21"/>
      <c r="AOJ74" s="22"/>
      <c r="AOK74" s="21"/>
      <c r="AOL74" s="22"/>
      <c r="AOM74" s="21"/>
      <c r="AON74" s="22"/>
      <c r="AOO74" s="21"/>
      <c r="AOP74" s="22"/>
      <c r="AOQ74" s="21"/>
      <c r="AOR74" s="22"/>
      <c r="AOS74" s="21"/>
      <c r="AOT74" s="22"/>
      <c r="AOU74" s="21"/>
      <c r="AOV74" s="22"/>
      <c r="AOW74" s="21"/>
      <c r="AOX74" s="22"/>
      <c r="AOY74" s="21"/>
      <c r="AOZ74" s="22"/>
      <c r="APA74" s="21"/>
      <c r="APB74" s="22"/>
      <c r="APC74" s="21"/>
      <c r="APD74" s="22"/>
      <c r="APE74" s="21"/>
      <c r="APF74" s="22"/>
      <c r="APG74" s="21"/>
      <c r="APH74" s="22"/>
      <c r="API74" s="21"/>
      <c r="APJ74" s="22"/>
      <c r="APK74" s="21"/>
      <c r="APL74" s="22"/>
      <c r="APM74" s="21"/>
      <c r="APN74" s="22"/>
      <c r="APO74" s="21"/>
      <c r="APP74" s="22"/>
      <c r="APQ74" s="21"/>
      <c r="APR74" s="22"/>
      <c r="APS74" s="21"/>
      <c r="APT74" s="22"/>
      <c r="APU74" s="21"/>
      <c r="APV74" s="22"/>
      <c r="APW74" s="21"/>
      <c r="APX74" s="22"/>
      <c r="APY74" s="21"/>
      <c r="APZ74" s="22"/>
      <c r="AQA74" s="21"/>
      <c r="AQB74" s="22"/>
      <c r="AQC74" s="21"/>
      <c r="AQD74" s="22"/>
      <c r="AQE74" s="21"/>
      <c r="AQF74" s="22"/>
      <c r="AQG74" s="21"/>
      <c r="AQH74" s="22"/>
      <c r="AQI74" s="21"/>
      <c r="AQJ74" s="22"/>
      <c r="AQK74" s="21"/>
      <c r="AQL74" s="22"/>
      <c r="AQM74" s="21"/>
      <c r="AQN74" s="22"/>
      <c r="AQO74" s="21"/>
      <c r="AQP74" s="22"/>
      <c r="AQQ74" s="21"/>
      <c r="AQR74" s="22"/>
      <c r="AQS74" s="21"/>
      <c r="AQT74" s="22"/>
      <c r="AQU74" s="21"/>
      <c r="AQV74" s="22"/>
      <c r="AQW74" s="21"/>
      <c r="AQX74" s="22"/>
      <c r="AQY74" s="21"/>
      <c r="AQZ74" s="22"/>
      <c r="ARA74" s="21"/>
      <c r="ARB74" s="22"/>
      <c r="ARC74" s="21"/>
      <c r="ARD74" s="22"/>
      <c r="ARE74" s="21"/>
      <c r="ARF74" s="22"/>
      <c r="ARG74" s="21"/>
      <c r="ARH74" s="22"/>
      <c r="ARI74" s="21"/>
      <c r="ARJ74" s="22"/>
      <c r="ARK74" s="21"/>
      <c r="ARL74" s="22"/>
      <c r="ARM74" s="21"/>
      <c r="ARN74" s="22"/>
      <c r="ARO74" s="21"/>
      <c r="ARP74" s="22"/>
      <c r="ARQ74" s="21"/>
      <c r="ARR74" s="22"/>
      <c r="ARS74" s="21"/>
      <c r="ART74" s="22"/>
      <c r="ARU74" s="21"/>
      <c r="ARV74" s="22"/>
      <c r="ARW74" s="21"/>
      <c r="ARX74" s="22"/>
      <c r="ARY74" s="21"/>
      <c r="ARZ74" s="22"/>
      <c r="ASA74" s="21"/>
      <c r="ASB74" s="22"/>
      <c r="ASC74" s="21"/>
      <c r="ASD74" s="22"/>
      <c r="ASE74" s="21"/>
      <c r="ASF74" s="22"/>
      <c r="ASG74" s="21"/>
      <c r="ASH74" s="22"/>
      <c r="ASI74" s="21"/>
      <c r="ASJ74" s="22"/>
      <c r="ASK74" s="21"/>
      <c r="ASL74" s="22"/>
      <c r="ASM74" s="21"/>
      <c r="ASN74" s="22"/>
      <c r="ASO74" s="21"/>
      <c r="ASP74" s="22"/>
      <c r="ASQ74" s="21"/>
      <c r="ASR74" s="22"/>
      <c r="ASS74" s="21"/>
      <c r="AST74" s="22"/>
      <c r="ASU74" s="21"/>
      <c r="ASV74" s="22"/>
      <c r="ASW74" s="21"/>
      <c r="ASX74" s="22"/>
      <c r="ASY74" s="21"/>
      <c r="ASZ74" s="22"/>
      <c r="ATA74" s="21"/>
      <c r="ATB74" s="22"/>
      <c r="ATC74" s="21"/>
      <c r="ATD74" s="22"/>
      <c r="ATE74" s="21"/>
      <c r="ATF74" s="22"/>
      <c r="ATG74" s="21"/>
      <c r="ATH74" s="22"/>
      <c r="ATI74" s="21"/>
      <c r="ATJ74" s="22"/>
      <c r="ATK74" s="21"/>
      <c r="ATL74" s="22"/>
      <c r="ATM74" s="21"/>
      <c r="ATN74" s="22"/>
      <c r="ATO74" s="21"/>
      <c r="ATP74" s="22"/>
      <c r="ATQ74" s="21"/>
      <c r="ATR74" s="22"/>
      <c r="ATS74" s="21"/>
      <c r="ATT74" s="22"/>
      <c r="ATU74" s="21"/>
      <c r="ATV74" s="22"/>
      <c r="ATW74" s="21"/>
      <c r="ATX74" s="22"/>
      <c r="ATY74" s="21"/>
      <c r="ATZ74" s="22"/>
      <c r="AUA74" s="21"/>
      <c r="AUB74" s="22"/>
      <c r="AUC74" s="21"/>
      <c r="AUD74" s="22"/>
      <c r="AUE74" s="21"/>
      <c r="AUF74" s="22"/>
      <c r="AUG74" s="21"/>
      <c r="AUH74" s="22"/>
      <c r="AUI74" s="21"/>
      <c r="AUJ74" s="22"/>
      <c r="AUK74" s="21"/>
      <c r="AUL74" s="22"/>
      <c r="AUM74" s="21"/>
      <c r="AUN74" s="22"/>
      <c r="AUO74" s="21"/>
      <c r="AUP74" s="22"/>
      <c r="AUQ74" s="21"/>
      <c r="AUR74" s="22"/>
      <c r="AUS74" s="21"/>
      <c r="AUT74" s="22"/>
      <c r="AUU74" s="21"/>
      <c r="AUV74" s="22"/>
      <c r="AUW74" s="21"/>
      <c r="AUX74" s="22"/>
      <c r="AUY74" s="21"/>
      <c r="AUZ74" s="22"/>
      <c r="AVA74" s="21"/>
      <c r="AVB74" s="22"/>
      <c r="AVC74" s="21"/>
      <c r="AVD74" s="22"/>
      <c r="AVE74" s="21"/>
      <c r="AVF74" s="22"/>
      <c r="AVG74" s="21"/>
      <c r="AVH74" s="22"/>
      <c r="AVI74" s="21"/>
      <c r="AVJ74" s="22"/>
      <c r="AVK74" s="21"/>
      <c r="AVL74" s="22"/>
      <c r="AVM74" s="21"/>
      <c r="AVN74" s="22"/>
      <c r="AVO74" s="21"/>
      <c r="AVP74" s="22"/>
      <c r="AVQ74" s="21"/>
      <c r="AVR74" s="22"/>
      <c r="AVS74" s="21"/>
      <c r="AVT74" s="22"/>
      <c r="AVU74" s="21"/>
      <c r="AVV74" s="22"/>
      <c r="AVW74" s="21"/>
      <c r="AVX74" s="22"/>
      <c r="AVY74" s="21"/>
      <c r="AVZ74" s="22"/>
      <c r="AWA74" s="21"/>
      <c r="AWB74" s="22"/>
      <c r="AWC74" s="21"/>
      <c r="AWD74" s="22"/>
      <c r="AWE74" s="21"/>
      <c r="AWF74" s="22"/>
      <c r="AWG74" s="21"/>
      <c r="AWH74" s="22"/>
      <c r="AWI74" s="21"/>
      <c r="AWJ74" s="22"/>
      <c r="AWK74" s="21"/>
      <c r="AWL74" s="22"/>
      <c r="AWM74" s="21"/>
      <c r="AWN74" s="22"/>
      <c r="AWO74" s="21"/>
      <c r="AWP74" s="22"/>
      <c r="AWQ74" s="21"/>
      <c r="AWR74" s="22"/>
      <c r="AWS74" s="21"/>
      <c r="AWT74" s="22"/>
      <c r="AWU74" s="21"/>
      <c r="AWV74" s="22"/>
      <c r="AWW74" s="21"/>
      <c r="AWX74" s="22"/>
      <c r="AWY74" s="21"/>
      <c r="AWZ74" s="22"/>
      <c r="AXA74" s="21"/>
      <c r="AXB74" s="22"/>
      <c r="AXC74" s="21"/>
      <c r="AXD74" s="22"/>
      <c r="AXE74" s="21"/>
      <c r="AXF74" s="22"/>
      <c r="AXG74" s="21"/>
      <c r="AXH74" s="22"/>
      <c r="AXI74" s="21"/>
      <c r="AXJ74" s="22"/>
      <c r="AXK74" s="21"/>
      <c r="AXL74" s="22"/>
      <c r="AXM74" s="21"/>
      <c r="AXN74" s="22"/>
      <c r="AXO74" s="21"/>
      <c r="AXP74" s="22"/>
      <c r="AXQ74" s="21"/>
      <c r="AXR74" s="22"/>
      <c r="AXS74" s="21"/>
      <c r="AXT74" s="22"/>
      <c r="AXU74" s="21"/>
      <c r="AXV74" s="22"/>
      <c r="AXW74" s="21"/>
      <c r="AXX74" s="22"/>
      <c r="AXY74" s="21"/>
      <c r="AXZ74" s="22"/>
      <c r="AYA74" s="21"/>
      <c r="AYB74" s="22"/>
      <c r="AYC74" s="21"/>
      <c r="AYD74" s="22"/>
      <c r="AYE74" s="21"/>
      <c r="AYF74" s="22"/>
      <c r="AYG74" s="21"/>
      <c r="AYH74" s="22"/>
      <c r="AYI74" s="21"/>
      <c r="AYJ74" s="22"/>
      <c r="AYK74" s="21"/>
      <c r="AYL74" s="22"/>
      <c r="AYM74" s="21"/>
      <c r="AYN74" s="22"/>
      <c r="AYO74" s="21"/>
      <c r="AYP74" s="22"/>
      <c r="AYQ74" s="21"/>
      <c r="AYR74" s="22"/>
      <c r="AYS74" s="21"/>
      <c r="AYT74" s="22"/>
      <c r="AYU74" s="21"/>
      <c r="AYV74" s="22"/>
      <c r="AYW74" s="21"/>
      <c r="AYX74" s="22"/>
      <c r="AYY74" s="21"/>
      <c r="AYZ74" s="22"/>
      <c r="AZA74" s="21"/>
      <c r="AZB74" s="22"/>
      <c r="AZC74" s="21"/>
      <c r="AZD74" s="22"/>
      <c r="AZE74" s="21"/>
      <c r="AZF74" s="22"/>
      <c r="AZG74" s="21"/>
      <c r="AZH74" s="22"/>
      <c r="AZI74" s="21"/>
      <c r="AZJ74" s="22"/>
      <c r="AZK74" s="21"/>
      <c r="AZL74" s="22"/>
      <c r="AZM74" s="21"/>
      <c r="AZN74" s="22"/>
      <c r="AZO74" s="21"/>
      <c r="AZP74" s="22"/>
      <c r="AZQ74" s="21"/>
      <c r="AZR74" s="22"/>
      <c r="AZS74" s="21"/>
      <c r="AZT74" s="22"/>
      <c r="AZU74" s="21"/>
      <c r="AZV74" s="22"/>
      <c r="AZW74" s="21"/>
      <c r="AZX74" s="22"/>
      <c r="AZY74" s="21"/>
      <c r="AZZ74" s="22"/>
      <c r="BAA74" s="21"/>
      <c r="BAB74" s="22"/>
      <c r="BAC74" s="21"/>
      <c r="BAD74" s="22"/>
      <c r="BAE74" s="21"/>
      <c r="BAF74" s="22"/>
      <c r="BAG74" s="21"/>
      <c r="BAH74" s="22"/>
      <c r="BAI74" s="21"/>
      <c r="BAJ74" s="22"/>
      <c r="BAK74" s="21"/>
      <c r="BAL74" s="22"/>
      <c r="BAM74" s="21"/>
      <c r="BAN74" s="22"/>
      <c r="BAO74" s="21"/>
      <c r="BAP74" s="22"/>
      <c r="BAQ74" s="21"/>
      <c r="BAR74" s="22"/>
      <c r="BAS74" s="21"/>
      <c r="BAT74" s="22"/>
      <c r="BAU74" s="21"/>
      <c r="BAV74" s="22"/>
      <c r="BAW74" s="21"/>
      <c r="BAX74" s="22"/>
      <c r="BAY74" s="21"/>
      <c r="BAZ74" s="22"/>
      <c r="BBA74" s="21"/>
      <c r="BBB74" s="22"/>
      <c r="BBC74" s="21"/>
      <c r="BBD74" s="22"/>
      <c r="BBE74" s="21"/>
      <c r="BBF74" s="22"/>
      <c r="BBG74" s="21"/>
      <c r="BBH74" s="22"/>
      <c r="BBI74" s="21"/>
      <c r="BBJ74" s="22"/>
      <c r="BBK74" s="21"/>
      <c r="BBL74" s="22"/>
      <c r="BBM74" s="21"/>
      <c r="BBN74" s="22"/>
      <c r="BBO74" s="21"/>
      <c r="BBP74" s="22"/>
      <c r="BBQ74" s="21"/>
      <c r="BBR74" s="22"/>
      <c r="BBS74" s="21"/>
      <c r="BBT74" s="22"/>
      <c r="BBU74" s="21"/>
      <c r="BBV74" s="22"/>
      <c r="BBW74" s="21"/>
      <c r="BBX74" s="22"/>
      <c r="BBY74" s="21"/>
      <c r="BBZ74" s="22"/>
      <c r="BCA74" s="21"/>
      <c r="BCB74" s="22"/>
      <c r="BCC74" s="21"/>
      <c r="BCD74" s="22"/>
      <c r="BCE74" s="21"/>
      <c r="BCF74" s="22"/>
      <c r="BCG74" s="21"/>
      <c r="BCH74" s="22"/>
      <c r="BCI74" s="21"/>
      <c r="BCJ74" s="22"/>
      <c r="BCK74" s="21"/>
      <c r="BCL74" s="22"/>
      <c r="BCM74" s="21"/>
      <c r="BCN74" s="22"/>
      <c r="BCO74" s="21"/>
      <c r="BCP74" s="22"/>
      <c r="BCQ74" s="21"/>
      <c r="BCR74" s="22"/>
      <c r="BCS74" s="21"/>
      <c r="BCT74" s="22"/>
      <c r="BCU74" s="21"/>
      <c r="BCV74" s="22"/>
      <c r="BCW74" s="21"/>
      <c r="BCX74" s="22"/>
      <c r="BCY74" s="21"/>
      <c r="BCZ74" s="22"/>
      <c r="BDA74" s="21"/>
      <c r="BDB74" s="22"/>
      <c r="BDC74" s="21"/>
      <c r="BDD74" s="22"/>
      <c r="BDE74" s="21"/>
      <c r="BDF74" s="22"/>
      <c r="BDG74" s="21"/>
      <c r="BDH74" s="22"/>
      <c r="BDI74" s="21"/>
      <c r="BDJ74" s="22"/>
      <c r="BDK74" s="21"/>
      <c r="BDL74" s="22"/>
      <c r="BDM74" s="21"/>
      <c r="BDN74" s="22"/>
      <c r="BDO74" s="21"/>
      <c r="BDP74" s="22"/>
      <c r="BDQ74" s="21"/>
      <c r="BDR74" s="22"/>
      <c r="BDS74" s="21"/>
      <c r="BDT74" s="22"/>
      <c r="BDU74" s="21"/>
      <c r="BDV74" s="22"/>
      <c r="BDW74" s="21"/>
      <c r="BDX74" s="22"/>
      <c r="BDY74" s="21"/>
      <c r="BDZ74" s="22"/>
      <c r="BEA74" s="21"/>
      <c r="BEB74" s="22"/>
      <c r="BEC74" s="21"/>
      <c r="BED74" s="22"/>
      <c r="BEE74" s="21"/>
      <c r="BEF74" s="22"/>
      <c r="BEG74" s="21"/>
      <c r="BEH74" s="22"/>
      <c r="BEI74" s="21"/>
      <c r="BEJ74" s="22"/>
      <c r="BEK74" s="21"/>
      <c r="BEL74" s="22"/>
      <c r="BEM74" s="21"/>
      <c r="BEN74" s="22"/>
      <c r="BEO74" s="21"/>
      <c r="BEP74" s="22"/>
      <c r="BEQ74" s="21"/>
      <c r="BER74" s="22"/>
      <c r="BES74" s="21"/>
      <c r="BET74" s="22"/>
      <c r="BEU74" s="21"/>
      <c r="BEV74" s="22"/>
      <c r="BEW74" s="21"/>
      <c r="BEX74" s="22"/>
      <c r="BEY74" s="21"/>
      <c r="BEZ74" s="22"/>
      <c r="BFA74" s="21"/>
      <c r="BFB74" s="22"/>
      <c r="BFC74" s="21"/>
      <c r="BFD74" s="22"/>
      <c r="BFE74" s="21"/>
      <c r="BFF74" s="22"/>
      <c r="BFG74" s="21"/>
      <c r="BFH74" s="22"/>
      <c r="BFI74" s="21"/>
      <c r="BFJ74" s="22"/>
      <c r="BFK74" s="21"/>
      <c r="BFL74" s="22"/>
      <c r="BFM74" s="21"/>
      <c r="BFN74" s="22"/>
      <c r="BFO74" s="21"/>
      <c r="BFP74" s="22"/>
      <c r="BFQ74" s="21"/>
      <c r="BFR74" s="22"/>
      <c r="BFS74" s="21"/>
      <c r="BFT74" s="22"/>
      <c r="BFU74" s="21"/>
      <c r="BFV74" s="22"/>
      <c r="BFW74" s="21"/>
      <c r="BFX74" s="22"/>
      <c r="BFY74" s="21"/>
      <c r="BFZ74" s="22"/>
      <c r="BGA74" s="21"/>
      <c r="BGB74" s="22"/>
      <c r="BGC74" s="21"/>
      <c r="BGD74" s="22"/>
      <c r="BGE74" s="21"/>
      <c r="BGF74" s="22"/>
      <c r="BGG74" s="21"/>
      <c r="BGH74" s="22"/>
      <c r="BGI74" s="21"/>
      <c r="BGJ74" s="22"/>
      <c r="BGK74" s="21"/>
      <c r="BGL74" s="22"/>
      <c r="BGM74" s="21"/>
      <c r="BGN74" s="22"/>
      <c r="BGO74" s="21"/>
      <c r="BGP74" s="22"/>
      <c r="BGQ74" s="21"/>
      <c r="BGR74" s="22"/>
      <c r="BGS74" s="21"/>
      <c r="BGT74" s="22"/>
      <c r="BGU74" s="21"/>
      <c r="BGV74" s="22"/>
      <c r="BGW74" s="21"/>
      <c r="BGX74" s="22"/>
      <c r="BGY74" s="21"/>
      <c r="BGZ74" s="22"/>
      <c r="BHA74" s="21"/>
      <c r="BHB74" s="22"/>
      <c r="BHC74" s="21"/>
      <c r="BHD74" s="22"/>
      <c r="BHE74" s="21"/>
      <c r="BHF74" s="22"/>
      <c r="BHG74" s="21"/>
      <c r="BHH74" s="22"/>
      <c r="BHI74" s="21"/>
      <c r="BHJ74" s="22"/>
      <c r="BHK74" s="21"/>
      <c r="BHL74" s="22"/>
      <c r="BHM74" s="21"/>
      <c r="BHN74" s="22"/>
      <c r="BHO74" s="21"/>
      <c r="BHP74" s="22"/>
      <c r="BHQ74" s="21"/>
      <c r="BHR74" s="22"/>
      <c r="BHS74" s="21"/>
      <c r="BHT74" s="22"/>
      <c r="BHU74" s="21"/>
      <c r="BHV74" s="22"/>
      <c r="BHW74" s="21"/>
      <c r="BHX74" s="22"/>
      <c r="BHY74" s="21"/>
      <c r="BHZ74" s="22"/>
      <c r="BIA74" s="21"/>
      <c r="BIB74" s="22"/>
      <c r="BIC74" s="21"/>
      <c r="BID74" s="22"/>
      <c r="BIE74" s="21"/>
      <c r="BIF74" s="22"/>
      <c r="BIG74" s="21"/>
      <c r="BIH74" s="22"/>
      <c r="BII74" s="21"/>
      <c r="BIJ74" s="22"/>
      <c r="BIK74" s="21"/>
      <c r="BIL74" s="22"/>
      <c r="BIM74" s="21"/>
      <c r="BIN74" s="22"/>
      <c r="BIO74" s="21"/>
      <c r="BIP74" s="22"/>
      <c r="BIQ74" s="21"/>
      <c r="BIR74" s="22"/>
      <c r="BIS74" s="21"/>
      <c r="BIT74" s="22"/>
      <c r="BIU74" s="21"/>
      <c r="BIV74" s="22"/>
      <c r="BIW74" s="21"/>
      <c r="BIX74" s="22"/>
      <c r="BIY74" s="21"/>
      <c r="BIZ74" s="22"/>
      <c r="BJA74" s="21"/>
      <c r="BJB74" s="22"/>
      <c r="BJC74" s="21"/>
      <c r="BJD74" s="22"/>
      <c r="BJE74" s="21"/>
      <c r="BJF74" s="22"/>
      <c r="BJG74" s="21"/>
      <c r="BJH74" s="22"/>
      <c r="BJI74" s="21"/>
      <c r="BJJ74" s="22"/>
      <c r="BJK74" s="21"/>
      <c r="BJL74" s="22"/>
      <c r="BJM74" s="21"/>
      <c r="BJN74" s="22"/>
      <c r="BJO74" s="21"/>
      <c r="BJP74" s="22"/>
      <c r="BJQ74" s="21"/>
      <c r="BJR74" s="22"/>
      <c r="BJS74" s="21"/>
      <c r="BJT74" s="22"/>
      <c r="BJU74" s="21"/>
      <c r="BJV74" s="22"/>
      <c r="BJW74" s="21"/>
      <c r="BJX74" s="22"/>
      <c r="BJY74" s="21"/>
      <c r="BJZ74" s="22"/>
      <c r="BKA74" s="21"/>
      <c r="BKB74" s="22"/>
      <c r="BKC74" s="21"/>
      <c r="BKD74" s="22"/>
      <c r="BKE74" s="21"/>
      <c r="BKF74" s="22"/>
      <c r="BKG74" s="21"/>
      <c r="BKH74" s="22"/>
      <c r="BKI74" s="21"/>
      <c r="BKJ74" s="22"/>
      <c r="BKK74" s="21"/>
      <c r="BKL74" s="22"/>
      <c r="BKM74" s="21"/>
      <c r="BKN74" s="22"/>
      <c r="BKO74" s="21"/>
      <c r="BKP74" s="22"/>
      <c r="BKQ74" s="21"/>
      <c r="BKR74" s="22"/>
      <c r="BKS74" s="21"/>
      <c r="BKT74" s="22"/>
      <c r="BKU74" s="21"/>
      <c r="BKV74" s="22"/>
      <c r="BKW74" s="21"/>
      <c r="BKX74" s="22"/>
      <c r="BKY74" s="21"/>
      <c r="BKZ74" s="22"/>
      <c r="BLA74" s="21"/>
      <c r="BLB74" s="22"/>
      <c r="BLC74" s="21"/>
      <c r="BLD74" s="22"/>
      <c r="BLE74" s="21"/>
      <c r="BLF74" s="22"/>
      <c r="BLG74" s="21"/>
      <c r="BLH74" s="22"/>
      <c r="BLI74" s="21"/>
      <c r="BLJ74" s="22"/>
      <c r="BLK74" s="21"/>
      <c r="BLL74" s="22"/>
      <c r="BLM74" s="21"/>
      <c r="BLN74" s="22"/>
      <c r="BLO74" s="21"/>
      <c r="BLP74" s="22"/>
      <c r="BLQ74" s="21"/>
      <c r="BLR74" s="22"/>
      <c r="BLS74" s="21"/>
      <c r="BLT74" s="22"/>
      <c r="BLU74" s="21"/>
      <c r="BLV74" s="22"/>
      <c r="BLW74" s="21"/>
      <c r="BLX74" s="22"/>
      <c r="BLY74" s="21"/>
      <c r="BLZ74" s="22"/>
      <c r="BMA74" s="21"/>
      <c r="BMB74" s="22"/>
      <c r="BMC74" s="21"/>
      <c r="BMD74" s="22"/>
      <c r="BME74" s="21"/>
      <c r="BMF74" s="22"/>
      <c r="BMG74" s="21"/>
      <c r="BMH74" s="22"/>
      <c r="BMI74" s="21"/>
      <c r="BMJ74" s="22"/>
      <c r="BMK74" s="21"/>
      <c r="BML74" s="22"/>
      <c r="BMM74" s="21"/>
      <c r="BMN74" s="22"/>
      <c r="BMO74" s="21"/>
      <c r="BMP74" s="22"/>
      <c r="BMQ74" s="21"/>
      <c r="BMR74" s="22"/>
      <c r="BMS74" s="21"/>
      <c r="BMT74" s="22"/>
      <c r="BMU74" s="21"/>
      <c r="BMV74" s="22"/>
      <c r="BMW74" s="21"/>
      <c r="BMX74" s="22"/>
      <c r="BMY74" s="21"/>
      <c r="BMZ74" s="22"/>
      <c r="BNA74" s="21"/>
      <c r="BNB74" s="22"/>
      <c r="BNC74" s="21"/>
      <c r="BND74" s="22"/>
      <c r="BNE74" s="21"/>
      <c r="BNF74" s="22"/>
      <c r="BNG74" s="21"/>
      <c r="BNH74" s="22"/>
      <c r="BNI74" s="21"/>
      <c r="BNJ74" s="22"/>
      <c r="BNK74" s="21"/>
      <c r="BNL74" s="22"/>
      <c r="BNM74" s="21"/>
      <c r="BNN74" s="22"/>
      <c r="BNO74" s="21"/>
      <c r="BNP74" s="22"/>
      <c r="BNQ74" s="21"/>
      <c r="BNR74" s="22"/>
      <c r="BNS74" s="21"/>
      <c r="BNT74" s="22"/>
      <c r="BNU74" s="21"/>
      <c r="BNV74" s="22"/>
      <c r="BNW74" s="21"/>
      <c r="BNX74" s="22"/>
      <c r="BNY74" s="21"/>
      <c r="BNZ74" s="22"/>
      <c r="BOA74" s="21"/>
      <c r="BOB74" s="22"/>
      <c r="BOC74" s="21"/>
      <c r="BOD74" s="22"/>
      <c r="BOE74" s="21"/>
      <c r="BOF74" s="22"/>
      <c r="BOG74" s="21"/>
      <c r="BOH74" s="22"/>
      <c r="BOI74" s="21"/>
      <c r="BOJ74" s="22"/>
      <c r="BOK74" s="21"/>
      <c r="BOL74" s="22"/>
      <c r="BOM74" s="21"/>
      <c r="BON74" s="22"/>
      <c r="BOO74" s="21"/>
      <c r="BOP74" s="22"/>
      <c r="BOQ74" s="21"/>
      <c r="BOR74" s="22"/>
      <c r="BOS74" s="21"/>
      <c r="BOT74" s="22"/>
      <c r="BOU74" s="21"/>
      <c r="BOV74" s="22"/>
      <c r="BOW74" s="21"/>
      <c r="BOX74" s="22"/>
      <c r="BOY74" s="21"/>
      <c r="BOZ74" s="22"/>
      <c r="BPA74" s="21"/>
      <c r="BPB74" s="22"/>
      <c r="BPC74" s="21"/>
      <c r="BPD74" s="22"/>
      <c r="BPE74" s="21"/>
      <c r="BPF74" s="22"/>
      <c r="BPG74" s="21"/>
      <c r="BPH74" s="22"/>
      <c r="BPI74" s="21"/>
      <c r="BPJ74" s="22"/>
      <c r="BPK74" s="21"/>
      <c r="BPL74" s="22"/>
      <c r="BPM74" s="21"/>
      <c r="BPN74" s="22"/>
      <c r="BPO74" s="21"/>
      <c r="BPP74" s="22"/>
      <c r="BPQ74" s="21"/>
      <c r="BPR74" s="22"/>
      <c r="BPS74" s="21"/>
      <c r="BPT74" s="22"/>
      <c r="BPU74" s="21"/>
      <c r="BPV74" s="22"/>
      <c r="BPW74" s="21"/>
      <c r="BPX74" s="22"/>
      <c r="BPY74" s="21"/>
      <c r="BPZ74" s="22"/>
      <c r="BQA74" s="21"/>
      <c r="BQB74" s="22"/>
      <c r="BQC74" s="21"/>
      <c r="BQD74" s="22"/>
      <c r="BQE74" s="21"/>
      <c r="BQF74" s="22"/>
      <c r="BQG74" s="21"/>
      <c r="BQH74" s="22"/>
      <c r="BQI74" s="21"/>
      <c r="BQJ74" s="22"/>
      <c r="BQK74" s="21"/>
      <c r="BQL74" s="22"/>
      <c r="BQM74" s="21"/>
      <c r="BQN74" s="22"/>
      <c r="BQO74" s="21"/>
      <c r="BQP74" s="22"/>
      <c r="BQQ74" s="21"/>
      <c r="BQR74" s="22"/>
      <c r="BQS74" s="21"/>
      <c r="BQT74" s="22"/>
      <c r="BQU74" s="21"/>
      <c r="BQV74" s="22"/>
      <c r="BQW74" s="21"/>
      <c r="BQX74" s="22"/>
      <c r="BQY74" s="21"/>
      <c r="BQZ74" s="22"/>
      <c r="BRA74" s="21"/>
      <c r="BRB74" s="22"/>
      <c r="BRC74" s="21"/>
      <c r="BRD74" s="22"/>
      <c r="BRE74" s="21"/>
      <c r="BRF74" s="22"/>
      <c r="BRG74" s="21"/>
      <c r="BRH74" s="22"/>
      <c r="BRI74" s="21"/>
      <c r="BRJ74" s="22"/>
      <c r="BRK74" s="21"/>
      <c r="BRL74" s="22"/>
      <c r="BRM74" s="21"/>
      <c r="BRN74" s="22"/>
      <c r="BRO74" s="21"/>
      <c r="BRP74" s="22"/>
      <c r="BRQ74" s="21"/>
      <c r="BRR74" s="22"/>
      <c r="BRS74" s="21"/>
      <c r="BRT74" s="22"/>
      <c r="BRU74" s="21"/>
      <c r="BRV74" s="22"/>
      <c r="BRW74" s="21"/>
      <c r="BRX74" s="22"/>
      <c r="BRY74" s="21"/>
      <c r="BRZ74" s="22"/>
      <c r="BSA74" s="21"/>
      <c r="BSB74" s="22"/>
      <c r="BSC74" s="21"/>
      <c r="BSD74" s="22"/>
      <c r="BSE74" s="21"/>
      <c r="BSF74" s="22"/>
      <c r="BSG74" s="21"/>
      <c r="BSH74" s="22"/>
      <c r="BSI74" s="21"/>
      <c r="BSJ74" s="22"/>
      <c r="BSK74" s="21"/>
      <c r="BSL74" s="22"/>
      <c r="BSM74" s="21"/>
      <c r="BSN74" s="22"/>
      <c r="BSO74" s="21"/>
      <c r="BSP74" s="22"/>
      <c r="BSQ74" s="21"/>
      <c r="BSR74" s="22"/>
      <c r="BSS74" s="21"/>
      <c r="BST74" s="22"/>
      <c r="BSU74" s="21"/>
      <c r="BSV74" s="22"/>
      <c r="BSW74" s="21"/>
      <c r="BSX74" s="22"/>
      <c r="BSY74" s="21"/>
      <c r="BSZ74" s="22"/>
      <c r="BTA74" s="21"/>
      <c r="BTB74" s="22"/>
      <c r="BTC74" s="21"/>
      <c r="BTD74" s="22"/>
      <c r="BTE74" s="21"/>
      <c r="BTF74" s="22"/>
      <c r="BTG74" s="21"/>
      <c r="BTH74" s="22"/>
      <c r="BTI74" s="21"/>
      <c r="BTJ74" s="22"/>
      <c r="BTK74" s="21"/>
      <c r="BTL74" s="22"/>
      <c r="BTM74" s="21"/>
      <c r="BTN74" s="22"/>
      <c r="BTO74" s="21"/>
      <c r="BTP74" s="22"/>
      <c r="BTQ74" s="21"/>
      <c r="BTR74" s="22"/>
      <c r="BTS74" s="21"/>
      <c r="BTT74" s="22"/>
      <c r="BTU74" s="21"/>
      <c r="BTV74" s="22"/>
      <c r="BTW74" s="21"/>
      <c r="BTX74" s="22"/>
      <c r="BTY74" s="21"/>
      <c r="BTZ74" s="22"/>
      <c r="BUA74" s="21"/>
      <c r="BUB74" s="22"/>
      <c r="BUC74" s="21"/>
      <c r="BUD74" s="22"/>
      <c r="BUE74" s="21"/>
      <c r="BUF74" s="22"/>
      <c r="BUG74" s="21"/>
      <c r="BUH74" s="22"/>
      <c r="BUI74" s="21"/>
      <c r="BUJ74" s="22"/>
      <c r="BUK74" s="21"/>
      <c r="BUL74" s="22"/>
      <c r="BUM74" s="21"/>
      <c r="BUN74" s="22"/>
      <c r="BUO74" s="21"/>
      <c r="BUP74" s="22"/>
      <c r="BUQ74" s="21"/>
      <c r="BUR74" s="22"/>
      <c r="BUS74" s="21"/>
      <c r="BUT74" s="22"/>
      <c r="BUU74" s="21"/>
      <c r="BUV74" s="22"/>
      <c r="BUW74" s="21"/>
      <c r="BUX74" s="22"/>
      <c r="BUY74" s="21"/>
      <c r="BUZ74" s="22"/>
      <c r="BVA74" s="21"/>
      <c r="BVB74" s="22"/>
      <c r="BVC74" s="21"/>
      <c r="BVD74" s="22"/>
      <c r="BVE74" s="21"/>
      <c r="BVF74" s="22"/>
      <c r="BVG74" s="21"/>
      <c r="BVH74" s="22"/>
      <c r="BVI74" s="21"/>
      <c r="BVJ74" s="22"/>
      <c r="BVK74" s="21"/>
      <c r="BVL74" s="22"/>
      <c r="BVM74" s="21"/>
      <c r="BVN74" s="22"/>
      <c r="BVO74" s="21"/>
      <c r="BVP74" s="22"/>
      <c r="BVQ74" s="21"/>
      <c r="BVR74" s="22"/>
      <c r="BVS74" s="21"/>
      <c r="BVT74" s="22"/>
      <c r="BVU74" s="21"/>
      <c r="BVV74" s="22"/>
      <c r="BVW74" s="21"/>
      <c r="BVX74" s="22"/>
      <c r="BVY74" s="21"/>
      <c r="BVZ74" s="22"/>
      <c r="BWA74" s="21"/>
      <c r="BWB74" s="22"/>
      <c r="BWC74" s="21"/>
      <c r="BWD74" s="22"/>
      <c r="BWE74" s="21"/>
      <c r="BWF74" s="22"/>
      <c r="BWG74" s="21"/>
      <c r="BWH74" s="22"/>
      <c r="BWI74" s="21"/>
      <c r="BWJ74" s="22"/>
      <c r="BWK74" s="21"/>
      <c r="BWL74" s="22"/>
      <c r="BWM74" s="21"/>
      <c r="BWN74" s="22"/>
      <c r="BWO74" s="21"/>
      <c r="BWP74" s="22"/>
      <c r="BWQ74" s="21"/>
      <c r="BWR74" s="22"/>
      <c r="BWS74" s="21"/>
      <c r="BWT74" s="22"/>
      <c r="BWU74" s="21"/>
      <c r="BWV74" s="22"/>
      <c r="BWW74" s="21"/>
      <c r="BWX74" s="22"/>
      <c r="BWY74" s="21"/>
      <c r="BWZ74" s="22"/>
      <c r="BXA74" s="21"/>
      <c r="BXB74" s="22"/>
      <c r="BXC74" s="21"/>
      <c r="BXD74" s="22"/>
      <c r="BXE74" s="21"/>
      <c r="BXF74" s="22"/>
      <c r="BXG74" s="21"/>
      <c r="BXH74" s="22"/>
      <c r="BXI74" s="21"/>
      <c r="BXJ74" s="22"/>
      <c r="BXK74" s="21"/>
      <c r="BXL74" s="22"/>
      <c r="BXM74" s="21"/>
      <c r="BXN74" s="22"/>
      <c r="BXO74" s="21"/>
      <c r="BXP74" s="22"/>
      <c r="BXQ74" s="21"/>
      <c r="BXR74" s="22"/>
      <c r="BXS74" s="21"/>
      <c r="BXT74" s="22"/>
      <c r="BXU74" s="21"/>
      <c r="BXV74" s="22"/>
      <c r="BXW74" s="21"/>
      <c r="BXX74" s="22"/>
      <c r="BXY74" s="21"/>
      <c r="BXZ74" s="22"/>
      <c r="BYA74" s="21"/>
      <c r="BYB74" s="22"/>
      <c r="BYC74" s="21"/>
      <c r="BYD74" s="22"/>
      <c r="BYE74" s="21"/>
      <c r="BYF74" s="22"/>
      <c r="BYG74" s="21"/>
      <c r="BYH74" s="22"/>
      <c r="BYI74" s="21"/>
      <c r="BYJ74" s="22"/>
      <c r="BYK74" s="21"/>
      <c r="BYL74" s="22"/>
      <c r="BYM74" s="21"/>
      <c r="BYN74" s="22"/>
      <c r="BYO74" s="21"/>
      <c r="BYP74" s="22"/>
      <c r="BYQ74" s="21"/>
      <c r="BYR74" s="22"/>
      <c r="BYS74" s="21"/>
      <c r="BYT74" s="22"/>
      <c r="BYU74" s="21"/>
      <c r="BYV74" s="22"/>
      <c r="BYW74" s="21"/>
      <c r="BYX74" s="22"/>
      <c r="BYY74" s="21"/>
      <c r="BYZ74" s="22"/>
      <c r="BZA74" s="21"/>
      <c r="BZB74" s="22"/>
      <c r="BZC74" s="21"/>
      <c r="BZD74" s="22"/>
      <c r="BZE74" s="21"/>
      <c r="BZF74" s="22"/>
      <c r="BZG74" s="21"/>
      <c r="BZH74" s="22"/>
      <c r="BZI74" s="21"/>
      <c r="BZJ74" s="22"/>
      <c r="BZK74" s="21"/>
      <c r="BZL74" s="22"/>
      <c r="BZM74" s="21"/>
      <c r="BZN74" s="22"/>
      <c r="BZO74" s="21"/>
      <c r="BZP74" s="22"/>
      <c r="BZQ74" s="21"/>
      <c r="BZR74" s="22"/>
      <c r="BZS74" s="21"/>
      <c r="BZT74" s="22"/>
      <c r="BZU74" s="21"/>
      <c r="BZV74" s="22"/>
      <c r="BZW74" s="21"/>
      <c r="BZX74" s="22"/>
      <c r="BZY74" s="21"/>
      <c r="BZZ74" s="22"/>
      <c r="CAA74" s="21"/>
      <c r="CAB74" s="22"/>
      <c r="CAC74" s="21"/>
      <c r="CAD74" s="22"/>
      <c r="CAE74" s="21"/>
      <c r="CAF74" s="22"/>
      <c r="CAG74" s="21"/>
      <c r="CAH74" s="22"/>
      <c r="CAI74" s="21"/>
      <c r="CAJ74" s="22"/>
      <c r="CAK74" s="21"/>
      <c r="CAL74" s="22"/>
      <c r="CAM74" s="21"/>
      <c r="CAN74" s="22"/>
      <c r="CAO74" s="21"/>
      <c r="CAP74" s="22"/>
      <c r="CAQ74" s="21"/>
      <c r="CAR74" s="22"/>
      <c r="CAS74" s="21"/>
      <c r="CAT74" s="22"/>
      <c r="CAU74" s="21"/>
      <c r="CAV74" s="22"/>
      <c r="CAW74" s="21"/>
      <c r="CAX74" s="22"/>
      <c r="CAY74" s="21"/>
      <c r="CAZ74" s="22"/>
      <c r="CBA74" s="21"/>
      <c r="CBB74" s="22"/>
      <c r="CBC74" s="21"/>
      <c r="CBD74" s="22"/>
      <c r="CBE74" s="21"/>
      <c r="CBF74" s="22"/>
      <c r="CBG74" s="21"/>
      <c r="CBH74" s="22"/>
      <c r="CBI74" s="21"/>
      <c r="CBJ74" s="22"/>
      <c r="CBK74" s="21"/>
      <c r="CBL74" s="22"/>
      <c r="CBM74" s="21"/>
      <c r="CBN74" s="22"/>
      <c r="CBO74" s="21"/>
      <c r="CBP74" s="22"/>
      <c r="CBQ74" s="21"/>
      <c r="CBR74" s="22"/>
      <c r="CBS74" s="21"/>
      <c r="CBT74" s="22"/>
      <c r="CBU74" s="21"/>
      <c r="CBV74" s="22"/>
      <c r="CBW74" s="21"/>
      <c r="CBX74" s="22"/>
      <c r="CBY74" s="21"/>
      <c r="CBZ74" s="22"/>
      <c r="CCA74" s="21"/>
      <c r="CCB74" s="22"/>
      <c r="CCC74" s="21"/>
      <c r="CCD74" s="22"/>
      <c r="CCE74" s="21"/>
      <c r="CCF74" s="22"/>
      <c r="CCG74" s="21"/>
      <c r="CCH74" s="22"/>
      <c r="CCI74" s="21"/>
      <c r="CCJ74" s="22"/>
      <c r="CCK74" s="21"/>
      <c r="CCL74" s="22"/>
      <c r="CCM74" s="21"/>
      <c r="CCN74" s="22"/>
      <c r="CCO74" s="21"/>
      <c r="CCP74" s="22"/>
      <c r="CCQ74" s="21"/>
      <c r="CCR74" s="22"/>
      <c r="CCS74" s="21"/>
      <c r="CCT74" s="22"/>
      <c r="CCU74" s="21"/>
      <c r="CCV74" s="22"/>
      <c r="CCW74" s="21"/>
      <c r="CCX74" s="22"/>
      <c r="CCY74" s="21"/>
      <c r="CCZ74" s="22"/>
      <c r="CDA74" s="21"/>
      <c r="CDB74" s="22"/>
      <c r="CDC74" s="21"/>
      <c r="CDD74" s="22"/>
      <c r="CDE74" s="21"/>
      <c r="CDF74" s="22"/>
      <c r="CDG74" s="21"/>
      <c r="CDH74" s="22"/>
      <c r="CDI74" s="21"/>
      <c r="CDJ74" s="22"/>
      <c r="CDK74" s="21"/>
      <c r="CDL74" s="22"/>
      <c r="CDM74" s="21"/>
      <c r="CDN74" s="22"/>
      <c r="CDO74" s="21"/>
      <c r="CDP74" s="22"/>
      <c r="CDQ74" s="21"/>
      <c r="CDR74" s="22"/>
      <c r="CDS74" s="21"/>
      <c r="CDT74" s="22"/>
      <c r="CDU74" s="21"/>
      <c r="CDV74" s="22"/>
      <c r="CDW74" s="21"/>
      <c r="CDX74" s="22"/>
      <c r="CDY74" s="21"/>
      <c r="CDZ74" s="22"/>
      <c r="CEA74" s="21"/>
      <c r="CEB74" s="22"/>
      <c r="CEC74" s="21"/>
      <c r="CED74" s="22"/>
      <c r="CEE74" s="21"/>
      <c r="CEF74" s="22"/>
      <c r="CEG74" s="21"/>
      <c r="CEH74" s="22"/>
      <c r="CEI74" s="21"/>
      <c r="CEJ74" s="22"/>
      <c r="CEK74" s="21"/>
      <c r="CEL74" s="22"/>
      <c r="CEM74" s="21"/>
      <c r="CEN74" s="22"/>
      <c r="CEO74" s="21"/>
      <c r="CEP74" s="22"/>
      <c r="CEQ74" s="21"/>
      <c r="CER74" s="22"/>
      <c r="CES74" s="21"/>
      <c r="CET74" s="22"/>
      <c r="CEU74" s="21"/>
      <c r="CEV74" s="22"/>
      <c r="CEW74" s="21"/>
      <c r="CEX74" s="22"/>
      <c r="CEY74" s="21"/>
      <c r="CEZ74" s="22"/>
      <c r="CFA74" s="21"/>
      <c r="CFB74" s="22"/>
      <c r="CFC74" s="21"/>
      <c r="CFD74" s="22"/>
      <c r="CFE74" s="21"/>
      <c r="CFF74" s="22"/>
      <c r="CFG74" s="21"/>
      <c r="CFH74" s="22"/>
      <c r="CFI74" s="21"/>
      <c r="CFJ74" s="22"/>
      <c r="CFK74" s="21"/>
      <c r="CFL74" s="22"/>
      <c r="CFM74" s="21"/>
      <c r="CFN74" s="22"/>
      <c r="CFO74" s="21"/>
      <c r="CFP74" s="22"/>
      <c r="CFQ74" s="21"/>
      <c r="CFR74" s="22"/>
      <c r="CFS74" s="21"/>
      <c r="CFT74" s="22"/>
      <c r="CFU74" s="21"/>
      <c r="CFV74" s="22"/>
      <c r="CFW74" s="21"/>
      <c r="CFX74" s="22"/>
      <c r="CFY74" s="21"/>
      <c r="CFZ74" s="22"/>
      <c r="CGA74" s="21"/>
      <c r="CGB74" s="22"/>
      <c r="CGC74" s="21"/>
      <c r="CGD74" s="22"/>
      <c r="CGE74" s="21"/>
      <c r="CGF74" s="22"/>
      <c r="CGG74" s="21"/>
      <c r="CGH74" s="22"/>
      <c r="CGI74" s="21"/>
      <c r="CGJ74" s="22"/>
      <c r="CGK74" s="21"/>
      <c r="CGL74" s="22"/>
      <c r="CGM74" s="21"/>
      <c r="CGN74" s="22"/>
      <c r="CGO74" s="21"/>
      <c r="CGP74" s="22"/>
      <c r="CGQ74" s="21"/>
      <c r="CGR74" s="22"/>
      <c r="CGS74" s="21"/>
      <c r="CGT74" s="22"/>
      <c r="CGU74" s="21"/>
      <c r="CGV74" s="22"/>
      <c r="CGW74" s="21"/>
      <c r="CGX74" s="22"/>
      <c r="CGY74" s="21"/>
      <c r="CGZ74" s="22"/>
      <c r="CHA74" s="21"/>
      <c r="CHB74" s="22"/>
      <c r="CHC74" s="21"/>
      <c r="CHD74" s="22"/>
      <c r="CHE74" s="21"/>
      <c r="CHF74" s="22"/>
      <c r="CHG74" s="21"/>
      <c r="CHH74" s="22"/>
      <c r="CHI74" s="21"/>
      <c r="CHJ74" s="22"/>
      <c r="CHK74" s="21"/>
      <c r="CHL74" s="22"/>
      <c r="CHM74" s="21"/>
      <c r="CHN74" s="22"/>
      <c r="CHO74" s="21"/>
      <c r="CHP74" s="22"/>
      <c r="CHQ74" s="21"/>
      <c r="CHR74" s="22"/>
      <c r="CHS74" s="21"/>
      <c r="CHT74" s="22"/>
      <c r="CHU74" s="21"/>
      <c r="CHV74" s="22"/>
      <c r="CHW74" s="21"/>
      <c r="CHX74" s="22"/>
      <c r="CHY74" s="21"/>
      <c r="CHZ74" s="22"/>
      <c r="CIA74" s="21"/>
      <c r="CIB74" s="22"/>
      <c r="CIC74" s="21"/>
      <c r="CID74" s="22"/>
      <c r="CIE74" s="21"/>
      <c r="CIF74" s="22"/>
      <c r="CIG74" s="21"/>
      <c r="CIH74" s="22"/>
      <c r="CII74" s="21"/>
      <c r="CIJ74" s="22"/>
      <c r="CIK74" s="21"/>
      <c r="CIL74" s="22"/>
      <c r="CIM74" s="21"/>
      <c r="CIN74" s="22"/>
      <c r="CIO74" s="21"/>
      <c r="CIP74" s="22"/>
      <c r="CIQ74" s="21"/>
      <c r="CIR74" s="22"/>
      <c r="CIS74" s="21"/>
      <c r="CIT74" s="22"/>
      <c r="CIU74" s="21"/>
      <c r="CIV74" s="22"/>
      <c r="CIW74" s="21"/>
      <c r="CIX74" s="22"/>
      <c r="CIY74" s="21"/>
      <c r="CIZ74" s="22"/>
      <c r="CJA74" s="21"/>
      <c r="CJB74" s="22"/>
      <c r="CJC74" s="21"/>
      <c r="CJD74" s="22"/>
      <c r="CJE74" s="21"/>
      <c r="CJF74" s="22"/>
      <c r="CJG74" s="21"/>
      <c r="CJH74" s="22"/>
      <c r="CJI74" s="21"/>
      <c r="CJJ74" s="22"/>
      <c r="CJK74" s="21"/>
      <c r="CJL74" s="22"/>
      <c r="CJM74" s="21"/>
      <c r="CJN74" s="22"/>
      <c r="CJO74" s="21"/>
      <c r="CJP74" s="22"/>
      <c r="CJQ74" s="21"/>
      <c r="CJR74" s="22"/>
      <c r="CJS74" s="21"/>
      <c r="CJT74" s="22"/>
      <c r="CJU74" s="21"/>
      <c r="CJV74" s="22"/>
      <c r="CJW74" s="21"/>
      <c r="CJX74" s="22"/>
      <c r="CJY74" s="21"/>
      <c r="CJZ74" s="22"/>
      <c r="CKA74" s="21"/>
      <c r="CKB74" s="22"/>
      <c r="CKC74" s="21"/>
      <c r="CKD74" s="22"/>
      <c r="CKE74" s="21"/>
      <c r="CKF74" s="22"/>
      <c r="CKG74" s="21"/>
      <c r="CKH74" s="22"/>
      <c r="CKI74" s="21"/>
      <c r="CKJ74" s="22"/>
      <c r="CKK74" s="21"/>
      <c r="CKL74" s="22"/>
      <c r="CKM74" s="21"/>
      <c r="CKN74" s="22"/>
      <c r="CKO74" s="21"/>
      <c r="CKP74" s="22"/>
      <c r="CKQ74" s="21"/>
      <c r="CKR74" s="22"/>
      <c r="CKS74" s="21"/>
      <c r="CKT74" s="22"/>
      <c r="CKU74" s="21"/>
      <c r="CKV74" s="22"/>
      <c r="CKW74" s="21"/>
      <c r="CKX74" s="22"/>
      <c r="CKY74" s="21"/>
      <c r="CKZ74" s="22"/>
      <c r="CLA74" s="21"/>
      <c r="CLB74" s="22"/>
      <c r="CLC74" s="21"/>
      <c r="CLD74" s="22"/>
      <c r="CLE74" s="21"/>
      <c r="CLF74" s="22"/>
      <c r="CLG74" s="21"/>
      <c r="CLH74" s="22"/>
      <c r="CLI74" s="21"/>
      <c r="CLJ74" s="22"/>
      <c r="CLK74" s="21"/>
      <c r="CLL74" s="22"/>
      <c r="CLM74" s="21"/>
      <c r="CLN74" s="22"/>
      <c r="CLO74" s="21"/>
      <c r="CLP74" s="22"/>
      <c r="CLQ74" s="21"/>
      <c r="CLR74" s="22"/>
      <c r="CLS74" s="21"/>
      <c r="CLT74" s="22"/>
      <c r="CLU74" s="21"/>
      <c r="CLV74" s="22"/>
      <c r="CLW74" s="21"/>
      <c r="CLX74" s="22"/>
      <c r="CLY74" s="21"/>
      <c r="CLZ74" s="22"/>
      <c r="CMA74" s="21"/>
      <c r="CMB74" s="22"/>
      <c r="CMC74" s="21"/>
      <c r="CMD74" s="22"/>
      <c r="CME74" s="21"/>
      <c r="CMF74" s="22"/>
      <c r="CMG74" s="21"/>
      <c r="CMH74" s="22"/>
      <c r="CMI74" s="21"/>
      <c r="CMJ74" s="22"/>
      <c r="CMK74" s="21"/>
      <c r="CML74" s="22"/>
      <c r="CMM74" s="21"/>
      <c r="CMN74" s="22"/>
      <c r="CMO74" s="21"/>
      <c r="CMP74" s="22"/>
      <c r="CMQ74" s="21"/>
      <c r="CMR74" s="22"/>
      <c r="CMS74" s="21"/>
      <c r="CMT74" s="22"/>
      <c r="CMU74" s="21"/>
      <c r="CMV74" s="22"/>
      <c r="CMW74" s="21"/>
      <c r="CMX74" s="22"/>
      <c r="CMY74" s="21"/>
      <c r="CMZ74" s="22"/>
      <c r="CNA74" s="21"/>
      <c r="CNB74" s="22"/>
      <c r="CNC74" s="21"/>
      <c r="CND74" s="22"/>
      <c r="CNE74" s="21"/>
      <c r="CNF74" s="22"/>
      <c r="CNG74" s="21"/>
      <c r="CNH74" s="22"/>
      <c r="CNI74" s="21"/>
      <c r="CNJ74" s="22"/>
      <c r="CNK74" s="21"/>
      <c r="CNL74" s="22"/>
      <c r="CNM74" s="21"/>
      <c r="CNN74" s="22"/>
      <c r="CNO74" s="21"/>
      <c r="CNP74" s="22"/>
      <c r="CNQ74" s="21"/>
      <c r="CNR74" s="22"/>
      <c r="CNS74" s="21"/>
      <c r="CNT74" s="22"/>
      <c r="CNU74" s="21"/>
      <c r="CNV74" s="22"/>
      <c r="CNW74" s="21"/>
      <c r="CNX74" s="22"/>
      <c r="CNY74" s="21"/>
      <c r="CNZ74" s="22"/>
      <c r="COA74" s="21"/>
      <c r="COB74" s="22"/>
      <c r="COC74" s="21"/>
      <c r="COD74" s="22"/>
      <c r="COE74" s="21"/>
      <c r="COF74" s="22"/>
      <c r="COG74" s="21"/>
      <c r="COH74" s="22"/>
      <c r="COI74" s="21"/>
      <c r="COJ74" s="22"/>
      <c r="COK74" s="21"/>
      <c r="COL74" s="22"/>
      <c r="COM74" s="21"/>
      <c r="CON74" s="22"/>
      <c r="COO74" s="21"/>
      <c r="COP74" s="22"/>
      <c r="COQ74" s="21"/>
      <c r="COR74" s="22"/>
      <c r="COS74" s="21"/>
      <c r="COT74" s="22"/>
      <c r="COU74" s="21"/>
      <c r="COV74" s="22"/>
      <c r="COW74" s="21"/>
      <c r="COX74" s="22"/>
      <c r="COY74" s="21"/>
      <c r="COZ74" s="22"/>
      <c r="CPA74" s="21"/>
      <c r="CPB74" s="22"/>
      <c r="CPC74" s="21"/>
      <c r="CPD74" s="22"/>
      <c r="CPE74" s="21"/>
      <c r="CPF74" s="22"/>
      <c r="CPG74" s="21"/>
      <c r="CPH74" s="22"/>
      <c r="CPI74" s="21"/>
      <c r="CPJ74" s="22"/>
      <c r="CPK74" s="21"/>
      <c r="CPL74" s="22"/>
      <c r="CPM74" s="21"/>
      <c r="CPN74" s="22"/>
      <c r="CPO74" s="21"/>
      <c r="CPP74" s="22"/>
      <c r="CPQ74" s="21"/>
      <c r="CPR74" s="22"/>
      <c r="CPS74" s="21"/>
      <c r="CPT74" s="22"/>
      <c r="CPU74" s="21"/>
      <c r="CPV74" s="22"/>
      <c r="CPW74" s="21"/>
      <c r="CPX74" s="22"/>
      <c r="CPY74" s="21"/>
      <c r="CPZ74" s="22"/>
      <c r="CQA74" s="21"/>
      <c r="CQB74" s="22"/>
      <c r="CQC74" s="21"/>
      <c r="CQD74" s="22"/>
      <c r="CQE74" s="21"/>
      <c r="CQF74" s="22"/>
      <c r="CQG74" s="21"/>
      <c r="CQH74" s="22"/>
      <c r="CQI74" s="21"/>
      <c r="CQJ74" s="22"/>
      <c r="CQK74" s="21"/>
      <c r="CQL74" s="22"/>
      <c r="CQM74" s="21"/>
      <c r="CQN74" s="22"/>
      <c r="CQO74" s="21"/>
      <c r="CQP74" s="22"/>
      <c r="CQQ74" s="21"/>
      <c r="CQR74" s="22"/>
      <c r="CQS74" s="21"/>
      <c r="CQT74" s="22"/>
      <c r="CQU74" s="21"/>
      <c r="CQV74" s="22"/>
      <c r="CQW74" s="21"/>
      <c r="CQX74" s="22"/>
      <c r="CQY74" s="21"/>
      <c r="CQZ74" s="22"/>
      <c r="CRA74" s="21"/>
      <c r="CRB74" s="22"/>
      <c r="CRC74" s="21"/>
      <c r="CRD74" s="22"/>
      <c r="CRE74" s="21"/>
      <c r="CRF74" s="22"/>
      <c r="CRG74" s="21"/>
      <c r="CRH74" s="22"/>
      <c r="CRI74" s="21"/>
      <c r="CRJ74" s="22"/>
      <c r="CRK74" s="21"/>
      <c r="CRL74" s="22"/>
      <c r="CRM74" s="21"/>
      <c r="CRN74" s="22"/>
      <c r="CRO74" s="21"/>
      <c r="CRP74" s="22"/>
      <c r="CRQ74" s="21"/>
      <c r="CRR74" s="22"/>
      <c r="CRS74" s="21"/>
      <c r="CRT74" s="22"/>
      <c r="CRU74" s="21"/>
      <c r="CRV74" s="22"/>
      <c r="CRW74" s="21"/>
      <c r="CRX74" s="22"/>
      <c r="CRY74" s="21"/>
      <c r="CRZ74" s="22"/>
      <c r="CSA74" s="21"/>
      <c r="CSB74" s="22"/>
      <c r="CSC74" s="21"/>
      <c r="CSD74" s="22"/>
      <c r="CSE74" s="21"/>
      <c r="CSF74" s="22"/>
      <c r="CSG74" s="21"/>
      <c r="CSH74" s="22"/>
      <c r="CSI74" s="21"/>
      <c r="CSJ74" s="22"/>
      <c r="CSK74" s="21"/>
      <c r="CSL74" s="22"/>
      <c r="CSM74" s="21"/>
      <c r="CSN74" s="22"/>
      <c r="CSO74" s="21"/>
      <c r="CSP74" s="22"/>
      <c r="CSQ74" s="21"/>
      <c r="CSR74" s="22"/>
      <c r="CSS74" s="21"/>
      <c r="CST74" s="22"/>
      <c r="CSU74" s="21"/>
      <c r="CSV74" s="22"/>
      <c r="CSW74" s="21"/>
      <c r="CSX74" s="22"/>
      <c r="CSY74" s="21"/>
      <c r="CSZ74" s="22"/>
      <c r="CTA74" s="21"/>
      <c r="CTB74" s="22"/>
      <c r="CTC74" s="21"/>
      <c r="CTD74" s="22"/>
      <c r="CTE74" s="21"/>
      <c r="CTF74" s="22"/>
      <c r="CTG74" s="21"/>
      <c r="CTH74" s="22"/>
      <c r="CTI74" s="21"/>
      <c r="CTJ74" s="22"/>
      <c r="CTK74" s="21"/>
      <c r="CTL74" s="22"/>
      <c r="CTM74" s="21"/>
      <c r="CTN74" s="22"/>
      <c r="CTO74" s="21"/>
      <c r="CTP74" s="22"/>
      <c r="CTQ74" s="21"/>
      <c r="CTR74" s="22"/>
      <c r="CTS74" s="21"/>
      <c r="CTT74" s="22"/>
      <c r="CTU74" s="21"/>
      <c r="CTV74" s="22"/>
      <c r="CTW74" s="21"/>
      <c r="CTX74" s="22"/>
      <c r="CTY74" s="21"/>
      <c r="CTZ74" s="22"/>
      <c r="CUA74" s="21"/>
      <c r="CUB74" s="22"/>
      <c r="CUC74" s="21"/>
      <c r="CUD74" s="22"/>
      <c r="CUE74" s="21"/>
      <c r="CUF74" s="22"/>
      <c r="CUG74" s="21"/>
      <c r="CUH74" s="22"/>
      <c r="CUI74" s="21"/>
      <c r="CUJ74" s="22"/>
      <c r="CUK74" s="21"/>
      <c r="CUL74" s="22"/>
      <c r="CUM74" s="21"/>
      <c r="CUN74" s="22"/>
      <c r="CUO74" s="21"/>
      <c r="CUP74" s="22"/>
      <c r="CUQ74" s="21"/>
      <c r="CUR74" s="22"/>
      <c r="CUS74" s="21"/>
      <c r="CUT74" s="22"/>
      <c r="CUU74" s="21"/>
      <c r="CUV74" s="22"/>
      <c r="CUW74" s="21"/>
      <c r="CUX74" s="22"/>
      <c r="CUY74" s="21"/>
      <c r="CUZ74" s="22"/>
      <c r="CVA74" s="21"/>
      <c r="CVB74" s="22"/>
      <c r="CVC74" s="21"/>
      <c r="CVD74" s="22"/>
      <c r="CVE74" s="21"/>
      <c r="CVF74" s="22"/>
      <c r="CVG74" s="21"/>
      <c r="CVH74" s="22"/>
      <c r="CVI74" s="21"/>
      <c r="CVJ74" s="22"/>
      <c r="CVK74" s="21"/>
      <c r="CVL74" s="22"/>
      <c r="CVM74" s="21"/>
      <c r="CVN74" s="22"/>
      <c r="CVO74" s="21"/>
      <c r="CVP74" s="22"/>
      <c r="CVQ74" s="21"/>
      <c r="CVR74" s="22"/>
      <c r="CVS74" s="21"/>
      <c r="CVT74" s="22"/>
      <c r="CVU74" s="21"/>
      <c r="CVV74" s="22"/>
      <c r="CVW74" s="21"/>
      <c r="CVX74" s="22"/>
      <c r="CVY74" s="21"/>
      <c r="CVZ74" s="22"/>
      <c r="CWA74" s="21"/>
      <c r="CWB74" s="22"/>
      <c r="CWC74" s="21"/>
      <c r="CWD74" s="22"/>
      <c r="CWE74" s="21"/>
      <c r="CWF74" s="22"/>
      <c r="CWG74" s="21"/>
      <c r="CWH74" s="22"/>
      <c r="CWI74" s="21"/>
      <c r="CWJ74" s="22"/>
      <c r="CWK74" s="21"/>
      <c r="CWL74" s="22"/>
      <c r="CWM74" s="21"/>
      <c r="CWN74" s="22"/>
      <c r="CWO74" s="21"/>
      <c r="CWP74" s="22"/>
      <c r="CWQ74" s="21"/>
      <c r="CWR74" s="22"/>
      <c r="CWS74" s="21"/>
      <c r="CWT74" s="22"/>
      <c r="CWU74" s="21"/>
      <c r="CWV74" s="22"/>
      <c r="CWW74" s="21"/>
      <c r="CWX74" s="22"/>
      <c r="CWY74" s="21"/>
      <c r="CWZ74" s="22"/>
      <c r="CXA74" s="21"/>
      <c r="CXB74" s="22"/>
      <c r="CXC74" s="21"/>
      <c r="CXD74" s="22"/>
      <c r="CXE74" s="21"/>
      <c r="CXF74" s="22"/>
      <c r="CXG74" s="21"/>
      <c r="CXH74" s="22"/>
      <c r="CXI74" s="21"/>
      <c r="CXJ74" s="22"/>
      <c r="CXK74" s="21"/>
      <c r="CXL74" s="22"/>
      <c r="CXM74" s="21"/>
      <c r="CXN74" s="22"/>
      <c r="CXO74" s="21"/>
      <c r="CXP74" s="22"/>
      <c r="CXQ74" s="21"/>
      <c r="CXR74" s="22"/>
      <c r="CXS74" s="21"/>
      <c r="CXT74" s="22"/>
      <c r="CXU74" s="21"/>
      <c r="CXV74" s="22"/>
      <c r="CXW74" s="21"/>
      <c r="CXX74" s="22"/>
      <c r="CXY74" s="21"/>
      <c r="CXZ74" s="22"/>
      <c r="CYA74" s="21"/>
      <c r="CYB74" s="22"/>
      <c r="CYC74" s="21"/>
      <c r="CYD74" s="22"/>
      <c r="CYE74" s="21"/>
      <c r="CYF74" s="22"/>
      <c r="CYG74" s="21"/>
      <c r="CYH74" s="22"/>
      <c r="CYI74" s="21"/>
      <c r="CYJ74" s="22"/>
      <c r="CYK74" s="21"/>
      <c r="CYL74" s="22"/>
      <c r="CYM74" s="21"/>
      <c r="CYN74" s="22"/>
      <c r="CYO74" s="21"/>
      <c r="CYP74" s="22"/>
      <c r="CYQ74" s="21"/>
      <c r="CYR74" s="22"/>
      <c r="CYS74" s="21"/>
      <c r="CYT74" s="22"/>
      <c r="CYU74" s="21"/>
      <c r="CYV74" s="22"/>
      <c r="CYW74" s="21"/>
      <c r="CYX74" s="22"/>
      <c r="CYY74" s="21"/>
      <c r="CYZ74" s="22"/>
      <c r="CZA74" s="21"/>
      <c r="CZB74" s="22"/>
      <c r="CZC74" s="21"/>
      <c r="CZD74" s="22"/>
      <c r="CZE74" s="21"/>
      <c r="CZF74" s="22"/>
      <c r="CZG74" s="21"/>
      <c r="CZH74" s="22"/>
      <c r="CZI74" s="21"/>
      <c r="CZJ74" s="22"/>
      <c r="CZK74" s="21"/>
      <c r="CZL74" s="22"/>
      <c r="CZM74" s="21"/>
      <c r="CZN74" s="22"/>
      <c r="CZO74" s="21"/>
      <c r="CZP74" s="22"/>
      <c r="CZQ74" s="21"/>
      <c r="CZR74" s="22"/>
      <c r="CZS74" s="21"/>
      <c r="CZT74" s="22"/>
      <c r="CZU74" s="21"/>
      <c r="CZV74" s="22"/>
      <c r="CZW74" s="21"/>
      <c r="CZX74" s="22"/>
      <c r="CZY74" s="21"/>
      <c r="CZZ74" s="22"/>
      <c r="DAA74" s="21"/>
      <c r="DAB74" s="22"/>
      <c r="DAC74" s="21"/>
      <c r="DAD74" s="22"/>
      <c r="DAE74" s="21"/>
      <c r="DAF74" s="22"/>
      <c r="DAG74" s="21"/>
      <c r="DAH74" s="22"/>
      <c r="DAI74" s="21"/>
      <c r="DAJ74" s="22"/>
      <c r="DAK74" s="21"/>
      <c r="DAL74" s="22"/>
      <c r="DAM74" s="21"/>
      <c r="DAN74" s="22"/>
      <c r="DAO74" s="21"/>
      <c r="DAP74" s="22"/>
      <c r="DAQ74" s="21"/>
      <c r="DAR74" s="22"/>
      <c r="DAS74" s="21"/>
      <c r="DAT74" s="22"/>
      <c r="DAU74" s="21"/>
      <c r="DAV74" s="22"/>
      <c r="DAW74" s="21"/>
      <c r="DAX74" s="22"/>
      <c r="DAY74" s="21"/>
      <c r="DAZ74" s="22"/>
      <c r="DBA74" s="21"/>
      <c r="DBB74" s="22"/>
      <c r="DBC74" s="21"/>
      <c r="DBD74" s="22"/>
      <c r="DBE74" s="21"/>
      <c r="DBF74" s="22"/>
      <c r="DBG74" s="21"/>
      <c r="DBH74" s="22"/>
      <c r="DBI74" s="21"/>
      <c r="DBJ74" s="22"/>
      <c r="DBK74" s="21"/>
      <c r="DBL74" s="22"/>
      <c r="DBM74" s="21"/>
      <c r="DBN74" s="22"/>
      <c r="DBO74" s="21"/>
      <c r="DBP74" s="22"/>
      <c r="DBQ74" s="21"/>
      <c r="DBR74" s="22"/>
      <c r="DBS74" s="21"/>
      <c r="DBT74" s="22"/>
      <c r="DBU74" s="21"/>
      <c r="DBV74" s="22"/>
      <c r="DBW74" s="21"/>
      <c r="DBX74" s="22"/>
      <c r="DBY74" s="21"/>
      <c r="DBZ74" s="22"/>
      <c r="DCA74" s="21"/>
      <c r="DCB74" s="22"/>
      <c r="DCC74" s="21"/>
      <c r="DCD74" s="22"/>
      <c r="DCE74" s="21"/>
      <c r="DCF74" s="22"/>
      <c r="DCG74" s="21"/>
      <c r="DCH74" s="22"/>
      <c r="DCI74" s="21"/>
      <c r="DCJ74" s="22"/>
      <c r="DCK74" s="21"/>
      <c r="DCL74" s="22"/>
      <c r="DCM74" s="21"/>
      <c r="DCN74" s="22"/>
      <c r="DCO74" s="21"/>
      <c r="DCP74" s="22"/>
      <c r="DCQ74" s="21"/>
      <c r="DCR74" s="22"/>
      <c r="DCS74" s="21"/>
      <c r="DCT74" s="22"/>
      <c r="DCU74" s="21"/>
      <c r="DCV74" s="22"/>
      <c r="DCW74" s="21"/>
      <c r="DCX74" s="22"/>
      <c r="DCY74" s="21"/>
      <c r="DCZ74" s="22"/>
      <c r="DDA74" s="21"/>
      <c r="DDB74" s="22"/>
      <c r="DDC74" s="21"/>
      <c r="DDD74" s="22"/>
      <c r="DDE74" s="21"/>
      <c r="DDF74" s="22"/>
      <c r="DDG74" s="21"/>
      <c r="DDH74" s="22"/>
      <c r="DDI74" s="21"/>
      <c r="DDJ74" s="22"/>
      <c r="DDK74" s="21"/>
      <c r="DDL74" s="22"/>
      <c r="DDM74" s="21"/>
      <c r="DDN74" s="22"/>
      <c r="DDO74" s="21"/>
      <c r="DDP74" s="22"/>
      <c r="DDQ74" s="21"/>
      <c r="DDR74" s="22"/>
      <c r="DDS74" s="21"/>
      <c r="DDT74" s="22"/>
      <c r="DDU74" s="21"/>
      <c r="DDV74" s="22"/>
      <c r="DDW74" s="21"/>
      <c r="DDX74" s="22"/>
      <c r="DDY74" s="21"/>
      <c r="DDZ74" s="22"/>
      <c r="DEA74" s="21"/>
      <c r="DEB74" s="22"/>
      <c r="DEC74" s="21"/>
      <c r="DED74" s="22"/>
      <c r="DEE74" s="21"/>
      <c r="DEF74" s="22"/>
      <c r="DEG74" s="21"/>
      <c r="DEH74" s="22"/>
      <c r="DEI74" s="21"/>
      <c r="DEJ74" s="22"/>
      <c r="DEK74" s="21"/>
      <c r="DEL74" s="22"/>
      <c r="DEM74" s="21"/>
      <c r="DEN74" s="22"/>
      <c r="DEO74" s="21"/>
      <c r="DEP74" s="22"/>
      <c r="DEQ74" s="21"/>
      <c r="DER74" s="22"/>
      <c r="DES74" s="21"/>
      <c r="DET74" s="22"/>
      <c r="DEU74" s="21"/>
      <c r="DEV74" s="22"/>
      <c r="DEW74" s="21"/>
      <c r="DEX74" s="22"/>
      <c r="DEY74" s="21"/>
      <c r="DEZ74" s="22"/>
      <c r="DFA74" s="21"/>
      <c r="DFB74" s="22"/>
      <c r="DFC74" s="21"/>
      <c r="DFD74" s="22"/>
      <c r="DFE74" s="21"/>
      <c r="DFF74" s="22"/>
      <c r="DFG74" s="21"/>
      <c r="DFH74" s="22"/>
      <c r="DFI74" s="21"/>
      <c r="DFJ74" s="22"/>
      <c r="DFK74" s="21"/>
      <c r="DFL74" s="22"/>
      <c r="DFM74" s="21"/>
      <c r="DFN74" s="22"/>
      <c r="DFO74" s="21"/>
      <c r="DFP74" s="22"/>
      <c r="DFQ74" s="21"/>
      <c r="DFR74" s="22"/>
      <c r="DFS74" s="21"/>
      <c r="DFT74" s="22"/>
      <c r="DFU74" s="21"/>
      <c r="DFV74" s="22"/>
      <c r="DFW74" s="21"/>
      <c r="DFX74" s="22"/>
      <c r="DFY74" s="21"/>
      <c r="DFZ74" s="22"/>
      <c r="DGA74" s="21"/>
      <c r="DGB74" s="22"/>
      <c r="DGC74" s="21"/>
      <c r="DGD74" s="22"/>
      <c r="DGE74" s="21"/>
      <c r="DGF74" s="22"/>
      <c r="DGG74" s="21"/>
      <c r="DGH74" s="22"/>
      <c r="DGI74" s="21"/>
      <c r="DGJ74" s="22"/>
      <c r="DGK74" s="21"/>
      <c r="DGL74" s="22"/>
      <c r="DGM74" s="21"/>
      <c r="DGN74" s="22"/>
      <c r="DGO74" s="21"/>
      <c r="DGP74" s="22"/>
      <c r="DGQ74" s="21"/>
      <c r="DGR74" s="22"/>
      <c r="DGS74" s="21"/>
      <c r="DGT74" s="22"/>
      <c r="DGU74" s="21"/>
      <c r="DGV74" s="22"/>
      <c r="DGW74" s="21"/>
      <c r="DGX74" s="22"/>
      <c r="DGY74" s="21"/>
      <c r="DGZ74" s="22"/>
      <c r="DHA74" s="21"/>
      <c r="DHB74" s="22"/>
      <c r="DHC74" s="21"/>
      <c r="DHD74" s="22"/>
      <c r="DHE74" s="21"/>
      <c r="DHF74" s="22"/>
      <c r="DHG74" s="21"/>
      <c r="DHH74" s="22"/>
      <c r="DHI74" s="21"/>
      <c r="DHJ74" s="22"/>
      <c r="DHK74" s="21"/>
      <c r="DHL74" s="22"/>
      <c r="DHM74" s="21"/>
      <c r="DHN74" s="22"/>
      <c r="DHO74" s="21"/>
      <c r="DHP74" s="22"/>
      <c r="DHQ74" s="21"/>
      <c r="DHR74" s="22"/>
      <c r="DHS74" s="21"/>
      <c r="DHT74" s="22"/>
      <c r="DHU74" s="21"/>
      <c r="DHV74" s="22"/>
      <c r="DHW74" s="21"/>
      <c r="DHX74" s="22"/>
      <c r="DHY74" s="21"/>
      <c r="DHZ74" s="22"/>
      <c r="DIA74" s="21"/>
      <c r="DIB74" s="22"/>
      <c r="DIC74" s="21"/>
      <c r="DID74" s="22"/>
      <c r="DIE74" s="21"/>
      <c r="DIF74" s="22"/>
      <c r="DIG74" s="21"/>
      <c r="DIH74" s="22"/>
      <c r="DII74" s="21"/>
      <c r="DIJ74" s="22"/>
      <c r="DIK74" s="21"/>
      <c r="DIL74" s="22"/>
      <c r="DIM74" s="21"/>
      <c r="DIN74" s="22"/>
      <c r="DIO74" s="21"/>
      <c r="DIP74" s="22"/>
      <c r="DIQ74" s="21"/>
      <c r="DIR74" s="22"/>
      <c r="DIS74" s="21"/>
      <c r="DIT74" s="22"/>
      <c r="DIU74" s="21"/>
      <c r="DIV74" s="22"/>
      <c r="DIW74" s="21"/>
      <c r="DIX74" s="22"/>
      <c r="DIY74" s="21"/>
      <c r="DIZ74" s="22"/>
      <c r="DJA74" s="21"/>
      <c r="DJB74" s="22"/>
      <c r="DJC74" s="21"/>
      <c r="DJD74" s="22"/>
      <c r="DJE74" s="21"/>
      <c r="DJF74" s="22"/>
      <c r="DJG74" s="21"/>
      <c r="DJH74" s="22"/>
      <c r="DJI74" s="21"/>
      <c r="DJJ74" s="22"/>
      <c r="DJK74" s="21"/>
      <c r="DJL74" s="22"/>
      <c r="DJM74" s="21"/>
      <c r="DJN74" s="22"/>
      <c r="DJO74" s="21"/>
      <c r="DJP74" s="22"/>
      <c r="DJQ74" s="21"/>
      <c r="DJR74" s="22"/>
      <c r="DJS74" s="21"/>
      <c r="DJT74" s="22"/>
      <c r="DJU74" s="21"/>
      <c r="DJV74" s="22"/>
      <c r="DJW74" s="21"/>
      <c r="DJX74" s="22"/>
      <c r="DJY74" s="21"/>
      <c r="DJZ74" s="22"/>
      <c r="DKA74" s="21"/>
      <c r="DKB74" s="22"/>
      <c r="DKC74" s="21"/>
      <c r="DKD74" s="22"/>
      <c r="DKE74" s="21"/>
      <c r="DKF74" s="22"/>
      <c r="DKG74" s="21"/>
      <c r="DKH74" s="22"/>
      <c r="DKI74" s="21"/>
      <c r="DKJ74" s="22"/>
      <c r="DKK74" s="21"/>
      <c r="DKL74" s="22"/>
      <c r="DKM74" s="21"/>
      <c r="DKN74" s="22"/>
      <c r="DKO74" s="21"/>
      <c r="DKP74" s="22"/>
      <c r="DKQ74" s="21"/>
      <c r="DKR74" s="22"/>
      <c r="DKS74" s="21"/>
      <c r="DKT74" s="22"/>
      <c r="DKU74" s="21"/>
      <c r="DKV74" s="22"/>
      <c r="DKW74" s="21"/>
      <c r="DKX74" s="22"/>
      <c r="DKY74" s="21"/>
      <c r="DKZ74" s="22"/>
      <c r="DLA74" s="21"/>
      <c r="DLB74" s="22"/>
      <c r="DLC74" s="21"/>
      <c r="DLD74" s="22"/>
      <c r="DLE74" s="21"/>
      <c r="DLF74" s="22"/>
      <c r="DLG74" s="21"/>
      <c r="DLH74" s="22"/>
      <c r="DLI74" s="21"/>
      <c r="DLJ74" s="22"/>
      <c r="DLK74" s="21"/>
      <c r="DLL74" s="22"/>
      <c r="DLM74" s="21"/>
      <c r="DLN74" s="22"/>
      <c r="DLO74" s="21"/>
      <c r="DLP74" s="22"/>
      <c r="DLQ74" s="21"/>
      <c r="DLR74" s="22"/>
      <c r="DLS74" s="21"/>
      <c r="DLT74" s="22"/>
      <c r="DLU74" s="21"/>
      <c r="DLV74" s="22"/>
      <c r="DLW74" s="21"/>
      <c r="DLX74" s="22"/>
      <c r="DLY74" s="21"/>
      <c r="DLZ74" s="22"/>
      <c r="DMA74" s="21"/>
      <c r="DMB74" s="22"/>
      <c r="DMC74" s="21"/>
      <c r="DMD74" s="22"/>
      <c r="DME74" s="21"/>
      <c r="DMF74" s="22"/>
      <c r="DMG74" s="21"/>
      <c r="DMH74" s="22"/>
      <c r="DMI74" s="21"/>
      <c r="DMJ74" s="22"/>
      <c r="DMK74" s="21"/>
      <c r="DML74" s="22"/>
      <c r="DMM74" s="21"/>
      <c r="DMN74" s="22"/>
      <c r="DMO74" s="21"/>
      <c r="DMP74" s="22"/>
      <c r="DMQ74" s="21"/>
      <c r="DMR74" s="22"/>
      <c r="DMS74" s="21"/>
      <c r="DMT74" s="22"/>
      <c r="DMU74" s="21"/>
      <c r="DMV74" s="22"/>
      <c r="DMW74" s="21"/>
      <c r="DMX74" s="22"/>
      <c r="DMY74" s="21"/>
      <c r="DMZ74" s="22"/>
      <c r="DNA74" s="21"/>
      <c r="DNB74" s="22"/>
      <c r="DNC74" s="21"/>
      <c r="DND74" s="22"/>
      <c r="DNE74" s="21"/>
      <c r="DNF74" s="22"/>
      <c r="DNG74" s="21"/>
      <c r="DNH74" s="22"/>
      <c r="DNI74" s="21"/>
      <c r="DNJ74" s="22"/>
      <c r="DNK74" s="21"/>
      <c r="DNL74" s="22"/>
      <c r="DNM74" s="21"/>
      <c r="DNN74" s="22"/>
      <c r="DNO74" s="21"/>
      <c r="DNP74" s="22"/>
      <c r="DNQ74" s="21"/>
      <c r="DNR74" s="22"/>
      <c r="DNS74" s="21"/>
      <c r="DNT74" s="22"/>
      <c r="DNU74" s="21"/>
      <c r="DNV74" s="22"/>
      <c r="DNW74" s="21"/>
      <c r="DNX74" s="22"/>
      <c r="DNY74" s="21"/>
      <c r="DNZ74" s="22"/>
      <c r="DOA74" s="21"/>
      <c r="DOB74" s="22"/>
      <c r="DOC74" s="21"/>
      <c r="DOD74" s="22"/>
      <c r="DOE74" s="21"/>
      <c r="DOF74" s="22"/>
      <c r="DOG74" s="21"/>
      <c r="DOH74" s="22"/>
      <c r="DOI74" s="21"/>
      <c r="DOJ74" s="22"/>
      <c r="DOK74" s="21"/>
      <c r="DOL74" s="22"/>
      <c r="DOM74" s="21"/>
      <c r="DON74" s="22"/>
      <c r="DOO74" s="21"/>
      <c r="DOP74" s="22"/>
      <c r="DOQ74" s="21"/>
      <c r="DOR74" s="22"/>
      <c r="DOS74" s="21"/>
      <c r="DOT74" s="22"/>
      <c r="DOU74" s="21"/>
      <c r="DOV74" s="22"/>
      <c r="DOW74" s="21"/>
      <c r="DOX74" s="22"/>
      <c r="DOY74" s="21"/>
      <c r="DOZ74" s="22"/>
      <c r="DPA74" s="21"/>
      <c r="DPB74" s="22"/>
      <c r="DPC74" s="21"/>
      <c r="DPD74" s="22"/>
      <c r="DPE74" s="21"/>
      <c r="DPF74" s="22"/>
      <c r="DPG74" s="21"/>
      <c r="DPH74" s="22"/>
      <c r="DPI74" s="21"/>
      <c r="DPJ74" s="22"/>
      <c r="DPK74" s="21"/>
      <c r="DPL74" s="22"/>
      <c r="DPM74" s="21"/>
      <c r="DPN74" s="22"/>
      <c r="DPO74" s="21"/>
      <c r="DPP74" s="22"/>
      <c r="DPQ74" s="21"/>
      <c r="DPR74" s="22"/>
      <c r="DPS74" s="21"/>
      <c r="DPT74" s="22"/>
      <c r="DPU74" s="21"/>
      <c r="DPV74" s="22"/>
      <c r="DPW74" s="21"/>
      <c r="DPX74" s="22"/>
      <c r="DPY74" s="21"/>
      <c r="DPZ74" s="22"/>
      <c r="DQA74" s="21"/>
      <c r="DQB74" s="22"/>
      <c r="DQC74" s="21"/>
      <c r="DQD74" s="22"/>
      <c r="DQE74" s="21"/>
      <c r="DQF74" s="22"/>
      <c r="DQG74" s="21"/>
      <c r="DQH74" s="22"/>
      <c r="DQI74" s="21"/>
      <c r="DQJ74" s="22"/>
      <c r="DQK74" s="21"/>
      <c r="DQL74" s="22"/>
      <c r="DQM74" s="21"/>
      <c r="DQN74" s="22"/>
      <c r="DQO74" s="21"/>
      <c r="DQP74" s="22"/>
      <c r="DQQ74" s="21"/>
      <c r="DQR74" s="22"/>
      <c r="DQS74" s="21"/>
      <c r="DQT74" s="22"/>
      <c r="DQU74" s="21"/>
      <c r="DQV74" s="22"/>
      <c r="DQW74" s="21"/>
      <c r="DQX74" s="22"/>
      <c r="DQY74" s="21"/>
      <c r="DQZ74" s="22"/>
      <c r="DRA74" s="21"/>
      <c r="DRB74" s="22"/>
      <c r="DRC74" s="21"/>
      <c r="DRD74" s="22"/>
      <c r="DRE74" s="21"/>
      <c r="DRF74" s="22"/>
      <c r="DRG74" s="21"/>
      <c r="DRH74" s="22"/>
      <c r="DRI74" s="21"/>
      <c r="DRJ74" s="22"/>
      <c r="DRK74" s="21"/>
      <c r="DRL74" s="22"/>
      <c r="DRM74" s="21"/>
      <c r="DRN74" s="22"/>
      <c r="DRO74" s="21"/>
      <c r="DRP74" s="22"/>
      <c r="DRQ74" s="21"/>
      <c r="DRR74" s="22"/>
      <c r="DRS74" s="21"/>
      <c r="DRT74" s="22"/>
      <c r="DRU74" s="21"/>
      <c r="DRV74" s="22"/>
      <c r="DRW74" s="21"/>
      <c r="DRX74" s="22"/>
      <c r="DRY74" s="21"/>
      <c r="DRZ74" s="22"/>
      <c r="DSA74" s="21"/>
      <c r="DSB74" s="22"/>
      <c r="DSC74" s="21"/>
      <c r="DSD74" s="22"/>
      <c r="DSE74" s="21"/>
      <c r="DSF74" s="22"/>
      <c r="DSG74" s="21"/>
      <c r="DSH74" s="22"/>
      <c r="DSI74" s="21"/>
      <c r="DSJ74" s="22"/>
      <c r="DSK74" s="21"/>
      <c r="DSL74" s="22"/>
      <c r="DSM74" s="21"/>
      <c r="DSN74" s="22"/>
      <c r="DSO74" s="21"/>
      <c r="DSP74" s="22"/>
      <c r="DSQ74" s="21"/>
      <c r="DSR74" s="22"/>
      <c r="DSS74" s="21"/>
      <c r="DST74" s="22"/>
      <c r="DSU74" s="21"/>
      <c r="DSV74" s="22"/>
      <c r="DSW74" s="21"/>
      <c r="DSX74" s="22"/>
      <c r="DSY74" s="21"/>
      <c r="DSZ74" s="22"/>
      <c r="DTA74" s="21"/>
      <c r="DTB74" s="22"/>
      <c r="DTC74" s="21"/>
      <c r="DTD74" s="22"/>
      <c r="DTE74" s="21"/>
      <c r="DTF74" s="22"/>
      <c r="DTG74" s="21"/>
      <c r="DTH74" s="22"/>
      <c r="DTI74" s="21"/>
      <c r="DTJ74" s="22"/>
      <c r="DTK74" s="21"/>
      <c r="DTL74" s="22"/>
      <c r="DTM74" s="21"/>
      <c r="DTN74" s="22"/>
      <c r="DTO74" s="21"/>
      <c r="DTP74" s="22"/>
      <c r="DTQ74" s="21"/>
      <c r="DTR74" s="22"/>
      <c r="DTS74" s="21"/>
      <c r="DTT74" s="22"/>
      <c r="DTU74" s="21"/>
      <c r="DTV74" s="22"/>
      <c r="DTW74" s="21"/>
      <c r="DTX74" s="22"/>
      <c r="DTY74" s="21"/>
      <c r="DTZ74" s="22"/>
      <c r="DUA74" s="21"/>
      <c r="DUB74" s="22"/>
      <c r="DUC74" s="21"/>
      <c r="DUD74" s="22"/>
      <c r="DUE74" s="21"/>
      <c r="DUF74" s="22"/>
      <c r="DUG74" s="21"/>
      <c r="DUH74" s="22"/>
      <c r="DUI74" s="21"/>
      <c r="DUJ74" s="22"/>
      <c r="DUK74" s="21"/>
      <c r="DUL74" s="22"/>
      <c r="DUM74" s="21"/>
      <c r="DUN74" s="22"/>
      <c r="DUO74" s="21"/>
      <c r="DUP74" s="22"/>
      <c r="DUQ74" s="21"/>
      <c r="DUR74" s="22"/>
      <c r="DUS74" s="21"/>
      <c r="DUT74" s="22"/>
      <c r="DUU74" s="21"/>
      <c r="DUV74" s="22"/>
      <c r="DUW74" s="21"/>
      <c r="DUX74" s="22"/>
      <c r="DUY74" s="21"/>
      <c r="DUZ74" s="22"/>
      <c r="DVA74" s="21"/>
      <c r="DVB74" s="22"/>
      <c r="DVC74" s="21"/>
      <c r="DVD74" s="22"/>
      <c r="DVE74" s="21"/>
      <c r="DVF74" s="22"/>
      <c r="DVG74" s="21"/>
      <c r="DVH74" s="22"/>
      <c r="DVI74" s="21"/>
      <c r="DVJ74" s="22"/>
      <c r="DVK74" s="21"/>
      <c r="DVL74" s="22"/>
      <c r="DVM74" s="21"/>
      <c r="DVN74" s="22"/>
      <c r="DVO74" s="21"/>
      <c r="DVP74" s="22"/>
      <c r="DVQ74" s="21"/>
      <c r="DVR74" s="22"/>
      <c r="DVS74" s="21"/>
      <c r="DVT74" s="22"/>
      <c r="DVU74" s="21"/>
      <c r="DVV74" s="22"/>
      <c r="DVW74" s="21"/>
      <c r="DVX74" s="22"/>
      <c r="DVY74" s="21"/>
      <c r="DVZ74" s="22"/>
      <c r="DWA74" s="21"/>
      <c r="DWB74" s="22"/>
      <c r="DWC74" s="21"/>
      <c r="DWD74" s="22"/>
      <c r="DWE74" s="21"/>
      <c r="DWF74" s="22"/>
      <c r="DWG74" s="21"/>
      <c r="DWH74" s="22"/>
      <c r="DWI74" s="21"/>
      <c r="DWJ74" s="22"/>
      <c r="DWK74" s="21"/>
      <c r="DWL74" s="22"/>
      <c r="DWM74" s="21"/>
      <c r="DWN74" s="22"/>
      <c r="DWO74" s="21"/>
      <c r="DWP74" s="22"/>
      <c r="DWQ74" s="21"/>
      <c r="DWR74" s="22"/>
      <c r="DWS74" s="21"/>
      <c r="DWT74" s="22"/>
      <c r="DWU74" s="21"/>
      <c r="DWV74" s="22"/>
      <c r="DWW74" s="21"/>
      <c r="DWX74" s="22"/>
      <c r="DWY74" s="21"/>
      <c r="DWZ74" s="22"/>
      <c r="DXA74" s="21"/>
      <c r="DXB74" s="22"/>
      <c r="DXC74" s="21"/>
      <c r="DXD74" s="22"/>
      <c r="DXE74" s="21"/>
      <c r="DXF74" s="22"/>
      <c r="DXG74" s="21"/>
      <c r="DXH74" s="22"/>
      <c r="DXI74" s="21"/>
      <c r="DXJ74" s="22"/>
      <c r="DXK74" s="21"/>
      <c r="DXL74" s="22"/>
      <c r="DXM74" s="21"/>
      <c r="DXN74" s="22"/>
      <c r="DXO74" s="21"/>
      <c r="DXP74" s="22"/>
      <c r="DXQ74" s="21"/>
      <c r="DXR74" s="22"/>
      <c r="DXS74" s="21"/>
      <c r="DXT74" s="22"/>
      <c r="DXU74" s="21"/>
      <c r="DXV74" s="22"/>
      <c r="DXW74" s="21"/>
      <c r="DXX74" s="22"/>
      <c r="DXY74" s="21"/>
      <c r="DXZ74" s="22"/>
      <c r="DYA74" s="21"/>
      <c r="DYB74" s="22"/>
      <c r="DYC74" s="21"/>
      <c r="DYD74" s="22"/>
      <c r="DYE74" s="21"/>
      <c r="DYF74" s="22"/>
      <c r="DYG74" s="21"/>
      <c r="DYH74" s="22"/>
      <c r="DYI74" s="21"/>
      <c r="DYJ74" s="22"/>
      <c r="DYK74" s="21"/>
      <c r="DYL74" s="22"/>
      <c r="DYM74" s="21"/>
      <c r="DYN74" s="22"/>
      <c r="DYO74" s="21"/>
      <c r="DYP74" s="22"/>
      <c r="DYQ74" s="21"/>
      <c r="DYR74" s="22"/>
      <c r="DYS74" s="21"/>
      <c r="DYT74" s="22"/>
      <c r="DYU74" s="21"/>
      <c r="DYV74" s="22"/>
      <c r="DYW74" s="21"/>
      <c r="DYX74" s="22"/>
      <c r="DYY74" s="21"/>
      <c r="DYZ74" s="22"/>
      <c r="DZA74" s="21"/>
      <c r="DZB74" s="22"/>
      <c r="DZC74" s="21"/>
      <c r="DZD74" s="22"/>
      <c r="DZE74" s="21"/>
      <c r="DZF74" s="22"/>
      <c r="DZG74" s="21"/>
      <c r="DZH74" s="22"/>
      <c r="DZI74" s="21"/>
      <c r="DZJ74" s="22"/>
      <c r="DZK74" s="21"/>
      <c r="DZL74" s="22"/>
      <c r="DZM74" s="21"/>
      <c r="DZN74" s="22"/>
      <c r="DZO74" s="21"/>
      <c r="DZP74" s="22"/>
      <c r="DZQ74" s="21"/>
      <c r="DZR74" s="22"/>
      <c r="DZS74" s="21"/>
      <c r="DZT74" s="22"/>
      <c r="DZU74" s="21"/>
      <c r="DZV74" s="22"/>
      <c r="DZW74" s="21"/>
      <c r="DZX74" s="22"/>
      <c r="DZY74" s="21"/>
      <c r="DZZ74" s="22"/>
      <c r="EAA74" s="21"/>
      <c r="EAB74" s="22"/>
      <c r="EAC74" s="21"/>
      <c r="EAD74" s="22"/>
      <c r="EAE74" s="21"/>
      <c r="EAF74" s="22"/>
      <c r="EAG74" s="21"/>
      <c r="EAH74" s="22"/>
      <c r="EAI74" s="21"/>
      <c r="EAJ74" s="22"/>
      <c r="EAK74" s="21"/>
      <c r="EAL74" s="22"/>
      <c r="EAM74" s="21"/>
      <c r="EAN74" s="22"/>
      <c r="EAO74" s="21"/>
      <c r="EAP74" s="22"/>
      <c r="EAQ74" s="21"/>
      <c r="EAR74" s="22"/>
      <c r="EAS74" s="21"/>
      <c r="EAT74" s="22"/>
      <c r="EAU74" s="21"/>
      <c r="EAV74" s="22"/>
      <c r="EAW74" s="21"/>
      <c r="EAX74" s="22"/>
      <c r="EAY74" s="21"/>
      <c r="EAZ74" s="22"/>
      <c r="EBA74" s="21"/>
      <c r="EBB74" s="22"/>
      <c r="EBC74" s="21"/>
      <c r="EBD74" s="22"/>
      <c r="EBE74" s="21"/>
      <c r="EBF74" s="22"/>
      <c r="EBG74" s="21"/>
      <c r="EBH74" s="22"/>
      <c r="EBI74" s="21"/>
      <c r="EBJ74" s="22"/>
      <c r="EBK74" s="21"/>
      <c r="EBL74" s="22"/>
      <c r="EBM74" s="21"/>
      <c r="EBN74" s="22"/>
      <c r="EBO74" s="21"/>
      <c r="EBP74" s="22"/>
      <c r="EBQ74" s="21"/>
      <c r="EBR74" s="22"/>
      <c r="EBS74" s="21"/>
      <c r="EBT74" s="22"/>
      <c r="EBU74" s="21"/>
      <c r="EBV74" s="22"/>
      <c r="EBW74" s="21"/>
      <c r="EBX74" s="22"/>
      <c r="EBY74" s="21"/>
      <c r="EBZ74" s="22"/>
      <c r="ECA74" s="21"/>
      <c r="ECB74" s="22"/>
      <c r="ECC74" s="21"/>
      <c r="ECD74" s="22"/>
      <c r="ECE74" s="21"/>
      <c r="ECF74" s="22"/>
      <c r="ECG74" s="21"/>
      <c r="ECH74" s="22"/>
      <c r="ECI74" s="21"/>
      <c r="ECJ74" s="22"/>
      <c r="ECK74" s="21"/>
      <c r="ECL74" s="22"/>
      <c r="ECM74" s="21"/>
      <c r="ECN74" s="22"/>
      <c r="ECO74" s="21"/>
      <c r="ECP74" s="22"/>
      <c r="ECQ74" s="21"/>
      <c r="ECR74" s="22"/>
      <c r="ECS74" s="21"/>
      <c r="ECT74" s="22"/>
      <c r="ECU74" s="21"/>
      <c r="ECV74" s="22"/>
      <c r="ECW74" s="21"/>
      <c r="ECX74" s="22"/>
      <c r="ECY74" s="21"/>
      <c r="ECZ74" s="22"/>
      <c r="EDA74" s="21"/>
      <c r="EDB74" s="22"/>
      <c r="EDC74" s="21"/>
      <c r="EDD74" s="22"/>
      <c r="EDE74" s="21"/>
      <c r="EDF74" s="22"/>
      <c r="EDG74" s="21"/>
      <c r="EDH74" s="22"/>
      <c r="EDI74" s="21"/>
      <c r="EDJ74" s="22"/>
      <c r="EDK74" s="21"/>
      <c r="EDL74" s="22"/>
      <c r="EDM74" s="21"/>
      <c r="EDN74" s="22"/>
      <c r="EDO74" s="21"/>
      <c r="EDP74" s="22"/>
      <c r="EDQ74" s="21"/>
      <c r="EDR74" s="22"/>
      <c r="EDS74" s="21"/>
      <c r="EDT74" s="22"/>
      <c r="EDU74" s="21"/>
      <c r="EDV74" s="22"/>
      <c r="EDW74" s="21"/>
      <c r="EDX74" s="22"/>
      <c r="EDY74" s="21"/>
      <c r="EDZ74" s="22"/>
      <c r="EEA74" s="21"/>
      <c r="EEB74" s="22"/>
      <c r="EEC74" s="21"/>
      <c r="EED74" s="22"/>
      <c r="EEE74" s="21"/>
      <c r="EEF74" s="22"/>
      <c r="EEG74" s="21"/>
      <c r="EEH74" s="22"/>
      <c r="EEI74" s="21"/>
      <c r="EEJ74" s="22"/>
      <c r="EEK74" s="21"/>
      <c r="EEL74" s="22"/>
      <c r="EEM74" s="21"/>
      <c r="EEN74" s="22"/>
      <c r="EEO74" s="21"/>
      <c r="EEP74" s="22"/>
      <c r="EEQ74" s="21"/>
      <c r="EER74" s="22"/>
      <c r="EES74" s="21"/>
      <c r="EET74" s="22"/>
      <c r="EEU74" s="21"/>
      <c r="EEV74" s="22"/>
      <c r="EEW74" s="21"/>
      <c r="EEX74" s="22"/>
      <c r="EEY74" s="21"/>
      <c r="EEZ74" s="22"/>
      <c r="EFA74" s="21"/>
      <c r="EFB74" s="22"/>
      <c r="EFC74" s="21"/>
      <c r="EFD74" s="22"/>
      <c r="EFE74" s="21"/>
      <c r="EFF74" s="22"/>
      <c r="EFG74" s="21"/>
      <c r="EFH74" s="22"/>
      <c r="EFI74" s="21"/>
      <c r="EFJ74" s="22"/>
      <c r="EFK74" s="21"/>
      <c r="EFL74" s="22"/>
      <c r="EFM74" s="21"/>
      <c r="EFN74" s="22"/>
      <c r="EFO74" s="21"/>
      <c r="EFP74" s="22"/>
      <c r="EFQ74" s="21"/>
      <c r="EFR74" s="22"/>
      <c r="EFS74" s="21"/>
      <c r="EFT74" s="22"/>
      <c r="EFU74" s="21"/>
      <c r="EFV74" s="22"/>
      <c r="EFW74" s="21"/>
      <c r="EFX74" s="22"/>
      <c r="EFY74" s="21"/>
      <c r="EFZ74" s="22"/>
      <c r="EGA74" s="21"/>
      <c r="EGB74" s="22"/>
      <c r="EGC74" s="21"/>
      <c r="EGD74" s="22"/>
      <c r="EGE74" s="21"/>
      <c r="EGF74" s="22"/>
      <c r="EGG74" s="21"/>
      <c r="EGH74" s="22"/>
      <c r="EGI74" s="21"/>
      <c r="EGJ74" s="22"/>
      <c r="EGK74" s="21"/>
      <c r="EGL74" s="22"/>
      <c r="EGM74" s="21"/>
      <c r="EGN74" s="22"/>
      <c r="EGO74" s="21"/>
      <c r="EGP74" s="22"/>
      <c r="EGQ74" s="21"/>
      <c r="EGR74" s="22"/>
      <c r="EGS74" s="21"/>
      <c r="EGT74" s="22"/>
      <c r="EGU74" s="21"/>
      <c r="EGV74" s="22"/>
      <c r="EGW74" s="21"/>
      <c r="EGX74" s="22"/>
      <c r="EGY74" s="21"/>
      <c r="EGZ74" s="22"/>
      <c r="EHA74" s="21"/>
      <c r="EHB74" s="22"/>
      <c r="EHC74" s="21"/>
      <c r="EHD74" s="22"/>
      <c r="EHE74" s="21"/>
      <c r="EHF74" s="22"/>
      <c r="EHG74" s="21"/>
      <c r="EHH74" s="22"/>
      <c r="EHI74" s="21"/>
      <c r="EHJ74" s="22"/>
      <c r="EHK74" s="21"/>
      <c r="EHL74" s="22"/>
      <c r="EHM74" s="21"/>
      <c r="EHN74" s="22"/>
      <c r="EHO74" s="21"/>
      <c r="EHP74" s="22"/>
      <c r="EHQ74" s="21"/>
      <c r="EHR74" s="22"/>
      <c r="EHS74" s="21"/>
      <c r="EHT74" s="22"/>
      <c r="EHU74" s="21"/>
      <c r="EHV74" s="22"/>
      <c r="EHW74" s="21"/>
      <c r="EHX74" s="22"/>
      <c r="EHY74" s="21"/>
      <c r="EHZ74" s="22"/>
      <c r="EIA74" s="21"/>
      <c r="EIB74" s="22"/>
      <c r="EIC74" s="21"/>
      <c r="EID74" s="22"/>
      <c r="EIE74" s="21"/>
      <c r="EIF74" s="22"/>
      <c r="EIG74" s="21"/>
      <c r="EIH74" s="22"/>
      <c r="EII74" s="21"/>
      <c r="EIJ74" s="22"/>
      <c r="EIK74" s="21"/>
      <c r="EIL74" s="22"/>
      <c r="EIM74" s="21"/>
      <c r="EIN74" s="22"/>
      <c r="EIO74" s="21"/>
      <c r="EIP74" s="22"/>
      <c r="EIQ74" s="21"/>
      <c r="EIR74" s="22"/>
      <c r="EIS74" s="21"/>
      <c r="EIT74" s="22"/>
      <c r="EIU74" s="21"/>
      <c r="EIV74" s="22"/>
      <c r="EIW74" s="21"/>
      <c r="EIX74" s="22"/>
      <c r="EIY74" s="21"/>
      <c r="EIZ74" s="22"/>
      <c r="EJA74" s="21"/>
      <c r="EJB74" s="22"/>
      <c r="EJC74" s="21"/>
      <c r="EJD74" s="22"/>
      <c r="EJE74" s="21"/>
      <c r="EJF74" s="22"/>
      <c r="EJG74" s="21"/>
      <c r="EJH74" s="22"/>
      <c r="EJI74" s="21"/>
      <c r="EJJ74" s="22"/>
      <c r="EJK74" s="21"/>
      <c r="EJL74" s="22"/>
      <c r="EJM74" s="21"/>
      <c r="EJN74" s="22"/>
      <c r="EJO74" s="21"/>
      <c r="EJP74" s="22"/>
      <c r="EJQ74" s="21"/>
      <c r="EJR74" s="22"/>
      <c r="EJS74" s="21"/>
      <c r="EJT74" s="22"/>
      <c r="EJU74" s="21"/>
      <c r="EJV74" s="22"/>
      <c r="EJW74" s="21"/>
      <c r="EJX74" s="22"/>
      <c r="EJY74" s="21"/>
      <c r="EJZ74" s="22"/>
      <c r="EKA74" s="21"/>
      <c r="EKB74" s="22"/>
      <c r="EKC74" s="21"/>
      <c r="EKD74" s="22"/>
      <c r="EKE74" s="21"/>
      <c r="EKF74" s="22"/>
      <c r="EKG74" s="21"/>
      <c r="EKH74" s="22"/>
      <c r="EKI74" s="21"/>
      <c r="EKJ74" s="22"/>
      <c r="EKK74" s="21"/>
      <c r="EKL74" s="22"/>
      <c r="EKM74" s="21"/>
      <c r="EKN74" s="22"/>
      <c r="EKO74" s="21"/>
      <c r="EKP74" s="22"/>
      <c r="EKQ74" s="21"/>
      <c r="EKR74" s="22"/>
      <c r="EKS74" s="21"/>
      <c r="EKT74" s="22"/>
      <c r="EKU74" s="21"/>
      <c r="EKV74" s="22"/>
      <c r="EKW74" s="21"/>
      <c r="EKX74" s="22"/>
      <c r="EKY74" s="21"/>
      <c r="EKZ74" s="22"/>
      <c r="ELA74" s="21"/>
      <c r="ELB74" s="22"/>
      <c r="ELC74" s="21"/>
      <c r="ELD74" s="22"/>
      <c r="ELE74" s="21"/>
      <c r="ELF74" s="22"/>
      <c r="ELG74" s="21"/>
      <c r="ELH74" s="22"/>
      <c r="ELI74" s="21"/>
      <c r="ELJ74" s="22"/>
      <c r="ELK74" s="21"/>
      <c r="ELL74" s="22"/>
      <c r="ELM74" s="21"/>
      <c r="ELN74" s="22"/>
      <c r="ELO74" s="21"/>
      <c r="ELP74" s="22"/>
      <c r="ELQ74" s="21"/>
      <c r="ELR74" s="22"/>
      <c r="ELS74" s="21"/>
      <c r="ELT74" s="22"/>
      <c r="ELU74" s="21"/>
      <c r="ELV74" s="22"/>
      <c r="ELW74" s="21"/>
      <c r="ELX74" s="22"/>
      <c r="ELY74" s="21"/>
      <c r="ELZ74" s="22"/>
      <c r="EMA74" s="21"/>
      <c r="EMB74" s="22"/>
      <c r="EMC74" s="21"/>
      <c r="EMD74" s="22"/>
      <c r="EME74" s="21"/>
      <c r="EMF74" s="22"/>
      <c r="EMG74" s="21"/>
      <c r="EMH74" s="22"/>
      <c r="EMI74" s="21"/>
      <c r="EMJ74" s="22"/>
      <c r="EMK74" s="21"/>
      <c r="EML74" s="22"/>
      <c r="EMM74" s="21"/>
      <c r="EMN74" s="22"/>
      <c r="EMO74" s="21"/>
      <c r="EMP74" s="22"/>
      <c r="EMQ74" s="21"/>
      <c r="EMR74" s="22"/>
      <c r="EMS74" s="21"/>
      <c r="EMT74" s="22"/>
      <c r="EMU74" s="21"/>
      <c r="EMV74" s="22"/>
      <c r="EMW74" s="21"/>
      <c r="EMX74" s="22"/>
      <c r="EMY74" s="21"/>
      <c r="EMZ74" s="22"/>
      <c r="ENA74" s="21"/>
      <c r="ENB74" s="22"/>
      <c r="ENC74" s="21"/>
      <c r="END74" s="22"/>
      <c r="ENE74" s="21"/>
      <c r="ENF74" s="22"/>
      <c r="ENG74" s="21"/>
      <c r="ENH74" s="22"/>
      <c r="ENI74" s="21"/>
      <c r="ENJ74" s="22"/>
      <c r="ENK74" s="21"/>
      <c r="ENL74" s="22"/>
      <c r="ENM74" s="21"/>
      <c r="ENN74" s="22"/>
      <c r="ENO74" s="21"/>
      <c r="ENP74" s="22"/>
      <c r="ENQ74" s="21"/>
      <c r="ENR74" s="22"/>
      <c r="ENS74" s="21"/>
      <c r="ENT74" s="22"/>
      <c r="ENU74" s="21"/>
      <c r="ENV74" s="22"/>
      <c r="ENW74" s="21"/>
      <c r="ENX74" s="22"/>
      <c r="ENY74" s="21"/>
      <c r="ENZ74" s="22"/>
      <c r="EOA74" s="21"/>
      <c r="EOB74" s="22"/>
      <c r="EOC74" s="21"/>
      <c r="EOD74" s="22"/>
      <c r="EOE74" s="21"/>
      <c r="EOF74" s="22"/>
      <c r="EOG74" s="21"/>
      <c r="EOH74" s="22"/>
      <c r="EOI74" s="21"/>
      <c r="EOJ74" s="22"/>
      <c r="EOK74" s="21"/>
      <c r="EOL74" s="22"/>
      <c r="EOM74" s="21"/>
      <c r="EON74" s="22"/>
      <c r="EOO74" s="21"/>
      <c r="EOP74" s="22"/>
      <c r="EOQ74" s="21"/>
      <c r="EOR74" s="22"/>
      <c r="EOS74" s="21"/>
      <c r="EOT74" s="22"/>
      <c r="EOU74" s="21"/>
      <c r="EOV74" s="22"/>
      <c r="EOW74" s="21"/>
      <c r="EOX74" s="22"/>
      <c r="EOY74" s="21"/>
      <c r="EOZ74" s="22"/>
      <c r="EPA74" s="21"/>
      <c r="EPB74" s="22"/>
      <c r="EPC74" s="21"/>
      <c r="EPD74" s="22"/>
      <c r="EPE74" s="21"/>
      <c r="EPF74" s="22"/>
      <c r="EPG74" s="21"/>
      <c r="EPH74" s="22"/>
      <c r="EPI74" s="21"/>
      <c r="EPJ74" s="22"/>
      <c r="EPK74" s="21"/>
      <c r="EPL74" s="22"/>
      <c r="EPM74" s="21"/>
      <c r="EPN74" s="22"/>
      <c r="EPO74" s="21"/>
      <c r="EPP74" s="22"/>
      <c r="EPQ74" s="21"/>
      <c r="EPR74" s="22"/>
      <c r="EPS74" s="21"/>
      <c r="EPT74" s="22"/>
      <c r="EPU74" s="21"/>
      <c r="EPV74" s="22"/>
      <c r="EPW74" s="21"/>
      <c r="EPX74" s="22"/>
      <c r="EPY74" s="21"/>
      <c r="EPZ74" s="22"/>
      <c r="EQA74" s="21"/>
      <c r="EQB74" s="22"/>
      <c r="EQC74" s="21"/>
      <c r="EQD74" s="22"/>
      <c r="EQE74" s="21"/>
      <c r="EQF74" s="22"/>
      <c r="EQG74" s="21"/>
      <c r="EQH74" s="22"/>
      <c r="EQI74" s="21"/>
      <c r="EQJ74" s="22"/>
      <c r="EQK74" s="21"/>
      <c r="EQL74" s="22"/>
      <c r="EQM74" s="21"/>
      <c r="EQN74" s="22"/>
      <c r="EQO74" s="21"/>
      <c r="EQP74" s="22"/>
      <c r="EQQ74" s="21"/>
      <c r="EQR74" s="22"/>
      <c r="EQS74" s="21"/>
      <c r="EQT74" s="22"/>
      <c r="EQU74" s="21"/>
      <c r="EQV74" s="22"/>
      <c r="EQW74" s="21"/>
      <c r="EQX74" s="22"/>
      <c r="EQY74" s="21"/>
      <c r="EQZ74" s="22"/>
      <c r="ERA74" s="21"/>
      <c r="ERB74" s="22"/>
      <c r="ERC74" s="21"/>
      <c r="ERD74" s="22"/>
      <c r="ERE74" s="21"/>
      <c r="ERF74" s="22"/>
      <c r="ERG74" s="21"/>
      <c r="ERH74" s="22"/>
      <c r="ERI74" s="21"/>
      <c r="ERJ74" s="22"/>
      <c r="ERK74" s="21"/>
      <c r="ERL74" s="22"/>
      <c r="ERM74" s="21"/>
      <c r="ERN74" s="22"/>
      <c r="ERO74" s="21"/>
      <c r="ERP74" s="22"/>
      <c r="ERQ74" s="21"/>
      <c r="ERR74" s="22"/>
      <c r="ERS74" s="21"/>
      <c r="ERT74" s="22"/>
      <c r="ERU74" s="21"/>
      <c r="ERV74" s="22"/>
      <c r="ERW74" s="21"/>
      <c r="ERX74" s="22"/>
      <c r="ERY74" s="21"/>
      <c r="ERZ74" s="22"/>
      <c r="ESA74" s="21"/>
      <c r="ESB74" s="22"/>
      <c r="ESC74" s="21"/>
      <c r="ESD74" s="22"/>
      <c r="ESE74" s="21"/>
      <c r="ESF74" s="22"/>
      <c r="ESG74" s="21"/>
      <c r="ESH74" s="22"/>
      <c r="ESI74" s="21"/>
      <c r="ESJ74" s="22"/>
      <c r="ESK74" s="21"/>
      <c r="ESL74" s="22"/>
      <c r="ESM74" s="21"/>
      <c r="ESN74" s="22"/>
      <c r="ESO74" s="21"/>
      <c r="ESP74" s="22"/>
      <c r="ESQ74" s="21"/>
      <c r="ESR74" s="22"/>
      <c r="ESS74" s="21"/>
      <c r="EST74" s="22"/>
      <c r="ESU74" s="21"/>
      <c r="ESV74" s="22"/>
      <c r="ESW74" s="21"/>
      <c r="ESX74" s="22"/>
      <c r="ESY74" s="21"/>
      <c r="ESZ74" s="22"/>
      <c r="ETA74" s="21"/>
      <c r="ETB74" s="22"/>
      <c r="ETC74" s="21"/>
      <c r="ETD74" s="22"/>
      <c r="ETE74" s="21"/>
      <c r="ETF74" s="22"/>
      <c r="ETG74" s="21"/>
      <c r="ETH74" s="22"/>
      <c r="ETI74" s="21"/>
      <c r="ETJ74" s="22"/>
      <c r="ETK74" s="21"/>
      <c r="ETL74" s="22"/>
      <c r="ETM74" s="21"/>
      <c r="ETN74" s="22"/>
      <c r="ETO74" s="21"/>
      <c r="ETP74" s="22"/>
      <c r="ETQ74" s="21"/>
      <c r="ETR74" s="22"/>
      <c r="ETS74" s="21"/>
      <c r="ETT74" s="22"/>
      <c r="ETU74" s="21"/>
      <c r="ETV74" s="22"/>
      <c r="ETW74" s="21"/>
      <c r="ETX74" s="22"/>
      <c r="ETY74" s="21"/>
      <c r="ETZ74" s="22"/>
      <c r="EUA74" s="21"/>
      <c r="EUB74" s="22"/>
      <c r="EUC74" s="21"/>
      <c r="EUD74" s="22"/>
      <c r="EUE74" s="21"/>
      <c r="EUF74" s="22"/>
      <c r="EUG74" s="21"/>
      <c r="EUH74" s="22"/>
      <c r="EUI74" s="21"/>
      <c r="EUJ74" s="22"/>
      <c r="EUK74" s="21"/>
      <c r="EUL74" s="22"/>
      <c r="EUM74" s="21"/>
      <c r="EUN74" s="22"/>
      <c r="EUO74" s="21"/>
      <c r="EUP74" s="22"/>
      <c r="EUQ74" s="21"/>
      <c r="EUR74" s="22"/>
      <c r="EUS74" s="21"/>
      <c r="EUT74" s="22"/>
      <c r="EUU74" s="21"/>
      <c r="EUV74" s="22"/>
      <c r="EUW74" s="21"/>
      <c r="EUX74" s="22"/>
      <c r="EUY74" s="21"/>
      <c r="EUZ74" s="22"/>
      <c r="EVA74" s="21"/>
      <c r="EVB74" s="22"/>
      <c r="EVC74" s="21"/>
      <c r="EVD74" s="22"/>
      <c r="EVE74" s="21"/>
      <c r="EVF74" s="22"/>
      <c r="EVG74" s="21"/>
      <c r="EVH74" s="22"/>
      <c r="EVI74" s="21"/>
      <c r="EVJ74" s="22"/>
      <c r="EVK74" s="21"/>
      <c r="EVL74" s="22"/>
      <c r="EVM74" s="21"/>
      <c r="EVN74" s="22"/>
      <c r="EVO74" s="21"/>
      <c r="EVP74" s="22"/>
      <c r="EVQ74" s="21"/>
      <c r="EVR74" s="22"/>
      <c r="EVS74" s="21"/>
      <c r="EVT74" s="22"/>
      <c r="EVU74" s="21"/>
      <c r="EVV74" s="22"/>
      <c r="EVW74" s="21"/>
      <c r="EVX74" s="22"/>
      <c r="EVY74" s="21"/>
      <c r="EVZ74" s="22"/>
      <c r="EWA74" s="21"/>
      <c r="EWB74" s="22"/>
      <c r="EWC74" s="21"/>
      <c r="EWD74" s="22"/>
      <c r="EWE74" s="21"/>
      <c r="EWF74" s="22"/>
      <c r="EWG74" s="21"/>
      <c r="EWH74" s="22"/>
      <c r="EWI74" s="21"/>
      <c r="EWJ74" s="22"/>
      <c r="EWK74" s="21"/>
      <c r="EWL74" s="22"/>
      <c r="EWM74" s="21"/>
      <c r="EWN74" s="22"/>
      <c r="EWO74" s="21"/>
      <c r="EWP74" s="22"/>
      <c r="EWQ74" s="21"/>
      <c r="EWR74" s="22"/>
      <c r="EWS74" s="21"/>
      <c r="EWT74" s="22"/>
      <c r="EWU74" s="21"/>
      <c r="EWV74" s="22"/>
      <c r="EWW74" s="21"/>
      <c r="EWX74" s="22"/>
      <c r="EWY74" s="21"/>
      <c r="EWZ74" s="22"/>
      <c r="EXA74" s="21"/>
      <c r="EXB74" s="22"/>
      <c r="EXC74" s="21"/>
      <c r="EXD74" s="22"/>
      <c r="EXE74" s="21"/>
      <c r="EXF74" s="22"/>
      <c r="EXG74" s="21"/>
      <c r="EXH74" s="22"/>
      <c r="EXI74" s="21"/>
      <c r="EXJ74" s="22"/>
      <c r="EXK74" s="21"/>
      <c r="EXL74" s="22"/>
      <c r="EXM74" s="21"/>
      <c r="EXN74" s="22"/>
      <c r="EXO74" s="21"/>
      <c r="EXP74" s="22"/>
      <c r="EXQ74" s="21"/>
      <c r="EXR74" s="22"/>
      <c r="EXS74" s="21"/>
      <c r="EXT74" s="22"/>
      <c r="EXU74" s="21"/>
      <c r="EXV74" s="22"/>
      <c r="EXW74" s="21"/>
      <c r="EXX74" s="22"/>
      <c r="EXY74" s="21"/>
      <c r="EXZ74" s="22"/>
      <c r="EYA74" s="21"/>
      <c r="EYB74" s="22"/>
      <c r="EYC74" s="21"/>
      <c r="EYD74" s="22"/>
      <c r="EYE74" s="21"/>
      <c r="EYF74" s="22"/>
      <c r="EYG74" s="21"/>
      <c r="EYH74" s="22"/>
      <c r="EYI74" s="21"/>
      <c r="EYJ74" s="22"/>
      <c r="EYK74" s="21"/>
      <c r="EYL74" s="22"/>
      <c r="EYM74" s="21"/>
      <c r="EYN74" s="22"/>
      <c r="EYO74" s="21"/>
      <c r="EYP74" s="22"/>
      <c r="EYQ74" s="21"/>
      <c r="EYR74" s="22"/>
      <c r="EYS74" s="21"/>
      <c r="EYT74" s="22"/>
      <c r="EYU74" s="21"/>
      <c r="EYV74" s="22"/>
      <c r="EYW74" s="21"/>
      <c r="EYX74" s="22"/>
      <c r="EYY74" s="21"/>
      <c r="EYZ74" s="22"/>
      <c r="EZA74" s="21"/>
      <c r="EZB74" s="22"/>
      <c r="EZC74" s="21"/>
      <c r="EZD74" s="22"/>
      <c r="EZE74" s="21"/>
      <c r="EZF74" s="22"/>
      <c r="EZG74" s="21"/>
      <c r="EZH74" s="22"/>
      <c r="EZI74" s="21"/>
      <c r="EZJ74" s="22"/>
      <c r="EZK74" s="21"/>
      <c r="EZL74" s="22"/>
      <c r="EZM74" s="21"/>
      <c r="EZN74" s="22"/>
      <c r="EZO74" s="21"/>
      <c r="EZP74" s="22"/>
      <c r="EZQ74" s="21"/>
      <c r="EZR74" s="22"/>
      <c r="EZS74" s="21"/>
      <c r="EZT74" s="22"/>
      <c r="EZU74" s="21"/>
      <c r="EZV74" s="22"/>
      <c r="EZW74" s="21"/>
      <c r="EZX74" s="22"/>
      <c r="EZY74" s="21"/>
      <c r="EZZ74" s="22"/>
      <c r="FAA74" s="21"/>
      <c r="FAB74" s="22"/>
      <c r="FAC74" s="21"/>
      <c r="FAD74" s="22"/>
      <c r="FAE74" s="21"/>
      <c r="FAF74" s="22"/>
      <c r="FAG74" s="21"/>
      <c r="FAH74" s="22"/>
      <c r="FAI74" s="21"/>
      <c r="FAJ74" s="22"/>
      <c r="FAK74" s="21"/>
      <c r="FAL74" s="22"/>
      <c r="FAM74" s="21"/>
      <c r="FAN74" s="22"/>
      <c r="FAO74" s="21"/>
      <c r="FAP74" s="22"/>
      <c r="FAQ74" s="21"/>
      <c r="FAR74" s="22"/>
      <c r="FAS74" s="21"/>
      <c r="FAT74" s="22"/>
      <c r="FAU74" s="21"/>
      <c r="FAV74" s="22"/>
      <c r="FAW74" s="21"/>
      <c r="FAX74" s="22"/>
      <c r="FAY74" s="21"/>
      <c r="FAZ74" s="22"/>
      <c r="FBA74" s="21"/>
      <c r="FBB74" s="22"/>
      <c r="FBC74" s="21"/>
      <c r="FBD74" s="22"/>
      <c r="FBE74" s="21"/>
      <c r="FBF74" s="22"/>
      <c r="FBG74" s="21"/>
      <c r="FBH74" s="22"/>
      <c r="FBI74" s="21"/>
      <c r="FBJ74" s="22"/>
      <c r="FBK74" s="21"/>
      <c r="FBL74" s="22"/>
      <c r="FBM74" s="21"/>
      <c r="FBN74" s="22"/>
      <c r="FBO74" s="21"/>
      <c r="FBP74" s="22"/>
      <c r="FBQ74" s="21"/>
      <c r="FBR74" s="22"/>
      <c r="FBS74" s="21"/>
      <c r="FBT74" s="22"/>
      <c r="FBU74" s="21"/>
      <c r="FBV74" s="22"/>
      <c r="FBW74" s="21"/>
      <c r="FBX74" s="22"/>
      <c r="FBY74" s="21"/>
      <c r="FBZ74" s="22"/>
      <c r="FCA74" s="21"/>
      <c r="FCB74" s="22"/>
      <c r="FCC74" s="21"/>
      <c r="FCD74" s="22"/>
      <c r="FCE74" s="21"/>
      <c r="FCF74" s="22"/>
      <c r="FCG74" s="21"/>
      <c r="FCH74" s="22"/>
      <c r="FCI74" s="21"/>
      <c r="FCJ74" s="22"/>
      <c r="FCK74" s="21"/>
      <c r="FCL74" s="22"/>
      <c r="FCM74" s="21"/>
      <c r="FCN74" s="22"/>
      <c r="FCO74" s="21"/>
      <c r="FCP74" s="22"/>
      <c r="FCQ74" s="21"/>
      <c r="FCR74" s="22"/>
      <c r="FCS74" s="21"/>
      <c r="FCT74" s="22"/>
      <c r="FCU74" s="21"/>
      <c r="FCV74" s="22"/>
      <c r="FCW74" s="21"/>
      <c r="FCX74" s="22"/>
      <c r="FCY74" s="21"/>
      <c r="FCZ74" s="22"/>
      <c r="FDA74" s="21"/>
      <c r="FDB74" s="22"/>
      <c r="FDC74" s="21"/>
      <c r="FDD74" s="22"/>
      <c r="FDE74" s="21"/>
      <c r="FDF74" s="22"/>
      <c r="FDG74" s="21"/>
      <c r="FDH74" s="22"/>
      <c r="FDI74" s="21"/>
      <c r="FDJ74" s="22"/>
      <c r="FDK74" s="21"/>
      <c r="FDL74" s="22"/>
      <c r="FDM74" s="21"/>
      <c r="FDN74" s="22"/>
      <c r="FDO74" s="21"/>
      <c r="FDP74" s="22"/>
      <c r="FDQ74" s="21"/>
      <c r="FDR74" s="22"/>
      <c r="FDS74" s="21"/>
      <c r="FDT74" s="22"/>
      <c r="FDU74" s="21"/>
      <c r="FDV74" s="22"/>
      <c r="FDW74" s="21"/>
      <c r="FDX74" s="22"/>
      <c r="FDY74" s="21"/>
      <c r="FDZ74" s="22"/>
      <c r="FEA74" s="21"/>
      <c r="FEB74" s="22"/>
      <c r="FEC74" s="21"/>
      <c r="FED74" s="22"/>
      <c r="FEE74" s="21"/>
      <c r="FEF74" s="22"/>
      <c r="FEG74" s="21"/>
      <c r="FEH74" s="22"/>
      <c r="FEI74" s="21"/>
      <c r="FEJ74" s="22"/>
      <c r="FEK74" s="21"/>
      <c r="FEL74" s="22"/>
      <c r="FEM74" s="21"/>
      <c r="FEN74" s="22"/>
      <c r="FEO74" s="21"/>
      <c r="FEP74" s="22"/>
      <c r="FEQ74" s="21"/>
      <c r="FER74" s="22"/>
      <c r="FES74" s="21"/>
      <c r="FET74" s="22"/>
      <c r="FEU74" s="21"/>
      <c r="FEV74" s="22"/>
      <c r="FEW74" s="21"/>
      <c r="FEX74" s="22"/>
      <c r="FEY74" s="21"/>
      <c r="FEZ74" s="22"/>
      <c r="FFA74" s="21"/>
      <c r="FFB74" s="22"/>
      <c r="FFC74" s="21"/>
      <c r="FFD74" s="22"/>
      <c r="FFE74" s="21"/>
      <c r="FFF74" s="22"/>
      <c r="FFG74" s="21"/>
      <c r="FFH74" s="22"/>
      <c r="FFI74" s="21"/>
      <c r="FFJ74" s="22"/>
      <c r="FFK74" s="21"/>
      <c r="FFL74" s="22"/>
      <c r="FFM74" s="21"/>
      <c r="FFN74" s="22"/>
      <c r="FFO74" s="21"/>
      <c r="FFP74" s="22"/>
      <c r="FFQ74" s="21"/>
      <c r="FFR74" s="22"/>
      <c r="FFS74" s="21"/>
      <c r="FFT74" s="22"/>
      <c r="FFU74" s="21"/>
      <c r="FFV74" s="22"/>
      <c r="FFW74" s="21"/>
      <c r="FFX74" s="22"/>
      <c r="FFY74" s="21"/>
      <c r="FFZ74" s="22"/>
      <c r="FGA74" s="21"/>
      <c r="FGB74" s="22"/>
      <c r="FGC74" s="21"/>
      <c r="FGD74" s="22"/>
      <c r="FGE74" s="21"/>
      <c r="FGF74" s="22"/>
      <c r="FGG74" s="21"/>
      <c r="FGH74" s="22"/>
      <c r="FGI74" s="21"/>
      <c r="FGJ74" s="22"/>
      <c r="FGK74" s="21"/>
      <c r="FGL74" s="22"/>
      <c r="FGM74" s="21"/>
      <c r="FGN74" s="22"/>
      <c r="FGO74" s="21"/>
      <c r="FGP74" s="22"/>
      <c r="FGQ74" s="21"/>
      <c r="FGR74" s="22"/>
      <c r="FGS74" s="21"/>
      <c r="FGT74" s="22"/>
      <c r="FGU74" s="21"/>
      <c r="FGV74" s="22"/>
      <c r="FGW74" s="21"/>
      <c r="FGX74" s="22"/>
      <c r="FGY74" s="21"/>
      <c r="FGZ74" s="22"/>
      <c r="FHA74" s="21"/>
      <c r="FHB74" s="22"/>
      <c r="FHC74" s="21"/>
      <c r="FHD74" s="22"/>
      <c r="FHE74" s="21"/>
      <c r="FHF74" s="22"/>
      <c r="FHG74" s="21"/>
      <c r="FHH74" s="22"/>
      <c r="FHI74" s="21"/>
      <c r="FHJ74" s="22"/>
      <c r="FHK74" s="21"/>
      <c r="FHL74" s="22"/>
      <c r="FHM74" s="21"/>
      <c r="FHN74" s="22"/>
      <c r="FHO74" s="21"/>
      <c r="FHP74" s="22"/>
      <c r="FHQ74" s="21"/>
      <c r="FHR74" s="22"/>
      <c r="FHS74" s="21"/>
      <c r="FHT74" s="22"/>
      <c r="FHU74" s="21"/>
      <c r="FHV74" s="22"/>
      <c r="FHW74" s="21"/>
      <c r="FHX74" s="22"/>
      <c r="FHY74" s="21"/>
      <c r="FHZ74" s="22"/>
      <c r="FIA74" s="21"/>
      <c r="FIB74" s="22"/>
      <c r="FIC74" s="21"/>
      <c r="FID74" s="22"/>
      <c r="FIE74" s="21"/>
      <c r="FIF74" s="22"/>
      <c r="FIG74" s="21"/>
      <c r="FIH74" s="22"/>
      <c r="FII74" s="21"/>
      <c r="FIJ74" s="22"/>
      <c r="FIK74" s="21"/>
      <c r="FIL74" s="22"/>
      <c r="FIM74" s="21"/>
      <c r="FIN74" s="22"/>
      <c r="FIO74" s="21"/>
      <c r="FIP74" s="22"/>
      <c r="FIQ74" s="21"/>
      <c r="FIR74" s="22"/>
      <c r="FIS74" s="21"/>
      <c r="FIT74" s="22"/>
      <c r="FIU74" s="21"/>
      <c r="FIV74" s="22"/>
      <c r="FIW74" s="21"/>
      <c r="FIX74" s="22"/>
      <c r="FIY74" s="21"/>
      <c r="FIZ74" s="22"/>
      <c r="FJA74" s="21"/>
      <c r="FJB74" s="22"/>
      <c r="FJC74" s="21"/>
      <c r="FJD74" s="22"/>
      <c r="FJE74" s="21"/>
      <c r="FJF74" s="22"/>
      <c r="FJG74" s="21"/>
      <c r="FJH74" s="22"/>
      <c r="FJI74" s="21"/>
      <c r="FJJ74" s="22"/>
      <c r="FJK74" s="21"/>
      <c r="FJL74" s="22"/>
      <c r="FJM74" s="21"/>
      <c r="FJN74" s="22"/>
      <c r="FJO74" s="21"/>
      <c r="FJP74" s="22"/>
      <c r="FJQ74" s="21"/>
      <c r="FJR74" s="22"/>
      <c r="FJS74" s="21"/>
      <c r="FJT74" s="22"/>
      <c r="FJU74" s="21"/>
      <c r="FJV74" s="22"/>
      <c r="FJW74" s="21"/>
      <c r="FJX74" s="22"/>
      <c r="FJY74" s="21"/>
      <c r="FJZ74" s="22"/>
      <c r="FKA74" s="21"/>
      <c r="FKB74" s="22"/>
      <c r="FKC74" s="21"/>
      <c r="FKD74" s="22"/>
      <c r="FKE74" s="21"/>
      <c r="FKF74" s="22"/>
      <c r="FKG74" s="21"/>
      <c r="FKH74" s="22"/>
      <c r="FKI74" s="21"/>
      <c r="FKJ74" s="22"/>
      <c r="FKK74" s="21"/>
      <c r="FKL74" s="22"/>
      <c r="FKM74" s="21"/>
      <c r="FKN74" s="22"/>
      <c r="FKO74" s="21"/>
      <c r="FKP74" s="22"/>
      <c r="FKQ74" s="21"/>
      <c r="FKR74" s="22"/>
      <c r="FKS74" s="21"/>
      <c r="FKT74" s="22"/>
      <c r="FKU74" s="21"/>
      <c r="FKV74" s="22"/>
      <c r="FKW74" s="21"/>
      <c r="FKX74" s="22"/>
      <c r="FKY74" s="21"/>
      <c r="FKZ74" s="22"/>
      <c r="FLA74" s="21"/>
      <c r="FLB74" s="22"/>
      <c r="FLC74" s="21"/>
      <c r="FLD74" s="22"/>
      <c r="FLE74" s="21"/>
      <c r="FLF74" s="22"/>
      <c r="FLG74" s="21"/>
      <c r="FLH74" s="22"/>
      <c r="FLI74" s="21"/>
      <c r="FLJ74" s="22"/>
      <c r="FLK74" s="21"/>
      <c r="FLL74" s="22"/>
      <c r="FLM74" s="21"/>
      <c r="FLN74" s="22"/>
      <c r="FLO74" s="21"/>
      <c r="FLP74" s="22"/>
      <c r="FLQ74" s="21"/>
      <c r="FLR74" s="22"/>
      <c r="FLS74" s="21"/>
      <c r="FLT74" s="22"/>
      <c r="FLU74" s="21"/>
      <c r="FLV74" s="22"/>
      <c r="FLW74" s="21"/>
      <c r="FLX74" s="22"/>
      <c r="FLY74" s="21"/>
      <c r="FLZ74" s="22"/>
      <c r="FMA74" s="21"/>
      <c r="FMB74" s="22"/>
      <c r="FMC74" s="21"/>
      <c r="FMD74" s="22"/>
      <c r="FME74" s="21"/>
      <c r="FMF74" s="22"/>
      <c r="FMG74" s="21"/>
      <c r="FMH74" s="22"/>
      <c r="FMI74" s="21"/>
      <c r="FMJ74" s="22"/>
      <c r="FMK74" s="21"/>
      <c r="FML74" s="22"/>
      <c r="FMM74" s="21"/>
      <c r="FMN74" s="22"/>
      <c r="FMO74" s="21"/>
      <c r="FMP74" s="22"/>
      <c r="FMQ74" s="21"/>
      <c r="FMR74" s="22"/>
      <c r="FMS74" s="21"/>
      <c r="FMT74" s="22"/>
      <c r="FMU74" s="21"/>
      <c r="FMV74" s="22"/>
      <c r="FMW74" s="21"/>
      <c r="FMX74" s="22"/>
      <c r="FMY74" s="21"/>
      <c r="FMZ74" s="22"/>
      <c r="FNA74" s="21"/>
      <c r="FNB74" s="22"/>
      <c r="FNC74" s="21"/>
      <c r="FND74" s="22"/>
      <c r="FNE74" s="21"/>
      <c r="FNF74" s="22"/>
      <c r="FNG74" s="21"/>
      <c r="FNH74" s="22"/>
      <c r="FNI74" s="21"/>
      <c r="FNJ74" s="22"/>
      <c r="FNK74" s="21"/>
      <c r="FNL74" s="22"/>
      <c r="FNM74" s="21"/>
      <c r="FNN74" s="22"/>
      <c r="FNO74" s="21"/>
      <c r="FNP74" s="22"/>
      <c r="FNQ74" s="21"/>
      <c r="FNR74" s="22"/>
      <c r="FNS74" s="21"/>
      <c r="FNT74" s="22"/>
      <c r="FNU74" s="21"/>
      <c r="FNV74" s="22"/>
      <c r="FNW74" s="21"/>
      <c r="FNX74" s="22"/>
      <c r="FNY74" s="21"/>
      <c r="FNZ74" s="22"/>
      <c r="FOA74" s="21"/>
      <c r="FOB74" s="22"/>
      <c r="FOC74" s="21"/>
      <c r="FOD74" s="22"/>
      <c r="FOE74" s="21"/>
      <c r="FOF74" s="22"/>
      <c r="FOG74" s="21"/>
      <c r="FOH74" s="22"/>
      <c r="FOI74" s="21"/>
      <c r="FOJ74" s="22"/>
      <c r="FOK74" s="21"/>
      <c r="FOL74" s="22"/>
      <c r="FOM74" s="21"/>
      <c r="FON74" s="22"/>
      <c r="FOO74" s="21"/>
      <c r="FOP74" s="22"/>
      <c r="FOQ74" s="21"/>
      <c r="FOR74" s="22"/>
      <c r="FOS74" s="21"/>
      <c r="FOT74" s="22"/>
      <c r="FOU74" s="21"/>
      <c r="FOV74" s="22"/>
      <c r="FOW74" s="21"/>
      <c r="FOX74" s="22"/>
      <c r="FOY74" s="21"/>
      <c r="FOZ74" s="22"/>
      <c r="FPA74" s="21"/>
      <c r="FPB74" s="22"/>
      <c r="FPC74" s="21"/>
      <c r="FPD74" s="22"/>
      <c r="FPE74" s="21"/>
      <c r="FPF74" s="22"/>
      <c r="FPG74" s="21"/>
      <c r="FPH74" s="22"/>
      <c r="FPI74" s="21"/>
      <c r="FPJ74" s="22"/>
      <c r="FPK74" s="21"/>
      <c r="FPL74" s="22"/>
      <c r="FPM74" s="21"/>
      <c r="FPN74" s="22"/>
      <c r="FPO74" s="21"/>
      <c r="FPP74" s="22"/>
      <c r="FPQ74" s="21"/>
      <c r="FPR74" s="22"/>
      <c r="FPS74" s="21"/>
      <c r="FPT74" s="22"/>
      <c r="FPU74" s="21"/>
      <c r="FPV74" s="22"/>
      <c r="FPW74" s="21"/>
      <c r="FPX74" s="22"/>
      <c r="FPY74" s="21"/>
      <c r="FPZ74" s="22"/>
      <c r="FQA74" s="21"/>
      <c r="FQB74" s="22"/>
      <c r="FQC74" s="21"/>
      <c r="FQD74" s="22"/>
      <c r="FQE74" s="21"/>
      <c r="FQF74" s="22"/>
      <c r="FQG74" s="21"/>
      <c r="FQH74" s="22"/>
      <c r="FQI74" s="21"/>
      <c r="FQJ74" s="22"/>
      <c r="FQK74" s="21"/>
      <c r="FQL74" s="22"/>
      <c r="FQM74" s="21"/>
      <c r="FQN74" s="22"/>
      <c r="FQO74" s="21"/>
      <c r="FQP74" s="22"/>
      <c r="FQQ74" s="21"/>
      <c r="FQR74" s="22"/>
      <c r="FQS74" s="21"/>
      <c r="FQT74" s="22"/>
      <c r="FQU74" s="21"/>
      <c r="FQV74" s="22"/>
      <c r="FQW74" s="21"/>
      <c r="FQX74" s="22"/>
      <c r="FQY74" s="21"/>
      <c r="FQZ74" s="22"/>
      <c r="FRA74" s="21"/>
      <c r="FRB74" s="22"/>
      <c r="FRC74" s="21"/>
      <c r="FRD74" s="22"/>
      <c r="FRE74" s="21"/>
      <c r="FRF74" s="22"/>
      <c r="FRG74" s="21"/>
      <c r="FRH74" s="22"/>
      <c r="FRI74" s="21"/>
      <c r="FRJ74" s="22"/>
      <c r="FRK74" s="21"/>
      <c r="FRL74" s="22"/>
      <c r="FRM74" s="21"/>
      <c r="FRN74" s="22"/>
      <c r="FRO74" s="21"/>
      <c r="FRP74" s="22"/>
      <c r="FRQ74" s="21"/>
      <c r="FRR74" s="22"/>
      <c r="FRS74" s="21"/>
      <c r="FRT74" s="22"/>
      <c r="FRU74" s="21"/>
      <c r="FRV74" s="22"/>
      <c r="FRW74" s="21"/>
      <c r="FRX74" s="22"/>
      <c r="FRY74" s="21"/>
      <c r="FRZ74" s="22"/>
      <c r="FSA74" s="21"/>
      <c r="FSB74" s="22"/>
      <c r="FSC74" s="21"/>
      <c r="FSD74" s="22"/>
      <c r="FSE74" s="21"/>
      <c r="FSF74" s="22"/>
      <c r="FSG74" s="21"/>
      <c r="FSH74" s="22"/>
      <c r="FSI74" s="21"/>
      <c r="FSJ74" s="22"/>
      <c r="FSK74" s="21"/>
      <c r="FSL74" s="22"/>
      <c r="FSM74" s="21"/>
      <c r="FSN74" s="22"/>
      <c r="FSO74" s="21"/>
      <c r="FSP74" s="22"/>
      <c r="FSQ74" s="21"/>
      <c r="FSR74" s="22"/>
      <c r="FSS74" s="21"/>
      <c r="FST74" s="22"/>
      <c r="FSU74" s="21"/>
      <c r="FSV74" s="22"/>
      <c r="FSW74" s="21"/>
      <c r="FSX74" s="22"/>
      <c r="FSY74" s="21"/>
      <c r="FSZ74" s="22"/>
      <c r="FTA74" s="21"/>
      <c r="FTB74" s="22"/>
      <c r="FTC74" s="21"/>
      <c r="FTD74" s="22"/>
      <c r="FTE74" s="21"/>
      <c r="FTF74" s="22"/>
      <c r="FTG74" s="21"/>
      <c r="FTH74" s="22"/>
      <c r="FTI74" s="21"/>
      <c r="FTJ74" s="22"/>
      <c r="FTK74" s="21"/>
      <c r="FTL74" s="22"/>
      <c r="FTM74" s="21"/>
      <c r="FTN74" s="22"/>
      <c r="FTO74" s="21"/>
      <c r="FTP74" s="22"/>
      <c r="FTQ74" s="21"/>
      <c r="FTR74" s="22"/>
      <c r="FTS74" s="21"/>
      <c r="FTT74" s="22"/>
      <c r="FTU74" s="21"/>
      <c r="FTV74" s="22"/>
      <c r="FTW74" s="21"/>
      <c r="FTX74" s="22"/>
      <c r="FTY74" s="21"/>
      <c r="FTZ74" s="22"/>
      <c r="FUA74" s="21"/>
      <c r="FUB74" s="22"/>
      <c r="FUC74" s="21"/>
      <c r="FUD74" s="22"/>
      <c r="FUE74" s="21"/>
      <c r="FUF74" s="22"/>
      <c r="FUG74" s="21"/>
      <c r="FUH74" s="22"/>
      <c r="FUI74" s="21"/>
      <c r="FUJ74" s="22"/>
      <c r="FUK74" s="21"/>
      <c r="FUL74" s="22"/>
      <c r="FUM74" s="21"/>
      <c r="FUN74" s="22"/>
      <c r="FUO74" s="21"/>
      <c r="FUP74" s="22"/>
      <c r="FUQ74" s="21"/>
      <c r="FUR74" s="22"/>
      <c r="FUS74" s="21"/>
      <c r="FUT74" s="22"/>
      <c r="FUU74" s="21"/>
      <c r="FUV74" s="22"/>
      <c r="FUW74" s="21"/>
      <c r="FUX74" s="22"/>
      <c r="FUY74" s="21"/>
      <c r="FUZ74" s="22"/>
      <c r="FVA74" s="21"/>
      <c r="FVB74" s="22"/>
      <c r="FVC74" s="21"/>
      <c r="FVD74" s="22"/>
      <c r="FVE74" s="21"/>
      <c r="FVF74" s="22"/>
      <c r="FVG74" s="21"/>
      <c r="FVH74" s="22"/>
      <c r="FVI74" s="21"/>
      <c r="FVJ74" s="22"/>
      <c r="FVK74" s="21"/>
      <c r="FVL74" s="22"/>
      <c r="FVM74" s="21"/>
      <c r="FVN74" s="22"/>
      <c r="FVO74" s="21"/>
      <c r="FVP74" s="22"/>
      <c r="FVQ74" s="21"/>
      <c r="FVR74" s="22"/>
      <c r="FVS74" s="21"/>
      <c r="FVT74" s="22"/>
      <c r="FVU74" s="21"/>
      <c r="FVV74" s="22"/>
      <c r="FVW74" s="21"/>
      <c r="FVX74" s="22"/>
      <c r="FVY74" s="21"/>
      <c r="FVZ74" s="22"/>
      <c r="FWA74" s="21"/>
      <c r="FWB74" s="22"/>
      <c r="FWC74" s="21"/>
      <c r="FWD74" s="22"/>
      <c r="FWE74" s="21"/>
      <c r="FWF74" s="22"/>
      <c r="FWG74" s="21"/>
      <c r="FWH74" s="22"/>
      <c r="FWI74" s="21"/>
      <c r="FWJ74" s="22"/>
      <c r="FWK74" s="21"/>
      <c r="FWL74" s="22"/>
      <c r="FWM74" s="21"/>
      <c r="FWN74" s="22"/>
      <c r="FWO74" s="21"/>
      <c r="FWP74" s="22"/>
      <c r="FWQ74" s="21"/>
      <c r="FWR74" s="22"/>
      <c r="FWS74" s="21"/>
      <c r="FWT74" s="22"/>
      <c r="FWU74" s="21"/>
      <c r="FWV74" s="22"/>
      <c r="FWW74" s="21"/>
      <c r="FWX74" s="22"/>
      <c r="FWY74" s="21"/>
      <c r="FWZ74" s="22"/>
      <c r="FXA74" s="21"/>
      <c r="FXB74" s="22"/>
      <c r="FXC74" s="21"/>
      <c r="FXD74" s="22"/>
      <c r="FXE74" s="21"/>
      <c r="FXF74" s="22"/>
      <c r="FXG74" s="21"/>
      <c r="FXH74" s="22"/>
      <c r="FXI74" s="21"/>
      <c r="FXJ74" s="22"/>
      <c r="FXK74" s="21"/>
      <c r="FXL74" s="22"/>
      <c r="FXM74" s="21"/>
      <c r="FXN74" s="22"/>
      <c r="FXO74" s="21"/>
      <c r="FXP74" s="22"/>
      <c r="FXQ74" s="21"/>
      <c r="FXR74" s="22"/>
      <c r="FXS74" s="21"/>
      <c r="FXT74" s="22"/>
      <c r="FXU74" s="21"/>
      <c r="FXV74" s="22"/>
      <c r="FXW74" s="21"/>
      <c r="FXX74" s="22"/>
      <c r="FXY74" s="21"/>
      <c r="FXZ74" s="22"/>
      <c r="FYA74" s="21"/>
      <c r="FYB74" s="22"/>
      <c r="FYC74" s="21"/>
      <c r="FYD74" s="22"/>
      <c r="FYE74" s="21"/>
      <c r="FYF74" s="22"/>
      <c r="FYG74" s="21"/>
      <c r="FYH74" s="22"/>
      <c r="FYI74" s="21"/>
      <c r="FYJ74" s="22"/>
      <c r="FYK74" s="21"/>
      <c r="FYL74" s="22"/>
      <c r="FYM74" s="21"/>
      <c r="FYN74" s="22"/>
      <c r="FYO74" s="21"/>
      <c r="FYP74" s="22"/>
      <c r="FYQ74" s="21"/>
      <c r="FYR74" s="22"/>
      <c r="FYS74" s="21"/>
      <c r="FYT74" s="22"/>
      <c r="FYU74" s="21"/>
      <c r="FYV74" s="22"/>
      <c r="FYW74" s="21"/>
      <c r="FYX74" s="22"/>
      <c r="FYY74" s="21"/>
      <c r="FYZ74" s="22"/>
      <c r="FZA74" s="21"/>
      <c r="FZB74" s="22"/>
      <c r="FZC74" s="21"/>
      <c r="FZD74" s="22"/>
      <c r="FZE74" s="21"/>
      <c r="FZF74" s="22"/>
      <c r="FZG74" s="21"/>
      <c r="FZH74" s="22"/>
      <c r="FZI74" s="21"/>
      <c r="FZJ74" s="22"/>
      <c r="FZK74" s="21"/>
      <c r="FZL74" s="22"/>
      <c r="FZM74" s="21"/>
      <c r="FZN74" s="22"/>
      <c r="FZO74" s="21"/>
      <c r="FZP74" s="22"/>
      <c r="FZQ74" s="21"/>
      <c r="FZR74" s="22"/>
      <c r="FZS74" s="21"/>
      <c r="FZT74" s="22"/>
      <c r="FZU74" s="21"/>
      <c r="FZV74" s="22"/>
      <c r="FZW74" s="21"/>
      <c r="FZX74" s="22"/>
      <c r="FZY74" s="21"/>
      <c r="FZZ74" s="22"/>
      <c r="GAA74" s="21"/>
      <c r="GAB74" s="22"/>
      <c r="GAC74" s="21"/>
      <c r="GAD74" s="22"/>
      <c r="GAE74" s="21"/>
      <c r="GAF74" s="22"/>
      <c r="GAG74" s="21"/>
      <c r="GAH74" s="22"/>
      <c r="GAI74" s="21"/>
      <c r="GAJ74" s="22"/>
      <c r="GAK74" s="21"/>
      <c r="GAL74" s="22"/>
      <c r="GAM74" s="21"/>
      <c r="GAN74" s="22"/>
      <c r="GAO74" s="21"/>
      <c r="GAP74" s="22"/>
      <c r="GAQ74" s="21"/>
      <c r="GAR74" s="22"/>
      <c r="GAS74" s="21"/>
      <c r="GAT74" s="22"/>
      <c r="GAU74" s="21"/>
      <c r="GAV74" s="22"/>
      <c r="GAW74" s="21"/>
      <c r="GAX74" s="22"/>
      <c r="GAY74" s="21"/>
      <c r="GAZ74" s="22"/>
      <c r="GBA74" s="21"/>
      <c r="GBB74" s="22"/>
      <c r="GBC74" s="21"/>
      <c r="GBD74" s="22"/>
      <c r="GBE74" s="21"/>
      <c r="GBF74" s="22"/>
      <c r="GBG74" s="21"/>
      <c r="GBH74" s="22"/>
      <c r="GBI74" s="21"/>
      <c r="GBJ74" s="22"/>
      <c r="GBK74" s="21"/>
      <c r="GBL74" s="22"/>
      <c r="GBM74" s="21"/>
      <c r="GBN74" s="22"/>
      <c r="GBO74" s="21"/>
      <c r="GBP74" s="22"/>
      <c r="GBQ74" s="21"/>
      <c r="GBR74" s="22"/>
      <c r="GBS74" s="21"/>
      <c r="GBT74" s="22"/>
      <c r="GBU74" s="21"/>
      <c r="GBV74" s="22"/>
      <c r="GBW74" s="21"/>
      <c r="GBX74" s="22"/>
      <c r="GBY74" s="21"/>
      <c r="GBZ74" s="22"/>
      <c r="GCA74" s="21"/>
      <c r="GCB74" s="22"/>
      <c r="GCC74" s="21"/>
      <c r="GCD74" s="22"/>
      <c r="GCE74" s="21"/>
      <c r="GCF74" s="22"/>
      <c r="GCG74" s="21"/>
      <c r="GCH74" s="22"/>
      <c r="GCI74" s="21"/>
      <c r="GCJ74" s="22"/>
      <c r="GCK74" s="21"/>
      <c r="GCL74" s="22"/>
      <c r="GCM74" s="21"/>
      <c r="GCN74" s="22"/>
      <c r="GCO74" s="21"/>
      <c r="GCP74" s="22"/>
      <c r="GCQ74" s="21"/>
      <c r="GCR74" s="22"/>
      <c r="GCS74" s="21"/>
      <c r="GCT74" s="22"/>
      <c r="GCU74" s="21"/>
      <c r="GCV74" s="22"/>
      <c r="GCW74" s="21"/>
      <c r="GCX74" s="22"/>
      <c r="GCY74" s="21"/>
      <c r="GCZ74" s="22"/>
      <c r="GDA74" s="21"/>
      <c r="GDB74" s="22"/>
      <c r="GDC74" s="21"/>
      <c r="GDD74" s="22"/>
      <c r="GDE74" s="21"/>
      <c r="GDF74" s="22"/>
      <c r="GDG74" s="21"/>
      <c r="GDH74" s="22"/>
      <c r="GDI74" s="21"/>
      <c r="GDJ74" s="22"/>
      <c r="GDK74" s="21"/>
      <c r="GDL74" s="22"/>
      <c r="GDM74" s="21"/>
      <c r="GDN74" s="22"/>
      <c r="GDO74" s="21"/>
      <c r="GDP74" s="22"/>
      <c r="GDQ74" s="21"/>
      <c r="GDR74" s="22"/>
      <c r="GDS74" s="21"/>
      <c r="GDT74" s="22"/>
      <c r="GDU74" s="21"/>
      <c r="GDV74" s="22"/>
      <c r="GDW74" s="21"/>
      <c r="GDX74" s="22"/>
      <c r="GDY74" s="21"/>
      <c r="GDZ74" s="22"/>
      <c r="GEA74" s="21"/>
      <c r="GEB74" s="22"/>
      <c r="GEC74" s="21"/>
      <c r="GED74" s="22"/>
      <c r="GEE74" s="21"/>
      <c r="GEF74" s="22"/>
      <c r="GEG74" s="21"/>
      <c r="GEH74" s="22"/>
      <c r="GEI74" s="21"/>
      <c r="GEJ74" s="22"/>
      <c r="GEK74" s="21"/>
      <c r="GEL74" s="22"/>
      <c r="GEM74" s="21"/>
      <c r="GEN74" s="22"/>
      <c r="GEO74" s="21"/>
      <c r="GEP74" s="22"/>
      <c r="GEQ74" s="21"/>
      <c r="GER74" s="22"/>
      <c r="GES74" s="21"/>
      <c r="GET74" s="22"/>
      <c r="GEU74" s="21"/>
      <c r="GEV74" s="22"/>
      <c r="GEW74" s="21"/>
      <c r="GEX74" s="22"/>
      <c r="GEY74" s="21"/>
      <c r="GEZ74" s="22"/>
      <c r="GFA74" s="21"/>
      <c r="GFB74" s="22"/>
      <c r="GFC74" s="21"/>
      <c r="GFD74" s="22"/>
      <c r="GFE74" s="21"/>
      <c r="GFF74" s="22"/>
      <c r="GFG74" s="21"/>
      <c r="GFH74" s="22"/>
      <c r="GFI74" s="21"/>
      <c r="GFJ74" s="22"/>
      <c r="GFK74" s="21"/>
      <c r="GFL74" s="22"/>
      <c r="GFM74" s="21"/>
      <c r="GFN74" s="22"/>
      <c r="GFO74" s="21"/>
      <c r="GFP74" s="22"/>
      <c r="GFQ74" s="21"/>
      <c r="GFR74" s="22"/>
      <c r="GFS74" s="21"/>
      <c r="GFT74" s="22"/>
      <c r="GFU74" s="21"/>
      <c r="GFV74" s="22"/>
      <c r="GFW74" s="21"/>
      <c r="GFX74" s="22"/>
      <c r="GFY74" s="21"/>
      <c r="GFZ74" s="22"/>
      <c r="GGA74" s="21"/>
      <c r="GGB74" s="22"/>
      <c r="GGC74" s="21"/>
      <c r="GGD74" s="22"/>
      <c r="GGE74" s="21"/>
      <c r="GGF74" s="22"/>
      <c r="GGG74" s="21"/>
      <c r="GGH74" s="22"/>
      <c r="GGI74" s="21"/>
      <c r="GGJ74" s="22"/>
      <c r="GGK74" s="21"/>
      <c r="GGL74" s="22"/>
      <c r="GGM74" s="21"/>
      <c r="GGN74" s="22"/>
      <c r="GGO74" s="21"/>
      <c r="GGP74" s="22"/>
      <c r="GGQ74" s="21"/>
      <c r="GGR74" s="22"/>
      <c r="GGS74" s="21"/>
      <c r="GGT74" s="22"/>
      <c r="GGU74" s="21"/>
      <c r="GGV74" s="22"/>
      <c r="GGW74" s="21"/>
      <c r="GGX74" s="22"/>
      <c r="GGY74" s="21"/>
      <c r="GGZ74" s="22"/>
      <c r="GHA74" s="21"/>
      <c r="GHB74" s="22"/>
      <c r="GHC74" s="21"/>
      <c r="GHD74" s="22"/>
      <c r="GHE74" s="21"/>
      <c r="GHF74" s="22"/>
      <c r="GHG74" s="21"/>
      <c r="GHH74" s="22"/>
      <c r="GHI74" s="21"/>
      <c r="GHJ74" s="22"/>
      <c r="GHK74" s="21"/>
      <c r="GHL74" s="22"/>
      <c r="GHM74" s="21"/>
      <c r="GHN74" s="22"/>
      <c r="GHO74" s="21"/>
      <c r="GHP74" s="22"/>
      <c r="GHQ74" s="21"/>
      <c r="GHR74" s="22"/>
      <c r="GHS74" s="21"/>
      <c r="GHT74" s="22"/>
      <c r="GHU74" s="21"/>
      <c r="GHV74" s="22"/>
      <c r="GHW74" s="21"/>
      <c r="GHX74" s="22"/>
      <c r="GHY74" s="21"/>
      <c r="GHZ74" s="22"/>
      <c r="GIA74" s="21"/>
      <c r="GIB74" s="22"/>
      <c r="GIC74" s="21"/>
      <c r="GID74" s="22"/>
      <c r="GIE74" s="21"/>
      <c r="GIF74" s="22"/>
      <c r="GIG74" s="21"/>
      <c r="GIH74" s="22"/>
      <c r="GII74" s="21"/>
      <c r="GIJ74" s="22"/>
      <c r="GIK74" s="21"/>
      <c r="GIL74" s="22"/>
      <c r="GIM74" s="21"/>
      <c r="GIN74" s="22"/>
      <c r="GIO74" s="21"/>
      <c r="GIP74" s="22"/>
      <c r="GIQ74" s="21"/>
      <c r="GIR74" s="22"/>
      <c r="GIS74" s="21"/>
      <c r="GIT74" s="22"/>
      <c r="GIU74" s="21"/>
      <c r="GIV74" s="22"/>
      <c r="GIW74" s="21"/>
      <c r="GIX74" s="22"/>
      <c r="GIY74" s="21"/>
      <c r="GIZ74" s="22"/>
      <c r="GJA74" s="21"/>
      <c r="GJB74" s="22"/>
      <c r="GJC74" s="21"/>
      <c r="GJD74" s="22"/>
      <c r="GJE74" s="21"/>
      <c r="GJF74" s="22"/>
      <c r="GJG74" s="21"/>
      <c r="GJH74" s="22"/>
      <c r="GJI74" s="21"/>
      <c r="GJJ74" s="22"/>
      <c r="GJK74" s="21"/>
      <c r="GJL74" s="22"/>
      <c r="GJM74" s="21"/>
      <c r="GJN74" s="22"/>
      <c r="GJO74" s="21"/>
      <c r="GJP74" s="22"/>
      <c r="GJQ74" s="21"/>
      <c r="GJR74" s="22"/>
      <c r="GJS74" s="21"/>
      <c r="GJT74" s="22"/>
      <c r="GJU74" s="21"/>
      <c r="GJV74" s="22"/>
      <c r="GJW74" s="21"/>
      <c r="GJX74" s="22"/>
      <c r="GJY74" s="21"/>
      <c r="GJZ74" s="22"/>
      <c r="GKA74" s="21"/>
      <c r="GKB74" s="22"/>
      <c r="GKC74" s="21"/>
      <c r="GKD74" s="22"/>
      <c r="GKE74" s="21"/>
      <c r="GKF74" s="22"/>
      <c r="GKG74" s="21"/>
      <c r="GKH74" s="22"/>
      <c r="GKI74" s="21"/>
      <c r="GKJ74" s="22"/>
      <c r="GKK74" s="21"/>
      <c r="GKL74" s="22"/>
      <c r="GKM74" s="21"/>
      <c r="GKN74" s="22"/>
      <c r="GKO74" s="21"/>
      <c r="GKP74" s="22"/>
      <c r="GKQ74" s="21"/>
      <c r="GKR74" s="22"/>
      <c r="GKS74" s="21"/>
      <c r="GKT74" s="22"/>
      <c r="GKU74" s="21"/>
      <c r="GKV74" s="22"/>
      <c r="GKW74" s="21"/>
      <c r="GKX74" s="22"/>
      <c r="GKY74" s="21"/>
      <c r="GKZ74" s="22"/>
      <c r="GLA74" s="21"/>
      <c r="GLB74" s="22"/>
      <c r="GLC74" s="21"/>
      <c r="GLD74" s="22"/>
      <c r="GLE74" s="21"/>
      <c r="GLF74" s="22"/>
      <c r="GLG74" s="21"/>
      <c r="GLH74" s="22"/>
      <c r="GLI74" s="21"/>
      <c r="GLJ74" s="22"/>
      <c r="GLK74" s="21"/>
      <c r="GLL74" s="22"/>
      <c r="GLM74" s="21"/>
      <c r="GLN74" s="22"/>
      <c r="GLO74" s="21"/>
      <c r="GLP74" s="22"/>
      <c r="GLQ74" s="21"/>
      <c r="GLR74" s="22"/>
      <c r="GLS74" s="21"/>
      <c r="GLT74" s="22"/>
      <c r="GLU74" s="21"/>
      <c r="GLV74" s="22"/>
      <c r="GLW74" s="21"/>
      <c r="GLX74" s="22"/>
      <c r="GLY74" s="21"/>
      <c r="GLZ74" s="22"/>
      <c r="GMA74" s="21"/>
      <c r="GMB74" s="22"/>
      <c r="GMC74" s="21"/>
      <c r="GMD74" s="22"/>
      <c r="GME74" s="21"/>
      <c r="GMF74" s="22"/>
      <c r="GMG74" s="21"/>
      <c r="GMH74" s="22"/>
      <c r="GMI74" s="21"/>
      <c r="GMJ74" s="22"/>
      <c r="GMK74" s="21"/>
      <c r="GML74" s="22"/>
      <c r="GMM74" s="21"/>
      <c r="GMN74" s="22"/>
      <c r="GMO74" s="21"/>
      <c r="GMP74" s="22"/>
      <c r="GMQ74" s="21"/>
      <c r="GMR74" s="22"/>
      <c r="GMS74" s="21"/>
      <c r="GMT74" s="22"/>
      <c r="GMU74" s="21"/>
      <c r="GMV74" s="22"/>
      <c r="GMW74" s="21"/>
      <c r="GMX74" s="22"/>
      <c r="GMY74" s="21"/>
      <c r="GMZ74" s="22"/>
      <c r="GNA74" s="21"/>
      <c r="GNB74" s="22"/>
      <c r="GNC74" s="21"/>
      <c r="GND74" s="22"/>
      <c r="GNE74" s="21"/>
      <c r="GNF74" s="22"/>
      <c r="GNG74" s="21"/>
      <c r="GNH74" s="22"/>
      <c r="GNI74" s="21"/>
      <c r="GNJ74" s="22"/>
      <c r="GNK74" s="21"/>
      <c r="GNL74" s="22"/>
      <c r="GNM74" s="21"/>
      <c r="GNN74" s="22"/>
      <c r="GNO74" s="21"/>
      <c r="GNP74" s="22"/>
      <c r="GNQ74" s="21"/>
      <c r="GNR74" s="22"/>
      <c r="GNS74" s="21"/>
      <c r="GNT74" s="22"/>
      <c r="GNU74" s="21"/>
      <c r="GNV74" s="22"/>
      <c r="GNW74" s="21"/>
      <c r="GNX74" s="22"/>
      <c r="GNY74" s="21"/>
      <c r="GNZ74" s="22"/>
      <c r="GOA74" s="21"/>
      <c r="GOB74" s="22"/>
      <c r="GOC74" s="21"/>
      <c r="GOD74" s="22"/>
      <c r="GOE74" s="21"/>
      <c r="GOF74" s="22"/>
      <c r="GOG74" s="21"/>
      <c r="GOH74" s="22"/>
      <c r="GOI74" s="21"/>
      <c r="GOJ74" s="22"/>
      <c r="GOK74" s="21"/>
      <c r="GOL74" s="22"/>
      <c r="GOM74" s="21"/>
      <c r="GON74" s="22"/>
      <c r="GOO74" s="21"/>
      <c r="GOP74" s="22"/>
      <c r="GOQ74" s="21"/>
      <c r="GOR74" s="22"/>
      <c r="GOS74" s="21"/>
      <c r="GOT74" s="22"/>
      <c r="GOU74" s="21"/>
      <c r="GOV74" s="22"/>
      <c r="GOW74" s="21"/>
      <c r="GOX74" s="22"/>
      <c r="GOY74" s="21"/>
      <c r="GOZ74" s="22"/>
      <c r="GPA74" s="21"/>
      <c r="GPB74" s="22"/>
      <c r="GPC74" s="21"/>
      <c r="GPD74" s="22"/>
      <c r="GPE74" s="21"/>
      <c r="GPF74" s="22"/>
      <c r="GPG74" s="21"/>
      <c r="GPH74" s="22"/>
      <c r="GPI74" s="21"/>
      <c r="GPJ74" s="22"/>
      <c r="GPK74" s="21"/>
      <c r="GPL74" s="22"/>
      <c r="GPM74" s="21"/>
      <c r="GPN74" s="22"/>
      <c r="GPO74" s="21"/>
      <c r="GPP74" s="22"/>
      <c r="GPQ74" s="21"/>
      <c r="GPR74" s="22"/>
      <c r="GPS74" s="21"/>
      <c r="GPT74" s="22"/>
      <c r="GPU74" s="21"/>
      <c r="GPV74" s="22"/>
      <c r="GPW74" s="21"/>
      <c r="GPX74" s="22"/>
      <c r="GPY74" s="21"/>
      <c r="GPZ74" s="22"/>
      <c r="GQA74" s="21"/>
      <c r="GQB74" s="22"/>
      <c r="GQC74" s="21"/>
      <c r="GQD74" s="22"/>
      <c r="GQE74" s="21"/>
      <c r="GQF74" s="22"/>
      <c r="GQG74" s="21"/>
      <c r="GQH74" s="22"/>
      <c r="GQI74" s="21"/>
      <c r="GQJ74" s="22"/>
      <c r="GQK74" s="21"/>
      <c r="GQL74" s="22"/>
      <c r="GQM74" s="21"/>
      <c r="GQN74" s="22"/>
      <c r="GQO74" s="21"/>
      <c r="GQP74" s="22"/>
      <c r="GQQ74" s="21"/>
      <c r="GQR74" s="22"/>
      <c r="GQS74" s="21"/>
      <c r="GQT74" s="22"/>
      <c r="GQU74" s="21"/>
      <c r="GQV74" s="22"/>
      <c r="GQW74" s="21"/>
      <c r="GQX74" s="22"/>
      <c r="GQY74" s="21"/>
      <c r="GQZ74" s="22"/>
      <c r="GRA74" s="21"/>
      <c r="GRB74" s="22"/>
      <c r="GRC74" s="21"/>
      <c r="GRD74" s="22"/>
      <c r="GRE74" s="21"/>
      <c r="GRF74" s="22"/>
      <c r="GRG74" s="21"/>
      <c r="GRH74" s="22"/>
      <c r="GRI74" s="21"/>
      <c r="GRJ74" s="22"/>
      <c r="GRK74" s="21"/>
      <c r="GRL74" s="22"/>
      <c r="GRM74" s="21"/>
      <c r="GRN74" s="22"/>
      <c r="GRO74" s="21"/>
      <c r="GRP74" s="22"/>
      <c r="GRQ74" s="21"/>
      <c r="GRR74" s="22"/>
      <c r="GRS74" s="21"/>
      <c r="GRT74" s="22"/>
      <c r="GRU74" s="21"/>
      <c r="GRV74" s="22"/>
      <c r="GRW74" s="21"/>
      <c r="GRX74" s="22"/>
      <c r="GRY74" s="21"/>
      <c r="GRZ74" s="22"/>
      <c r="GSA74" s="21"/>
      <c r="GSB74" s="22"/>
      <c r="GSC74" s="21"/>
      <c r="GSD74" s="22"/>
      <c r="GSE74" s="21"/>
      <c r="GSF74" s="22"/>
      <c r="GSG74" s="21"/>
      <c r="GSH74" s="22"/>
      <c r="GSI74" s="21"/>
      <c r="GSJ74" s="22"/>
      <c r="GSK74" s="21"/>
      <c r="GSL74" s="22"/>
      <c r="GSM74" s="21"/>
      <c r="GSN74" s="22"/>
      <c r="GSO74" s="21"/>
      <c r="GSP74" s="22"/>
      <c r="GSQ74" s="21"/>
      <c r="GSR74" s="22"/>
      <c r="GSS74" s="21"/>
      <c r="GST74" s="22"/>
      <c r="GSU74" s="21"/>
      <c r="GSV74" s="22"/>
      <c r="GSW74" s="21"/>
      <c r="GSX74" s="22"/>
      <c r="GSY74" s="21"/>
      <c r="GSZ74" s="22"/>
      <c r="GTA74" s="21"/>
      <c r="GTB74" s="22"/>
      <c r="GTC74" s="21"/>
      <c r="GTD74" s="22"/>
      <c r="GTE74" s="21"/>
      <c r="GTF74" s="22"/>
      <c r="GTG74" s="21"/>
      <c r="GTH74" s="22"/>
      <c r="GTI74" s="21"/>
      <c r="GTJ74" s="22"/>
      <c r="GTK74" s="21"/>
      <c r="GTL74" s="22"/>
      <c r="GTM74" s="21"/>
      <c r="GTN74" s="22"/>
      <c r="GTO74" s="21"/>
      <c r="GTP74" s="22"/>
      <c r="GTQ74" s="21"/>
      <c r="GTR74" s="22"/>
      <c r="GTS74" s="21"/>
      <c r="GTT74" s="22"/>
      <c r="GTU74" s="21"/>
      <c r="GTV74" s="22"/>
      <c r="GTW74" s="21"/>
      <c r="GTX74" s="22"/>
      <c r="GTY74" s="21"/>
      <c r="GTZ74" s="22"/>
      <c r="GUA74" s="21"/>
      <c r="GUB74" s="22"/>
      <c r="GUC74" s="21"/>
      <c r="GUD74" s="22"/>
      <c r="GUE74" s="21"/>
      <c r="GUF74" s="22"/>
      <c r="GUG74" s="21"/>
      <c r="GUH74" s="22"/>
      <c r="GUI74" s="21"/>
      <c r="GUJ74" s="22"/>
      <c r="GUK74" s="21"/>
      <c r="GUL74" s="22"/>
      <c r="GUM74" s="21"/>
      <c r="GUN74" s="22"/>
      <c r="GUO74" s="21"/>
      <c r="GUP74" s="22"/>
      <c r="GUQ74" s="21"/>
      <c r="GUR74" s="22"/>
      <c r="GUS74" s="21"/>
      <c r="GUT74" s="22"/>
      <c r="GUU74" s="21"/>
      <c r="GUV74" s="22"/>
      <c r="GUW74" s="21"/>
      <c r="GUX74" s="22"/>
      <c r="GUY74" s="21"/>
      <c r="GUZ74" s="22"/>
      <c r="GVA74" s="21"/>
      <c r="GVB74" s="22"/>
      <c r="GVC74" s="21"/>
      <c r="GVD74" s="22"/>
      <c r="GVE74" s="21"/>
      <c r="GVF74" s="22"/>
      <c r="GVG74" s="21"/>
      <c r="GVH74" s="22"/>
      <c r="GVI74" s="21"/>
      <c r="GVJ74" s="22"/>
      <c r="GVK74" s="21"/>
      <c r="GVL74" s="22"/>
      <c r="GVM74" s="21"/>
      <c r="GVN74" s="22"/>
      <c r="GVO74" s="21"/>
      <c r="GVP74" s="22"/>
      <c r="GVQ74" s="21"/>
      <c r="GVR74" s="22"/>
      <c r="GVS74" s="21"/>
      <c r="GVT74" s="22"/>
      <c r="GVU74" s="21"/>
      <c r="GVV74" s="22"/>
      <c r="GVW74" s="21"/>
      <c r="GVX74" s="22"/>
      <c r="GVY74" s="21"/>
      <c r="GVZ74" s="22"/>
      <c r="GWA74" s="21"/>
      <c r="GWB74" s="22"/>
      <c r="GWC74" s="21"/>
      <c r="GWD74" s="22"/>
      <c r="GWE74" s="21"/>
      <c r="GWF74" s="22"/>
      <c r="GWG74" s="21"/>
      <c r="GWH74" s="22"/>
      <c r="GWI74" s="21"/>
      <c r="GWJ74" s="22"/>
      <c r="GWK74" s="21"/>
      <c r="GWL74" s="22"/>
      <c r="GWM74" s="21"/>
      <c r="GWN74" s="22"/>
      <c r="GWO74" s="21"/>
      <c r="GWP74" s="22"/>
      <c r="GWQ74" s="21"/>
      <c r="GWR74" s="22"/>
      <c r="GWS74" s="21"/>
      <c r="GWT74" s="22"/>
      <c r="GWU74" s="21"/>
      <c r="GWV74" s="22"/>
      <c r="GWW74" s="21"/>
      <c r="GWX74" s="22"/>
      <c r="GWY74" s="21"/>
      <c r="GWZ74" s="22"/>
      <c r="GXA74" s="21"/>
      <c r="GXB74" s="22"/>
      <c r="GXC74" s="21"/>
      <c r="GXD74" s="22"/>
      <c r="GXE74" s="21"/>
      <c r="GXF74" s="22"/>
      <c r="GXG74" s="21"/>
      <c r="GXH74" s="22"/>
      <c r="GXI74" s="21"/>
      <c r="GXJ74" s="22"/>
      <c r="GXK74" s="21"/>
      <c r="GXL74" s="22"/>
      <c r="GXM74" s="21"/>
      <c r="GXN74" s="22"/>
      <c r="GXO74" s="21"/>
      <c r="GXP74" s="22"/>
      <c r="GXQ74" s="21"/>
      <c r="GXR74" s="22"/>
      <c r="GXS74" s="21"/>
      <c r="GXT74" s="22"/>
      <c r="GXU74" s="21"/>
      <c r="GXV74" s="22"/>
      <c r="GXW74" s="21"/>
      <c r="GXX74" s="22"/>
      <c r="GXY74" s="21"/>
      <c r="GXZ74" s="22"/>
      <c r="GYA74" s="21"/>
      <c r="GYB74" s="22"/>
      <c r="GYC74" s="21"/>
      <c r="GYD74" s="22"/>
      <c r="GYE74" s="21"/>
      <c r="GYF74" s="22"/>
      <c r="GYG74" s="21"/>
      <c r="GYH74" s="22"/>
      <c r="GYI74" s="21"/>
      <c r="GYJ74" s="22"/>
      <c r="GYK74" s="21"/>
      <c r="GYL74" s="22"/>
      <c r="GYM74" s="21"/>
      <c r="GYN74" s="22"/>
      <c r="GYO74" s="21"/>
      <c r="GYP74" s="22"/>
      <c r="GYQ74" s="21"/>
      <c r="GYR74" s="22"/>
      <c r="GYS74" s="21"/>
      <c r="GYT74" s="22"/>
      <c r="GYU74" s="21"/>
      <c r="GYV74" s="22"/>
      <c r="GYW74" s="21"/>
      <c r="GYX74" s="22"/>
      <c r="GYY74" s="21"/>
      <c r="GYZ74" s="22"/>
      <c r="GZA74" s="21"/>
      <c r="GZB74" s="22"/>
      <c r="GZC74" s="21"/>
      <c r="GZD74" s="22"/>
      <c r="GZE74" s="21"/>
      <c r="GZF74" s="22"/>
      <c r="GZG74" s="21"/>
      <c r="GZH74" s="22"/>
      <c r="GZI74" s="21"/>
      <c r="GZJ74" s="22"/>
      <c r="GZK74" s="21"/>
      <c r="GZL74" s="22"/>
      <c r="GZM74" s="21"/>
      <c r="GZN74" s="22"/>
      <c r="GZO74" s="21"/>
      <c r="GZP74" s="22"/>
      <c r="GZQ74" s="21"/>
      <c r="GZR74" s="22"/>
      <c r="GZS74" s="21"/>
      <c r="GZT74" s="22"/>
      <c r="GZU74" s="21"/>
      <c r="GZV74" s="22"/>
      <c r="GZW74" s="21"/>
      <c r="GZX74" s="22"/>
      <c r="GZY74" s="21"/>
      <c r="GZZ74" s="22"/>
      <c r="HAA74" s="21"/>
      <c r="HAB74" s="22"/>
      <c r="HAC74" s="21"/>
      <c r="HAD74" s="22"/>
      <c r="HAE74" s="21"/>
      <c r="HAF74" s="22"/>
      <c r="HAG74" s="21"/>
      <c r="HAH74" s="22"/>
      <c r="HAI74" s="21"/>
      <c r="HAJ74" s="22"/>
      <c r="HAK74" s="21"/>
      <c r="HAL74" s="22"/>
      <c r="HAM74" s="21"/>
      <c r="HAN74" s="22"/>
      <c r="HAO74" s="21"/>
      <c r="HAP74" s="22"/>
      <c r="HAQ74" s="21"/>
      <c r="HAR74" s="22"/>
      <c r="HAS74" s="21"/>
      <c r="HAT74" s="22"/>
      <c r="HAU74" s="21"/>
      <c r="HAV74" s="22"/>
      <c r="HAW74" s="21"/>
      <c r="HAX74" s="22"/>
      <c r="HAY74" s="21"/>
      <c r="HAZ74" s="22"/>
      <c r="HBA74" s="21"/>
      <c r="HBB74" s="22"/>
      <c r="HBC74" s="21"/>
      <c r="HBD74" s="22"/>
      <c r="HBE74" s="21"/>
      <c r="HBF74" s="22"/>
      <c r="HBG74" s="21"/>
      <c r="HBH74" s="22"/>
      <c r="HBI74" s="21"/>
      <c r="HBJ74" s="22"/>
      <c r="HBK74" s="21"/>
      <c r="HBL74" s="22"/>
      <c r="HBM74" s="21"/>
      <c r="HBN74" s="22"/>
      <c r="HBO74" s="21"/>
      <c r="HBP74" s="22"/>
      <c r="HBQ74" s="21"/>
      <c r="HBR74" s="22"/>
      <c r="HBS74" s="21"/>
      <c r="HBT74" s="22"/>
      <c r="HBU74" s="21"/>
      <c r="HBV74" s="22"/>
      <c r="HBW74" s="21"/>
      <c r="HBX74" s="22"/>
      <c r="HBY74" s="21"/>
      <c r="HBZ74" s="22"/>
      <c r="HCA74" s="21"/>
      <c r="HCB74" s="22"/>
      <c r="HCC74" s="21"/>
      <c r="HCD74" s="22"/>
      <c r="HCE74" s="21"/>
      <c r="HCF74" s="22"/>
      <c r="HCG74" s="21"/>
      <c r="HCH74" s="22"/>
      <c r="HCI74" s="21"/>
      <c r="HCJ74" s="22"/>
      <c r="HCK74" s="21"/>
      <c r="HCL74" s="22"/>
      <c r="HCM74" s="21"/>
      <c r="HCN74" s="22"/>
      <c r="HCO74" s="21"/>
      <c r="HCP74" s="22"/>
      <c r="HCQ74" s="21"/>
      <c r="HCR74" s="22"/>
      <c r="HCS74" s="21"/>
      <c r="HCT74" s="22"/>
      <c r="HCU74" s="21"/>
      <c r="HCV74" s="22"/>
      <c r="HCW74" s="21"/>
      <c r="HCX74" s="22"/>
      <c r="HCY74" s="21"/>
      <c r="HCZ74" s="22"/>
      <c r="HDA74" s="21"/>
      <c r="HDB74" s="22"/>
      <c r="HDC74" s="21"/>
      <c r="HDD74" s="22"/>
      <c r="HDE74" s="21"/>
      <c r="HDF74" s="22"/>
      <c r="HDG74" s="21"/>
      <c r="HDH74" s="22"/>
      <c r="HDI74" s="21"/>
      <c r="HDJ74" s="22"/>
      <c r="HDK74" s="21"/>
      <c r="HDL74" s="22"/>
      <c r="HDM74" s="21"/>
      <c r="HDN74" s="22"/>
      <c r="HDO74" s="21"/>
      <c r="HDP74" s="22"/>
      <c r="HDQ74" s="21"/>
      <c r="HDR74" s="22"/>
      <c r="HDS74" s="21"/>
      <c r="HDT74" s="22"/>
      <c r="HDU74" s="21"/>
      <c r="HDV74" s="22"/>
      <c r="HDW74" s="21"/>
      <c r="HDX74" s="22"/>
      <c r="HDY74" s="21"/>
      <c r="HDZ74" s="22"/>
      <c r="HEA74" s="21"/>
      <c r="HEB74" s="22"/>
      <c r="HEC74" s="21"/>
      <c r="HED74" s="22"/>
      <c r="HEE74" s="21"/>
      <c r="HEF74" s="22"/>
      <c r="HEG74" s="21"/>
      <c r="HEH74" s="22"/>
      <c r="HEI74" s="21"/>
      <c r="HEJ74" s="22"/>
      <c r="HEK74" s="21"/>
      <c r="HEL74" s="22"/>
      <c r="HEM74" s="21"/>
      <c r="HEN74" s="22"/>
      <c r="HEO74" s="21"/>
      <c r="HEP74" s="22"/>
      <c r="HEQ74" s="21"/>
      <c r="HER74" s="22"/>
      <c r="HES74" s="21"/>
      <c r="HET74" s="22"/>
      <c r="HEU74" s="21"/>
      <c r="HEV74" s="22"/>
      <c r="HEW74" s="21"/>
      <c r="HEX74" s="22"/>
      <c r="HEY74" s="21"/>
      <c r="HEZ74" s="22"/>
      <c r="HFA74" s="21"/>
      <c r="HFB74" s="22"/>
      <c r="HFC74" s="21"/>
      <c r="HFD74" s="22"/>
      <c r="HFE74" s="21"/>
      <c r="HFF74" s="22"/>
      <c r="HFG74" s="21"/>
      <c r="HFH74" s="22"/>
      <c r="HFI74" s="21"/>
      <c r="HFJ74" s="22"/>
      <c r="HFK74" s="21"/>
      <c r="HFL74" s="22"/>
      <c r="HFM74" s="21"/>
      <c r="HFN74" s="22"/>
      <c r="HFO74" s="21"/>
      <c r="HFP74" s="22"/>
      <c r="HFQ74" s="21"/>
      <c r="HFR74" s="22"/>
      <c r="HFS74" s="21"/>
      <c r="HFT74" s="22"/>
      <c r="HFU74" s="21"/>
      <c r="HFV74" s="22"/>
      <c r="HFW74" s="21"/>
      <c r="HFX74" s="22"/>
      <c r="HFY74" s="21"/>
      <c r="HFZ74" s="22"/>
      <c r="HGA74" s="21"/>
      <c r="HGB74" s="22"/>
      <c r="HGC74" s="21"/>
      <c r="HGD74" s="22"/>
      <c r="HGE74" s="21"/>
      <c r="HGF74" s="22"/>
      <c r="HGG74" s="21"/>
      <c r="HGH74" s="22"/>
      <c r="HGI74" s="21"/>
      <c r="HGJ74" s="22"/>
      <c r="HGK74" s="21"/>
      <c r="HGL74" s="22"/>
      <c r="HGM74" s="21"/>
      <c r="HGN74" s="22"/>
      <c r="HGO74" s="21"/>
      <c r="HGP74" s="22"/>
      <c r="HGQ74" s="21"/>
      <c r="HGR74" s="22"/>
      <c r="HGS74" s="21"/>
      <c r="HGT74" s="22"/>
      <c r="HGU74" s="21"/>
      <c r="HGV74" s="22"/>
      <c r="HGW74" s="21"/>
      <c r="HGX74" s="22"/>
      <c r="HGY74" s="21"/>
      <c r="HGZ74" s="22"/>
      <c r="HHA74" s="21"/>
      <c r="HHB74" s="22"/>
      <c r="HHC74" s="21"/>
      <c r="HHD74" s="22"/>
      <c r="HHE74" s="21"/>
      <c r="HHF74" s="22"/>
      <c r="HHG74" s="21"/>
      <c r="HHH74" s="22"/>
      <c r="HHI74" s="21"/>
      <c r="HHJ74" s="22"/>
      <c r="HHK74" s="21"/>
      <c r="HHL74" s="22"/>
      <c r="HHM74" s="21"/>
      <c r="HHN74" s="22"/>
      <c r="HHO74" s="21"/>
      <c r="HHP74" s="22"/>
      <c r="HHQ74" s="21"/>
      <c r="HHR74" s="22"/>
      <c r="HHS74" s="21"/>
      <c r="HHT74" s="22"/>
      <c r="HHU74" s="21"/>
      <c r="HHV74" s="22"/>
      <c r="HHW74" s="21"/>
      <c r="HHX74" s="22"/>
      <c r="HHY74" s="21"/>
      <c r="HHZ74" s="22"/>
      <c r="HIA74" s="21"/>
      <c r="HIB74" s="22"/>
      <c r="HIC74" s="21"/>
      <c r="HID74" s="22"/>
      <c r="HIE74" s="21"/>
      <c r="HIF74" s="22"/>
      <c r="HIG74" s="21"/>
      <c r="HIH74" s="22"/>
      <c r="HII74" s="21"/>
      <c r="HIJ74" s="22"/>
      <c r="HIK74" s="21"/>
      <c r="HIL74" s="22"/>
      <c r="HIM74" s="21"/>
      <c r="HIN74" s="22"/>
      <c r="HIO74" s="21"/>
      <c r="HIP74" s="22"/>
      <c r="HIQ74" s="21"/>
      <c r="HIR74" s="22"/>
      <c r="HIS74" s="21"/>
      <c r="HIT74" s="22"/>
      <c r="HIU74" s="21"/>
      <c r="HIV74" s="22"/>
      <c r="HIW74" s="21"/>
      <c r="HIX74" s="22"/>
      <c r="HIY74" s="21"/>
      <c r="HIZ74" s="22"/>
      <c r="HJA74" s="21"/>
      <c r="HJB74" s="22"/>
      <c r="HJC74" s="21"/>
      <c r="HJD74" s="22"/>
      <c r="HJE74" s="21"/>
      <c r="HJF74" s="22"/>
      <c r="HJG74" s="21"/>
      <c r="HJH74" s="22"/>
      <c r="HJI74" s="21"/>
      <c r="HJJ74" s="22"/>
      <c r="HJK74" s="21"/>
      <c r="HJL74" s="22"/>
      <c r="HJM74" s="21"/>
      <c r="HJN74" s="22"/>
      <c r="HJO74" s="21"/>
      <c r="HJP74" s="22"/>
      <c r="HJQ74" s="21"/>
      <c r="HJR74" s="22"/>
      <c r="HJS74" s="21"/>
      <c r="HJT74" s="22"/>
      <c r="HJU74" s="21"/>
      <c r="HJV74" s="22"/>
      <c r="HJW74" s="21"/>
      <c r="HJX74" s="22"/>
      <c r="HJY74" s="21"/>
      <c r="HJZ74" s="22"/>
      <c r="HKA74" s="21"/>
      <c r="HKB74" s="22"/>
      <c r="HKC74" s="21"/>
      <c r="HKD74" s="22"/>
      <c r="HKE74" s="21"/>
      <c r="HKF74" s="22"/>
      <c r="HKG74" s="21"/>
      <c r="HKH74" s="22"/>
      <c r="HKI74" s="21"/>
      <c r="HKJ74" s="22"/>
      <c r="HKK74" s="21"/>
      <c r="HKL74" s="22"/>
      <c r="HKM74" s="21"/>
      <c r="HKN74" s="22"/>
      <c r="HKO74" s="21"/>
      <c r="HKP74" s="22"/>
      <c r="HKQ74" s="21"/>
      <c r="HKR74" s="22"/>
      <c r="HKS74" s="21"/>
      <c r="HKT74" s="22"/>
      <c r="HKU74" s="21"/>
      <c r="HKV74" s="22"/>
      <c r="HKW74" s="21"/>
      <c r="HKX74" s="22"/>
      <c r="HKY74" s="21"/>
      <c r="HKZ74" s="22"/>
      <c r="HLA74" s="21"/>
      <c r="HLB74" s="22"/>
      <c r="HLC74" s="21"/>
      <c r="HLD74" s="22"/>
      <c r="HLE74" s="21"/>
      <c r="HLF74" s="22"/>
      <c r="HLG74" s="21"/>
      <c r="HLH74" s="22"/>
      <c r="HLI74" s="21"/>
      <c r="HLJ74" s="22"/>
      <c r="HLK74" s="21"/>
      <c r="HLL74" s="22"/>
      <c r="HLM74" s="21"/>
      <c r="HLN74" s="22"/>
      <c r="HLO74" s="21"/>
      <c r="HLP74" s="22"/>
      <c r="HLQ74" s="21"/>
      <c r="HLR74" s="22"/>
      <c r="HLS74" s="21"/>
      <c r="HLT74" s="22"/>
      <c r="HLU74" s="21"/>
      <c r="HLV74" s="22"/>
      <c r="HLW74" s="21"/>
      <c r="HLX74" s="22"/>
      <c r="HLY74" s="21"/>
      <c r="HLZ74" s="22"/>
      <c r="HMA74" s="21"/>
      <c r="HMB74" s="22"/>
      <c r="HMC74" s="21"/>
      <c r="HMD74" s="22"/>
      <c r="HME74" s="21"/>
      <c r="HMF74" s="22"/>
      <c r="HMG74" s="21"/>
      <c r="HMH74" s="22"/>
      <c r="HMI74" s="21"/>
      <c r="HMJ74" s="22"/>
      <c r="HMK74" s="21"/>
      <c r="HML74" s="22"/>
      <c r="HMM74" s="21"/>
      <c r="HMN74" s="22"/>
      <c r="HMO74" s="21"/>
      <c r="HMP74" s="22"/>
      <c r="HMQ74" s="21"/>
      <c r="HMR74" s="22"/>
      <c r="HMS74" s="21"/>
      <c r="HMT74" s="22"/>
      <c r="HMU74" s="21"/>
      <c r="HMV74" s="22"/>
      <c r="HMW74" s="21"/>
      <c r="HMX74" s="22"/>
      <c r="HMY74" s="21"/>
      <c r="HMZ74" s="22"/>
      <c r="HNA74" s="21"/>
      <c r="HNB74" s="22"/>
      <c r="HNC74" s="21"/>
      <c r="HND74" s="22"/>
      <c r="HNE74" s="21"/>
      <c r="HNF74" s="22"/>
      <c r="HNG74" s="21"/>
      <c r="HNH74" s="22"/>
      <c r="HNI74" s="21"/>
      <c r="HNJ74" s="22"/>
      <c r="HNK74" s="21"/>
      <c r="HNL74" s="22"/>
      <c r="HNM74" s="21"/>
      <c r="HNN74" s="22"/>
      <c r="HNO74" s="21"/>
      <c r="HNP74" s="22"/>
      <c r="HNQ74" s="21"/>
      <c r="HNR74" s="22"/>
      <c r="HNS74" s="21"/>
      <c r="HNT74" s="22"/>
      <c r="HNU74" s="21"/>
      <c r="HNV74" s="22"/>
      <c r="HNW74" s="21"/>
      <c r="HNX74" s="22"/>
      <c r="HNY74" s="21"/>
      <c r="HNZ74" s="22"/>
      <c r="HOA74" s="21"/>
      <c r="HOB74" s="22"/>
      <c r="HOC74" s="21"/>
      <c r="HOD74" s="22"/>
      <c r="HOE74" s="21"/>
      <c r="HOF74" s="22"/>
      <c r="HOG74" s="21"/>
      <c r="HOH74" s="22"/>
      <c r="HOI74" s="21"/>
      <c r="HOJ74" s="22"/>
      <c r="HOK74" s="21"/>
      <c r="HOL74" s="22"/>
      <c r="HOM74" s="21"/>
      <c r="HON74" s="22"/>
      <c r="HOO74" s="21"/>
      <c r="HOP74" s="22"/>
      <c r="HOQ74" s="21"/>
      <c r="HOR74" s="22"/>
      <c r="HOS74" s="21"/>
      <c r="HOT74" s="22"/>
      <c r="HOU74" s="21"/>
      <c r="HOV74" s="22"/>
      <c r="HOW74" s="21"/>
      <c r="HOX74" s="22"/>
      <c r="HOY74" s="21"/>
      <c r="HOZ74" s="22"/>
      <c r="HPA74" s="21"/>
      <c r="HPB74" s="22"/>
      <c r="HPC74" s="21"/>
      <c r="HPD74" s="22"/>
      <c r="HPE74" s="21"/>
      <c r="HPF74" s="22"/>
      <c r="HPG74" s="21"/>
      <c r="HPH74" s="22"/>
      <c r="HPI74" s="21"/>
      <c r="HPJ74" s="22"/>
      <c r="HPK74" s="21"/>
      <c r="HPL74" s="22"/>
      <c r="HPM74" s="21"/>
      <c r="HPN74" s="22"/>
      <c r="HPO74" s="21"/>
      <c r="HPP74" s="22"/>
      <c r="HPQ74" s="21"/>
      <c r="HPR74" s="22"/>
      <c r="HPS74" s="21"/>
      <c r="HPT74" s="22"/>
      <c r="HPU74" s="21"/>
      <c r="HPV74" s="22"/>
      <c r="HPW74" s="21"/>
      <c r="HPX74" s="22"/>
      <c r="HPY74" s="21"/>
      <c r="HPZ74" s="22"/>
      <c r="HQA74" s="21"/>
      <c r="HQB74" s="22"/>
      <c r="HQC74" s="21"/>
      <c r="HQD74" s="22"/>
      <c r="HQE74" s="21"/>
      <c r="HQF74" s="22"/>
      <c r="HQG74" s="21"/>
      <c r="HQH74" s="22"/>
      <c r="HQI74" s="21"/>
      <c r="HQJ74" s="22"/>
      <c r="HQK74" s="21"/>
      <c r="HQL74" s="22"/>
      <c r="HQM74" s="21"/>
      <c r="HQN74" s="22"/>
      <c r="HQO74" s="21"/>
      <c r="HQP74" s="22"/>
      <c r="HQQ74" s="21"/>
      <c r="HQR74" s="22"/>
      <c r="HQS74" s="21"/>
      <c r="HQT74" s="22"/>
      <c r="HQU74" s="21"/>
      <c r="HQV74" s="22"/>
      <c r="HQW74" s="21"/>
      <c r="HQX74" s="22"/>
      <c r="HQY74" s="21"/>
      <c r="HQZ74" s="22"/>
      <c r="HRA74" s="21"/>
      <c r="HRB74" s="22"/>
      <c r="HRC74" s="21"/>
      <c r="HRD74" s="22"/>
      <c r="HRE74" s="21"/>
      <c r="HRF74" s="22"/>
      <c r="HRG74" s="21"/>
      <c r="HRH74" s="22"/>
      <c r="HRI74" s="21"/>
      <c r="HRJ74" s="22"/>
      <c r="HRK74" s="21"/>
      <c r="HRL74" s="22"/>
      <c r="HRM74" s="21"/>
      <c r="HRN74" s="22"/>
      <c r="HRO74" s="21"/>
      <c r="HRP74" s="22"/>
      <c r="HRQ74" s="21"/>
      <c r="HRR74" s="22"/>
      <c r="HRS74" s="21"/>
      <c r="HRT74" s="22"/>
      <c r="HRU74" s="21"/>
      <c r="HRV74" s="22"/>
      <c r="HRW74" s="21"/>
      <c r="HRX74" s="22"/>
      <c r="HRY74" s="21"/>
      <c r="HRZ74" s="22"/>
      <c r="HSA74" s="21"/>
      <c r="HSB74" s="22"/>
      <c r="HSC74" s="21"/>
      <c r="HSD74" s="22"/>
      <c r="HSE74" s="21"/>
      <c r="HSF74" s="22"/>
      <c r="HSG74" s="21"/>
      <c r="HSH74" s="22"/>
      <c r="HSI74" s="21"/>
      <c r="HSJ74" s="22"/>
      <c r="HSK74" s="21"/>
      <c r="HSL74" s="22"/>
      <c r="HSM74" s="21"/>
      <c r="HSN74" s="22"/>
      <c r="HSO74" s="21"/>
      <c r="HSP74" s="22"/>
      <c r="HSQ74" s="21"/>
      <c r="HSR74" s="22"/>
      <c r="HSS74" s="21"/>
      <c r="HST74" s="22"/>
      <c r="HSU74" s="21"/>
      <c r="HSV74" s="22"/>
      <c r="HSW74" s="21"/>
      <c r="HSX74" s="22"/>
      <c r="HSY74" s="21"/>
      <c r="HSZ74" s="22"/>
      <c r="HTA74" s="21"/>
      <c r="HTB74" s="22"/>
      <c r="HTC74" s="21"/>
      <c r="HTD74" s="22"/>
      <c r="HTE74" s="21"/>
      <c r="HTF74" s="22"/>
      <c r="HTG74" s="21"/>
      <c r="HTH74" s="22"/>
      <c r="HTI74" s="21"/>
      <c r="HTJ74" s="22"/>
      <c r="HTK74" s="21"/>
      <c r="HTL74" s="22"/>
      <c r="HTM74" s="21"/>
      <c r="HTN74" s="22"/>
      <c r="HTO74" s="21"/>
      <c r="HTP74" s="22"/>
      <c r="HTQ74" s="21"/>
      <c r="HTR74" s="22"/>
      <c r="HTS74" s="21"/>
      <c r="HTT74" s="22"/>
      <c r="HTU74" s="21"/>
      <c r="HTV74" s="22"/>
      <c r="HTW74" s="21"/>
      <c r="HTX74" s="22"/>
      <c r="HTY74" s="21"/>
      <c r="HTZ74" s="22"/>
      <c r="HUA74" s="21"/>
      <c r="HUB74" s="22"/>
      <c r="HUC74" s="21"/>
      <c r="HUD74" s="22"/>
      <c r="HUE74" s="21"/>
      <c r="HUF74" s="22"/>
      <c r="HUG74" s="21"/>
      <c r="HUH74" s="22"/>
      <c r="HUI74" s="21"/>
      <c r="HUJ74" s="22"/>
      <c r="HUK74" s="21"/>
      <c r="HUL74" s="22"/>
      <c r="HUM74" s="21"/>
      <c r="HUN74" s="22"/>
      <c r="HUO74" s="21"/>
      <c r="HUP74" s="22"/>
      <c r="HUQ74" s="21"/>
      <c r="HUR74" s="22"/>
      <c r="HUS74" s="21"/>
      <c r="HUT74" s="22"/>
      <c r="HUU74" s="21"/>
      <c r="HUV74" s="22"/>
      <c r="HUW74" s="21"/>
      <c r="HUX74" s="22"/>
      <c r="HUY74" s="21"/>
      <c r="HUZ74" s="22"/>
      <c r="HVA74" s="21"/>
      <c r="HVB74" s="22"/>
      <c r="HVC74" s="21"/>
      <c r="HVD74" s="22"/>
      <c r="HVE74" s="21"/>
      <c r="HVF74" s="22"/>
      <c r="HVG74" s="21"/>
      <c r="HVH74" s="22"/>
      <c r="HVI74" s="21"/>
      <c r="HVJ74" s="22"/>
      <c r="HVK74" s="21"/>
      <c r="HVL74" s="22"/>
      <c r="HVM74" s="21"/>
      <c r="HVN74" s="22"/>
      <c r="HVO74" s="21"/>
      <c r="HVP74" s="22"/>
      <c r="HVQ74" s="21"/>
      <c r="HVR74" s="22"/>
      <c r="HVS74" s="21"/>
      <c r="HVT74" s="22"/>
      <c r="HVU74" s="21"/>
      <c r="HVV74" s="22"/>
      <c r="HVW74" s="21"/>
      <c r="HVX74" s="22"/>
      <c r="HVY74" s="21"/>
      <c r="HVZ74" s="22"/>
      <c r="HWA74" s="21"/>
      <c r="HWB74" s="22"/>
      <c r="HWC74" s="21"/>
      <c r="HWD74" s="22"/>
      <c r="HWE74" s="21"/>
      <c r="HWF74" s="22"/>
      <c r="HWG74" s="21"/>
      <c r="HWH74" s="22"/>
      <c r="HWI74" s="21"/>
      <c r="HWJ74" s="22"/>
      <c r="HWK74" s="21"/>
      <c r="HWL74" s="22"/>
      <c r="HWM74" s="21"/>
      <c r="HWN74" s="22"/>
      <c r="HWO74" s="21"/>
      <c r="HWP74" s="22"/>
      <c r="HWQ74" s="21"/>
      <c r="HWR74" s="22"/>
      <c r="HWS74" s="21"/>
      <c r="HWT74" s="22"/>
      <c r="HWU74" s="21"/>
      <c r="HWV74" s="22"/>
      <c r="HWW74" s="21"/>
      <c r="HWX74" s="22"/>
      <c r="HWY74" s="21"/>
      <c r="HWZ74" s="22"/>
      <c r="HXA74" s="21"/>
      <c r="HXB74" s="22"/>
      <c r="HXC74" s="21"/>
      <c r="HXD74" s="22"/>
      <c r="HXE74" s="21"/>
      <c r="HXF74" s="22"/>
      <c r="HXG74" s="21"/>
      <c r="HXH74" s="22"/>
      <c r="HXI74" s="21"/>
      <c r="HXJ74" s="22"/>
      <c r="HXK74" s="21"/>
      <c r="HXL74" s="22"/>
      <c r="HXM74" s="21"/>
      <c r="HXN74" s="22"/>
      <c r="HXO74" s="21"/>
      <c r="HXP74" s="22"/>
      <c r="HXQ74" s="21"/>
      <c r="HXR74" s="22"/>
      <c r="HXS74" s="21"/>
      <c r="HXT74" s="22"/>
      <c r="HXU74" s="21"/>
      <c r="HXV74" s="22"/>
      <c r="HXW74" s="21"/>
      <c r="HXX74" s="22"/>
      <c r="HXY74" s="21"/>
      <c r="HXZ74" s="22"/>
      <c r="HYA74" s="21"/>
      <c r="HYB74" s="22"/>
      <c r="HYC74" s="21"/>
      <c r="HYD74" s="22"/>
      <c r="HYE74" s="21"/>
      <c r="HYF74" s="22"/>
      <c r="HYG74" s="21"/>
      <c r="HYH74" s="22"/>
      <c r="HYI74" s="21"/>
      <c r="HYJ74" s="22"/>
      <c r="HYK74" s="21"/>
      <c r="HYL74" s="22"/>
      <c r="HYM74" s="21"/>
      <c r="HYN74" s="22"/>
      <c r="HYO74" s="21"/>
      <c r="HYP74" s="22"/>
      <c r="HYQ74" s="21"/>
      <c r="HYR74" s="22"/>
      <c r="HYS74" s="21"/>
      <c r="HYT74" s="22"/>
      <c r="HYU74" s="21"/>
      <c r="HYV74" s="22"/>
      <c r="HYW74" s="21"/>
      <c r="HYX74" s="22"/>
      <c r="HYY74" s="21"/>
      <c r="HYZ74" s="22"/>
      <c r="HZA74" s="21"/>
      <c r="HZB74" s="22"/>
      <c r="HZC74" s="21"/>
      <c r="HZD74" s="22"/>
      <c r="HZE74" s="21"/>
      <c r="HZF74" s="22"/>
      <c r="HZG74" s="21"/>
      <c r="HZH74" s="22"/>
      <c r="HZI74" s="21"/>
      <c r="HZJ74" s="22"/>
      <c r="HZK74" s="21"/>
      <c r="HZL74" s="22"/>
      <c r="HZM74" s="21"/>
      <c r="HZN74" s="22"/>
      <c r="HZO74" s="21"/>
      <c r="HZP74" s="22"/>
      <c r="HZQ74" s="21"/>
      <c r="HZR74" s="22"/>
      <c r="HZS74" s="21"/>
      <c r="HZT74" s="22"/>
      <c r="HZU74" s="21"/>
      <c r="HZV74" s="22"/>
      <c r="HZW74" s="21"/>
      <c r="HZX74" s="22"/>
      <c r="HZY74" s="21"/>
      <c r="HZZ74" s="22"/>
      <c r="IAA74" s="21"/>
      <c r="IAB74" s="22"/>
      <c r="IAC74" s="21"/>
      <c r="IAD74" s="22"/>
      <c r="IAE74" s="21"/>
      <c r="IAF74" s="22"/>
      <c r="IAG74" s="21"/>
      <c r="IAH74" s="22"/>
      <c r="IAI74" s="21"/>
      <c r="IAJ74" s="22"/>
      <c r="IAK74" s="21"/>
      <c r="IAL74" s="22"/>
      <c r="IAM74" s="21"/>
      <c r="IAN74" s="22"/>
      <c r="IAO74" s="21"/>
      <c r="IAP74" s="22"/>
      <c r="IAQ74" s="21"/>
      <c r="IAR74" s="22"/>
      <c r="IAS74" s="21"/>
      <c r="IAT74" s="22"/>
      <c r="IAU74" s="21"/>
      <c r="IAV74" s="22"/>
      <c r="IAW74" s="21"/>
      <c r="IAX74" s="22"/>
      <c r="IAY74" s="21"/>
      <c r="IAZ74" s="22"/>
      <c r="IBA74" s="21"/>
      <c r="IBB74" s="22"/>
      <c r="IBC74" s="21"/>
      <c r="IBD74" s="22"/>
      <c r="IBE74" s="21"/>
      <c r="IBF74" s="22"/>
      <c r="IBG74" s="21"/>
      <c r="IBH74" s="22"/>
      <c r="IBI74" s="21"/>
      <c r="IBJ74" s="22"/>
      <c r="IBK74" s="21"/>
      <c r="IBL74" s="22"/>
      <c r="IBM74" s="21"/>
      <c r="IBN74" s="22"/>
      <c r="IBO74" s="21"/>
      <c r="IBP74" s="22"/>
      <c r="IBQ74" s="21"/>
      <c r="IBR74" s="22"/>
      <c r="IBS74" s="21"/>
      <c r="IBT74" s="22"/>
      <c r="IBU74" s="21"/>
      <c r="IBV74" s="22"/>
      <c r="IBW74" s="21"/>
      <c r="IBX74" s="22"/>
      <c r="IBY74" s="21"/>
      <c r="IBZ74" s="22"/>
      <c r="ICA74" s="21"/>
      <c r="ICB74" s="22"/>
      <c r="ICC74" s="21"/>
      <c r="ICD74" s="22"/>
      <c r="ICE74" s="21"/>
      <c r="ICF74" s="22"/>
      <c r="ICG74" s="21"/>
      <c r="ICH74" s="22"/>
      <c r="ICI74" s="21"/>
      <c r="ICJ74" s="22"/>
      <c r="ICK74" s="21"/>
      <c r="ICL74" s="22"/>
      <c r="ICM74" s="21"/>
      <c r="ICN74" s="22"/>
      <c r="ICO74" s="21"/>
      <c r="ICP74" s="22"/>
      <c r="ICQ74" s="21"/>
      <c r="ICR74" s="22"/>
      <c r="ICS74" s="21"/>
      <c r="ICT74" s="22"/>
      <c r="ICU74" s="21"/>
      <c r="ICV74" s="22"/>
      <c r="ICW74" s="21"/>
      <c r="ICX74" s="22"/>
      <c r="ICY74" s="21"/>
      <c r="ICZ74" s="22"/>
      <c r="IDA74" s="21"/>
      <c r="IDB74" s="22"/>
      <c r="IDC74" s="21"/>
      <c r="IDD74" s="22"/>
      <c r="IDE74" s="21"/>
      <c r="IDF74" s="22"/>
      <c r="IDG74" s="21"/>
      <c r="IDH74" s="22"/>
      <c r="IDI74" s="21"/>
      <c r="IDJ74" s="22"/>
      <c r="IDK74" s="21"/>
      <c r="IDL74" s="22"/>
      <c r="IDM74" s="21"/>
      <c r="IDN74" s="22"/>
      <c r="IDO74" s="21"/>
      <c r="IDP74" s="22"/>
      <c r="IDQ74" s="21"/>
      <c r="IDR74" s="22"/>
      <c r="IDS74" s="21"/>
      <c r="IDT74" s="22"/>
      <c r="IDU74" s="21"/>
      <c r="IDV74" s="22"/>
      <c r="IDW74" s="21"/>
      <c r="IDX74" s="22"/>
      <c r="IDY74" s="21"/>
      <c r="IDZ74" s="22"/>
      <c r="IEA74" s="21"/>
      <c r="IEB74" s="22"/>
      <c r="IEC74" s="21"/>
      <c r="IED74" s="22"/>
      <c r="IEE74" s="21"/>
      <c r="IEF74" s="22"/>
      <c r="IEG74" s="21"/>
      <c r="IEH74" s="22"/>
      <c r="IEI74" s="21"/>
      <c r="IEJ74" s="22"/>
      <c r="IEK74" s="21"/>
      <c r="IEL74" s="22"/>
      <c r="IEM74" s="21"/>
      <c r="IEN74" s="22"/>
      <c r="IEO74" s="21"/>
      <c r="IEP74" s="22"/>
      <c r="IEQ74" s="21"/>
      <c r="IER74" s="22"/>
      <c r="IES74" s="21"/>
      <c r="IET74" s="22"/>
      <c r="IEU74" s="21"/>
      <c r="IEV74" s="22"/>
      <c r="IEW74" s="21"/>
      <c r="IEX74" s="22"/>
      <c r="IEY74" s="21"/>
      <c r="IEZ74" s="22"/>
      <c r="IFA74" s="21"/>
      <c r="IFB74" s="22"/>
      <c r="IFC74" s="21"/>
      <c r="IFD74" s="22"/>
      <c r="IFE74" s="21"/>
      <c r="IFF74" s="22"/>
      <c r="IFG74" s="21"/>
      <c r="IFH74" s="22"/>
      <c r="IFI74" s="21"/>
      <c r="IFJ74" s="22"/>
      <c r="IFK74" s="21"/>
      <c r="IFL74" s="22"/>
      <c r="IFM74" s="21"/>
      <c r="IFN74" s="22"/>
      <c r="IFO74" s="21"/>
      <c r="IFP74" s="22"/>
      <c r="IFQ74" s="21"/>
      <c r="IFR74" s="22"/>
      <c r="IFS74" s="21"/>
      <c r="IFT74" s="22"/>
      <c r="IFU74" s="21"/>
      <c r="IFV74" s="22"/>
      <c r="IFW74" s="21"/>
      <c r="IFX74" s="22"/>
      <c r="IFY74" s="21"/>
      <c r="IFZ74" s="22"/>
      <c r="IGA74" s="21"/>
      <c r="IGB74" s="22"/>
      <c r="IGC74" s="21"/>
      <c r="IGD74" s="22"/>
      <c r="IGE74" s="21"/>
      <c r="IGF74" s="22"/>
      <c r="IGG74" s="21"/>
      <c r="IGH74" s="22"/>
      <c r="IGI74" s="21"/>
      <c r="IGJ74" s="22"/>
      <c r="IGK74" s="21"/>
      <c r="IGL74" s="22"/>
      <c r="IGM74" s="21"/>
      <c r="IGN74" s="22"/>
      <c r="IGO74" s="21"/>
      <c r="IGP74" s="22"/>
      <c r="IGQ74" s="21"/>
      <c r="IGR74" s="22"/>
      <c r="IGS74" s="21"/>
      <c r="IGT74" s="22"/>
      <c r="IGU74" s="21"/>
      <c r="IGV74" s="22"/>
      <c r="IGW74" s="21"/>
      <c r="IGX74" s="22"/>
      <c r="IGY74" s="21"/>
      <c r="IGZ74" s="22"/>
      <c r="IHA74" s="21"/>
      <c r="IHB74" s="22"/>
      <c r="IHC74" s="21"/>
      <c r="IHD74" s="22"/>
      <c r="IHE74" s="21"/>
      <c r="IHF74" s="22"/>
      <c r="IHG74" s="21"/>
      <c r="IHH74" s="22"/>
      <c r="IHI74" s="21"/>
      <c r="IHJ74" s="22"/>
      <c r="IHK74" s="21"/>
      <c r="IHL74" s="22"/>
      <c r="IHM74" s="21"/>
      <c r="IHN74" s="22"/>
      <c r="IHO74" s="21"/>
      <c r="IHP74" s="22"/>
      <c r="IHQ74" s="21"/>
      <c r="IHR74" s="22"/>
      <c r="IHS74" s="21"/>
      <c r="IHT74" s="22"/>
      <c r="IHU74" s="21"/>
      <c r="IHV74" s="22"/>
      <c r="IHW74" s="21"/>
      <c r="IHX74" s="22"/>
      <c r="IHY74" s="21"/>
      <c r="IHZ74" s="22"/>
      <c r="IIA74" s="21"/>
      <c r="IIB74" s="22"/>
      <c r="IIC74" s="21"/>
      <c r="IID74" s="22"/>
      <c r="IIE74" s="21"/>
      <c r="IIF74" s="22"/>
      <c r="IIG74" s="21"/>
      <c r="IIH74" s="22"/>
      <c r="III74" s="21"/>
      <c r="IIJ74" s="22"/>
      <c r="IIK74" s="21"/>
      <c r="IIL74" s="22"/>
      <c r="IIM74" s="21"/>
      <c r="IIN74" s="22"/>
      <c r="IIO74" s="21"/>
      <c r="IIP74" s="22"/>
      <c r="IIQ74" s="21"/>
      <c r="IIR74" s="22"/>
      <c r="IIS74" s="21"/>
      <c r="IIT74" s="22"/>
      <c r="IIU74" s="21"/>
      <c r="IIV74" s="22"/>
      <c r="IIW74" s="21"/>
      <c r="IIX74" s="22"/>
      <c r="IIY74" s="21"/>
      <c r="IIZ74" s="22"/>
      <c r="IJA74" s="21"/>
      <c r="IJB74" s="22"/>
      <c r="IJC74" s="21"/>
      <c r="IJD74" s="22"/>
      <c r="IJE74" s="21"/>
      <c r="IJF74" s="22"/>
      <c r="IJG74" s="21"/>
      <c r="IJH74" s="22"/>
      <c r="IJI74" s="21"/>
      <c r="IJJ74" s="22"/>
      <c r="IJK74" s="21"/>
      <c r="IJL74" s="22"/>
      <c r="IJM74" s="21"/>
      <c r="IJN74" s="22"/>
      <c r="IJO74" s="21"/>
      <c r="IJP74" s="22"/>
      <c r="IJQ74" s="21"/>
      <c r="IJR74" s="22"/>
      <c r="IJS74" s="21"/>
      <c r="IJT74" s="22"/>
      <c r="IJU74" s="21"/>
      <c r="IJV74" s="22"/>
      <c r="IJW74" s="21"/>
      <c r="IJX74" s="22"/>
      <c r="IJY74" s="21"/>
      <c r="IJZ74" s="22"/>
      <c r="IKA74" s="21"/>
      <c r="IKB74" s="22"/>
      <c r="IKC74" s="21"/>
      <c r="IKD74" s="22"/>
      <c r="IKE74" s="21"/>
      <c r="IKF74" s="22"/>
      <c r="IKG74" s="21"/>
      <c r="IKH74" s="22"/>
      <c r="IKI74" s="21"/>
      <c r="IKJ74" s="22"/>
      <c r="IKK74" s="21"/>
      <c r="IKL74" s="22"/>
      <c r="IKM74" s="21"/>
      <c r="IKN74" s="22"/>
      <c r="IKO74" s="21"/>
      <c r="IKP74" s="22"/>
      <c r="IKQ74" s="21"/>
      <c r="IKR74" s="22"/>
      <c r="IKS74" s="21"/>
      <c r="IKT74" s="22"/>
      <c r="IKU74" s="21"/>
      <c r="IKV74" s="22"/>
      <c r="IKW74" s="21"/>
      <c r="IKX74" s="22"/>
      <c r="IKY74" s="21"/>
      <c r="IKZ74" s="22"/>
      <c r="ILA74" s="21"/>
      <c r="ILB74" s="22"/>
      <c r="ILC74" s="21"/>
      <c r="ILD74" s="22"/>
      <c r="ILE74" s="21"/>
      <c r="ILF74" s="22"/>
      <c r="ILG74" s="21"/>
      <c r="ILH74" s="22"/>
      <c r="ILI74" s="21"/>
      <c r="ILJ74" s="22"/>
      <c r="ILK74" s="21"/>
      <c r="ILL74" s="22"/>
      <c r="ILM74" s="21"/>
      <c r="ILN74" s="22"/>
      <c r="ILO74" s="21"/>
      <c r="ILP74" s="22"/>
      <c r="ILQ74" s="21"/>
      <c r="ILR74" s="22"/>
      <c r="ILS74" s="21"/>
      <c r="ILT74" s="22"/>
      <c r="ILU74" s="21"/>
      <c r="ILV74" s="22"/>
      <c r="ILW74" s="21"/>
      <c r="ILX74" s="22"/>
      <c r="ILY74" s="21"/>
      <c r="ILZ74" s="22"/>
      <c r="IMA74" s="21"/>
      <c r="IMB74" s="22"/>
      <c r="IMC74" s="21"/>
      <c r="IMD74" s="22"/>
      <c r="IME74" s="21"/>
      <c r="IMF74" s="22"/>
      <c r="IMG74" s="21"/>
      <c r="IMH74" s="22"/>
      <c r="IMI74" s="21"/>
      <c r="IMJ74" s="22"/>
      <c r="IMK74" s="21"/>
      <c r="IML74" s="22"/>
      <c r="IMM74" s="21"/>
      <c r="IMN74" s="22"/>
      <c r="IMO74" s="21"/>
      <c r="IMP74" s="22"/>
      <c r="IMQ74" s="21"/>
      <c r="IMR74" s="22"/>
      <c r="IMS74" s="21"/>
      <c r="IMT74" s="22"/>
      <c r="IMU74" s="21"/>
      <c r="IMV74" s="22"/>
      <c r="IMW74" s="21"/>
      <c r="IMX74" s="22"/>
      <c r="IMY74" s="21"/>
      <c r="IMZ74" s="22"/>
      <c r="INA74" s="21"/>
      <c r="INB74" s="22"/>
      <c r="INC74" s="21"/>
      <c r="IND74" s="22"/>
      <c r="INE74" s="21"/>
      <c r="INF74" s="22"/>
      <c r="ING74" s="21"/>
      <c r="INH74" s="22"/>
      <c r="INI74" s="21"/>
      <c r="INJ74" s="22"/>
      <c r="INK74" s="21"/>
      <c r="INL74" s="22"/>
      <c r="INM74" s="21"/>
      <c r="INN74" s="22"/>
      <c r="INO74" s="21"/>
      <c r="INP74" s="22"/>
      <c r="INQ74" s="21"/>
      <c r="INR74" s="22"/>
      <c r="INS74" s="21"/>
      <c r="INT74" s="22"/>
      <c r="INU74" s="21"/>
      <c r="INV74" s="22"/>
      <c r="INW74" s="21"/>
      <c r="INX74" s="22"/>
      <c r="INY74" s="21"/>
      <c r="INZ74" s="22"/>
      <c r="IOA74" s="21"/>
      <c r="IOB74" s="22"/>
      <c r="IOC74" s="21"/>
      <c r="IOD74" s="22"/>
      <c r="IOE74" s="21"/>
      <c r="IOF74" s="22"/>
      <c r="IOG74" s="21"/>
      <c r="IOH74" s="22"/>
      <c r="IOI74" s="21"/>
      <c r="IOJ74" s="22"/>
      <c r="IOK74" s="21"/>
      <c r="IOL74" s="22"/>
      <c r="IOM74" s="21"/>
      <c r="ION74" s="22"/>
      <c r="IOO74" s="21"/>
      <c r="IOP74" s="22"/>
      <c r="IOQ74" s="21"/>
      <c r="IOR74" s="22"/>
      <c r="IOS74" s="21"/>
      <c r="IOT74" s="22"/>
      <c r="IOU74" s="21"/>
      <c r="IOV74" s="22"/>
      <c r="IOW74" s="21"/>
      <c r="IOX74" s="22"/>
      <c r="IOY74" s="21"/>
      <c r="IOZ74" s="22"/>
      <c r="IPA74" s="21"/>
      <c r="IPB74" s="22"/>
      <c r="IPC74" s="21"/>
      <c r="IPD74" s="22"/>
      <c r="IPE74" s="21"/>
      <c r="IPF74" s="22"/>
      <c r="IPG74" s="21"/>
      <c r="IPH74" s="22"/>
      <c r="IPI74" s="21"/>
      <c r="IPJ74" s="22"/>
      <c r="IPK74" s="21"/>
      <c r="IPL74" s="22"/>
      <c r="IPM74" s="21"/>
      <c r="IPN74" s="22"/>
      <c r="IPO74" s="21"/>
      <c r="IPP74" s="22"/>
      <c r="IPQ74" s="21"/>
      <c r="IPR74" s="22"/>
      <c r="IPS74" s="21"/>
      <c r="IPT74" s="22"/>
      <c r="IPU74" s="21"/>
      <c r="IPV74" s="22"/>
      <c r="IPW74" s="21"/>
      <c r="IPX74" s="22"/>
      <c r="IPY74" s="21"/>
      <c r="IPZ74" s="22"/>
      <c r="IQA74" s="21"/>
      <c r="IQB74" s="22"/>
      <c r="IQC74" s="21"/>
      <c r="IQD74" s="22"/>
      <c r="IQE74" s="21"/>
      <c r="IQF74" s="22"/>
      <c r="IQG74" s="21"/>
      <c r="IQH74" s="22"/>
      <c r="IQI74" s="21"/>
      <c r="IQJ74" s="22"/>
      <c r="IQK74" s="21"/>
      <c r="IQL74" s="22"/>
      <c r="IQM74" s="21"/>
      <c r="IQN74" s="22"/>
      <c r="IQO74" s="21"/>
      <c r="IQP74" s="22"/>
      <c r="IQQ74" s="21"/>
      <c r="IQR74" s="22"/>
      <c r="IQS74" s="21"/>
      <c r="IQT74" s="22"/>
      <c r="IQU74" s="21"/>
      <c r="IQV74" s="22"/>
      <c r="IQW74" s="21"/>
      <c r="IQX74" s="22"/>
      <c r="IQY74" s="21"/>
      <c r="IQZ74" s="22"/>
      <c r="IRA74" s="21"/>
      <c r="IRB74" s="22"/>
      <c r="IRC74" s="21"/>
      <c r="IRD74" s="22"/>
      <c r="IRE74" s="21"/>
      <c r="IRF74" s="22"/>
      <c r="IRG74" s="21"/>
      <c r="IRH74" s="22"/>
      <c r="IRI74" s="21"/>
      <c r="IRJ74" s="22"/>
      <c r="IRK74" s="21"/>
      <c r="IRL74" s="22"/>
      <c r="IRM74" s="21"/>
      <c r="IRN74" s="22"/>
      <c r="IRO74" s="21"/>
      <c r="IRP74" s="22"/>
      <c r="IRQ74" s="21"/>
      <c r="IRR74" s="22"/>
      <c r="IRS74" s="21"/>
      <c r="IRT74" s="22"/>
      <c r="IRU74" s="21"/>
      <c r="IRV74" s="22"/>
      <c r="IRW74" s="21"/>
      <c r="IRX74" s="22"/>
      <c r="IRY74" s="21"/>
      <c r="IRZ74" s="22"/>
      <c r="ISA74" s="21"/>
      <c r="ISB74" s="22"/>
      <c r="ISC74" s="21"/>
      <c r="ISD74" s="22"/>
      <c r="ISE74" s="21"/>
      <c r="ISF74" s="22"/>
      <c r="ISG74" s="21"/>
      <c r="ISH74" s="22"/>
      <c r="ISI74" s="21"/>
      <c r="ISJ74" s="22"/>
      <c r="ISK74" s="21"/>
      <c r="ISL74" s="22"/>
      <c r="ISM74" s="21"/>
      <c r="ISN74" s="22"/>
      <c r="ISO74" s="21"/>
      <c r="ISP74" s="22"/>
      <c r="ISQ74" s="21"/>
      <c r="ISR74" s="22"/>
      <c r="ISS74" s="21"/>
      <c r="IST74" s="22"/>
      <c r="ISU74" s="21"/>
      <c r="ISV74" s="22"/>
      <c r="ISW74" s="21"/>
      <c r="ISX74" s="22"/>
      <c r="ISY74" s="21"/>
      <c r="ISZ74" s="22"/>
      <c r="ITA74" s="21"/>
      <c r="ITB74" s="22"/>
      <c r="ITC74" s="21"/>
      <c r="ITD74" s="22"/>
      <c r="ITE74" s="21"/>
      <c r="ITF74" s="22"/>
      <c r="ITG74" s="21"/>
      <c r="ITH74" s="22"/>
      <c r="ITI74" s="21"/>
      <c r="ITJ74" s="22"/>
      <c r="ITK74" s="21"/>
      <c r="ITL74" s="22"/>
      <c r="ITM74" s="21"/>
      <c r="ITN74" s="22"/>
      <c r="ITO74" s="21"/>
      <c r="ITP74" s="22"/>
      <c r="ITQ74" s="21"/>
      <c r="ITR74" s="22"/>
      <c r="ITS74" s="21"/>
      <c r="ITT74" s="22"/>
      <c r="ITU74" s="21"/>
      <c r="ITV74" s="22"/>
      <c r="ITW74" s="21"/>
      <c r="ITX74" s="22"/>
      <c r="ITY74" s="21"/>
      <c r="ITZ74" s="22"/>
      <c r="IUA74" s="21"/>
      <c r="IUB74" s="22"/>
      <c r="IUC74" s="21"/>
      <c r="IUD74" s="22"/>
      <c r="IUE74" s="21"/>
      <c r="IUF74" s="22"/>
      <c r="IUG74" s="21"/>
      <c r="IUH74" s="22"/>
      <c r="IUI74" s="21"/>
      <c r="IUJ74" s="22"/>
      <c r="IUK74" s="21"/>
      <c r="IUL74" s="22"/>
      <c r="IUM74" s="21"/>
      <c r="IUN74" s="22"/>
      <c r="IUO74" s="21"/>
      <c r="IUP74" s="22"/>
      <c r="IUQ74" s="21"/>
      <c r="IUR74" s="22"/>
      <c r="IUS74" s="21"/>
      <c r="IUT74" s="22"/>
      <c r="IUU74" s="21"/>
      <c r="IUV74" s="22"/>
      <c r="IUW74" s="21"/>
      <c r="IUX74" s="22"/>
      <c r="IUY74" s="21"/>
      <c r="IUZ74" s="22"/>
      <c r="IVA74" s="21"/>
      <c r="IVB74" s="22"/>
      <c r="IVC74" s="21"/>
      <c r="IVD74" s="22"/>
      <c r="IVE74" s="21"/>
      <c r="IVF74" s="22"/>
      <c r="IVG74" s="21"/>
      <c r="IVH74" s="22"/>
      <c r="IVI74" s="21"/>
      <c r="IVJ74" s="22"/>
      <c r="IVK74" s="21"/>
      <c r="IVL74" s="22"/>
      <c r="IVM74" s="21"/>
      <c r="IVN74" s="22"/>
      <c r="IVO74" s="21"/>
      <c r="IVP74" s="22"/>
      <c r="IVQ74" s="21"/>
      <c r="IVR74" s="22"/>
      <c r="IVS74" s="21"/>
      <c r="IVT74" s="22"/>
      <c r="IVU74" s="21"/>
      <c r="IVV74" s="22"/>
      <c r="IVW74" s="21"/>
      <c r="IVX74" s="22"/>
      <c r="IVY74" s="21"/>
      <c r="IVZ74" s="22"/>
      <c r="IWA74" s="21"/>
      <c r="IWB74" s="22"/>
      <c r="IWC74" s="21"/>
      <c r="IWD74" s="22"/>
      <c r="IWE74" s="21"/>
      <c r="IWF74" s="22"/>
      <c r="IWG74" s="21"/>
      <c r="IWH74" s="22"/>
      <c r="IWI74" s="21"/>
      <c r="IWJ74" s="22"/>
      <c r="IWK74" s="21"/>
      <c r="IWL74" s="22"/>
      <c r="IWM74" s="21"/>
      <c r="IWN74" s="22"/>
      <c r="IWO74" s="21"/>
      <c r="IWP74" s="22"/>
      <c r="IWQ74" s="21"/>
      <c r="IWR74" s="22"/>
      <c r="IWS74" s="21"/>
      <c r="IWT74" s="22"/>
      <c r="IWU74" s="21"/>
      <c r="IWV74" s="22"/>
      <c r="IWW74" s="21"/>
      <c r="IWX74" s="22"/>
      <c r="IWY74" s="21"/>
      <c r="IWZ74" s="22"/>
      <c r="IXA74" s="21"/>
      <c r="IXB74" s="22"/>
      <c r="IXC74" s="21"/>
      <c r="IXD74" s="22"/>
      <c r="IXE74" s="21"/>
      <c r="IXF74" s="22"/>
      <c r="IXG74" s="21"/>
      <c r="IXH74" s="22"/>
      <c r="IXI74" s="21"/>
      <c r="IXJ74" s="22"/>
      <c r="IXK74" s="21"/>
      <c r="IXL74" s="22"/>
      <c r="IXM74" s="21"/>
      <c r="IXN74" s="22"/>
      <c r="IXO74" s="21"/>
      <c r="IXP74" s="22"/>
      <c r="IXQ74" s="21"/>
      <c r="IXR74" s="22"/>
      <c r="IXS74" s="21"/>
      <c r="IXT74" s="22"/>
      <c r="IXU74" s="21"/>
      <c r="IXV74" s="22"/>
      <c r="IXW74" s="21"/>
      <c r="IXX74" s="22"/>
      <c r="IXY74" s="21"/>
      <c r="IXZ74" s="22"/>
      <c r="IYA74" s="21"/>
      <c r="IYB74" s="22"/>
      <c r="IYC74" s="21"/>
      <c r="IYD74" s="22"/>
      <c r="IYE74" s="21"/>
      <c r="IYF74" s="22"/>
      <c r="IYG74" s="21"/>
      <c r="IYH74" s="22"/>
      <c r="IYI74" s="21"/>
      <c r="IYJ74" s="22"/>
      <c r="IYK74" s="21"/>
      <c r="IYL74" s="22"/>
      <c r="IYM74" s="21"/>
      <c r="IYN74" s="22"/>
      <c r="IYO74" s="21"/>
      <c r="IYP74" s="22"/>
      <c r="IYQ74" s="21"/>
      <c r="IYR74" s="22"/>
      <c r="IYS74" s="21"/>
      <c r="IYT74" s="22"/>
      <c r="IYU74" s="21"/>
      <c r="IYV74" s="22"/>
      <c r="IYW74" s="21"/>
      <c r="IYX74" s="22"/>
      <c r="IYY74" s="21"/>
      <c r="IYZ74" s="22"/>
      <c r="IZA74" s="21"/>
      <c r="IZB74" s="22"/>
      <c r="IZC74" s="21"/>
      <c r="IZD74" s="22"/>
      <c r="IZE74" s="21"/>
      <c r="IZF74" s="22"/>
      <c r="IZG74" s="21"/>
      <c r="IZH74" s="22"/>
      <c r="IZI74" s="21"/>
      <c r="IZJ74" s="22"/>
      <c r="IZK74" s="21"/>
      <c r="IZL74" s="22"/>
      <c r="IZM74" s="21"/>
      <c r="IZN74" s="22"/>
      <c r="IZO74" s="21"/>
      <c r="IZP74" s="22"/>
      <c r="IZQ74" s="21"/>
      <c r="IZR74" s="22"/>
      <c r="IZS74" s="21"/>
      <c r="IZT74" s="22"/>
      <c r="IZU74" s="21"/>
      <c r="IZV74" s="22"/>
      <c r="IZW74" s="21"/>
      <c r="IZX74" s="22"/>
      <c r="IZY74" s="21"/>
      <c r="IZZ74" s="22"/>
      <c r="JAA74" s="21"/>
      <c r="JAB74" s="22"/>
      <c r="JAC74" s="21"/>
      <c r="JAD74" s="22"/>
      <c r="JAE74" s="21"/>
      <c r="JAF74" s="22"/>
      <c r="JAG74" s="21"/>
      <c r="JAH74" s="22"/>
      <c r="JAI74" s="21"/>
      <c r="JAJ74" s="22"/>
      <c r="JAK74" s="21"/>
      <c r="JAL74" s="22"/>
      <c r="JAM74" s="21"/>
      <c r="JAN74" s="22"/>
      <c r="JAO74" s="21"/>
      <c r="JAP74" s="22"/>
      <c r="JAQ74" s="21"/>
      <c r="JAR74" s="22"/>
      <c r="JAS74" s="21"/>
      <c r="JAT74" s="22"/>
      <c r="JAU74" s="21"/>
      <c r="JAV74" s="22"/>
      <c r="JAW74" s="21"/>
      <c r="JAX74" s="22"/>
      <c r="JAY74" s="21"/>
      <c r="JAZ74" s="22"/>
      <c r="JBA74" s="21"/>
      <c r="JBB74" s="22"/>
      <c r="JBC74" s="21"/>
      <c r="JBD74" s="22"/>
      <c r="JBE74" s="21"/>
      <c r="JBF74" s="22"/>
      <c r="JBG74" s="21"/>
      <c r="JBH74" s="22"/>
      <c r="JBI74" s="21"/>
      <c r="JBJ74" s="22"/>
      <c r="JBK74" s="21"/>
      <c r="JBL74" s="22"/>
      <c r="JBM74" s="21"/>
      <c r="JBN74" s="22"/>
      <c r="JBO74" s="21"/>
      <c r="JBP74" s="22"/>
      <c r="JBQ74" s="21"/>
      <c r="JBR74" s="22"/>
      <c r="JBS74" s="21"/>
      <c r="JBT74" s="22"/>
      <c r="JBU74" s="21"/>
      <c r="JBV74" s="22"/>
      <c r="JBW74" s="21"/>
      <c r="JBX74" s="22"/>
      <c r="JBY74" s="21"/>
      <c r="JBZ74" s="22"/>
      <c r="JCA74" s="21"/>
      <c r="JCB74" s="22"/>
      <c r="JCC74" s="21"/>
      <c r="JCD74" s="22"/>
      <c r="JCE74" s="21"/>
      <c r="JCF74" s="22"/>
      <c r="JCG74" s="21"/>
      <c r="JCH74" s="22"/>
      <c r="JCI74" s="21"/>
      <c r="JCJ74" s="22"/>
      <c r="JCK74" s="21"/>
      <c r="JCL74" s="22"/>
      <c r="JCM74" s="21"/>
      <c r="JCN74" s="22"/>
      <c r="JCO74" s="21"/>
      <c r="JCP74" s="22"/>
      <c r="JCQ74" s="21"/>
      <c r="JCR74" s="22"/>
      <c r="JCS74" s="21"/>
      <c r="JCT74" s="22"/>
      <c r="JCU74" s="21"/>
      <c r="JCV74" s="22"/>
      <c r="JCW74" s="21"/>
      <c r="JCX74" s="22"/>
      <c r="JCY74" s="21"/>
      <c r="JCZ74" s="22"/>
      <c r="JDA74" s="21"/>
      <c r="JDB74" s="22"/>
      <c r="JDC74" s="21"/>
      <c r="JDD74" s="22"/>
      <c r="JDE74" s="21"/>
      <c r="JDF74" s="22"/>
      <c r="JDG74" s="21"/>
      <c r="JDH74" s="22"/>
      <c r="JDI74" s="21"/>
      <c r="JDJ74" s="22"/>
      <c r="JDK74" s="21"/>
      <c r="JDL74" s="22"/>
      <c r="JDM74" s="21"/>
      <c r="JDN74" s="22"/>
      <c r="JDO74" s="21"/>
      <c r="JDP74" s="22"/>
      <c r="JDQ74" s="21"/>
      <c r="JDR74" s="22"/>
      <c r="JDS74" s="21"/>
      <c r="JDT74" s="22"/>
      <c r="JDU74" s="21"/>
      <c r="JDV74" s="22"/>
      <c r="JDW74" s="21"/>
      <c r="JDX74" s="22"/>
      <c r="JDY74" s="21"/>
      <c r="JDZ74" s="22"/>
      <c r="JEA74" s="21"/>
      <c r="JEB74" s="22"/>
      <c r="JEC74" s="21"/>
      <c r="JED74" s="22"/>
      <c r="JEE74" s="21"/>
      <c r="JEF74" s="22"/>
      <c r="JEG74" s="21"/>
      <c r="JEH74" s="22"/>
      <c r="JEI74" s="21"/>
      <c r="JEJ74" s="22"/>
      <c r="JEK74" s="21"/>
      <c r="JEL74" s="22"/>
      <c r="JEM74" s="21"/>
      <c r="JEN74" s="22"/>
      <c r="JEO74" s="21"/>
      <c r="JEP74" s="22"/>
      <c r="JEQ74" s="21"/>
      <c r="JER74" s="22"/>
      <c r="JES74" s="21"/>
      <c r="JET74" s="22"/>
      <c r="JEU74" s="21"/>
      <c r="JEV74" s="22"/>
      <c r="JEW74" s="21"/>
      <c r="JEX74" s="22"/>
      <c r="JEY74" s="21"/>
      <c r="JEZ74" s="22"/>
      <c r="JFA74" s="21"/>
      <c r="JFB74" s="22"/>
      <c r="JFC74" s="21"/>
      <c r="JFD74" s="22"/>
      <c r="JFE74" s="21"/>
      <c r="JFF74" s="22"/>
      <c r="JFG74" s="21"/>
      <c r="JFH74" s="22"/>
      <c r="JFI74" s="21"/>
      <c r="JFJ74" s="22"/>
      <c r="JFK74" s="21"/>
      <c r="JFL74" s="22"/>
      <c r="JFM74" s="21"/>
      <c r="JFN74" s="22"/>
      <c r="JFO74" s="21"/>
      <c r="JFP74" s="22"/>
      <c r="JFQ74" s="21"/>
      <c r="JFR74" s="22"/>
      <c r="JFS74" s="21"/>
      <c r="JFT74" s="22"/>
      <c r="JFU74" s="21"/>
      <c r="JFV74" s="22"/>
      <c r="JFW74" s="21"/>
      <c r="JFX74" s="22"/>
      <c r="JFY74" s="21"/>
      <c r="JFZ74" s="22"/>
      <c r="JGA74" s="21"/>
      <c r="JGB74" s="22"/>
      <c r="JGC74" s="21"/>
      <c r="JGD74" s="22"/>
      <c r="JGE74" s="21"/>
      <c r="JGF74" s="22"/>
      <c r="JGG74" s="21"/>
      <c r="JGH74" s="22"/>
      <c r="JGI74" s="21"/>
      <c r="JGJ74" s="22"/>
      <c r="JGK74" s="21"/>
      <c r="JGL74" s="22"/>
      <c r="JGM74" s="21"/>
      <c r="JGN74" s="22"/>
      <c r="JGO74" s="21"/>
      <c r="JGP74" s="22"/>
      <c r="JGQ74" s="21"/>
      <c r="JGR74" s="22"/>
      <c r="JGS74" s="21"/>
      <c r="JGT74" s="22"/>
      <c r="JGU74" s="21"/>
      <c r="JGV74" s="22"/>
      <c r="JGW74" s="21"/>
      <c r="JGX74" s="22"/>
      <c r="JGY74" s="21"/>
      <c r="JGZ74" s="22"/>
      <c r="JHA74" s="21"/>
      <c r="JHB74" s="22"/>
      <c r="JHC74" s="21"/>
      <c r="JHD74" s="22"/>
      <c r="JHE74" s="21"/>
      <c r="JHF74" s="22"/>
      <c r="JHG74" s="21"/>
      <c r="JHH74" s="22"/>
      <c r="JHI74" s="21"/>
      <c r="JHJ74" s="22"/>
      <c r="JHK74" s="21"/>
      <c r="JHL74" s="22"/>
      <c r="JHM74" s="21"/>
      <c r="JHN74" s="22"/>
      <c r="JHO74" s="21"/>
      <c r="JHP74" s="22"/>
      <c r="JHQ74" s="21"/>
      <c r="JHR74" s="22"/>
      <c r="JHS74" s="21"/>
      <c r="JHT74" s="22"/>
      <c r="JHU74" s="21"/>
      <c r="JHV74" s="22"/>
      <c r="JHW74" s="21"/>
      <c r="JHX74" s="22"/>
      <c r="JHY74" s="21"/>
      <c r="JHZ74" s="22"/>
      <c r="JIA74" s="21"/>
      <c r="JIB74" s="22"/>
      <c r="JIC74" s="21"/>
      <c r="JID74" s="22"/>
      <c r="JIE74" s="21"/>
      <c r="JIF74" s="22"/>
      <c r="JIG74" s="21"/>
      <c r="JIH74" s="22"/>
      <c r="JII74" s="21"/>
      <c r="JIJ74" s="22"/>
      <c r="JIK74" s="21"/>
      <c r="JIL74" s="22"/>
      <c r="JIM74" s="21"/>
      <c r="JIN74" s="22"/>
      <c r="JIO74" s="21"/>
      <c r="JIP74" s="22"/>
      <c r="JIQ74" s="21"/>
      <c r="JIR74" s="22"/>
      <c r="JIS74" s="21"/>
      <c r="JIT74" s="22"/>
      <c r="JIU74" s="21"/>
      <c r="JIV74" s="22"/>
      <c r="JIW74" s="21"/>
      <c r="JIX74" s="22"/>
      <c r="JIY74" s="21"/>
      <c r="JIZ74" s="22"/>
      <c r="JJA74" s="21"/>
      <c r="JJB74" s="22"/>
      <c r="JJC74" s="21"/>
      <c r="JJD74" s="22"/>
      <c r="JJE74" s="21"/>
      <c r="JJF74" s="22"/>
      <c r="JJG74" s="21"/>
      <c r="JJH74" s="22"/>
      <c r="JJI74" s="21"/>
      <c r="JJJ74" s="22"/>
      <c r="JJK74" s="21"/>
      <c r="JJL74" s="22"/>
      <c r="JJM74" s="21"/>
      <c r="JJN74" s="22"/>
      <c r="JJO74" s="21"/>
      <c r="JJP74" s="22"/>
      <c r="JJQ74" s="21"/>
      <c r="JJR74" s="22"/>
      <c r="JJS74" s="21"/>
      <c r="JJT74" s="22"/>
      <c r="JJU74" s="21"/>
      <c r="JJV74" s="22"/>
      <c r="JJW74" s="21"/>
      <c r="JJX74" s="22"/>
      <c r="JJY74" s="21"/>
      <c r="JJZ74" s="22"/>
      <c r="JKA74" s="21"/>
      <c r="JKB74" s="22"/>
      <c r="JKC74" s="21"/>
      <c r="JKD74" s="22"/>
      <c r="JKE74" s="21"/>
      <c r="JKF74" s="22"/>
      <c r="JKG74" s="21"/>
      <c r="JKH74" s="22"/>
      <c r="JKI74" s="21"/>
      <c r="JKJ74" s="22"/>
      <c r="JKK74" s="21"/>
      <c r="JKL74" s="22"/>
      <c r="JKM74" s="21"/>
      <c r="JKN74" s="22"/>
      <c r="JKO74" s="21"/>
      <c r="JKP74" s="22"/>
      <c r="JKQ74" s="21"/>
      <c r="JKR74" s="22"/>
      <c r="JKS74" s="21"/>
      <c r="JKT74" s="22"/>
      <c r="JKU74" s="21"/>
      <c r="JKV74" s="22"/>
      <c r="JKW74" s="21"/>
      <c r="JKX74" s="22"/>
      <c r="JKY74" s="21"/>
      <c r="JKZ74" s="22"/>
      <c r="JLA74" s="21"/>
      <c r="JLB74" s="22"/>
      <c r="JLC74" s="21"/>
      <c r="JLD74" s="22"/>
      <c r="JLE74" s="21"/>
      <c r="JLF74" s="22"/>
      <c r="JLG74" s="21"/>
      <c r="JLH74" s="22"/>
      <c r="JLI74" s="21"/>
      <c r="JLJ74" s="22"/>
      <c r="JLK74" s="21"/>
      <c r="JLL74" s="22"/>
      <c r="JLM74" s="21"/>
      <c r="JLN74" s="22"/>
      <c r="JLO74" s="21"/>
      <c r="JLP74" s="22"/>
      <c r="JLQ74" s="21"/>
      <c r="JLR74" s="22"/>
      <c r="JLS74" s="21"/>
      <c r="JLT74" s="22"/>
      <c r="JLU74" s="21"/>
      <c r="JLV74" s="22"/>
      <c r="JLW74" s="21"/>
      <c r="JLX74" s="22"/>
      <c r="JLY74" s="21"/>
      <c r="JLZ74" s="22"/>
      <c r="JMA74" s="21"/>
      <c r="JMB74" s="22"/>
      <c r="JMC74" s="21"/>
      <c r="JMD74" s="22"/>
      <c r="JME74" s="21"/>
      <c r="JMF74" s="22"/>
      <c r="JMG74" s="21"/>
      <c r="JMH74" s="22"/>
      <c r="JMI74" s="21"/>
      <c r="JMJ74" s="22"/>
      <c r="JMK74" s="21"/>
      <c r="JML74" s="22"/>
      <c r="JMM74" s="21"/>
      <c r="JMN74" s="22"/>
      <c r="JMO74" s="21"/>
      <c r="JMP74" s="22"/>
      <c r="JMQ74" s="21"/>
      <c r="JMR74" s="22"/>
      <c r="JMS74" s="21"/>
      <c r="JMT74" s="22"/>
      <c r="JMU74" s="21"/>
      <c r="JMV74" s="22"/>
      <c r="JMW74" s="21"/>
      <c r="JMX74" s="22"/>
      <c r="JMY74" s="21"/>
      <c r="JMZ74" s="22"/>
      <c r="JNA74" s="21"/>
      <c r="JNB74" s="22"/>
      <c r="JNC74" s="21"/>
      <c r="JND74" s="22"/>
      <c r="JNE74" s="21"/>
      <c r="JNF74" s="22"/>
      <c r="JNG74" s="21"/>
      <c r="JNH74" s="22"/>
      <c r="JNI74" s="21"/>
      <c r="JNJ74" s="22"/>
      <c r="JNK74" s="21"/>
      <c r="JNL74" s="22"/>
      <c r="JNM74" s="21"/>
      <c r="JNN74" s="22"/>
      <c r="JNO74" s="21"/>
      <c r="JNP74" s="22"/>
      <c r="JNQ74" s="21"/>
      <c r="JNR74" s="22"/>
      <c r="JNS74" s="21"/>
      <c r="JNT74" s="22"/>
      <c r="JNU74" s="21"/>
      <c r="JNV74" s="22"/>
      <c r="JNW74" s="21"/>
      <c r="JNX74" s="22"/>
      <c r="JNY74" s="21"/>
      <c r="JNZ74" s="22"/>
      <c r="JOA74" s="21"/>
      <c r="JOB74" s="22"/>
      <c r="JOC74" s="21"/>
      <c r="JOD74" s="22"/>
      <c r="JOE74" s="21"/>
      <c r="JOF74" s="22"/>
      <c r="JOG74" s="21"/>
      <c r="JOH74" s="22"/>
      <c r="JOI74" s="21"/>
      <c r="JOJ74" s="22"/>
      <c r="JOK74" s="21"/>
      <c r="JOL74" s="22"/>
      <c r="JOM74" s="21"/>
      <c r="JON74" s="22"/>
      <c r="JOO74" s="21"/>
      <c r="JOP74" s="22"/>
      <c r="JOQ74" s="21"/>
      <c r="JOR74" s="22"/>
      <c r="JOS74" s="21"/>
      <c r="JOT74" s="22"/>
      <c r="JOU74" s="21"/>
      <c r="JOV74" s="22"/>
      <c r="JOW74" s="21"/>
      <c r="JOX74" s="22"/>
      <c r="JOY74" s="21"/>
      <c r="JOZ74" s="22"/>
      <c r="JPA74" s="21"/>
      <c r="JPB74" s="22"/>
      <c r="JPC74" s="21"/>
      <c r="JPD74" s="22"/>
      <c r="JPE74" s="21"/>
      <c r="JPF74" s="22"/>
      <c r="JPG74" s="21"/>
      <c r="JPH74" s="22"/>
      <c r="JPI74" s="21"/>
      <c r="JPJ74" s="22"/>
      <c r="JPK74" s="21"/>
      <c r="JPL74" s="22"/>
      <c r="JPM74" s="21"/>
      <c r="JPN74" s="22"/>
      <c r="JPO74" s="21"/>
      <c r="JPP74" s="22"/>
      <c r="JPQ74" s="21"/>
      <c r="JPR74" s="22"/>
      <c r="JPS74" s="21"/>
      <c r="JPT74" s="22"/>
      <c r="JPU74" s="21"/>
      <c r="JPV74" s="22"/>
      <c r="JPW74" s="21"/>
      <c r="JPX74" s="22"/>
      <c r="JPY74" s="21"/>
      <c r="JPZ74" s="22"/>
      <c r="JQA74" s="21"/>
      <c r="JQB74" s="22"/>
      <c r="JQC74" s="21"/>
      <c r="JQD74" s="22"/>
      <c r="JQE74" s="21"/>
      <c r="JQF74" s="22"/>
      <c r="JQG74" s="21"/>
      <c r="JQH74" s="22"/>
      <c r="JQI74" s="21"/>
      <c r="JQJ74" s="22"/>
      <c r="JQK74" s="21"/>
      <c r="JQL74" s="22"/>
      <c r="JQM74" s="21"/>
      <c r="JQN74" s="22"/>
      <c r="JQO74" s="21"/>
      <c r="JQP74" s="22"/>
      <c r="JQQ74" s="21"/>
      <c r="JQR74" s="22"/>
      <c r="JQS74" s="21"/>
      <c r="JQT74" s="22"/>
      <c r="JQU74" s="21"/>
      <c r="JQV74" s="22"/>
      <c r="JQW74" s="21"/>
      <c r="JQX74" s="22"/>
      <c r="JQY74" s="21"/>
      <c r="JQZ74" s="22"/>
      <c r="JRA74" s="21"/>
      <c r="JRB74" s="22"/>
      <c r="JRC74" s="21"/>
      <c r="JRD74" s="22"/>
      <c r="JRE74" s="21"/>
      <c r="JRF74" s="22"/>
      <c r="JRG74" s="21"/>
      <c r="JRH74" s="22"/>
      <c r="JRI74" s="21"/>
      <c r="JRJ74" s="22"/>
      <c r="JRK74" s="21"/>
      <c r="JRL74" s="22"/>
      <c r="JRM74" s="21"/>
      <c r="JRN74" s="22"/>
      <c r="JRO74" s="21"/>
      <c r="JRP74" s="22"/>
      <c r="JRQ74" s="21"/>
      <c r="JRR74" s="22"/>
      <c r="JRS74" s="21"/>
      <c r="JRT74" s="22"/>
      <c r="JRU74" s="21"/>
      <c r="JRV74" s="22"/>
      <c r="JRW74" s="21"/>
      <c r="JRX74" s="22"/>
      <c r="JRY74" s="21"/>
      <c r="JRZ74" s="22"/>
      <c r="JSA74" s="21"/>
      <c r="JSB74" s="22"/>
      <c r="JSC74" s="21"/>
      <c r="JSD74" s="22"/>
      <c r="JSE74" s="21"/>
      <c r="JSF74" s="22"/>
      <c r="JSG74" s="21"/>
      <c r="JSH74" s="22"/>
      <c r="JSI74" s="21"/>
      <c r="JSJ74" s="22"/>
      <c r="JSK74" s="21"/>
      <c r="JSL74" s="22"/>
      <c r="JSM74" s="21"/>
      <c r="JSN74" s="22"/>
      <c r="JSO74" s="21"/>
      <c r="JSP74" s="22"/>
      <c r="JSQ74" s="21"/>
      <c r="JSR74" s="22"/>
      <c r="JSS74" s="21"/>
      <c r="JST74" s="22"/>
      <c r="JSU74" s="21"/>
      <c r="JSV74" s="22"/>
      <c r="JSW74" s="21"/>
      <c r="JSX74" s="22"/>
      <c r="JSY74" s="21"/>
      <c r="JSZ74" s="22"/>
      <c r="JTA74" s="21"/>
      <c r="JTB74" s="22"/>
      <c r="JTC74" s="21"/>
      <c r="JTD74" s="22"/>
      <c r="JTE74" s="21"/>
      <c r="JTF74" s="22"/>
      <c r="JTG74" s="21"/>
      <c r="JTH74" s="22"/>
      <c r="JTI74" s="21"/>
      <c r="JTJ74" s="22"/>
      <c r="JTK74" s="21"/>
      <c r="JTL74" s="22"/>
      <c r="JTM74" s="21"/>
      <c r="JTN74" s="22"/>
      <c r="JTO74" s="21"/>
      <c r="JTP74" s="22"/>
      <c r="JTQ74" s="21"/>
      <c r="JTR74" s="22"/>
      <c r="JTS74" s="21"/>
      <c r="JTT74" s="22"/>
      <c r="JTU74" s="21"/>
      <c r="JTV74" s="22"/>
      <c r="JTW74" s="21"/>
      <c r="JTX74" s="22"/>
      <c r="JTY74" s="21"/>
      <c r="JTZ74" s="22"/>
      <c r="JUA74" s="21"/>
      <c r="JUB74" s="22"/>
      <c r="JUC74" s="21"/>
      <c r="JUD74" s="22"/>
      <c r="JUE74" s="21"/>
      <c r="JUF74" s="22"/>
      <c r="JUG74" s="21"/>
      <c r="JUH74" s="22"/>
      <c r="JUI74" s="21"/>
      <c r="JUJ74" s="22"/>
      <c r="JUK74" s="21"/>
      <c r="JUL74" s="22"/>
      <c r="JUM74" s="21"/>
      <c r="JUN74" s="22"/>
      <c r="JUO74" s="21"/>
      <c r="JUP74" s="22"/>
      <c r="JUQ74" s="21"/>
      <c r="JUR74" s="22"/>
      <c r="JUS74" s="21"/>
      <c r="JUT74" s="22"/>
      <c r="JUU74" s="21"/>
      <c r="JUV74" s="22"/>
      <c r="JUW74" s="21"/>
      <c r="JUX74" s="22"/>
      <c r="JUY74" s="21"/>
      <c r="JUZ74" s="22"/>
      <c r="JVA74" s="21"/>
      <c r="JVB74" s="22"/>
      <c r="JVC74" s="21"/>
      <c r="JVD74" s="22"/>
      <c r="JVE74" s="21"/>
      <c r="JVF74" s="22"/>
      <c r="JVG74" s="21"/>
      <c r="JVH74" s="22"/>
      <c r="JVI74" s="21"/>
      <c r="JVJ74" s="22"/>
      <c r="JVK74" s="21"/>
      <c r="JVL74" s="22"/>
      <c r="JVM74" s="21"/>
      <c r="JVN74" s="22"/>
      <c r="JVO74" s="21"/>
      <c r="JVP74" s="22"/>
      <c r="JVQ74" s="21"/>
      <c r="JVR74" s="22"/>
      <c r="JVS74" s="21"/>
      <c r="JVT74" s="22"/>
      <c r="JVU74" s="21"/>
      <c r="JVV74" s="22"/>
      <c r="JVW74" s="21"/>
      <c r="JVX74" s="22"/>
      <c r="JVY74" s="21"/>
      <c r="JVZ74" s="22"/>
      <c r="JWA74" s="21"/>
      <c r="JWB74" s="22"/>
      <c r="JWC74" s="21"/>
      <c r="JWD74" s="22"/>
      <c r="JWE74" s="21"/>
      <c r="JWF74" s="22"/>
      <c r="JWG74" s="21"/>
      <c r="JWH74" s="22"/>
      <c r="JWI74" s="21"/>
      <c r="JWJ74" s="22"/>
      <c r="JWK74" s="21"/>
      <c r="JWL74" s="22"/>
      <c r="JWM74" s="21"/>
      <c r="JWN74" s="22"/>
      <c r="JWO74" s="21"/>
      <c r="JWP74" s="22"/>
      <c r="JWQ74" s="21"/>
      <c r="JWR74" s="22"/>
      <c r="JWS74" s="21"/>
      <c r="JWT74" s="22"/>
      <c r="JWU74" s="21"/>
      <c r="JWV74" s="22"/>
      <c r="JWW74" s="21"/>
      <c r="JWX74" s="22"/>
      <c r="JWY74" s="21"/>
      <c r="JWZ74" s="22"/>
      <c r="JXA74" s="21"/>
      <c r="JXB74" s="22"/>
      <c r="JXC74" s="21"/>
      <c r="JXD74" s="22"/>
      <c r="JXE74" s="21"/>
      <c r="JXF74" s="22"/>
      <c r="JXG74" s="21"/>
      <c r="JXH74" s="22"/>
      <c r="JXI74" s="21"/>
      <c r="JXJ74" s="22"/>
      <c r="JXK74" s="21"/>
      <c r="JXL74" s="22"/>
      <c r="JXM74" s="21"/>
      <c r="JXN74" s="22"/>
      <c r="JXO74" s="21"/>
      <c r="JXP74" s="22"/>
      <c r="JXQ74" s="21"/>
      <c r="JXR74" s="22"/>
      <c r="JXS74" s="21"/>
      <c r="JXT74" s="22"/>
      <c r="JXU74" s="21"/>
      <c r="JXV74" s="22"/>
      <c r="JXW74" s="21"/>
      <c r="JXX74" s="22"/>
      <c r="JXY74" s="21"/>
      <c r="JXZ74" s="22"/>
      <c r="JYA74" s="21"/>
      <c r="JYB74" s="22"/>
      <c r="JYC74" s="21"/>
      <c r="JYD74" s="22"/>
      <c r="JYE74" s="21"/>
      <c r="JYF74" s="22"/>
      <c r="JYG74" s="21"/>
      <c r="JYH74" s="22"/>
      <c r="JYI74" s="21"/>
      <c r="JYJ74" s="22"/>
      <c r="JYK74" s="21"/>
      <c r="JYL74" s="22"/>
      <c r="JYM74" s="21"/>
      <c r="JYN74" s="22"/>
      <c r="JYO74" s="21"/>
      <c r="JYP74" s="22"/>
      <c r="JYQ74" s="21"/>
      <c r="JYR74" s="22"/>
      <c r="JYS74" s="21"/>
      <c r="JYT74" s="22"/>
      <c r="JYU74" s="21"/>
      <c r="JYV74" s="22"/>
      <c r="JYW74" s="21"/>
      <c r="JYX74" s="22"/>
      <c r="JYY74" s="21"/>
      <c r="JYZ74" s="22"/>
      <c r="JZA74" s="21"/>
      <c r="JZB74" s="22"/>
      <c r="JZC74" s="21"/>
      <c r="JZD74" s="22"/>
      <c r="JZE74" s="21"/>
      <c r="JZF74" s="22"/>
      <c r="JZG74" s="21"/>
      <c r="JZH74" s="22"/>
      <c r="JZI74" s="21"/>
      <c r="JZJ74" s="22"/>
      <c r="JZK74" s="21"/>
      <c r="JZL74" s="22"/>
      <c r="JZM74" s="21"/>
      <c r="JZN74" s="22"/>
      <c r="JZO74" s="21"/>
      <c r="JZP74" s="22"/>
      <c r="JZQ74" s="21"/>
      <c r="JZR74" s="22"/>
      <c r="JZS74" s="21"/>
      <c r="JZT74" s="22"/>
      <c r="JZU74" s="21"/>
      <c r="JZV74" s="22"/>
      <c r="JZW74" s="21"/>
      <c r="JZX74" s="22"/>
      <c r="JZY74" s="21"/>
      <c r="JZZ74" s="22"/>
      <c r="KAA74" s="21"/>
      <c r="KAB74" s="22"/>
      <c r="KAC74" s="21"/>
      <c r="KAD74" s="22"/>
      <c r="KAE74" s="21"/>
      <c r="KAF74" s="22"/>
      <c r="KAG74" s="21"/>
      <c r="KAH74" s="22"/>
      <c r="KAI74" s="21"/>
      <c r="KAJ74" s="22"/>
      <c r="KAK74" s="21"/>
      <c r="KAL74" s="22"/>
      <c r="KAM74" s="21"/>
      <c r="KAN74" s="22"/>
      <c r="KAO74" s="21"/>
      <c r="KAP74" s="22"/>
      <c r="KAQ74" s="21"/>
      <c r="KAR74" s="22"/>
      <c r="KAS74" s="21"/>
      <c r="KAT74" s="22"/>
      <c r="KAU74" s="21"/>
      <c r="KAV74" s="22"/>
      <c r="KAW74" s="21"/>
      <c r="KAX74" s="22"/>
      <c r="KAY74" s="21"/>
      <c r="KAZ74" s="22"/>
      <c r="KBA74" s="21"/>
      <c r="KBB74" s="22"/>
      <c r="KBC74" s="21"/>
      <c r="KBD74" s="22"/>
      <c r="KBE74" s="21"/>
      <c r="KBF74" s="22"/>
      <c r="KBG74" s="21"/>
      <c r="KBH74" s="22"/>
      <c r="KBI74" s="21"/>
      <c r="KBJ74" s="22"/>
      <c r="KBK74" s="21"/>
      <c r="KBL74" s="22"/>
      <c r="KBM74" s="21"/>
      <c r="KBN74" s="22"/>
      <c r="KBO74" s="21"/>
      <c r="KBP74" s="22"/>
      <c r="KBQ74" s="21"/>
      <c r="KBR74" s="22"/>
      <c r="KBS74" s="21"/>
      <c r="KBT74" s="22"/>
      <c r="KBU74" s="21"/>
      <c r="KBV74" s="22"/>
      <c r="KBW74" s="21"/>
      <c r="KBX74" s="22"/>
      <c r="KBY74" s="21"/>
      <c r="KBZ74" s="22"/>
      <c r="KCA74" s="21"/>
      <c r="KCB74" s="22"/>
      <c r="KCC74" s="21"/>
      <c r="KCD74" s="22"/>
      <c r="KCE74" s="21"/>
      <c r="KCF74" s="22"/>
      <c r="KCG74" s="21"/>
      <c r="KCH74" s="22"/>
      <c r="KCI74" s="21"/>
      <c r="KCJ74" s="22"/>
      <c r="KCK74" s="21"/>
      <c r="KCL74" s="22"/>
      <c r="KCM74" s="21"/>
      <c r="KCN74" s="22"/>
      <c r="KCO74" s="21"/>
      <c r="KCP74" s="22"/>
      <c r="KCQ74" s="21"/>
      <c r="KCR74" s="22"/>
      <c r="KCS74" s="21"/>
      <c r="KCT74" s="22"/>
      <c r="KCU74" s="21"/>
      <c r="KCV74" s="22"/>
      <c r="KCW74" s="21"/>
      <c r="KCX74" s="22"/>
      <c r="KCY74" s="21"/>
      <c r="KCZ74" s="22"/>
      <c r="KDA74" s="21"/>
      <c r="KDB74" s="22"/>
      <c r="KDC74" s="21"/>
      <c r="KDD74" s="22"/>
      <c r="KDE74" s="21"/>
      <c r="KDF74" s="22"/>
      <c r="KDG74" s="21"/>
      <c r="KDH74" s="22"/>
      <c r="KDI74" s="21"/>
      <c r="KDJ74" s="22"/>
      <c r="KDK74" s="21"/>
      <c r="KDL74" s="22"/>
      <c r="KDM74" s="21"/>
      <c r="KDN74" s="22"/>
      <c r="KDO74" s="21"/>
      <c r="KDP74" s="22"/>
      <c r="KDQ74" s="21"/>
      <c r="KDR74" s="22"/>
      <c r="KDS74" s="21"/>
      <c r="KDT74" s="22"/>
      <c r="KDU74" s="21"/>
      <c r="KDV74" s="22"/>
      <c r="KDW74" s="21"/>
      <c r="KDX74" s="22"/>
      <c r="KDY74" s="21"/>
      <c r="KDZ74" s="22"/>
      <c r="KEA74" s="21"/>
      <c r="KEB74" s="22"/>
      <c r="KEC74" s="21"/>
      <c r="KED74" s="22"/>
      <c r="KEE74" s="21"/>
      <c r="KEF74" s="22"/>
      <c r="KEG74" s="21"/>
      <c r="KEH74" s="22"/>
      <c r="KEI74" s="21"/>
      <c r="KEJ74" s="22"/>
      <c r="KEK74" s="21"/>
      <c r="KEL74" s="22"/>
      <c r="KEM74" s="21"/>
      <c r="KEN74" s="22"/>
      <c r="KEO74" s="21"/>
      <c r="KEP74" s="22"/>
      <c r="KEQ74" s="21"/>
      <c r="KER74" s="22"/>
      <c r="KES74" s="21"/>
      <c r="KET74" s="22"/>
      <c r="KEU74" s="21"/>
      <c r="KEV74" s="22"/>
      <c r="KEW74" s="21"/>
      <c r="KEX74" s="22"/>
      <c r="KEY74" s="21"/>
      <c r="KEZ74" s="22"/>
      <c r="KFA74" s="21"/>
      <c r="KFB74" s="22"/>
      <c r="KFC74" s="21"/>
      <c r="KFD74" s="22"/>
      <c r="KFE74" s="21"/>
      <c r="KFF74" s="22"/>
      <c r="KFG74" s="21"/>
      <c r="KFH74" s="22"/>
      <c r="KFI74" s="21"/>
      <c r="KFJ74" s="22"/>
      <c r="KFK74" s="21"/>
      <c r="KFL74" s="22"/>
      <c r="KFM74" s="21"/>
      <c r="KFN74" s="22"/>
      <c r="KFO74" s="21"/>
      <c r="KFP74" s="22"/>
      <c r="KFQ74" s="21"/>
      <c r="KFR74" s="22"/>
      <c r="KFS74" s="21"/>
      <c r="KFT74" s="22"/>
      <c r="KFU74" s="21"/>
      <c r="KFV74" s="22"/>
      <c r="KFW74" s="21"/>
      <c r="KFX74" s="22"/>
      <c r="KFY74" s="21"/>
      <c r="KFZ74" s="22"/>
      <c r="KGA74" s="21"/>
      <c r="KGB74" s="22"/>
      <c r="KGC74" s="21"/>
      <c r="KGD74" s="22"/>
      <c r="KGE74" s="21"/>
      <c r="KGF74" s="22"/>
      <c r="KGG74" s="21"/>
      <c r="KGH74" s="22"/>
      <c r="KGI74" s="21"/>
      <c r="KGJ74" s="22"/>
      <c r="KGK74" s="21"/>
      <c r="KGL74" s="22"/>
      <c r="KGM74" s="21"/>
      <c r="KGN74" s="22"/>
      <c r="KGO74" s="21"/>
      <c r="KGP74" s="22"/>
      <c r="KGQ74" s="21"/>
      <c r="KGR74" s="22"/>
      <c r="KGS74" s="21"/>
      <c r="KGT74" s="22"/>
      <c r="KGU74" s="21"/>
      <c r="KGV74" s="22"/>
      <c r="KGW74" s="21"/>
      <c r="KGX74" s="22"/>
      <c r="KGY74" s="21"/>
      <c r="KGZ74" s="22"/>
      <c r="KHA74" s="21"/>
      <c r="KHB74" s="22"/>
      <c r="KHC74" s="21"/>
      <c r="KHD74" s="22"/>
      <c r="KHE74" s="21"/>
      <c r="KHF74" s="22"/>
      <c r="KHG74" s="21"/>
      <c r="KHH74" s="22"/>
      <c r="KHI74" s="21"/>
      <c r="KHJ74" s="22"/>
      <c r="KHK74" s="21"/>
      <c r="KHL74" s="22"/>
      <c r="KHM74" s="21"/>
      <c r="KHN74" s="22"/>
      <c r="KHO74" s="21"/>
      <c r="KHP74" s="22"/>
      <c r="KHQ74" s="21"/>
      <c r="KHR74" s="22"/>
      <c r="KHS74" s="21"/>
      <c r="KHT74" s="22"/>
      <c r="KHU74" s="21"/>
      <c r="KHV74" s="22"/>
      <c r="KHW74" s="21"/>
      <c r="KHX74" s="22"/>
      <c r="KHY74" s="21"/>
      <c r="KHZ74" s="22"/>
      <c r="KIA74" s="21"/>
      <c r="KIB74" s="22"/>
      <c r="KIC74" s="21"/>
      <c r="KID74" s="22"/>
      <c r="KIE74" s="21"/>
      <c r="KIF74" s="22"/>
      <c r="KIG74" s="21"/>
      <c r="KIH74" s="22"/>
      <c r="KII74" s="21"/>
      <c r="KIJ74" s="22"/>
      <c r="KIK74" s="21"/>
      <c r="KIL74" s="22"/>
      <c r="KIM74" s="21"/>
      <c r="KIN74" s="22"/>
      <c r="KIO74" s="21"/>
      <c r="KIP74" s="22"/>
      <c r="KIQ74" s="21"/>
      <c r="KIR74" s="22"/>
      <c r="KIS74" s="21"/>
      <c r="KIT74" s="22"/>
      <c r="KIU74" s="21"/>
      <c r="KIV74" s="22"/>
      <c r="KIW74" s="21"/>
      <c r="KIX74" s="22"/>
      <c r="KIY74" s="21"/>
      <c r="KIZ74" s="22"/>
      <c r="KJA74" s="21"/>
      <c r="KJB74" s="22"/>
      <c r="KJC74" s="21"/>
      <c r="KJD74" s="22"/>
      <c r="KJE74" s="21"/>
      <c r="KJF74" s="22"/>
      <c r="KJG74" s="21"/>
      <c r="KJH74" s="22"/>
      <c r="KJI74" s="21"/>
      <c r="KJJ74" s="22"/>
      <c r="KJK74" s="21"/>
      <c r="KJL74" s="22"/>
      <c r="KJM74" s="21"/>
      <c r="KJN74" s="22"/>
      <c r="KJO74" s="21"/>
      <c r="KJP74" s="22"/>
      <c r="KJQ74" s="21"/>
      <c r="KJR74" s="22"/>
      <c r="KJS74" s="21"/>
      <c r="KJT74" s="22"/>
      <c r="KJU74" s="21"/>
      <c r="KJV74" s="22"/>
      <c r="KJW74" s="21"/>
      <c r="KJX74" s="22"/>
      <c r="KJY74" s="21"/>
      <c r="KJZ74" s="22"/>
      <c r="KKA74" s="21"/>
      <c r="KKB74" s="22"/>
      <c r="KKC74" s="21"/>
      <c r="KKD74" s="22"/>
      <c r="KKE74" s="21"/>
      <c r="KKF74" s="22"/>
      <c r="KKG74" s="21"/>
      <c r="KKH74" s="22"/>
      <c r="KKI74" s="21"/>
      <c r="KKJ74" s="22"/>
      <c r="KKK74" s="21"/>
      <c r="KKL74" s="22"/>
      <c r="KKM74" s="21"/>
      <c r="KKN74" s="22"/>
      <c r="KKO74" s="21"/>
      <c r="KKP74" s="22"/>
      <c r="KKQ74" s="21"/>
      <c r="KKR74" s="22"/>
      <c r="KKS74" s="21"/>
      <c r="KKT74" s="22"/>
      <c r="KKU74" s="21"/>
      <c r="KKV74" s="22"/>
      <c r="KKW74" s="21"/>
      <c r="KKX74" s="22"/>
      <c r="KKY74" s="21"/>
      <c r="KKZ74" s="22"/>
      <c r="KLA74" s="21"/>
      <c r="KLB74" s="22"/>
      <c r="KLC74" s="21"/>
      <c r="KLD74" s="22"/>
      <c r="KLE74" s="21"/>
      <c r="KLF74" s="22"/>
      <c r="KLG74" s="21"/>
      <c r="KLH74" s="22"/>
      <c r="KLI74" s="21"/>
      <c r="KLJ74" s="22"/>
      <c r="KLK74" s="21"/>
      <c r="KLL74" s="22"/>
      <c r="KLM74" s="21"/>
      <c r="KLN74" s="22"/>
      <c r="KLO74" s="21"/>
      <c r="KLP74" s="22"/>
      <c r="KLQ74" s="21"/>
      <c r="KLR74" s="22"/>
      <c r="KLS74" s="21"/>
      <c r="KLT74" s="22"/>
      <c r="KLU74" s="21"/>
      <c r="KLV74" s="22"/>
      <c r="KLW74" s="21"/>
      <c r="KLX74" s="22"/>
      <c r="KLY74" s="21"/>
      <c r="KLZ74" s="22"/>
      <c r="KMA74" s="21"/>
      <c r="KMB74" s="22"/>
      <c r="KMC74" s="21"/>
      <c r="KMD74" s="22"/>
      <c r="KME74" s="21"/>
      <c r="KMF74" s="22"/>
      <c r="KMG74" s="21"/>
      <c r="KMH74" s="22"/>
      <c r="KMI74" s="21"/>
      <c r="KMJ74" s="22"/>
      <c r="KMK74" s="21"/>
      <c r="KML74" s="22"/>
      <c r="KMM74" s="21"/>
      <c r="KMN74" s="22"/>
      <c r="KMO74" s="21"/>
      <c r="KMP74" s="22"/>
      <c r="KMQ74" s="21"/>
      <c r="KMR74" s="22"/>
      <c r="KMS74" s="21"/>
      <c r="KMT74" s="22"/>
      <c r="KMU74" s="21"/>
      <c r="KMV74" s="22"/>
      <c r="KMW74" s="21"/>
      <c r="KMX74" s="22"/>
      <c r="KMY74" s="21"/>
      <c r="KMZ74" s="22"/>
      <c r="KNA74" s="21"/>
      <c r="KNB74" s="22"/>
      <c r="KNC74" s="21"/>
      <c r="KND74" s="22"/>
      <c r="KNE74" s="21"/>
      <c r="KNF74" s="22"/>
      <c r="KNG74" s="21"/>
      <c r="KNH74" s="22"/>
      <c r="KNI74" s="21"/>
      <c r="KNJ74" s="22"/>
      <c r="KNK74" s="21"/>
      <c r="KNL74" s="22"/>
      <c r="KNM74" s="21"/>
      <c r="KNN74" s="22"/>
      <c r="KNO74" s="21"/>
      <c r="KNP74" s="22"/>
      <c r="KNQ74" s="21"/>
      <c r="KNR74" s="22"/>
      <c r="KNS74" s="21"/>
      <c r="KNT74" s="22"/>
      <c r="KNU74" s="21"/>
      <c r="KNV74" s="22"/>
      <c r="KNW74" s="21"/>
      <c r="KNX74" s="22"/>
      <c r="KNY74" s="21"/>
      <c r="KNZ74" s="22"/>
      <c r="KOA74" s="21"/>
      <c r="KOB74" s="22"/>
      <c r="KOC74" s="21"/>
      <c r="KOD74" s="22"/>
      <c r="KOE74" s="21"/>
      <c r="KOF74" s="22"/>
      <c r="KOG74" s="21"/>
      <c r="KOH74" s="22"/>
      <c r="KOI74" s="21"/>
      <c r="KOJ74" s="22"/>
      <c r="KOK74" s="21"/>
      <c r="KOL74" s="22"/>
      <c r="KOM74" s="21"/>
      <c r="KON74" s="22"/>
      <c r="KOO74" s="21"/>
      <c r="KOP74" s="22"/>
      <c r="KOQ74" s="21"/>
      <c r="KOR74" s="22"/>
      <c r="KOS74" s="21"/>
      <c r="KOT74" s="22"/>
      <c r="KOU74" s="21"/>
      <c r="KOV74" s="22"/>
      <c r="KOW74" s="21"/>
      <c r="KOX74" s="22"/>
      <c r="KOY74" s="21"/>
      <c r="KOZ74" s="22"/>
      <c r="KPA74" s="21"/>
      <c r="KPB74" s="22"/>
      <c r="KPC74" s="21"/>
      <c r="KPD74" s="22"/>
      <c r="KPE74" s="21"/>
      <c r="KPF74" s="22"/>
      <c r="KPG74" s="21"/>
      <c r="KPH74" s="22"/>
      <c r="KPI74" s="21"/>
      <c r="KPJ74" s="22"/>
      <c r="KPK74" s="21"/>
      <c r="KPL74" s="22"/>
      <c r="KPM74" s="21"/>
      <c r="KPN74" s="22"/>
      <c r="KPO74" s="21"/>
      <c r="KPP74" s="22"/>
      <c r="KPQ74" s="21"/>
      <c r="KPR74" s="22"/>
      <c r="KPS74" s="21"/>
      <c r="KPT74" s="22"/>
      <c r="KPU74" s="21"/>
      <c r="KPV74" s="22"/>
      <c r="KPW74" s="21"/>
      <c r="KPX74" s="22"/>
      <c r="KPY74" s="21"/>
      <c r="KPZ74" s="22"/>
      <c r="KQA74" s="21"/>
      <c r="KQB74" s="22"/>
      <c r="KQC74" s="21"/>
      <c r="KQD74" s="22"/>
      <c r="KQE74" s="21"/>
      <c r="KQF74" s="22"/>
      <c r="KQG74" s="21"/>
      <c r="KQH74" s="22"/>
      <c r="KQI74" s="21"/>
      <c r="KQJ74" s="22"/>
      <c r="KQK74" s="21"/>
      <c r="KQL74" s="22"/>
      <c r="KQM74" s="21"/>
      <c r="KQN74" s="22"/>
      <c r="KQO74" s="21"/>
      <c r="KQP74" s="22"/>
      <c r="KQQ74" s="21"/>
      <c r="KQR74" s="22"/>
      <c r="KQS74" s="21"/>
      <c r="KQT74" s="22"/>
      <c r="KQU74" s="21"/>
      <c r="KQV74" s="22"/>
      <c r="KQW74" s="21"/>
      <c r="KQX74" s="22"/>
      <c r="KQY74" s="21"/>
      <c r="KQZ74" s="22"/>
      <c r="KRA74" s="21"/>
      <c r="KRB74" s="22"/>
      <c r="KRC74" s="21"/>
      <c r="KRD74" s="22"/>
      <c r="KRE74" s="21"/>
      <c r="KRF74" s="22"/>
      <c r="KRG74" s="21"/>
      <c r="KRH74" s="22"/>
      <c r="KRI74" s="21"/>
      <c r="KRJ74" s="22"/>
      <c r="KRK74" s="21"/>
      <c r="KRL74" s="22"/>
      <c r="KRM74" s="21"/>
      <c r="KRN74" s="22"/>
      <c r="KRO74" s="21"/>
      <c r="KRP74" s="22"/>
      <c r="KRQ74" s="21"/>
      <c r="KRR74" s="22"/>
      <c r="KRS74" s="21"/>
      <c r="KRT74" s="22"/>
      <c r="KRU74" s="21"/>
      <c r="KRV74" s="22"/>
      <c r="KRW74" s="21"/>
      <c r="KRX74" s="22"/>
      <c r="KRY74" s="21"/>
      <c r="KRZ74" s="22"/>
      <c r="KSA74" s="21"/>
      <c r="KSB74" s="22"/>
      <c r="KSC74" s="21"/>
      <c r="KSD74" s="22"/>
      <c r="KSE74" s="21"/>
      <c r="KSF74" s="22"/>
      <c r="KSG74" s="21"/>
      <c r="KSH74" s="22"/>
      <c r="KSI74" s="21"/>
      <c r="KSJ74" s="22"/>
      <c r="KSK74" s="21"/>
      <c r="KSL74" s="22"/>
      <c r="KSM74" s="21"/>
      <c r="KSN74" s="22"/>
      <c r="KSO74" s="21"/>
      <c r="KSP74" s="22"/>
      <c r="KSQ74" s="21"/>
      <c r="KSR74" s="22"/>
      <c r="KSS74" s="21"/>
      <c r="KST74" s="22"/>
      <c r="KSU74" s="21"/>
      <c r="KSV74" s="22"/>
      <c r="KSW74" s="21"/>
      <c r="KSX74" s="22"/>
      <c r="KSY74" s="21"/>
      <c r="KSZ74" s="22"/>
      <c r="KTA74" s="21"/>
      <c r="KTB74" s="22"/>
      <c r="KTC74" s="21"/>
      <c r="KTD74" s="22"/>
      <c r="KTE74" s="21"/>
      <c r="KTF74" s="22"/>
      <c r="KTG74" s="21"/>
      <c r="KTH74" s="22"/>
      <c r="KTI74" s="21"/>
      <c r="KTJ74" s="22"/>
      <c r="KTK74" s="21"/>
      <c r="KTL74" s="22"/>
      <c r="KTM74" s="21"/>
      <c r="KTN74" s="22"/>
      <c r="KTO74" s="21"/>
      <c r="KTP74" s="22"/>
      <c r="KTQ74" s="21"/>
      <c r="KTR74" s="22"/>
      <c r="KTS74" s="21"/>
      <c r="KTT74" s="22"/>
      <c r="KTU74" s="21"/>
      <c r="KTV74" s="22"/>
      <c r="KTW74" s="21"/>
      <c r="KTX74" s="22"/>
      <c r="KTY74" s="21"/>
      <c r="KTZ74" s="22"/>
      <c r="KUA74" s="21"/>
      <c r="KUB74" s="22"/>
      <c r="KUC74" s="21"/>
      <c r="KUD74" s="22"/>
      <c r="KUE74" s="21"/>
      <c r="KUF74" s="22"/>
      <c r="KUG74" s="21"/>
      <c r="KUH74" s="22"/>
      <c r="KUI74" s="21"/>
      <c r="KUJ74" s="22"/>
      <c r="KUK74" s="21"/>
      <c r="KUL74" s="22"/>
      <c r="KUM74" s="21"/>
      <c r="KUN74" s="22"/>
      <c r="KUO74" s="21"/>
      <c r="KUP74" s="22"/>
      <c r="KUQ74" s="21"/>
      <c r="KUR74" s="22"/>
      <c r="KUS74" s="21"/>
      <c r="KUT74" s="22"/>
      <c r="KUU74" s="21"/>
      <c r="KUV74" s="22"/>
      <c r="KUW74" s="21"/>
      <c r="KUX74" s="22"/>
      <c r="KUY74" s="21"/>
      <c r="KUZ74" s="22"/>
      <c r="KVA74" s="21"/>
      <c r="KVB74" s="22"/>
      <c r="KVC74" s="21"/>
      <c r="KVD74" s="22"/>
      <c r="KVE74" s="21"/>
      <c r="KVF74" s="22"/>
      <c r="KVG74" s="21"/>
      <c r="KVH74" s="22"/>
      <c r="KVI74" s="21"/>
      <c r="KVJ74" s="22"/>
      <c r="KVK74" s="21"/>
      <c r="KVL74" s="22"/>
      <c r="KVM74" s="21"/>
      <c r="KVN74" s="22"/>
      <c r="KVO74" s="21"/>
      <c r="KVP74" s="22"/>
      <c r="KVQ74" s="21"/>
      <c r="KVR74" s="22"/>
      <c r="KVS74" s="21"/>
      <c r="KVT74" s="22"/>
      <c r="KVU74" s="21"/>
      <c r="KVV74" s="22"/>
      <c r="KVW74" s="21"/>
      <c r="KVX74" s="22"/>
      <c r="KVY74" s="21"/>
      <c r="KVZ74" s="22"/>
      <c r="KWA74" s="21"/>
      <c r="KWB74" s="22"/>
      <c r="KWC74" s="21"/>
      <c r="KWD74" s="22"/>
      <c r="KWE74" s="21"/>
      <c r="KWF74" s="22"/>
      <c r="KWG74" s="21"/>
      <c r="KWH74" s="22"/>
      <c r="KWI74" s="21"/>
      <c r="KWJ74" s="22"/>
      <c r="KWK74" s="21"/>
      <c r="KWL74" s="22"/>
      <c r="KWM74" s="21"/>
      <c r="KWN74" s="22"/>
      <c r="KWO74" s="21"/>
      <c r="KWP74" s="22"/>
      <c r="KWQ74" s="21"/>
      <c r="KWR74" s="22"/>
      <c r="KWS74" s="21"/>
      <c r="KWT74" s="22"/>
      <c r="KWU74" s="21"/>
      <c r="KWV74" s="22"/>
      <c r="KWW74" s="21"/>
      <c r="KWX74" s="22"/>
      <c r="KWY74" s="21"/>
      <c r="KWZ74" s="22"/>
      <c r="KXA74" s="21"/>
      <c r="KXB74" s="22"/>
      <c r="KXC74" s="21"/>
      <c r="KXD74" s="22"/>
      <c r="KXE74" s="21"/>
      <c r="KXF74" s="22"/>
      <c r="KXG74" s="21"/>
      <c r="KXH74" s="22"/>
      <c r="KXI74" s="21"/>
      <c r="KXJ74" s="22"/>
      <c r="KXK74" s="21"/>
      <c r="KXL74" s="22"/>
      <c r="KXM74" s="21"/>
      <c r="KXN74" s="22"/>
      <c r="KXO74" s="21"/>
      <c r="KXP74" s="22"/>
      <c r="KXQ74" s="21"/>
      <c r="KXR74" s="22"/>
      <c r="KXS74" s="21"/>
      <c r="KXT74" s="22"/>
      <c r="KXU74" s="21"/>
      <c r="KXV74" s="22"/>
      <c r="KXW74" s="21"/>
      <c r="KXX74" s="22"/>
      <c r="KXY74" s="21"/>
      <c r="KXZ74" s="22"/>
      <c r="KYA74" s="21"/>
      <c r="KYB74" s="22"/>
      <c r="KYC74" s="21"/>
      <c r="KYD74" s="22"/>
      <c r="KYE74" s="21"/>
      <c r="KYF74" s="22"/>
      <c r="KYG74" s="21"/>
      <c r="KYH74" s="22"/>
      <c r="KYI74" s="21"/>
      <c r="KYJ74" s="22"/>
      <c r="KYK74" s="21"/>
      <c r="KYL74" s="22"/>
      <c r="KYM74" s="21"/>
      <c r="KYN74" s="22"/>
      <c r="KYO74" s="21"/>
      <c r="KYP74" s="22"/>
      <c r="KYQ74" s="21"/>
      <c r="KYR74" s="22"/>
      <c r="KYS74" s="21"/>
      <c r="KYT74" s="22"/>
      <c r="KYU74" s="21"/>
      <c r="KYV74" s="22"/>
      <c r="KYW74" s="21"/>
      <c r="KYX74" s="22"/>
      <c r="KYY74" s="21"/>
      <c r="KYZ74" s="22"/>
      <c r="KZA74" s="21"/>
      <c r="KZB74" s="22"/>
      <c r="KZC74" s="21"/>
      <c r="KZD74" s="22"/>
      <c r="KZE74" s="21"/>
      <c r="KZF74" s="22"/>
      <c r="KZG74" s="21"/>
      <c r="KZH74" s="22"/>
      <c r="KZI74" s="21"/>
      <c r="KZJ74" s="22"/>
      <c r="KZK74" s="21"/>
      <c r="KZL74" s="22"/>
      <c r="KZM74" s="21"/>
      <c r="KZN74" s="22"/>
      <c r="KZO74" s="21"/>
      <c r="KZP74" s="22"/>
      <c r="KZQ74" s="21"/>
      <c r="KZR74" s="22"/>
      <c r="KZS74" s="21"/>
      <c r="KZT74" s="22"/>
      <c r="KZU74" s="21"/>
      <c r="KZV74" s="22"/>
      <c r="KZW74" s="21"/>
      <c r="KZX74" s="22"/>
      <c r="KZY74" s="21"/>
      <c r="KZZ74" s="22"/>
      <c r="LAA74" s="21"/>
      <c r="LAB74" s="22"/>
      <c r="LAC74" s="21"/>
      <c r="LAD74" s="22"/>
      <c r="LAE74" s="21"/>
      <c r="LAF74" s="22"/>
      <c r="LAG74" s="21"/>
      <c r="LAH74" s="22"/>
      <c r="LAI74" s="21"/>
      <c r="LAJ74" s="22"/>
      <c r="LAK74" s="21"/>
      <c r="LAL74" s="22"/>
      <c r="LAM74" s="21"/>
      <c r="LAN74" s="22"/>
      <c r="LAO74" s="21"/>
      <c r="LAP74" s="22"/>
      <c r="LAQ74" s="21"/>
      <c r="LAR74" s="22"/>
      <c r="LAS74" s="21"/>
      <c r="LAT74" s="22"/>
      <c r="LAU74" s="21"/>
      <c r="LAV74" s="22"/>
      <c r="LAW74" s="21"/>
      <c r="LAX74" s="22"/>
      <c r="LAY74" s="21"/>
      <c r="LAZ74" s="22"/>
      <c r="LBA74" s="21"/>
      <c r="LBB74" s="22"/>
      <c r="LBC74" s="21"/>
      <c r="LBD74" s="22"/>
      <c r="LBE74" s="21"/>
      <c r="LBF74" s="22"/>
      <c r="LBG74" s="21"/>
      <c r="LBH74" s="22"/>
      <c r="LBI74" s="21"/>
      <c r="LBJ74" s="22"/>
      <c r="LBK74" s="21"/>
      <c r="LBL74" s="22"/>
      <c r="LBM74" s="21"/>
      <c r="LBN74" s="22"/>
      <c r="LBO74" s="21"/>
      <c r="LBP74" s="22"/>
      <c r="LBQ74" s="21"/>
      <c r="LBR74" s="22"/>
      <c r="LBS74" s="21"/>
      <c r="LBT74" s="22"/>
      <c r="LBU74" s="21"/>
      <c r="LBV74" s="22"/>
      <c r="LBW74" s="21"/>
      <c r="LBX74" s="22"/>
      <c r="LBY74" s="21"/>
      <c r="LBZ74" s="22"/>
      <c r="LCA74" s="21"/>
      <c r="LCB74" s="22"/>
      <c r="LCC74" s="21"/>
      <c r="LCD74" s="22"/>
      <c r="LCE74" s="21"/>
      <c r="LCF74" s="22"/>
      <c r="LCG74" s="21"/>
      <c r="LCH74" s="22"/>
      <c r="LCI74" s="21"/>
      <c r="LCJ74" s="22"/>
      <c r="LCK74" s="21"/>
      <c r="LCL74" s="22"/>
      <c r="LCM74" s="21"/>
      <c r="LCN74" s="22"/>
      <c r="LCO74" s="21"/>
      <c r="LCP74" s="22"/>
      <c r="LCQ74" s="21"/>
      <c r="LCR74" s="22"/>
      <c r="LCS74" s="21"/>
      <c r="LCT74" s="22"/>
      <c r="LCU74" s="21"/>
      <c r="LCV74" s="22"/>
      <c r="LCW74" s="21"/>
      <c r="LCX74" s="22"/>
      <c r="LCY74" s="21"/>
      <c r="LCZ74" s="22"/>
      <c r="LDA74" s="21"/>
      <c r="LDB74" s="22"/>
      <c r="LDC74" s="21"/>
      <c r="LDD74" s="22"/>
      <c r="LDE74" s="21"/>
      <c r="LDF74" s="22"/>
      <c r="LDG74" s="21"/>
      <c r="LDH74" s="22"/>
      <c r="LDI74" s="21"/>
      <c r="LDJ74" s="22"/>
      <c r="LDK74" s="21"/>
      <c r="LDL74" s="22"/>
      <c r="LDM74" s="21"/>
      <c r="LDN74" s="22"/>
      <c r="LDO74" s="21"/>
      <c r="LDP74" s="22"/>
      <c r="LDQ74" s="21"/>
      <c r="LDR74" s="22"/>
      <c r="LDS74" s="21"/>
      <c r="LDT74" s="22"/>
      <c r="LDU74" s="21"/>
      <c r="LDV74" s="22"/>
      <c r="LDW74" s="21"/>
      <c r="LDX74" s="22"/>
      <c r="LDY74" s="21"/>
      <c r="LDZ74" s="22"/>
      <c r="LEA74" s="21"/>
      <c r="LEB74" s="22"/>
      <c r="LEC74" s="21"/>
      <c r="LED74" s="22"/>
      <c r="LEE74" s="21"/>
      <c r="LEF74" s="22"/>
      <c r="LEG74" s="21"/>
      <c r="LEH74" s="22"/>
      <c r="LEI74" s="21"/>
      <c r="LEJ74" s="22"/>
      <c r="LEK74" s="21"/>
      <c r="LEL74" s="22"/>
      <c r="LEM74" s="21"/>
      <c r="LEN74" s="22"/>
      <c r="LEO74" s="21"/>
      <c r="LEP74" s="22"/>
      <c r="LEQ74" s="21"/>
      <c r="LER74" s="22"/>
      <c r="LES74" s="21"/>
      <c r="LET74" s="22"/>
      <c r="LEU74" s="21"/>
      <c r="LEV74" s="22"/>
      <c r="LEW74" s="21"/>
      <c r="LEX74" s="22"/>
      <c r="LEY74" s="21"/>
      <c r="LEZ74" s="22"/>
      <c r="LFA74" s="21"/>
      <c r="LFB74" s="22"/>
      <c r="LFC74" s="21"/>
      <c r="LFD74" s="22"/>
      <c r="LFE74" s="21"/>
      <c r="LFF74" s="22"/>
      <c r="LFG74" s="21"/>
      <c r="LFH74" s="22"/>
      <c r="LFI74" s="21"/>
      <c r="LFJ74" s="22"/>
      <c r="LFK74" s="21"/>
      <c r="LFL74" s="22"/>
      <c r="LFM74" s="21"/>
      <c r="LFN74" s="22"/>
      <c r="LFO74" s="21"/>
      <c r="LFP74" s="22"/>
      <c r="LFQ74" s="21"/>
      <c r="LFR74" s="22"/>
      <c r="LFS74" s="21"/>
      <c r="LFT74" s="22"/>
      <c r="LFU74" s="21"/>
      <c r="LFV74" s="22"/>
      <c r="LFW74" s="21"/>
      <c r="LFX74" s="22"/>
      <c r="LFY74" s="21"/>
      <c r="LFZ74" s="22"/>
      <c r="LGA74" s="21"/>
      <c r="LGB74" s="22"/>
      <c r="LGC74" s="21"/>
      <c r="LGD74" s="22"/>
      <c r="LGE74" s="21"/>
      <c r="LGF74" s="22"/>
      <c r="LGG74" s="21"/>
      <c r="LGH74" s="22"/>
      <c r="LGI74" s="21"/>
      <c r="LGJ74" s="22"/>
      <c r="LGK74" s="21"/>
      <c r="LGL74" s="22"/>
      <c r="LGM74" s="21"/>
      <c r="LGN74" s="22"/>
      <c r="LGO74" s="21"/>
      <c r="LGP74" s="22"/>
      <c r="LGQ74" s="21"/>
      <c r="LGR74" s="22"/>
      <c r="LGS74" s="21"/>
      <c r="LGT74" s="22"/>
      <c r="LGU74" s="21"/>
      <c r="LGV74" s="22"/>
      <c r="LGW74" s="21"/>
      <c r="LGX74" s="22"/>
      <c r="LGY74" s="21"/>
      <c r="LGZ74" s="22"/>
      <c r="LHA74" s="21"/>
      <c r="LHB74" s="22"/>
      <c r="LHC74" s="21"/>
      <c r="LHD74" s="22"/>
      <c r="LHE74" s="21"/>
      <c r="LHF74" s="22"/>
      <c r="LHG74" s="21"/>
      <c r="LHH74" s="22"/>
      <c r="LHI74" s="21"/>
      <c r="LHJ74" s="22"/>
      <c r="LHK74" s="21"/>
      <c r="LHL74" s="22"/>
      <c r="LHM74" s="21"/>
      <c r="LHN74" s="22"/>
      <c r="LHO74" s="21"/>
      <c r="LHP74" s="22"/>
      <c r="LHQ74" s="21"/>
      <c r="LHR74" s="22"/>
      <c r="LHS74" s="21"/>
      <c r="LHT74" s="22"/>
      <c r="LHU74" s="21"/>
      <c r="LHV74" s="22"/>
      <c r="LHW74" s="21"/>
      <c r="LHX74" s="22"/>
      <c r="LHY74" s="21"/>
      <c r="LHZ74" s="22"/>
      <c r="LIA74" s="21"/>
      <c r="LIB74" s="22"/>
      <c r="LIC74" s="21"/>
      <c r="LID74" s="22"/>
      <c r="LIE74" s="21"/>
      <c r="LIF74" s="22"/>
      <c r="LIG74" s="21"/>
      <c r="LIH74" s="22"/>
      <c r="LII74" s="21"/>
      <c r="LIJ74" s="22"/>
      <c r="LIK74" s="21"/>
      <c r="LIL74" s="22"/>
      <c r="LIM74" s="21"/>
      <c r="LIN74" s="22"/>
      <c r="LIO74" s="21"/>
      <c r="LIP74" s="22"/>
      <c r="LIQ74" s="21"/>
      <c r="LIR74" s="22"/>
      <c r="LIS74" s="21"/>
      <c r="LIT74" s="22"/>
      <c r="LIU74" s="21"/>
      <c r="LIV74" s="22"/>
      <c r="LIW74" s="21"/>
      <c r="LIX74" s="22"/>
      <c r="LIY74" s="21"/>
      <c r="LIZ74" s="22"/>
      <c r="LJA74" s="21"/>
      <c r="LJB74" s="22"/>
      <c r="LJC74" s="21"/>
      <c r="LJD74" s="22"/>
      <c r="LJE74" s="21"/>
      <c r="LJF74" s="22"/>
      <c r="LJG74" s="21"/>
      <c r="LJH74" s="22"/>
      <c r="LJI74" s="21"/>
      <c r="LJJ74" s="22"/>
      <c r="LJK74" s="21"/>
      <c r="LJL74" s="22"/>
      <c r="LJM74" s="21"/>
      <c r="LJN74" s="22"/>
      <c r="LJO74" s="21"/>
      <c r="LJP74" s="22"/>
      <c r="LJQ74" s="21"/>
      <c r="LJR74" s="22"/>
      <c r="LJS74" s="21"/>
      <c r="LJT74" s="22"/>
      <c r="LJU74" s="21"/>
      <c r="LJV74" s="22"/>
      <c r="LJW74" s="21"/>
      <c r="LJX74" s="22"/>
      <c r="LJY74" s="21"/>
      <c r="LJZ74" s="22"/>
      <c r="LKA74" s="21"/>
      <c r="LKB74" s="22"/>
      <c r="LKC74" s="21"/>
      <c r="LKD74" s="22"/>
      <c r="LKE74" s="21"/>
      <c r="LKF74" s="22"/>
      <c r="LKG74" s="21"/>
      <c r="LKH74" s="22"/>
      <c r="LKI74" s="21"/>
      <c r="LKJ74" s="22"/>
      <c r="LKK74" s="21"/>
      <c r="LKL74" s="22"/>
      <c r="LKM74" s="21"/>
      <c r="LKN74" s="22"/>
      <c r="LKO74" s="21"/>
      <c r="LKP74" s="22"/>
      <c r="LKQ74" s="21"/>
      <c r="LKR74" s="22"/>
      <c r="LKS74" s="21"/>
      <c r="LKT74" s="22"/>
      <c r="LKU74" s="21"/>
      <c r="LKV74" s="22"/>
      <c r="LKW74" s="21"/>
      <c r="LKX74" s="22"/>
      <c r="LKY74" s="21"/>
      <c r="LKZ74" s="22"/>
      <c r="LLA74" s="21"/>
      <c r="LLB74" s="22"/>
      <c r="LLC74" s="21"/>
      <c r="LLD74" s="22"/>
      <c r="LLE74" s="21"/>
      <c r="LLF74" s="22"/>
      <c r="LLG74" s="21"/>
      <c r="LLH74" s="22"/>
      <c r="LLI74" s="21"/>
      <c r="LLJ74" s="22"/>
      <c r="LLK74" s="21"/>
      <c r="LLL74" s="22"/>
      <c r="LLM74" s="21"/>
      <c r="LLN74" s="22"/>
      <c r="LLO74" s="21"/>
      <c r="LLP74" s="22"/>
      <c r="LLQ74" s="21"/>
      <c r="LLR74" s="22"/>
      <c r="LLS74" s="21"/>
      <c r="LLT74" s="22"/>
      <c r="LLU74" s="21"/>
      <c r="LLV74" s="22"/>
      <c r="LLW74" s="21"/>
      <c r="LLX74" s="22"/>
      <c r="LLY74" s="21"/>
      <c r="LLZ74" s="22"/>
      <c r="LMA74" s="21"/>
      <c r="LMB74" s="22"/>
      <c r="LMC74" s="21"/>
      <c r="LMD74" s="22"/>
      <c r="LME74" s="21"/>
      <c r="LMF74" s="22"/>
      <c r="LMG74" s="21"/>
      <c r="LMH74" s="22"/>
      <c r="LMI74" s="21"/>
      <c r="LMJ74" s="22"/>
      <c r="LMK74" s="21"/>
      <c r="LML74" s="22"/>
      <c r="LMM74" s="21"/>
      <c r="LMN74" s="22"/>
      <c r="LMO74" s="21"/>
      <c r="LMP74" s="22"/>
      <c r="LMQ74" s="21"/>
      <c r="LMR74" s="22"/>
      <c r="LMS74" s="21"/>
      <c r="LMT74" s="22"/>
      <c r="LMU74" s="21"/>
      <c r="LMV74" s="22"/>
      <c r="LMW74" s="21"/>
      <c r="LMX74" s="22"/>
      <c r="LMY74" s="21"/>
      <c r="LMZ74" s="22"/>
      <c r="LNA74" s="21"/>
      <c r="LNB74" s="22"/>
      <c r="LNC74" s="21"/>
      <c r="LND74" s="22"/>
      <c r="LNE74" s="21"/>
      <c r="LNF74" s="22"/>
      <c r="LNG74" s="21"/>
      <c r="LNH74" s="22"/>
      <c r="LNI74" s="21"/>
      <c r="LNJ74" s="22"/>
      <c r="LNK74" s="21"/>
      <c r="LNL74" s="22"/>
      <c r="LNM74" s="21"/>
      <c r="LNN74" s="22"/>
      <c r="LNO74" s="21"/>
      <c r="LNP74" s="22"/>
      <c r="LNQ74" s="21"/>
      <c r="LNR74" s="22"/>
      <c r="LNS74" s="21"/>
      <c r="LNT74" s="22"/>
      <c r="LNU74" s="21"/>
      <c r="LNV74" s="22"/>
      <c r="LNW74" s="21"/>
      <c r="LNX74" s="22"/>
      <c r="LNY74" s="21"/>
      <c r="LNZ74" s="22"/>
      <c r="LOA74" s="21"/>
      <c r="LOB74" s="22"/>
      <c r="LOC74" s="21"/>
      <c r="LOD74" s="22"/>
      <c r="LOE74" s="21"/>
      <c r="LOF74" s="22"/>
      <c r="LOG74" s="21"/>
      <c r="LOH74" s="22"/>
      <c r="LOI74" s="21"/>
      <c r="LOJ74" s="22"/>
      <c r="LOK74" s="21"/>
      <c r="LOL74" s="22"/>
      <c r="LOM74" s="21"/>
      <c r="LON74" s="22"/>
      <c r="LOO74" s="21"/>
      <c r="LOP74" s="22"/>
      <c r="LOQ74" s="21"/>
      <c r="LOR74" s="22"/>
      <c r="LOS74" s="21"/>
      <c r="LOT74" s="22"/>
      <c r="LOU74" s="21"/>
      <c r="LOV74" s="22"/>
      <c r="LOW74" s="21"/>
      <c r="LOX74" s="22"/>
      <c r="LOY74" s="21"/>
      <c r="LOZ74" s="22"/>
      <c r="LPA74" s="21"/>
      <c r="LPB74" s="22"/>
      <c r="LPC74" s="21"/>
      <c r="LPD74" s="22"/>
      <c r="LPE74" s="21"/>
      <c r="LPF74" s="22"/>
      <c r="LPG74" s="21"/>
      <c r="LPH74" s="22"/>
      <c r="LPI74" s="21"/>
      <c r="LPJ74" s="22"/>
      <c r="LPK74" s="21"/>
      <c r="LPL74" s="22"/>
      <c r="LPM74" s="21"/>
      <c r="LPN74" s="22"/>
      <c r="LPO74" s="21"/>
      <c r="LPP74" s="22"/>
      <c r="LPQ74" s="21"/>
      <c r="LPR74" s="22"/>
      <c r="LPS74" s="21"/>
      <c r="LPT74" s="22"/>
      <c r="LPU74" s="21"/>
      <c r="LPV74" s="22"/>
      <c r="LPW74" s="21"/>
      <c r="LPX74" s="22"/>
      <c r="LPY74" s="21"/>
      <c r="LPZ74" s="22"/>
      <c r="LQA74" s="21"/>
      <c r="LQB74" s="22"/>
      <c r="LQC74" s="21"/>
      <c r="LQD74" s="22"/>
      <c r="LQE74" s="21"/>
      <c r="LQF74" s="22"/>
      <c r="LQG74" s="21"/>
      <c r="LQH74" s="22"/>
      <c r="LQI74" s="21"/>
      <c r="LQJ74" s="22"/>
      <c r="LQK74" s="21"/>
      <c r="LQL74" s="22"/>
      <c r="LQM74" s="21"/>
      <c r="LQN74" s="22"/>
      <c r="LQO74" s="21"/>
      <c r="LQP74" s="22"/>
      <c r="LQQ74" s="21"/>
      <c r="LQR74" s="22"/>
      <c r="LQS74" s="21"/>
      <c r="LQT74" s="22"/>
      <c r="LQU74" s="21"/>
      <c r="LQV74" s="22"/>
      <c r="LQW74" s="21"/>
      <c r="LQX74" s="22"/>
      <c r="LQY74" s="21"/>
      <c r="LQZ74" s="22"/>
      <c r="LRA74" s="21"/>
      <c r="LRB74" s="22"/>
      <c r="LRC74" s="21"/>
      <c r="LRD74" s="22"/>
      <c r="LRE74" s="21"/>
      <c r="LRF74" s="22"/>
      <c r="LRG74" s="21"/>
      <c r="LRH74" s="22"/>
      <c r="LRI74" s="21"/>
      <c r="LRJ74" s="22"/>
      <c r="LRK74" s="21"/>
      <c r="LRL74" s="22"/>
      <c r="LRM74" s="21"/>
      <c r="LRN74" s="22"/>
      <c r="LRO74" s="21"/>
      <c r="LRP74" s="22"/>
      <c r="LRQ74" s="21"/>
      <c r="LRR74" s="22"/>
      <c r="LRS74" s="21"/>
      <c r="LRT74" s="22"/>
      <c r="LRU74" s="21"/>
      <c r="LRV74" s="22"/>
      <c r="LRW74" s="21"/>
      <c r="LRX74" s="22"/>
      <c r="LRY74" s="21"/>
      <c r="LRZ74" s="22"/>
      <c r="LSA74" s="21"/>
      <c r="LSB74" s="22"/>
      <c r="LSC74" s="21"/>
      <c r="LSD74" s="22"/>
      <c r="LSE74" s="21"/>
      <c r="LSF74" s="22"/>
      <c r="LSG74" s="21"/>
      <c r="LSH74" s="22"/>
      <c r="LSI74" s="21"/>
      <c r="LSJ74" s="22"/>
      <c r="LSK74" s="21"/>
      <c r="LSL74" s="22"/>
      <c r="LSM74" s="21"/>
      <c r="LSN74" s="22"/>
      <c r="LSO74" s="21"/>
      <c r="LSP74" s="22"/>
      <c r="LSQ74" s="21"/>
      <c r="LSR74" s="22"/>
      <c r="LSS74" s="21"/>
      <c r="LST74" s="22"/>
      <c r="LSU74" s="21"/>
      <c r="LSV74" s="22"/>
      <c r="LSW74" s="21"/>
      <c r="LSX74" s="22"/>
      <c r="LSY74" s="21"/>
      <c r="LSZ74" s="22"/>
      <c r="LTA74" s="21"/>
      <c r="LTB74" s="22"/>
      <c r="LTC74" s="21"/>
      <c r="LTD74" s="22"/>
      <c r="LTE74" s="21"/>
      <c r="LTF74" s="22"/>
      <c r="LTG74" s="21"/>
      <c r="LTH74" s="22"/>
      <c r="LTI74" s="21"/>
      <c r="LTJ74" s="22"/>
      <c r="LTK74" s="21"/>
      <c r="LTL74" s="22"/>
      <c r="LTM74" s="21"/>
      <c r="LTN74" s="22"/>
      <c r="LTO74" s="21"/>
      <c r="LTP74" s="22"/>
      <c r="LTQ74" s="21"/>
      <c r="LTR74" s="22"/>
      <c r="LTS74" s="21"/>
      <c r="LTT74" s="22"/>
      <c r="LTU74" s="21"/>
      <c r="LTV74" s="22"/>
      <c r="LTW74" s="21"/>
      <c r="LTX74" s="22"/>
      <c r="LTY74" s="21"/>
      <c r="LTZ74" s="22"/>
      <c r="LUA74" s="21"/>
      <c r="LUB74" s="22"/>
      <c r="LUC74" s="21"/>
      <c r="LUD74" s="22"/>
      <c r="LUE74" s="21"/>
      <c r="LUF74" s="22"/>
      <c r="LUG74" s="21"/>
      <c r="LUH74" s="22"/>
      <c r="LUI74" s="21"/>
      <c r="LUJ74" s="22"/>
      <c r="LUK74" s="21"/>
      <c r="LUL74" s="22"/>
      <c r="LUM74" s="21"/>
      <c r="LUN74" s="22"/>
      <c r="LUO74" s="21"/>
      <c r="LUP74" s="22"/>
      <c r="LUQ74" s="21"/>
      <c r="LUR74" s="22"/>
      <c r="LUS74" s="21"/>
      <c r="LUT74" s="22"/>
      <c r="LUU74" s="21"/>
      <c r="LUV74" s="22"/>
      <c r="LUW74" s="21"/>
      <c r="LUX74" s="22"/>
      <c r="LUY74" s="21"/>
      <c r="LUZ74" s="22"/>
      <c r="LVA74" s="21"/>
      <c r="LVB74" s="22"/>
      <c r="LVC74" s="21"/>
      <c r="LVD74" s="22"/>
      <c r="LVE74" s="21"/>
      <c r="LVF74" s="22"/>
      <c r="LVG74" s="21"/>
      <c r="LVH74" s="22"/>
      <c r="LVI74" s="21"/>
      <c r="LVJ74" s="22"/>
      <c r="LVK74" s="21"/>
      <c r="LVL74" s="22"/>
      <c r="LVM74" s="21"/>
      <c r="LVN74" s="22"/>
      <c r="LVO74" s="21"/>
      <c r="LVP74" s="22"/>
      <c r="LVQ74" s="21"/>
      <c r="LVR74" s="22"/>
      <c r="LVS74" s="21"/>
      <c r="LVT74" s="22"/>
      <c r="LVU74" s="21"/>
      <c r="LVV74" s="22"/>
      <c r="LVW74" s="21"/>
      <c r="LVX74" s="22"/>
      <c r="LVY74" s="21"/>
      <c r="LVZ74" s="22"/>
      <c r="LWA74" s="21"/>
      <c r="LWB74" s="22"/>
      <c r="LWC74" s="21"/>
      <c r="LWD74" s="22"/>
      <c r="LWE74" s="21"/>
      <c r="LWF74" s="22"/>
      <c r="LWG74" s="21"/>
      <c r="LWH74" s="22"/>
      <c r="LWI74" s="21"/>
      <c r="LWJ74" s="22"/>
      <c r="LWK74" s="21"/>
      <c r="LWL74" s="22"/>
      <c r="LWM74" s="21"/>
      <c r="LWN74" s="22"/>
      <c r="LWO74" s="21"/>
      <c r="LWP74" s="22"/>
      <c r="LWQ74" s="21"/>
      <c r="LWR74" s="22"/>
      <c r="LWS74" s="21"/>
      <c r="LWT74" s="22"/>
      <c r="LWU74" s="21"/>
      <c r="LWV74" s="22"/>
      <c r="LWW74" s="21"/>
      <c r="LWX74" s="22"/>
      <c r="LWY74" s="21"/>
      <c r="LWZ74" s="22"/>
      <c r="LXA74" s="21"/>
      <c r="LXB74" s="22"/>
      <c r="LXC74" s="21"/>
      <c r="LXD74" s="22"/>
      <c r="LXE74" s="21"/>
      <c r="LXF74" s="22"/>
      <c r="LXG74" s="21"/>
      <c r="LXH74" s="22"/>
      <c r="LXI74" s="21"/>
      <c r="LXJ74" s="22"/>
      <c r="LXK74" s="21"/>
      <c r="LXL74" s="22"/>
      <c r="LXM74" s="21"/>
      <c r="LXN74" s="22"/>
      <c r="LXO74" s="21"/>
      <c r="LXP74" s="22"/>
      <c r="LXQ74" s="21"/>
      <c r="LXR74" s="22"/>
      <c r="LXS74" s="21"/>
      <c r="LXT74" s="22"/>
      <c r="LXU74" s="21"/>
      <c r="LXV74" s="22"/>
      <c r="LXW74" s="21"/>
      <c r="LXX74" s="22"/>
      <c r="LXY74" s="21"/>
      <c r="LXZ74" s="22"/>
      <c r="LYA74" s="21"/>
      <c r="LYB74" s="22"/>
      <c r="LYC74" s="21"/>
      <c r="LYD74" s="22"/>
      <c r="LYE74" s="21"/>
      <c r="LYF74" s="22"/>
      <c r="LYG74" s="21"/>
      <c r="LYH74" s="22"/>
      <c r="LYI74" s="21"/>
      <c r="LYJ74" s="22"/>
      <c r="LYK74" s="21"/>
      <c r="LYL74" s="22"/>
      <c r="LYM74" s="21"/>
      <c r="LYN74" s="22"/>
      <c r="LYO74" s="21"/>
      <c r="LYP74" s="22"/>
      <c r="LYQ74" s="21"/>
      <c r="LYR74" s="22"/>
      <c r="LYS74" s="21"/>
      <c r="LYT74" s="22"/>
      <c r="LYU74" s="21"/>
      <c r="LYV74" s="22"/>
      <c r="LYW74" s="21"/>
      <c r="LYX74" s="22"/>
      <c r="LYY74" s="21"/>
      <c r="LYZ74" s="22"/>
      <c r="LZA74" s="21"/>
      <c r="LZB74" s="22"/>
      <c r="LZC74" s="21"/>
      <c r="LZD74" s="22"/>
      <c r="LZE74" s="21"/>
      <c r="LZF74" s="22"/>
      <c r="LZG74" s="21"/>
      <c r="LZH74" s="22"/>
      <c r="LZI74" s="21"/>
      <c r="LZJ74" s="22"/>
      <c r="LZK74" s="21"/>
      <c r="LZL74" s="22"/>
      <c r="LZM74" s="21"/>
      <c r="LZN74" s="22"/>
      <c r="LZO74" s="21"/>
      <c r="LZP74" s="22"/>
      <c r="LZQ74" s="21"/>
      <c r="LZR74" s="22"/>
      <c r="LZS74" s="21"/>
      <c r="LZT74" s="22"/>
      <c r="LZU74" s="21"/>
      <c r="LZV74" s="22"/>
      <c r="LZW74" s="21"/>
      <c r="LZX74" s="22"/>
      <c r="LZY74" s="21"/>
      <c r="LZZ74" s="22"/>
      <c r="MAA74" s="21"/>
      <c r="MAB74" s="22"/>
      <c r="MAC74" s="21"/>
      <c r="MAD74" s="22"/>
      <c r="MAE74" s="21"/>
      <c r="MAF74" s="22"/>
      <c r="MAG74" s="21"/>
      <c r="MAH74" s="22"/>
      <c r="MAI74" s="21"/>
      <c r="MAJ74" s="22"/>
      <c r="MAK74" s="21"/>
      <c r="MAL74" s="22"/>
      <c r="MAM74" s="21"/>
      <c r="MAN74" s="22"/>
      <c r="MAO74" s="21"/>
      <c r="MAP74" s="22"/>
      <c r="MAQ74" s="21"/>
      <c r="MAR74" s="22"/>
      <c r="MAS74" s="21"/>
      <c r="MAT74" s="22"/>
      <c r="MAU74" s="21"/>
      <c r="MAV74" s="22"/>
      <c r="MAW74" s="21"/>
      <c r="MAX74" s="22"/>
      <c r="MAY74" s="21"/>
      <c r="MAZ74" s="22"/>
      <c r="MBA74" s="21"/>
      <c r="MBB74" s="22"/>
      <c r="MBC74" s="21"/>
      <c r="MBD74" s="22"/>
      <c r="MBE74" s="21"/>
      <c r="MBF74" s="22"/>
      <c r="MBG74" s="21"/>
      <c r="MBH74" s="22"/>
      <c r="MBI74" s="21"/>
      <c r="MBJ74" s="22"/>
      <c r="MBK74" s="21"/>
      <c r="MBL74" s="22"/>
      <c r="MBM74" s="21"/>
      <c r="MBN74" s="22"/>
      <c r="MBO74" s="21"/>
      <c r="MBP74" s="22"/>
      <c r="MBQ74" s="21"/>
      <c r="MBR74" s="22"/>
      <c r="MBS74" s="21"/>
      <c r="MBT74" s="22"/>
      <c r="MBU74" s="21"/>
      <c r="MBV74" s="22"/>
      <c r="MBW74" s="21"/>
      <c r="MBX74" s="22"/>
      <c r="MBY74" s="21"/>
      <c r="MBZ74" s="22"/>
      <c r="MCA74" s="21"/>
      <c r="MCB74" s="22"/>
      <c r="MCC74" s="21"/>
      <c r="MCD74" s="22"/>
      <c r="MCE74" s="21"/>
      <c r="MCF74" s="22"/>
      <c r="MCG74" s="21"/>
      <c r="MCH74" s="22"/>
      <c r="MCI74" s="21"/>
      <c r="MCJ74" s="22"/>
      <c r="MCK74" s="21"/>
      <c r="MCL74" s="22"/>
      <c r="MCM74" s="21"/>
      <c r="MCN74" s="22"/>
      <c r="MCO74" s="21"/>
      <c r="MCP74" s="22"/>
      <c r="MCQ74" s="21"/>
      <c r="MCR74" s="22"/>
      <c r="MCS74" s="21"/>
      <c r="MCT74" s="22"/>
      <c r="MCU74" s="21"/>
      <c r="MCV74" s="22"/>
      <c r="MCW74" s="21"/>
      <c r="MCX74" s="22"/>
      <c r="MCY74" s="21"/>
      <c r="MCZ74" s="22"/>
      <c r="MDA74" s="21"/>
      <c r="MDB74" s="22"/>
      <c r="MDC74" s="21"/>
      <c r="MDD74" s="22"/>
      <c r="MDE74" s="21"/>
      <c r="MDF74" s="22"/>
      <c r="MDG74" s="21"/>
      <c r="MDH74" s="22"/>
      <c r="MDI74" s="21"/>
      <c r="MDJ74" s="22"/>
      <c r="MDK74" s="21"/>
      <c r="MDL74" s="22"/>
      <c r="MDM74" s="21"/>
      <c r="MDN74" s="22"/>
      <c r="MDO74" s="21"/>
      <c r="MDP74" s="22"/>
      <c r="MDQ74" s="21"/>
      <c r="MDR74" s="22"/>
      <c r="MDS74" s="21"/>
      <c r="MDT74" s="22"/>
      <c r="MDU74" s="21"/>
      <c r="MDV74" s="22"/>
      <c r="MDW74" s="21"/>
      <c r="MDX74" s="22"/>
      <c r="MDY74" s="21"/>
      <c r="MDZ74" s="22"/>
      <c r="MEA74" s="21"/>
      <c r="MEB74" s="22"/>
      <c r="MEC74" s="21"/>
      <c r="MED74" s="22"/>
      <c r="MEE74" s="21"/>
      <c r="MEF74" s="22"/>
      <c r="MEG74" s="21"/>
      <c r="MEH74" s="22"/>
      <c r="MEI74" s="21"/>
      <c r="MEJ74" s="22"/>
      <c r="MEK74" s="21"/>
      <c r="MEL74" s="22"/>
      <c r="MEM74" s="21"/>
      <c r="MEN74" s="22"/>
      <c r="MEO74" s="21"/>
      <c r="MEP74" s="22"/>
      <c r="MEQ74" s="21"/>
      <c r="MER74" s="22"/>
      <c r="MES74" s="21"/>
      <c r="MET74" s="22"/>
      <c r="MEU74" s="21"/>
      <c r="MEV74" s="22"/>
      <c r="MEW74" s="21"/>
      <c r="MEX74" s="22"/>
      <c r="MEY74" s="21"/>
      <c r="MEZ74" s="22"/>
      <c r="MFA74" s="21"/>
      <c r="MFB74" s="22"/>
      <c r="MFC74" s="21"/>
      <c r="MFD74" s="22"/>
      <c r="MFE74" s="21"/>
      <c r="MFF74" s="22"/>
      <c r="MFG74" s="21"/>
      <c r="MFH74" s="22"/>
      <c r="MFI74" s="21"/>
      <c r="MFJ74" s="22"/>
      <c r="MFK74" s="21"/>
      <c r="MFL74" s="22"/>
      <c r="MFM74" s="21"/>
      <c r="MFN74" s="22"/>
      <c r="MFO74" s="21"/>
      <c r="MFP74" s="22"/>
      <c r="MFQ74" s="21"/>
      <c r="MFR74" s="22"/>
      <c r="MFS74" s="21"/>
      <c r="MFT74" s="22"/>
      <c r="MFU74" s="21"/>
      <c r="MFV74" s="22"/>
      <c r="MFW74" s="21"/>
      <c r="MFX74" s="22"/>
      <c r="MFY74" s="21"/>
      <c r="MFZ74" s="22"/>
      <c r="MGA74" s="21"/>
      <c r="MGB74" s="22"/>
      <c r="MGC74" s="21"/>
      <c r="MGD74" s="22"/>
      <c r="MGE74" s="21"/>
      <c r="MGF74" s="22"/>
      <c r="MGG74" s="21"/>
      <c r="MGH74" s="22"/>
      <c r="MGI74" s="21"/>
      <c r="MGJ74" s="22"/>
      <c r="MGK74" s="21"/>
      <c r="MGL74" s="22"/>
      <c r="MGM74" s="21"/>
      <c r="MGN74" s="22"/>
      <c r="MGO74" s="21"/>
      <c r="MGP74" s="22"/>
      <c r="MGQ74" s="21"/>
      <c r="MGR74" s="22"/>
      <c r="MGS74" s="21"/>
      <c r="MGT74" s="22"/>
      <c r="MGU74" s="21"/>
      <c r="MGV74" s="22"/>
      <c r="MGW74" s="21"/>
      <c r="MGX74" s="22"/>
      <c r="MGY74" s="21"/>
      <c r="MGZ74" s="22"/>
      <c r="MHA74" s="21"/>
      <c r="MHB74" s="22"/>
      <c r="MHC74" s="21"/>
      <c r="MHD74" s="22"/>
      <c r="MHE74" s="21"/>
      <c r="MHF74" s="22"/>
      <c r="MHG74" s="21"/>
      <c r="MHH74" s="22"/>
      <c r="MHI74" s="21"/>
      <c r="MHJ74" s="22"/>
      <c r="MHK74" s="21"/>
      <c r="MHL74" s="22"/>
      <c r="MHM74" s="21"/>
      <c r="MHN74" s="22"/>
      <c r="MHO74" s="21"/>
      <c r="MHP74" s="22"/>
      <c r="MHQ74" s="21"/>
      <c r="MHR74" s="22"/>
      <c r="MHS74" s="21"/>
      <c r="MHT74" s="22"/>
      <c r="MHU74" s="21"/>
      <c r="MHV74" s="22"/>
      <c r="MHW74" s="21"/>
      <c r="MHX74" s="22"/>
      <c r="MHY74" s="21"/>
      <c r="MHZ74" s="22"/>
      <c r="MIA74" s="21"/>
      <c r="MIB74" s="22"/>
      <c r="MIC74" s="21"/>
      <c r="MID74" s="22"/>
      <c r="MIE74" s="21"/>
      <c r="MIF74" s="22"/>
      <c r="MIG74" s="21"/>
      <c r="MIH74" s="22"/>
      <c r="MII74" s="21"/>
      <c r="MIJ74" s="22"/>
      <c r="MIK74" s="21"/>
      <c r="MIL74" s="22"/>
      <c r="MIM74" s="21"/>
      <c r="MIN74" s="22"/>
      <c r="MIO74" s="21"/>
      <c r="MIP74" s="22"/>
      <c r="MIQ74" s="21"/>
      <c r="MIR74" s="22"/>
      <c r="MIS74" s="21"/>
      <c r="MIT74" s="22"/>
      <c r="MIU74" s="21"/>
      <c r="MIV74" s="22"/>
      <c r="MIW74" s="21"/>
      <c r="MIX74" s="22"/>
      <c r="MIY74" s="21"/>
      <c r="MIZ74" s="22"/>
      <c r="MJA74" s="21"/>
      <c r="MJB74" s="22"/>
      <c r="MJC74" s="21"/>
      <c r="MJD74" s="22"/>
      <c r="MJE74" s="21"/>
      <c r="MJF74" s="22"/>
      <c r="MJG74" s="21"/>
      <c r="MJH74" s="22"/>
      <c r="MJI74" s="21"/>
      <c r="MJJ74" s="22"/>
      <c r="MJK74" s="21"/>
      <c r="MJL74" s="22"/>
      <c r="MJM74" s="21"/>
      <c r="MJN74" s="22"/>
      <c r="MJO74" s="21"/>
      <c r="MJP74" s="22"/>
      <c r="MJQ74" s="21"/>
      <c r="MJR74" s="22"/>
      <c r="MJS74" s="21"/>
      <c r="MJT74" s="22"/>
      <c r="MJU74" s="21"/>
      <c r="MJV74" s="22"/>
      <c r="MJW74" s="21"/>
      <c r="MJX74" s="22"/>
      <c r="MJY74" s="21"/>
      <c r="MJZ74" s="22"/>
      <c r="MKA74" s="21"/>
      <c r="MKB74" s="22"/>
      <c r="MKC74" s="21"/>
      <c r="MKD74" s="22"/>
      <c r="MKE74" s="21"/>
      <c r="MKF74" s="22"/>
      <c r="MKG74" s="21"/>
      <c r="MKH74" s="22"/>
      <c r="MKI74" s="21"/>
      <c r="MKJ74" s="22"/>
      <c r="MKK74" s="21"/>
      <c r="MKL74" s="22"/>
      <c r="MKM74" s="21"/>
      <c r="MKN74" s="22"/>
      <c r="MKO74" s="21"/>
      <c r="MKP74" s="22"/>
      <c r="MKQ74" s="21"/>
      <c r="MKR74" s="22"/>
      <c r="MKS74" s="21"/>
      <c r="MKT74" s="22"/>
      <c r="MKU74" s="21"/>
      <c r="MKV74" s="22"/>
      <c r="MKW74" s="21"/>
      <c r="MKX74" s="22"/>
      <c r="MKY74" s="21"/>
      <c r="MKZ74" s="22"/>
      <c r="MLA74" s="21"/>
      <c r="MLB74" s="22"/>
      <c r="MLC74" s="21"/>
      <c r="MLD74" s="22"/>
      <c r="MLE74" s="21"/>
      <c r="MLF74" s="22"/>
      <c r="MLG74" s="21"/>
      <c r="MLH74" s="22"/>
      <c r="MLI74" s="21"/>
      <c r="MLJ74" s="22"/>
      <c r="MLK74" s="21"/>
      <c r="MLL74" s="22"/>
      <c r="MLM74" s="21"/>
      <c r="MLN74" s="22"/>
      <c r="MLO74" s="21"/>
      <c r="MLP74" s="22"/>
      <c r="MLQ74" s="21"/>
      <c r="MLR74" s="22"/>
      <c r="MLS74" s="21"/>
      <c r="MLT74" s="22"/>
      <c r="MLU74" s="21"/>
      <c r="MLV74" s="22"/>
      <c r="MLW74" s="21"/>
      <c r="MLX74" s="22"/>
      <c r="MLY74" s="21"/>
      <c r="MLZ74" s="22"/>
      <c r="MMA74" s="21"/>
      <c r="MMB74" s="22"/>
      <c r="MMC74" s="21"/>
      <c r="MMD74" s="22"/>
      <c r="MME74" s="21"/>
      <c r="MMF74" s="22"/>
      <c r="MMG74" s="21"/>
      <c r="MMH74" s="22"/>
      <c r="MMI74" s="21"/>
      <c r="MMJ74" s="22"/>
      <c r="MMK74" s="21"/>
      <c r="MML74" s="22"/>
      <c r="MMM74" s="21"/>
      <c r="MMN74" s="22"/>
      <c r="MMO74" s="21"/>
      <c r="MMP74" s="22"/>
      <c r="MMQ74" s="21"/>
      <c r="MMR74" s="22"/>
      <c r="MMS74" s="21"/>
      <c r="MMT74" s="22"/>
      <c r="MMU74" s="21"/>
      <c r="MMV74" s="22"/>
      <c r="MMW74" s="21"/>
      <c r="MMX74" s="22"/>
      <c r="MMY74" s="21"/>
      <c r="MMZ74" s="22"/>
      <c r="MNA74" s="21"/>
      <c r="MNB74" s="22"/>
      <c r="MNC74" s="21"/>
      <c r="MND74" s="22"/>
      <c r="MNE74" s="21"/>
      <c r="MNF74" s="22"/>
      <c r="MNG74" s="21"/>
      <c r="MNH74" s="22"/>
      <c r="MNI74" s="21"/>
      <c r="MNJ74" s="22"/>
      <c r="MNK74" s="21"/>
      <c r="MNL74" s="22"/>
      <c r="MNM74" s="21"/>
      <c r="MNN74" s="22"/>
      <c r="MNO74" s="21"/>
      <c r="MNP74" s="22"/>
      <c r="MNQ74" s="21"/>
      <c r="MNR74" s="22"/>
      <c r="MNS74" s="21"/>
      <c r="MNT74" s="22"/>
      <c r="MNU74" s="21"/>
      <c r="MNV74" s="22"/>
      <c r="MNW74" s="21"/>
      <c r="MNX74" s="22"/>
      <c r="MNY74" s="21"/>
      <c r="MNZ74" s="22"/>
      <c r="MOA74" s="21"/>
      <c r="MOB74" s="22"/>
      <c r="MOC74" s="21"/>
      <c r="MOD74" s="22"/>
      <c r="MOE74" s="21"/>
      <c r="MOF74" s="22"/>
      <c r="MOG74" s="21"/>
      <c r="MOH74" s="22"/>
      <c r="MOI74" s="21"/>
      <c r="MOJ74" s="22"/>
      <c r="MOK74" s="21"/>
      <c r="MOL74" s="22"/>
      <c r="MOM74" s="21"/>
      <c r="MON74" s="22"/>
      <c r="MOO74" s="21"/>
      <c r="MOP74" s="22"/>
      <c r="MOQ74" s="21"/>
      <c r="MOR74" s="22"/>
      <c r="MOS74" s="21"/>
      <c r="MOT74" s="22"/>
      <c r="MOU74" s="21"/>
      <c r="MOV74" s="22"/>
      <c r="MOW74" s="21"/>
      <c r="MOX74" s="22"/>
      <c r="MOY74" s="21"/>
      <c r="MOZ74" s="22"/>
      <c r="MPA74" s="21"/>
      <c r="MPB74" s="22"/>
      <c r="MPC74" s="21"/>
      <c r="MPD74" s="22"/>
      <c r="MPE74" s="21"/>
      <c r="MPF74" s="22"/>
      <c r="MPG74" s="21"/>
      <c r="MPH74" s="22"/>
      <c r="MPI74" s="21"/>
      <c r="MPJ74" s="22"/>
      <c r="MPK74" s="21"/>
      <c r="MPL74" s="22"/>
      <c r="MPM74" s="21"/>
      <c r="MPN74" s="22"/>
      <c r="MPO74" s="21"/>
      <c r="MPP74" s="22"/>
      <c r="MPQ74" s="21"/>
      <c r="MPR74" s="22"/>
      <c r="MPS74" s="21"/>
      <c r="MPT74" s="22"/>
      <c r="MPU74" s="21"/>
      <c r="MPV74" s="22"/>
      <c r="MPW74" s="21"/>
      <c r="MPX74" s="22"/>
      <c r="MPY74" s="21"/>
      <c r="MPZ74" s="22"/>
      <c r="MQA74" s="21"/>
      <c r="MQB74" s="22"/>
      <c r="MQC74" s="21"/>
      <c r="MQD74" s="22"/>
      <c r="MQE74" s="21"/>
      <c r="MQF74" s="22"/>
      <c r="MQG74" s="21"/>
      <c r="MQH74" s="22"/>
      <c r="MQI74" s="21"/>
      <c r="MQJ74" s="22"/>
      <c r="MQK74" s="21"/>
      <c r="MQL74" s="22"/>
      <c r="MQM74" s="21"/>
      <c r="MQN74" s="22"/>
      <c r="MQO74" s="21"/>
      <c r="MQP74" s="22"/>
      <c r="MQQ74" s="21"/>
      <c r="MQR74" s="22"/>
      <c r="MQS74" s="21"/>
      <c r="MQT74" s="22"/>
      <c r="MQU74" s="21"/>
      <c r="MQV74" s="22"/>
      <c r="MQW74" s="21"/>
      <c r="MQX74" s="22"/>
      <c r="MQY74" s="21"/>
      <c r="MQZ74" s="22"/>
      <c r="MRA74" s="21"/>
      <c r="MRB74" s="22"/>
      <c r="MRC74" s="21"/>
      <c r="MRD74" s="22"/>
      <c r="MRE74" s="21"/>
      <c r="MRF74" s="22"/>
      <c r="MRG74" s="21"/>
      <c r="MRH74" s="22"/>
      <c r="MRI74" s="21"/>
      <c r="MRJ74" s="22"/>
      <c r="MRK74" s="21"/>
      <c r="MRL74" s="22"/>
      <c r="MRM74" s="21"/>
      <c r="MRN74" s="22"/>
      <c r="MRO74" s="21"/>
      <c r="MRP74" s="22"/>
      <c r="MRQ74" s="21"/>
      <c r="MRR74" s="22"/>
      <c r="MRS74" s="21"/>
      <c r="MRT74" s="22"/>
      <c r="MRU74" s="21"/>
      <c r="MRV74" s="22"/>
      <c r="MRW74" s="21"/>
      <c r="MRX74" s="22"/>
      <c r="MRY74" s="21"/>
      <c r="MRZ74" s="22"/>
      <c r="MSA74" s="21"/>
      <c r="MSB74" s="22"/>
      <c r="MSC74" s="21"/>
      <c r="MSD74" s="22"/>
      <c r="MSE74" s="21"/>
      <c r="MSF74" s="22"/>
      <c r="MSG74" s="21"/>
      <c r="MSH74" s="22"/>
      <c r="MSI74" s="21"/>
      <c r="MSJ74" s="22"/>
      <c r="MSK74" s="21"/>
      <c r="MSL74" s="22"/>
      <c r="MSM74" s="21"/>
      <c r="MSN74" s="22"/>
      <c r="MSO74" s="21"/>
      <c r="MSP74" s="22"/>
      <c r="MSQ74" s="21"/>
      <c r="MSR74" s="22"/>
      <c r="MSS74" s="21"/>
      <c r="MST74" s="22"/>
      <c r="MSU74" s="21"/>
      <c r="MSV74" s="22"/>
      <c r="MSW74" s="21"/>
      <c r="MSX74" s="22"/>
      <c r="MSY74" s="21"/>
      <c r="MSZ74" s="22"/>
      <c r="MTA74" s="21"/>
      <c r="MTB74" s="22"/>
      <c r="MTC74" s="21"/>
      <c r="MTD74" s="22"/>
      <c r="MTE74" s="21"/>
      <c r="MTF74" s="22"/>
      <c r="MTG74" s="21"/>
      <c r="MTH74" s="22"/>
      <c r="MTI74" s="21"/>
      <c r="MTJ74" s="22"/>
      <c r="MTK74" s="21"/>
      <c r="MTL74" s="22"/>
      <c r="MTM74" s="21"/>
      <c r="MTN74" s="22"/>
      <c r="MTO74" s="21"/>
      <c r="MTP74" s="22"/>
      <c r="MTQ74" s="21"/>
      <c r="MTR74" s="22"/>
      <c r="MTS74" s="21"/>
      <c r="MTT74" s="22"/>
      <c r="MTU74" s="21"/>
      <c r="MTV74" s="22"/>
      <c r="MTW74" s="21"/>
      <c r="MTX74" s="22"/>
      <c r="MTY74" s="21"/>
      <c r="MTZ74" s="22"/>
      <c r="MUA74" s="21"/>
      <c r="MUB74" s="22"/>
      <c r="MUC74" s="21"/>
      <c r="MUD74" s="22"/>
      <c r="MUE74" s="21"/>
      <c r="MUF74" s="22"/>
      <c r="MUG74" s="21"/>
      <c r="MUH74" s="22"/>
      <c r="MUI74" s="21"/>
      <c r="MUJ74" s="22"/>
      <c r="MUK74" s="21"/>
      <c r="MUL74" s="22"/>
      <c r="MUM74" s="21"/>
      <c r="MUN74" s="22"/>
      <c r="MUO74" s="21"/>
      <c r="MUP74" s="22"/>
      <c r="MUQ74" s="21"/>
      <c r="MUR74" s="22"/>
      <c r="MUS74" s="21"/>
      <c r="MUT74" s="22"/>
      <c r="MUU74" s="21"/>
      <c r="MUV74" s="22"/>
      <c r="MUW74" s="21"/>
      <c r="MUX74" s="22"/>
      <c r="MUY74" s="21"/>
      <c r="MUZ74" s="22"/>
      <c r="MVA74" s="21"/>
      <c r="MVB74" s="22"/>
      <c r="MVC74" s="21"/>
      <c r="MVD74" s="22"/>
      <c r="MVE74" s="21"/>
      <c r="MVF74" s="22"/>
      <c r="MVG74" s="21"/>
      <c r="MVH74" s="22"/>
      <c r="MVI74" s="21"/>
      <c r="MVJ74" s="22"/>
      <c r="MVK74" s="21"/>
      <c r="MVL74" s="22"/>
      <c r="MVM74" s="21"/>
      <c r="MVN74" s="22"/>
      <c r="MVO74" s="21"/>
      <c r="MVP74" s="22"/>
      <c r="MVQ74" s="21"/>
      <c r="MVR74" s="22"/>
      <c r="MVS74" s="21"/>
      <c r="MVT74" s="22"/>
      <c r="MVU74" s="21"/>
      <c r="MVV74" s="22"/>
      <c r="MVW74" s="21"/>
      <c r="MVX74" s="22"/>
      <c r="MVY74" s="21"/>
      <c r="MVZ74" s="22"/>
      <c r="MWA74" s="21"/>
      <c r="MWB74" s="22"/>
      <c r="MWC74" s="21"/>
      <c r="MWD74" s="22"/>
      <c r="MWE74" s="21"/>
      <c r="MWF74" s="22"/>
      <c r="MWG74" s="21"/>
      <c r="MWH74" s="22"/>
      <c r="MWI74" s="21"/>
      <c r="MWJ74" s="22"/>
      <c r="MWK74" s="21"/>
      <c r="MWL74" s="22"/>
      <c r="MWM74" s="21"/>
      <c r="MWN74" s="22"/>
      <c r="MWO74" s="21"/>
      <c r="MWP74" s="22"/>
      <c r="MWQ74" s="21"/>
      <c r="MWR74" s="22"/>
      <c r="MWS74" s="21"/>
      <c r="MWT74" s="22"/>
      <c r="MWU74" s="21"/>
      <c r="MWV74" s="22"/>
      <c r="MWW74" s="21"/>
      <c r="MWX74" s="22"/>
      <c r="MWY74" s="21"/>
      <c r="MWZ74" s="22"/>
      <c r="MXA74" s="21"/>
      <c r="MXB74" s="22"/>
      <c r="MXC74" s="21"/>
      <c r="MXD74" s="22"/>
      <c r="MXE74" s="21"/>
      <c r="MXF74" s="22"/>
      <c r="MXG74" s="21"/>
      <c r="MXH74" s="22"/>
      <c r="MXI74" s="21"/>
      <c r="MXJ74" s="22"/>
      <c r="MXK74" s="21"/>
      <c r="MXL74" s="22"/>
      <c r="MXM74" s="21"/>
      <c r="MXN74" s="22"/>
      <c r="MXO74" s="21"/>
      <c r="MXP74" s="22"/>
      <c r="MXQ74" s="21"/>
      <c r="MXR74" s="22"/>
      <c r="MXS74" s="21"/>
      <c r="MXT74" s="22"/>
      <c r="MXU74" s="21"/>
      <c r="MXV74" s="22"/>
      <c r="MXW74" s="21"/>
      <c r="MXX74" s="22"/>
      <c r="MXY74" s="21"/>
      <c r="MXZ74" s="22"/>
      <c r="MYA74" s="21"/>
      <c r="MYB74" s="22"/>
      <c r="MYC74" s="21"/>
      <c r="MYD74" s="22"/>
      <c r="MYE74" s="21"/>
      <c r="MYF74" s="22"/>
      <c r="MYG74" s="21"/>
      <c r="MYH74" s="22"/>
      <c r="MYI74" s="21"/>
      <c r="MYJ74" s="22"/>
      <c r="MYK74" s="21"/>
      <c r="MYL74" s="22"/>
      <c r="MYM74" s="21"/>
      <c r="MYN74" s="22"/>
      <c r="MYO74" s="21"/>
      <c r="MYP74" s="22"/>
      <c r="MYQ74" s="21"/>
      <c r="MYR74" s="22"/>
      <c r="MYS74" s="21"/>
      <c r="MYT74" s="22"/>
      <c r="MYU74" s="21"/>
      <c r="MYV74" s="22"/>
      <c r="MYW74" s="21"/>
      <c r="MYX74" s="22"/>
      <c r="MYY74" s="21"/>
      <c r="MYZ74" s="22"/>
      <c r="MZA74" s="21"/>
      <c r="MZB74" s="22"/>
      <c r="MZC74" s="21"/>
      <c r="MZD74" s="22"/>
      <c r="MZE74" s="21"/>
      <c r="MZF74" s="22"/>
      <c r="MZG74" s="21"/>
      <c r="MZH74" s="22"/>
      <c r="MZI74" s="21"/>
      <c r="MZJ74" s="22"/>
      <c r="MZK74" s="21"/>
      <c r="MZL74" s="22"/>
      <c r="MZM74" s="21"/>
      <c r="MZN74" s="22"/>
      <c r="MZO74" s="21"/>
      <c r="MZP74" s="22"/>
      <c r="MZQ74" s="21"/>
      <c r="MZR74" s="22"/>
      <c r="MZS74" s="21"/>
      <c r="MZT74" s="22"/>
      <c r="MZU74" s="21"/>
      <c r="MZV74" s="22"/>
      <c r="MZW74" s="21"/>
      <c r="MZX74" s="22"/>
      <c r="MZY74" s="21"/>
      <c r="MZZ74" s="22"/>
      <c r="NAA74" s="21"/>
      <c r="NAB74" s="22"/>
      <c r="NAC74" s="21"/>
      <c r="NAD74" s="22"/>
      <c r="NAE74" s="21"/>
      <c r="NAF74" s="22"/>
      <c r="NAG74" s="21"/>
      <c r="NAH74" s="22"/>
      <c r="NAI74" s="21"/>
      <c r="NAJ74" s="22"/>
      <c r="NAK74" s="21"/>
      <c r="NAL74" s="22"/>
      <c r="NAM74" s="21"/>
      <c r="NAN74" s="22"/>
      <c r="NAO74" s="21"/>
      <c r="NAP74" s="22"/>
      <c r="NAQ74" s="21"/>
      <c r="NAR74" s="22"/>
      <c r="NAS74" s="21"/>
      <c r="NAT74" s="22"/>
      <c r="NAU74" s="21"/>
      <c r="NAV74" s="22"/>
      <c r="NAW74" s="21"/>
      <c r="NAX74" s="22"/>
      <c r="NAY74" s="21"/>
      <c r="NAZ74" s="22"/>
      <c r="NBA74" s="21"/>
      <c r="NBB74" s="22"/>
      <c r="NBC74" s="21"/>
      <c r="NBD74" s="22"/>
      <c r="NBE74" s="21"/>
      <c r="NBF74" s="22"/>
      <c r="NBG74" s="21"/>
      <c r="NBH74" s="22"/>
      <c r="NBI74" s="21"/>
      <c r="NBJ74" s="22"/>
      <c r="NBK74" s="21"/>
      <c r="NBL74" s="22"/>
      <c r="NBM74" s="21"/>
      <c r="NBN74" s="22"/>
      <c r="NBO74" s="21"/>
      <c r="NBP74" s="22"/>
      <c r="NBQ74" s="21"/>
      <c r="NBR74" s="22"/>
      <c r="NBS74" s="21"/>
      <c r="NBT74" s="22"/>
      <c r="NBU74" s="21"/>
      <c r="NBV74" s="22"/>
      <c r="NBW74" s="21"/>
      <c r="NBX74" s="22"/>
      <c r="NBY74" s="21"/>
      <c r="NBZ74" s="22"/>
      <c r="NCA74" s="21"/>
      <c r="NCB74" s="22"/>
      <c r="NCC74" s="21"/>
      <c r="NCD74" s="22"/>
      <c r="NCE74" s="21"/>
      <c r="NCF74" s="22"/>
      <c r="NCG74" s="21"/>
      <c r="NCH74" s="22"/>
      <c r="NCI74" s="21"/>
      <c r="NCJ74" s="22"/>
      <c r="NCK74" s="21"/>
      <c r="NCL74" s="22"/>
      <c r="NCM74" s="21"/>
      <c r="NCN74" s="22"/>
      <c r="NCO74" s="21"/>
      <c r="NCP74" s="22"/>
      <c r="NCQ74" s="21"/>
      <c r="NCR74" s="22"/>
      <c r="NCS74" s="21"/>
      <c r="NCT74" s="22"/>
      <c r="NCU74" s="21"/>
      <c r="NCV74" s="22"/>
      <c r="NCW74" s="21"/>
      <c r="NCX74" s="22"/>
      <c r="NCY74" s="21"/>
      <c r="NCZ74" s="22"/>
      <c r="NDA74" s="21"/>
      <c r="NDB74" s="22"/>
      <c r="NDC74" s="21"/>
      <c r="NDD74" s="22"/>
      <c r="NDE74" s="21"/>
      <c r="NDF74" s="22"/>
      <c r="NDG74" s="21"/>
      <c r="NDH74" s="22"/>
      <c r="NDI74" s="21"/>
      <c r="NDJ74" s="22"/>
      <c r="NDK74" s="21"/>
      <c r="NDL74" s="22"/>
      <c r="NDM74" s="21"/>
      <c r="NDN74" s="22"/>
      <c r="NDO74" s="21"/>
      <c r="NDP74" s="22"/>
      <c r="NDQ74" s="21"/>
      <c r="NDR74" s="22"/>
      <c r="NDS74" s="21"/>
      <c r="NDT74" s="22"/>
      <c r="NDU74" s="21"/>
      <c r="NDV74" s="22"/>
      <c r="NDW74" s="21"/>
      <c r="NDX74" s="22"/>
      <c r="NDY74" s="21"/>
      <c r="NDZ74" s="22"/>
      <c r="NEA74" s="21"/>
      <c r="NEB74" s="22"/>
      <c r="NEC74" s="21"/>
      <c r="NED74" s="22"/>
      <c r="NEE74" s="21"/>
      <c r="NEF74" s="22"/>
      <c r="NEG74" s="21"/>
      <c r="NEH74" s="22"/>
      <c r="NEI74" s="21"/>
      <c r="NEJ74" s="22"/>
      <c r="NEK74" s="21"/>
      <c r="NEL74" s="22"/>
      <c r="NEM74" s="21"/>
      <c r="NEN74" s="22"/>
      <c r="NEO74" s="21"/>
      <c r="NEP74" s="22"/>
      <c r="NEQ74" s="21"/>
      <c r="NER74" s="22"/>
      <c r="NES74" s="21"/>
      <c r="NET74" s="22"/>
      <c r="NEU74" s="21"/>
      <c r="NEV74" s="22"/>
      <c r="NEW74" s="21"/>
      <c r="NEX74" s="22"/>
      <c r="NEY74" s="21"/>
      <c r="NEZ74" s="22"/>
      <c r="NFA74" s="21"/>
      <c r="NFB74" s="22"/>
      <c r="NFC74" s="21"/>
      <c r="NFD74" s="22"/>
      <c r="NFE74" s="21"/>
      <c r="NFF74" s="22"/>
      <c r="NFG74" s="21"/>
      <c r="NFH74" s="22"/>
      <c r="NFI74" s="21"/>
      <c r="NFJ74" s="22"/>
      <c r="NFK74" s="21"/>
      <c r="NFL74" s="22"/>
      <c r="NFM74" s="21"/>
      <c r="NFN74" s="22"/>
      <c r="NFO74" s="21"/>
      <c r="NFP74" s="22"/>
      <c r="NFQ74" s="21"/>
      <c r="NFR74" s="22"/>
      <c r="NFS74" s="21"/>
      <c r="NFT74" s="22"/>
      <c r="NFU74" s="21"/>
      <c r="NFV74" s="22"/>
      <c r="NFW74" s="21"/>
      <c r="NFX74" s="22"/>
      <c r="NFY74" s="21"/>
      <c r="NFZ74" s="22"/>
      <c r="NGA74" s="21"/>
      <c r="NGB74" s="22"/>
      <c r="NGC74" s="21"/>
      <c r="NGD74" s="22"/>
      <c r="NGE74" s="21"/>
      <c r="NGF74" s="22"/>
      <c r="NGG74" s="21"/>
      <c r="NGH74" s="22"/>
      <c r="NGI74" s="21"/>
      <c r="NGJ74" s="22"/>
      <c r="NGK74" s="21"/>
      <c r="NGL74" s="22"/>
      <c r="NGM74" s="21"/>
      <c r="NGN74" s="22"/>
      <c r="NGO74" s="21"/>
      <c r="NGP74" s="22"/>
      <c r="NGQ74" s="21"/>
      <c r="NGR74" s="22"/>
      <c r="NGS74" s="21"/>
      <c r="NGT74" s="22"/>
      <c r="NGU74" s="21"/>
      <c r="NGV74" s="22"/>
      <c r="NGW74" s="21"/>
      <c r="NGX74" s="22"/>
      <c r="NGY74" s="21"/>
      <c r="NGZ74" s="22"/>
      <c r="NHA74" s="21"/>
      <c r="NHB74" s="22"/>
      <c r="NHC74" s="21"/>
      <c r="NHD74" s="22"/>
      <c r="NHE74" s="21"/>
      <c r="NHF74" s="22"/>
      <c r="NHG74" s="21"/>
      <c r="NHH74" s="22"/>
      <c r="NHI74" s="21"/>
      <c r="NHJ74" s="22"/>
      <c r="NHK74" s="21"/>
      <c r="NHL74" s="22"/>
      <c r="NHM74" s="21"/>
      <c r="NHN74" s="22"/>
      <c r="NHO74" s="21"/>
      <c r="NHP74" s="22"/>
      <c r="NHQ74" s="21"/>
      <c r="NHR74" s="22"/>
      <c r="NHS74" s="21"/>
      <c r="NHT74" s="22"/>
      <c r="NHU74" s="21"/>
      <c r="NHV74" s="22"/>
      <c r="NHW74" s="21"/>
      <c r="NHX74" s="22"/>
      <c r="NHY74" s="21"/>
      <c r="NHZ74" s="22"/>
      <c r="NIA74" s="21"/>
      <c r="NIB74" s="22"/>
      <c r="NIC74" s="21"/>
      <c r="NID74" s="22"/>
      <c r="NIE74" s="21"/>
      <c r="NIF74" s="22"/>
      <c r="NIG74" s="21"/>
      <c r="NIH74" s="22"/>
      <c r="NII74" s="21"/>
      <c r="NIJ74" s="22"/>
      <c r="NIK74" s="21"/>
      <c r="NIL74" s="22"/>
      <c r="NIM74" s="21"/>
      <c r="NIN74" s="22"/>
      <c r="NIO74" s="21"/>
      <c r="NIP74" s="22"/>
      <c r="NIQ74" s="21"/>
      <c r="NIR74" s="22"/>
      <c r="NIS74" s="21"/>
      <c r="NIT74" s="22"/>
      <c r="NIU74" s="21"/>
      <c r="NIV74" s="22"/>
      <c r="NIW74" s="21"/>
      <c r="NIX74" s="22"/>
      <c r="NIY74" s="21"/>
      <c r="NIZ74" s="22"/>
      <c r="NJA74" s="21"/>
      <c r="NJB74" s="22"/>
      <c r="NJC74" s="21"/>
      <c r="NJD74" s="22"/>
      <c r="NJE74" s="21"/>
      <c r="NJF74" s="22"/>
      <c r="NJG74" s="21"/>
      <c r="NJH74" s="22"/>
      <c r="NJI74" s="21"/>
      <c r="NJJ74" s="22"/>
      <c r="NJK74" s="21"/>
      <c r="NJL74" s="22"/>
      <c r="NJM74" s="21"/>
      <c r="NJN74" s="22"/>
      <c r="NJO74" s="21"/>
      <c r="NJP74" s="22"/>
      <c r="NJQ74" s="21"/>
      <c r="NJR74" s="22"/>
      <c r="NJS74" s="21"/>
      <c r="NJT74" s="22"/>
      <c r="NJU74" s="21"/>
      <c r="NJV74" s="22"/>
      <c r="NJW74" s="21"/>
      <c r="NJX74" s="22"/>
      <c r="NJY74" s="21"/>
      <c r="NJZ74" s="22"/>
      <c r="NKA74" s="21"/>
      <c r="NKB74" s="22"/>
      <c r="NKC74" s="21"/>
      <c r="NKD74" s="22"/>
      <c r="NKE74" s="21"/>
      <c r="NKF74" s="22"/>
      <c r="NKG74" s="21"/>
      <c r="NKH74" s="22"/>
      <c r="NKI74" s="21"/>
      <c r="NKJ74" s="22"/>
      <c r="NKK74" s="21"/>
      <c r="NKL74" s="22"/>
      <c r="NKM74" s="21"/>
      <c r="NKN74" s="22"/>
      <c r="NKO74" s="21"/>
      <c r="NKP74" s="22"/>
      <c r="NKQ74" s="21"/>
      <c r="NKR74" s="22"/>
      <c r="NKS74" s="21"/>
      <c r="NKT74" s="22"/>
      <c r="NKU74" s="21"/>
      <c r="NKV74" s="22"/>
      <c r="NKW74" s="21"/>
      <c r="NKX74" s="22"/>
      <c r="NKY74" s="21"/>
      <c r="NKZ74" s="22"/>
      <c r="NLA74" s="21"/>
      <c r="NLB74" s="22"/>
      <c r="NLC74" s="21"/>
      <c r="NLD74" s="22"/>
      <c r="NLE74" s="21"/>
      <c r="NLF74" s="22"/>
      <c r="NLG74" s="21"/>
      <c r="NLH74" s="22"/>
      <c r="NLI74" s="21"/>
      <c r="NLJ74" s="22"/>
      <c r="NLK74" s="21"/>
      <c r="NLL74" s="22"/>
      <c r="NLM74" s="21"/>
      <c r="NLN74" s="22"/>
      <c r="NLO74" s="21"/>
      <c r="NLP74" s="22"/>
      <c r="NLQ74" s="21"/>
      <c r="NLR74" s="22"/>
      <c r="NLS74" s="21"/>
      <c r="NLT74" s="22"/>
      <c r="NLU74" s="21"/>
      <c r="NLV74" s="22"/>
      <c r="NLW74" s="21"/>
      <c r="NLX74" s="22"/>
      <c r="NLY74" s="21"/>
      <c r="NLZ74" s="22"/>
      <c r="NMA74" s="21"/>
      <c r="NMB74" s="22"/>
      <c r="NMC74" s="21"/>
      <c r="NMD74" s="22"/>
      <c r="NME74" s="21"/>
      <c r="NMF74" s="22"/>
      <c r="NMG74" s="21"/>
      <c r="NMH74" s="22"/>
      <c r="NMI74" s="21"/>
      <c r="NMJ74" s="22"/>
      <c r="NMK74" s="21"/>
      <c r="NML74" s="22"/>
      <c r="NMM74" s="21"/>
      <c r="NMN74" s="22"/>
      <c r="NMO74" s="21"/>
      <c r="NMP74" s="22"/>
      <c r="NMQ74" s="21"/>
      <c r="NMR74" s="22"/>
      <c r="NMS74" s="21"/>
      <c r="NMT74" s="22"/>
      <c r="NMU74" s="21"/>
      <c r="NMV74" s="22"/>
      <c r="NMW74" s="21"/>
      <c r="NMX74" s="22"/>
      <c r="NMY74" s="21"/>
      <c r="NMZ74" s="22"/>
      <c r="NNA74" s="21"/>
      <c r="NNB74" s="22"/>
      <c r="NNC74" s="21"/>
      <c r="NND74" s="22"/>
      <c r="NNE74" s="21"/>
      <c r="NNF74" s="22"/>
      <c r="NNG74" s="21"/>
      <c r="NNH74" s="22"/>
      <c r="NNI74" s="21"/>
      <c r="NNJ74" s="22"/>
      <c r="NNK74" s="21"/>
      <c r="NNL74" s="22"/>
      <c r="NNM74" s="21"/>
      <c r="NNN74" s="22"/>
      <c r="NNO74" s="21"/>
      <c r="NNP74" s="22"/>
      <c r="NNQ74" s="21"/>
      <c r="NNR74" s="22"/>
      <c r="NNS74" s="21"/>
      <c r="NNT74" s="22"/>
      <c r="NNU74" s="21"/>
      <c r="NNV74" s="22"/>
      <c r="NNW74" s="21"/>
      <c r="NNX74" s="22"/>
      <c r="NNY74" s="21"/>
      <c r="NNZ74" s="22"/>
      <c r="NOA74" s="21"/>
      <c r="NOB74" s="22"/>
      <c r="NOC74" s="21"/>
      <c r="NOD74" s="22"/>
      <c r="NOE74" s="21"/>
      <c r="NOF74" s="22"/>
      <c r="NOG74" s="21"/>
      <c r="NOH74" s="22"/>
      <c r="NOI74" s="21"/>
      <c r="NOJ74" s="22"/>
      <c r="NOK74" s="21"/>
      <c r="NOL74" s="22"/>
      <c r="NOM74" s="21"/>
      <c r="NON74" s="22"/>
      <c r="NOO74" s="21"/>
      <c r="NOP74" s="22"/>
      <c r="NOQ74" s="21"/>
      <c r="NOR74" s="22"/>
      <c r="NOS74" s="21"/>
      <c r="NOT74" s="22"/>
      <c r="NOU74" s="21"/>
      <c r="NOV74" s="22"/>
      <c r="NOW74" s="21"/>
      <c r="NOX74" s="22"/>
      <c r="NOY74" s="21"/>
      <c r="NOZ74" s="22"/>
      <c r="NPA74" s="21"/>
      <c r="NPB74" s="22"/>
      <c r="NPC74" s="21"/>
      <c r="NPD74" s="22"/>
      <c r="NPE74" s="21"/>
      <c r="NPF74" s="22"/>
      <c r="NPG74" s="21"/>
      <c r="NPH74" s="22"/>
      <c r="NPI74" s="21"/>
      <c r="NPJ74" s="22"/>
      <c r="NPK74" s="21"/>
      <c r="NPL74" s="22"/>
      <c r="NPM74" s="21"/>
      <c r="NPN74" s="22"/>
      <c r="NPO74" s="21"/>
      <c r="NPP74" s="22"/>
      <c r="NPQ74" s="21"/>
      <c r="NPR74" s="22"/>
      <c r="NPS74" s="21"/>
      <c r="NPT74" s="22"/>
      <c r="NPU74" s="21"/>
      <c r="NPV74" s="22"/>
      <c r="NPW74" s="21"/>
      <c r="NPX74" s="22"/>
      <c r="NPY74" s="21"/>
      <c r="NPZ74" s="22"/>
      <c r="NQA74" s="21"/>
      <c r="NQB74" s="22"/>
      <c r="NQC74" s="21"/>
      <c r="NQD74" s="22"/>
      <c r="NQE74" s="21"/>
      <c r="NQF74" s="22"/>
      <c r="NQG74" s="21"/>
      <c r="NQH74" s="22"/>
      <c r="NQI74" s="21"/>
      <c r="NQJ74" s="22"/>
      <c r="NQK74" s="21"/>
      <c r="NQL74" s="22"/>
      <c r="NQM74" s="21"/>
      <c r="NQN74" s="22"/>
      <c r="NQO74" s="21"/>
      <c r="NQP74" s="22"/>
      <c r="NQQ74" s="21"/>
      <c r="NQR74" s="22"/>
      <c r="NQS74" s="21"/>
      <c r="NQT74" s="22"/>
      <c r="NQU74" s="21"/>
      <c r="NQV74" s="22"/>
      <c r="NQW74" s="21"/>
      <c r="NQX74" s="22"/>
      <c r="NQY74" s="21"/>
      <c r="NQZ74" s="22"/>
      <c r="NRA74" s="21"/>
      <c r="NRB74" s="22"/>
      <c r="NRC74" s="21"/>
      <c r="NRD74" s="22"/>
      <c r="NRE74" s="21"/>
      <c r="NRF74" s="22"/>
      <c r="NRG74" s="21"/>
      <c r="NRH74" s="22"/>
      <c r="NRI74" s="21"/>
      <c r="NRJ74" s="22"/>
      <c r="NRK74" s="21"/>
      <c r="NRL74" s="22"/>
      <c r="NRM74" s="21"/>
      <c r="NRN74" s="22"/>
      <c r="NRO74" s="21"/>
      <c r="NRP74" s="22"/>
      <c r="NRQ74" s="21"/>
      <c r="NRR74" s="22"/>
      <c r="NRS74" s="21"/>
      <c r="NRT74" s="22"/>
      <c r="NRU74" s="21"/>
      <c r="NRV74" s="22"/>
      <c r="NRW74" s="21"/>
      <c r="NRX74" s="22"/>
      <c r="NRY74" s="21"/>
      <c r="NRZ74" s="22"/>
      <c r="NSA74" s="21"/>
      <c r="NSB74" s="22"/>
      <c r="NSC74" s="21"/>
      <c r="NSD74" s="22"/>
      <c r="NSE74" s="21"/>
      <c r="NSF74" s="22"/>
      <c r="NSG74" s="21"/>
      <c r="NSH74" s="22"/>
      <c r="NSI74" s="21"/>
      <c r="NSJ74" s="22"/>
      <c r="NSK74" s="21"/>
      <c r="NSL74" s="22"/>
      <c r="NSM74" s="21"/>
      <c r="NSN74" s="22"/>
      <c r="NSO74" s="21"/>
      <c r="NSP74" s="22"/>
      <c r="NSQ74" s="21"/>
      <c r="NSR74" s="22"/>
      <c r="NSS74" s="21"/>
      <c r="NST74" s="22"/>
      <c r="NSU74" s="21"/>
      <c r="NSV74" s="22"/>
      <c r="NSW74" s="21"/>
      <c r="NSX74" s="22"/>
      <c r="NSY74" s="21"/>
      <c r="NSZ74" s="22"/>
      <c r="NTA74" s="21"/>
      <c r="NTB74" s="22"/>
      <c r="NTC74" s="21"/>
      <c r="NTD74" s="22"/>
      <c r="NTE74" s="21"/>
      <c r="NTF74" s="22"/>
      <c r="NTG74" s="21"/>
      <c r="NTH74" s="22"/>
      <c r="NTI74" s="21"/>
      <c r="NTJ74" s="22"/>
      <c r="NTK74" s="21"/>
      <c r="NTL74" s="22"/>
      <c r="NTM74" s="21"/>
      <c r="NTN74" s="22"/>
      <c r="NTO74" s="21"/>
      <c r="NTP74" s="22"/>
      <c r="NTQ74" s="21"/>
      <c r="NTR74" s="22"/>
      <c r="NTS74" s="21"/>
      <c r="NTT74" s="22"/>
      <c r="NTU74" s="21"/>
      <c r="NTV74" s="22"/>
      <c r="NTW74" s="21"/>
      <c r="NTX74" s="22"/>
      <c r="NTY74" s="21"/>
      <c r="NTZ74" s="22"/>
      <c r="NUA74" s="21"/>
      <c r="NUB74" s="22"/>
      <c r="NUC74" s="21"/>
      <c r="NUD74" s="22"/>
      <c r="NUE74" s="21"/>
      <c r="NUF74" s="22"/>
      <c r="NUG74" s="21"/>
      <c r="NUH74" s="22"/>
      <c r="NUI74" s="21"/>
      <c r="NUJ74" s="22"/>
      <c r="NUK74" s="21"/>
      <c r="NUL74" s="22"/>
      <c r="NUM74" s="21"/>
      <c r="NUN74" s="22"/>
      <c r="NUO74" s="21"/>
      <c r="NUP74" s="22"/>
      <c r="NUQ74" s="21"/>
      <c r="NUR74" s="22"/>
      <c r="NUS74" s="21"/>
      <c r="NUT74" s="22"/>
      <c r="NUU74" s="21"/>
      <c r="NUV74" s="22"/>
      <c r="NUW74" s="21"/>
      <c r="NUX74" s="22"/>
      <c r="NUY74" s="21"/>
      <c r="NUZ74" s="22"/>
      <c r="NVA74" s="21"/>
      <c r="NVB74" s="22"/>
      <c r="NVC74" s="21"/>
      <c r="NVD74" s="22"/>
      <c r="NVE74" s="21"/>
      <c r="NVF74" s="22"/>
      <c r="NVG74" s="21"/>
      <c r="NVH74" s="22"/>
      <c r="NVI74" s="21"/>
      <c r="NVJ74" s="22"/>
      <c r="NVK74" s="21"/>
      <c r="NVL74" s="22"/>
      <c r="NVM74" s="21"/>
      <c r="NVN74" s="22"/>
      <c r="NVO74" s="21"/>
      <c r="NVP74" s="22"/>
      <c r="NVQ74" s="21"/>
      <c r="NVR74" s="22"/>
      <c r="NVS74" s="21"/>
      <c r="NVT74" s="22"/>
      <c r="NVU74" s="21"/>
      <c r="NVV74" s="22"/>
      <c r="NVW74" s="21"/>
      <c r="NVX74" s="22"/>
      <c r="NVY74" s="21"/>
      <c r="NVZ74" s="22"/>
      <c r="NWA74" s="21"/>
      <c r="NWB74" s="22"/>
      <c r="NWC74" s="21"/>
      <c r="NWD74" s="22"/>
      <c r="NWE74" s="21"/>
      <c r="NWF74" s="22"/>
      <c r="NWG74" s="21"/>
      <c r="NWH74" s="22"/>
      <c r="NWI74" s="21"/>
      <c r="NWJ74" s="22"/>
      <c r="NWK74" s="21"/>
      <c r="NWL74" s="22"/>
      <c r="NWM74" s="21"/>
      <c r="NWN74" s="22"/>
      <c r="NWO74" s="21"/>
      <c r="NWP74" s="22"/>
      <c r="NWQ74" s="21"/>
      <c r="NWR74" s="22"/>
      <c r="NWS74" s="21"/>
      <c r="NWT74" s="22"/>
      <c r="NWU74" s="21"/>
      <c r="NWV74" s="22"/>
      <c r="NWW74" s="21"/>
      <c r="NWX74" s="22"/>
      <c r="NWY74" s="21"/>
      <c r="NWZ74" s="22"/>
      <c r="NXA74" s="21"/>
      <c r="NXB74" s="22"/>
      <c r="NXC74" s="21"/>
      <c r="NXD74" s="22"/>
      <c r="NXE74" s="21"/>
      <c r="NXF74" s="22"/>
      <c r="NXG74" s="21"/>
      <c r="NXH74" s="22"/>
      <c r="NXI74" s="21"/>
      <c r="NXJ74" s="22"/>
      <c r="NXK74" s="21"/>
      <c r="NXL74" s="22"/>
      <c r="NXM74" s="21"/>
      <c r="NXN74" s="22"/>
      <c r="NXO74" s="21"/>
      <c r="NXP74" s="22"/>
      <c r="NXQ74" s="21"/>
      <c r="NXR74" s="22"/>
      <c r="NXS74" s="21"/>
      <c r="NXT74" s="22"/>
      <c r="NXU74" s="21"/>
      <c r="NXV74" s="22"/>
      <c r="NXW74" s="21"/>
      <c r="NXX74" s="22"/>
      <c r="NXY74" s="21"/>
      <c r="NXZ74" s="22"/>
      <c r="NYA74" s="21"/>
      <c r="NYB74" s="22"/>
      <c r="NYC74" s="21"/>
      <c r="NYD74" s="22"/>
      <c r="NYE74" s="21"/>
      <c r="NYF74" s="22"/>
      <c r="NYG74" s="21"/>
      <c r="NYH74" s="22"/>
      <c r="NYI74" s="21"/>
      <c r="NYJ74" s="22"/>
      <c r="NYK74" s="21"/>
      <c r="NYL74" s="22"/>
      <c r="NYM74" s="21"/>
      <c r="NYN74" s="22"/>
      <c r="NYO74" s="21"/>
      <c r="NYP74" s="22"/>
      <c r="NYQ74" s="21"/>
      <c r="NYR74" s="22"/>
      <c r="NYS74" s="21"/>
      <c r="NYT74" s="22"/>
      <c r="NYU74" s="21"/>
      <c r="NYV74" s="22"/>
      <c r="NYW74" s="21"/>
      <c r="NYX74" s="22"/>
      <c r="NYY74" s="21"/>
      <c r="NYZ74" s="22"/>
      <c r="NZA74" s="21"/>
      <c r="NZB74" s="22"/>
      <c r="NZC74" s="21"/>
      <c r="NZD74" s="22"/>
      <c r="NZE74" s="21"/>
      <c r="NZF74" s="22"/>
      <c r="NZG74" s="21"/>
      <c r="NZH74" s="22"/>
      <c r="NZI74" s="21"/>
      <c r="NZJ74" s="22"/>
      <c r="NZK74" s="21"/>
      <c r="NZL74" s="22"/>
      <c r="NZM74" s="21"/>
      <c r="NZN74" s="22"/>
      <c r="NZO74" s="21"/>
      <c r="NZP74" s="22"/>
      <c r="NZQ74" s="21"/>
      <c r="NZR74" s="22"/>
      <c r="NZS74" s="21"/>
      <c r="NZT74" s="22"/>
      <c r="NZU74" s="21"/>
      <c r="NZV74" s="22"/>
      <c r="NZW74" s="21"/>
      <c r="NZX74" s="22"/>
      <c r="NZY74" s="21"/>
      <c r="NZZ74" s="22"/>
      <c r="OAA74" s="21"/>
      <c r="OAB74" s="22"/>
      <c r="OAC74" s="21"/>
      <c r="OAD74" s="22"/>
      <c r="OAE74" s="21"/>
      <c r="OAF74" s="22"/>
      <c r="OAG74" s="21"/>
      <c r="OAH74" s="22"/>
      <c r="OAI74" s="21"/>
      <c r="OAJ74" s="22"/>
      <c r="OAK74" s="21"/>
      <c r="OAL74" s="22"/>
      <c r="OAM74" s="21"/>
      <c r="OAN74" s="22"/>
      <c r="OAO74" s="21"/>
      <c r="OAP74" s="22"/>
      <c r="OAQ74" s="21"/>
      <c r="OAR74" s="22"/>
      <c r="OAS74" s="21"/>
      <c r="OAT74" s="22"/>
      <c r="OAU74" s="21"/>
      <c r="OAV74" s="22"/>
      <c r="OAW74" s="21"/>
      <c r="OAX74" s="22"/>
      <c r="OAY74" s="21"/>
      <c r="OAZ74" s="22"/>
      <c r="OBA74" s="21"/>
      <c r="OBB74" s="22"/>
      <c r="OBC74" s="21"/>
      <c r="OBD74" s="22"/>
      <c r="OBE74" s="21"/>
      <c r="OBF74" s="22"/>
      <c r="OBG74" s="21"/>
      <c r="OBH74" s="22"/>
      <c r="OBI74" s="21"/>
      <c r="OBJ74" s="22"/>
      <c r="OBK74" s="21"/>
      <c r="OBL74" s="22"/>
      <c r="OBM74" s="21"/>
      <c r="OBN74" s="22"/>
      <c r="OBO74" s="21"/>
      <c r="OBP74" s="22"/>
      <c r="OBQ74" s="21"/>
      <c r="OBR74" s="22"/>
      <c r="OBS74" s="21"/>
      <c r="OBT74" s="22"/>
      <c r="OBU74" s="21"/>
      <c r="OBV74" s="22"/>
      <c r="OBW74" s="21"/>
      <c r="OBX74" s="22"/>
      <c r="OBY74" s="21"/>
      <c r="OBZ74" s="22"/>
      <c r="OCA74" s="21"/>
      <c r="OCB74" s="22"/>
      <c r="OCC74" s="21"/>
      <c r="OCD74" s="22"/>
      <c r="OCE74" s="21"/>
      <c r="OCF74" s="22"/>
      <c r="OCG74" s="21"/>
      <c r="OCH74" s="22"/>
      <c r="OCI74" s="21"/>
      <c r="OCJ74" s="22"/>
      <c r="OCK74" s="21"/>
      <c r="OCL74" s="22"/>
      <c r="OCM74" s="21"/>
      <c r="OCN74" s="22"/>
      <c r="OCO74" s="21"/>
      <c r="OCP74" s="22"/>
      <c r="OCQ74" s="21"/>
      <c r="OCR74" s="22"/>
      <c r="OCS74" s="21"/>
      <c r="OCT74" s="22"/>
      <c r="OCU74" s="21"/>
      <c r="OCV74" s="22"/>
      <c r="OCW74" s="21"/>
      <c r="OCX74" s="22"/>
      <c r="OCY74" s="21"/>
      <c r="OCZ74" s="22"/>
      <c r="ODA74" s="21"/>
      <c r="ODB74" s="22"/>
      <c r="ODC74" s="21"/>
      <c r="ODD74" s="22"/>
      <c r="ODE74" s="21"/>
      <c r="ODF74" s="22"/>
      <c r="ODG74" s="21"/>
      <c r="ODH74" s="22"/>
      <c r="ODI74" s="21"/>
      <c r="ODJ74" s="22"/>
      <c r="ODK74" s="21"/>
      <c r="ODL74" s="22"/>
      <c r="ODM74" s="21"/>
      <c r="ODN74" s="22"/>
      <c r="ODO74" s="21"/>
      <c r="ODP74" s="22"/>
      <c r="ODQ74" s="21"/>
      <c r="ODR74" s="22"/>
      <c r="ODS74" s="21"/>
      <c r="ODT74" s="22"/>
      <c r="ODU74" s="21"/>
      <c r="ODV74" s="22"/>
      <c r="ODW74" s="21"/>
      <c r="ODX74" s="22"/>
      <c r="ODY74" s="21"/>
      <c r="ODZ74" s="22"/>
      <c r="OEA74" s="21"/>
      <c r="OEB74" s="22"/>
      <c r="OEC74" s="21"/>
      <c r="OED74" s="22"/>
      <c r="OEE74" s="21"/>
      <c r="OEF74" s="22"/>
      <c r="OEG74" s="21"/>
      <c r="OEH74" s="22"/>
      <c r="OEI74" s="21"/>
      <c r="OEJ74" s="22"/>
      <c r="OEK74" s="21"/>
      <c r="OEL74" s="22"/>
      <c r="OEM74" s="21"/>
      <c r="OEN74" s="22"/>
      <c r="OEO74" s="21"/>
      <c r="OEP74" s="22"/>
      <c r="OEQ74" s="21"/>
      <c r="OER74" s="22"/>
      <c r="OES74" s="21"/>
      <c r="OET74" s="22"/>
      <c r="OEU74" s="21"/>
      <c r="OEV74" s="22"/>
      <c r="OEW74" s="21"/>
      <c r="OEX74" s="22"/>
      <c r="OEY74" s="21"/>
      <c r="OEZ74" s="22"/>
      <c r="OFA74" s="21"/>
      <c r="OFB74" s="22"/>
      <c r="OFC74" s="21"/>
      <c r="OFD74" s="22"/>
      <c r="OFE74" s="21"/>
      <c r="OFF74" s="22"/>
      <c r="OFG74" s="21"/>
      <c r="OFH74" s="22"/>
      <c r="OFI74" s="21"/>
      <c r="OFJ74" s="22"/>
      <c r="OFK74" s="21"/>
      <c r="OFL74" s="22"/>
      <c r="OFM74" s="21"/>
      <c r="OFN74" s="22"/>
      <c r="OFO74" s="21"/>
      <c r="OFP74" s="22"/>
      <c r="OFQ74" s="21"/>
      <c r="OFR74" s="22"/>
      <c r="OFS74" s="21"/>
      <c r="OFT74" s="22"/>
      <c r="OFU74" s="21"/>
      <c r="OFV74" s="22"/>
      <c r="OFW74" s="21"/>
      <c r="OFX74" s="22"/>
      <c r="OFY74" s="21"/>
      <c r="OFZ74" s="22"/>
      <c r="OGA74" s="21"/>
      <c r="OGB74" s="22"/>
      <c r="OGC74" s="21"/>
      <c r="OGD74" s="22"/>
      <c r="OGE74" s="21"/>
      <c r="OGF74" s="22"/>
      <c r="OGG74" s="21"/>
      <c r="OGH74" s="22"/>
      <c r="OGI74" s="21"/>
      <c r="OGJ74" s="22"/>
      <c r="OGK74" s="21"/>
      <c r="OGL74" s="22"/>
      <c r="OGM74" s="21"/>
      <c r="OGN74" s="22"/>
      <c r="OGO74" s="21"/>
      <c r="OGP74" s="22"/>
      <c r="OGQ74" s="21"/>
      <c r="OGR74" s="22"/>
      <c r="OGS74" s="21"/>
      <c r="OGT74" s="22"/>
      <c r="OGU74" s="21"/>
      <c r="OGV74" s="22"/>
      <c r="OGW74" s="21"/>
      <c r="OGX74" s="22"/>
      <c r="OGY74" s="21"/>
      <c r="OGZ74" s="22"/>
      <c r="OHA74" s="21"/>
      <c r="OHB74" s="22"/>
      <c r="OHC74" s="21"/>
      <c r="OHD74" s="22"/>
      <c r="OHE74" s="21"/>
      <c r="OHF74" s="22"/>
      <c r="OHG74" s="21"/>
      <c r="OHH74" s="22"/>
      <c r="OHI74" s="21"/>
      <c r="OHJ74" s="22"/>
      <c r="OHK74" s="21"/>
      <c r="OHL74" s="22"/>
      <c r="OHM74" s="21"/>
      <c r="OHN74" s="22"/>
      <c r="OHO74" s="21"/>
      <c r="OHP74" s="22"/>
      <c r="OHQ74" s="21"/>
      <c r="OHR74" s="22"/>
      <c r="OHS74" s="21"/>
      <c r="OHT74" s="22"/>
      <c r="OHU74" s="21"/>
      <c r="OHV74" s="22"/>
      <c r="OHW74" s="21"/>
      <c r="OHX74" s="22"/>
      <c r="OHY74" s="21"/>
      <c r="OHZ74" s="22"/>
      <c r="OIA74" s="21"/>
      <c r="OIB74" s="22"/>
      <c r="OIC74" s="21"/>
      <c r="OID74" s="22"/>
      <c r="OIE74" s="21"/>
      <c r="OIF74" s="22"/>
      <c r="OIG74" s="21"/>
      <c r="OIH74" s="22"/>
      <c r="OII74" s="21"/>
      <c r="OIJ74" s="22"/>
      <c r="OIK74" s="21"/>
      <c r="OIL74" s="22"/>
      <c r="OIM74" s="21"/>
      <c r="OIN74" s="22"/>
      <c r="OIO74" s="21"/>
      <c r="OIP74" s="22"/>
      <c r="OIQ74" s="21"/>
      <c r="OIR74" s="22"/>
      <c r="OIS74" s="21"/>
      <c r="OIT74" s="22"/>
      <c r="OIU74" s="21"/>
      <c r="OIV74" s="22"/>
      <c r="OIW74" s="21"/>
      <c r="OIX74" s="22"/>
      <c r="OIY74" s="21"/>
      <c r="OIZ74" s="22"/>
      <c r="OJA74" s="21"/>
      <c r="OJB74" s="22"/>
      <c r="OJC74" s="21"/>
      <c r="OJD74" s="22"/>
      <c r="OJE74" s="21"/>
      <c r="OJF74" s="22"/>
      <c r="OJG74" s="21"/>
      <c r="OJH74" s="22"/>
      <c r="OJI74" s="21"/>
      <c r="OJJ74" s="22"/>
      <c r="OJK74" s="21"/>
      <c r="OJL74" s="22"/>
      <c r="OJM74" s="21"/>
      <c r="OJN74" s="22"/>
      <c r="OJO74" s="21"/>
      <c r="OJP74" s="22"/>
      <c r="OJQ74" s="21"/>
      <c r="OJR74" s="22"/>
      <c r="OJS74" s="21"/>
      <c r="OJT74" s="22"/>
      <c r="OJU74" s="21"/>
      <c r="OJV74" s="22"/>
      <c r="OJW74" s="21"/>
      <c r="OJX74" s="22"/>
      <c r="OJY74" s="21"/>
      <c r="OJZ74" s="22"/>
      <c r="OKA74" s="21"/>
      <c r="OKB74" s="22"/>
      <c r="OKC74" s="21"/>
      <c r="OKD74" s="22"/>
      <c r="OKE74" s="21"/>
      <c r="OKF74" s="22"/>
      <c r="OKG74" s="21"/>
      <c r="OKH74" s="22"/>
      <c r="OKI74" s="21"/>
      <c r="OKJ74" s="22"/>
      <c r="OKK74" s="21"/>
      <c r="OKL74" s="22"/>
      <c r="OKM74" s="21"/>
      <c r="OKN74" s="22"/>
      <c r="OKO74" s="21"/>
      <c r="OKP74" s="22"/>
      <c r="OKQ74" s="21"/>
      <c r="OKR74" s="22"/>
      <c r="OKS74" s="21"/>
      <c r="OKT74" s="22"/>
      <c r="OKU74" s="21"/>
      <c r="OKV74" s="22"/>
      <c r="OKW74" s="21"/>
      <c r="OKX74" s="22"/>
      <c r="OKY74" s="21"/>
      <c r="OKZ74" s="22"/>
      <c r="OLA74" s="21"/>
      <c r="OLB74" s="22"/>
      <c r="OLC74" s="21"/>
      <c r="OLD74" s="22"/>
      <c r="OLE74" s="21"/>
      <c r="OLF74" s="22"/>
      <c r="OLG74" s="21"/>
      <c r="OLH74" s="22"/>
      <c r="OLI74" s="21"/>
      <c r="OLJ74" s="22"/>
      <c r="OLK74" s="21"/>
      <c r="OLL74" s="22"/>
      <c r="OLM74" s="21"/>
      <c r="OLN74" s="22"/>
      <c r="OLO74" s="21"/>
      <c r="OLP74" s="22"/>
      <c r="OLQ74" s="21"/>
      <c r="OLR74" s="22"/>
      <c r="OLS74" s="21"/>
      <c r="OLT74" s="22"/>
      <c r="OLU74" s="21"/>
      <c r="OLV74" s="22"/>
      <c r="OLW74" s="21"/>
      <c r="OLX74" s="22"/>
      <c r="OLY74" s="21"/>
      <c r="OLZ74" s="22"/>
      <c r="OMA74" s="21"/>
      <c r="OMB74" s="22"/>
      <c r="OMC74" s="21"/>
      <c r="OMD74" s="22"/>
      <c r="OME74" s="21"/>
      <c r="OMF74" s="22"/>
      <c r="OMG74" s="21"/>
      <c r="OMH74" s="22"/>
      <c r="OMI74" s="21"/>
      <c r="OMJ74" s="22"/>
      <c r="OMK74" s="21"/>
      <c r="OML74" s="22"/>
      <c r="OMM74" s="21"/>
      <c r="OMN74" s="22"/>
      <c r="OMO74" s="21"/>
      <c r="OMP74" s="22"/>
      <c r="OMQ74" s="21"/>
      <c r="OMR74" s="22"/>
      <c r="OMS74" s="21"/>
      <c r="OMT74" s="22"/>
      <c r="OMU74" s="21"/>
      <c r="OMV74" s="22"/>
      <c r="OMW74" s="21"/>
      <c r="OMX74" s="22"/>
      <c r="OMY74" s="21"/>
      <c r="OMZ74" s="22"/>
      <c r="ONA74" s="21"/>
      <c r="ONB74" s="22"/>
      <c r="ONC74" s="21"/>
      <c r="OND74" s="22"/>
      <c r="ONE74" s="21"/>
      <c r="ONF74" s="22"/>
      <c r="ONG74" s="21"/>
      <c r="ONH74" s="22"/>
      <c r="ONI74" s="21"/>
      <c r="ONJ74" s="22"/>
      <c r="ONK74" s="21"/>
      <c r="ONL74" s="22"/>
      <c r="ONM74" s="21"/>
      <c r="ONN74" s="22"/>
      <c r="ONO74" s="21"/>
      <c r="ONP74" s="22"/>
      <c r="ONQ74" s="21"/>
      <c r="ONR74" s="22"/>
      <c r="ONS74" s="21"/>
      <c r="ONT74" s="22"/>
      <c r="ONU74" s="21"/>
      <c r="ONV74" s="22"/>
      <c r="ONW74" s="21"/>
      <c r="ONX74" s="22"/>
      <c r="ONY74" s="21"/>
      <c r="ONZ74" s="22"/>
      <c r="OOA74" s="21"/>
      <c r="OOB74" s="22"/>
      <c r="OOC74" s="21"/>
      <c r="OOD74" s="22"/>
      <c r="OOE74" s="21"/>
      <c r="OOF74" s="22"/>
      <c r="OOG74" s="21"/>
      <c r="OOH74" s="22"/>
      <c r="OOI74" s="21"/>
      <c r="OOJ74" s="22"/>
      <c r="OOK74" s="21"/>
      <c r="OOL74" s="22"/>
      <c r="OOM74" s="21"/>
      <c r="OON74" s="22"/>
      <c r="OOO74" s="21"/>
      <c r="OOP74" s="22"/>
      <c r="OOQ74" s="21"/>
      <c r="OOR74" s="22"/>
      <c r="OOS74" s="21"/>
      <c r="OOT74" s="22"/>
      <c r="OOU74" s="21"/>
      <c r="OOV74" s="22"/>
      <c r="OOW74" s="21"/>
      <c r="OOX74" s="22"/>
      <c r="OOY74" s="21"/>
      <c r="OOZ74" s="22"/>
      <c r="OPA74" s="21"/>
      <c r="OPB74" s="22"/>
      <c r="OPC74" s="21"/>
      <c r="OPD74" s="22"/>
      <c r="OPE74" s="21"/>
      <c r="OPF74" s="22"/>
      <c r="OPG74" s="21"/>
      <c r="OPH74" s="22"/>
      <c r="OPI74" s="21"/>
      <c r="OPJ74" s="22"/>
      <c r="OPK74" s="21"/>
      <c r="OPL74" s="22"/>
      <c r="OPM74" s="21"/>
      <c r="OPN74" s="22"/>
      <c r="OPO74" s="21"/>
      <c r="OPP74" s="22"/>
      <c r="OPQ74" s="21"/>
      <c r="OPR74" s="22"/>
      <c r="OPS74" s="21"/>
      <c r="OPT74" s="22"/>
      <c r="OPU74" s="21"/>
      <c r="OPV74" s="22"/>
      <c r="OPW74" s="21"/>
      <c r="OPX74" s="22"/>
      <c r="OPY74" s="21"/>
      <c r="OPZ74" s="22"/>
      <c r="OQA74" s="21"/>
      <c r="OQB74" s="22"/>
      <c r="OQC74" s="21"/>
      <c r="OQD74" s="22"/>
      <c r="OQE74" s="21"/>
      <c r="OQF74" s="22"/>
      <c r="OQG74" s="21"/>
      <c r="OQH74" s="22"/>
      <c r="OQI74" s="21"/>
      <c r="OQJ74" s="22"/>
      <c r="OQK74" s="21"/>
      <c r="OQL74" s="22"/>
      <c r="OQM74" s="21"/>
      <c r="OQN74" s="22"/>
      <c r="OQO74" s="21"/>
      <c r="OQP74" s="22"/>
      <c r="OQQ74" s="21"/>
      <c r="OQR74" s="22"/>
      <c r="OQS74" s="21"/>
      <c r="OQT74" s="22"/>
      <c r="OQU74" s="21"/>
      <c r="OQV74" s="22"/>
      <c r="OQW74" s="21"/>
      <c r="OQX74" s="22"/>
      <c r="OQY74" s="21"/>
      <c r="OQZ74" s="22"/>
      <c r="ORA74" s="21"/>
      <c r="ORB74" s="22"/>
      <c r="ORC74" s="21"/>
      <c r="ORD74" s="22"/>
      <c r="ORE74" s="21"/>
      <c r="ORF74" s="22"/>
      <c r="ORG74" s="21"/>
      <c r="ORH74" s="22"/>
      <c r="ORI74" s="21"/>
      <c r="ORJ74" s="22"/>
      <c r="ORK74" s="21"/>
      <c r="ORL74" s="22"/>
      <c r="ORM74" s="21"/>
      <c r="ORN74" s="22"/>
      <c r="ORO74" s="21"/>
      <c r="ORP74" s="22"/>
      <c r="ORQ74" s="21"/>
      <c r="ORR74" s="22"/>
      <c r="ORS74" s="21"/>
      <c r="ORT74" s="22"/>
      <c r="ORU74" s="21"/>
      <c r="ORV74" s="22"/>
      <c r="ORW74" s="21"/>
      <c r="ORX74" s="22"/>
      <c r="ORY74" s="21"/>
      <c r="ORZ74" s="22"/>
      <c r="OSA74" s="21"/>
      <c r="OSB74" s="22"/>
      <c r="OSC74" s="21"/>
      <c r="OSD74" s="22"/>
      <c r="OSE74" s="21"/>
      <c r="OSF74" s="22"/>
      <c r="OSG74" s="21"/>
      <c r="OSH74" s="22"/>
      <c r="OSI74" s="21"/>
      <c r="OSJ74" s="22"/>
      <c r="OSK74" s="21"/>
      <c r="OSL74" s="22"/>
      <c r="OSM74" s="21"/>
      <c r="OSN74" s="22"/>
      <c r="OSO74" s="21"/>
      <c r="OSP74" s="22"/>
      <c r="OSQ74" s="21"/>
      <c r="OSR74" s="22"/>
      <c r="OSS74" s="21"/>
      <c r="OST74" s="22"/>
      <c r="OSU74" s="21"/>
      <c r="OSV74" s="22"/>
      <c r="OSW74" s="21"/>
      <c r="OSX74" s="22"/>
      <c r="OSY74" s="21"/>
      <c r="OSZ74" s="22"/>
      <c r="OTA74" s="21"/>
      <c r="OTB74" s="22"/>
      <c r="OTC74" s="21"/>
      <c r="OTD74" s="22"/>
      <c r="OTE74" s="21"/>
      <c r="OTF74" s="22"/>
      <c r="OTG74" s="21"/>
      <c r="OTH74" s="22"/>
      <c r="OTI74" s="21"/>
      <c r="OTJ74" s="22"/>
      <c r="OTK74" s="21"/>
      <c r="OTL74" s="22"/>
      <c r="OTM74" s="21"/>
      <c r="OTN74" s="22"/>
      <c r="OTO74" s="21"/>
      <c r="OTP74" s="22"/>
      <c r="OTQ74" s="21"/>
      <c r="OTR74" s="22"/>
      <c r="OTS74" s="21"/>
      <c r="OTT74" s="22"/>
      <c r="OTU74" s="21"/>
      <c r="OTV74" s="22"/>
      <c r="OTW74" s="21"/>
      <c r="OTX74" s="22"/>
      <c r="OTY74" s="21"/>
      <c r="OTZ74" s="22"/>
      <c r="OUA74" s="21"/>
      <c r="OUB74" s="22"/>
      <c r="OUC74" s="21"/>
      <c r="OUD74" s="22"/>
      <c r="OUE74" s="21"/>
      <c r="OUF74" s="22"/>
      <c r="OUG74" s="21"/>
      <c r="OUH74" s="22"/>
      <c r="OUI74" s="21"/>
      <c r="OUJ74" s="22"/>
      <c r="OUK74" s="21"/>
      <c r="OUL74" s="22"/>
      <c r="OUM74" s="21"/>
      <c r="OUN74" s="22"/>
      <c r="OUO74" s="21"/>
      <c r="OUP74" s="22"/>
      <c r="OUQ74" s="21"/>
      <c r="OUR74" s="22"/>
      <c r="OUS74" s="21"/>
      <c r="OUT74" s="22"/>
      <c r="OUU74" s="21"/>
      <c r="OUV74" s="22"/>
      <c r="OUW74" s="21"/>
      <c r="OUX74" s="22"/>
      <c r="OUY74" s="21"/>
      <c r="OUZ74" s="22"/>
      <c r="OVA74" s="21"/>
      <c r="OVB74" s="22"/>
      <c r="OVC74" s="21"/>
      <c r="OVD74" s="22"/>
      <c r="OVE74" s="21"/>
      <c r="OVF74" s="22"/>
      <c r="OVG74" s="21"/>
      <c r="OVH74" s="22"/>
      <c r="OVI74" s="21"/>
      <c r="OVJ74" s="22"/>
      <c r="OVK74" s="21"/>
      <c r="OVL74" s="22"/>
      <c r="OVM74" s="21"/>
      <c r="OVN74" s="22"/>
      <c r="OVO74" s="21"/>
      <c r="OVP74" s="22"/>
      <c r="OVQ74" s="21"/>
      <c r="OVR74" s="22"/>
      <c r="OVS74" s="21"/>
      <c r="OVT74" s="22"/>
      <c r="OVU74" s="21"/>
      <c r="OVV74" s="22"/>
      <c r="OVW74" s="21"/>
      <c r="OVX74" s="22"/>
      <c r="OVY74" s="21"/>
      <c r="OVZ74" s="22"/>
      <c r="OWA74" s="21"/>
      <c r="OWB74" s="22"/>
      <c r="OWC74" s="21"/>
      <c r="OWD74" s="22"/>
      <c r="OWE74" s="21"/>
      <c r="OWF74" s="22"/>
      <c r="OWG74" s="21"/>
      <c r="OWH74" s="22"/>
      <c r="OWI74" s="21"/>
      <c r="OWJ74" s="22"/>
      <c r="OWK74" s="21"/>
      <c r="OWL74" s="22"/>
      <c r="OWM74" s="21"/>
      <c r="OWN74" s="22"/>
      <c r="OWO74" s="21"/>
      <c r="OWP74" s="22"/>
      <c r="OWQ74" s="21"/>
      <c r="OWR74" s="22"/>
      <c r="OWS74" s="21"/>
      <c r="OWT74" s="22"/>
      <c r="OWU74" s="21"/>
      <c r="OWV74" s="22"/>
      <c r="OWW74" s="21"/>
      <c r="OWX74" s="22"/>
      <c r="OWY74" s="21"/>
      <c r="OWZ74" s="22"/>
      <c r="OXA74" s="21"/>
      <c r="OXB74" s="22"/>
      <c r="OXC74" s="21"/>
      <c r="OXD74" s="22"/>
      <c r="OXE74" s="21"/>
      <c r="OXF74" s="22"/>
      <c r="OXG74" s="21"/>
      <c r="OXH74" s="22"/>
      <c r="OXI74" s="21"/>
      <c r="OXJ74" s="22"/>
      <c r="OXK74" s="21"/>
      <c r="OXL74" s="22"/>
      <c r="OXM74" s="21"/>
      <c r="OXN74" s="22"/>
      <c r="OXO74" s="21"/>
      <c r="OXP74" s="22"/>
      <c r="OXQ74" s="21"/>
      <c r="OXR74" s="22"/>
      <c r="OXS74" s="21"/>
      <c r="OXT74" s="22"/>
      <c r="OXU74" s="21"/>
      <c r="OXV74" s="22"/>
      <c r="OXW74" s="21"/>
      <c r="OXX74" s="22"/>
      <c r="OXY74" s="21"/>
      <c r="OXZ74" s="22"/>
      <c r="OYA74" s="21"/>
      <c r="OYB74" s="22"/>
      <c r="OYC74" s="21"/>
      <c r="OYD74" s="22"/>
      <c r="OYE74" s="21"/>
      <c r="OYF74" s="22"/>
      <c r="OYG74" s="21"/>
      <c r="OYH74" s="22"/>
      <c r="OYI74" s="21"/>
      <c r="OYJ74" s="22"/>
      <c r="OYK74" s="21"/>
      <c r="OYL74" s="22"/>
      <c r="OYM74" s="21"/>
      <c r="OYN74" s="22"/>
      <c r="OYO74" s="21"/>
      <c r="OYP74" s="22"/>
      <c r="OYQ74" s="21"/>
      <c r="OYR74" s="22"/>
      <c r="OYS74" s="21"/>
      <c r="OYT74" s="22"/>
      <c r="OYU74" s="21"/>
      <c r="OYV74" s="22"/>
      <c r="OYW74" s="21"/>
      <c r="OYX74" s="22"/>
      <c r="OYY74" s="21"/>
      <c r="OYZ74" s="22"/>
      <c r="OZA74" s="21"/>
      <c r="OZB74" s="22"/>
      <c r="OZC74" s="21"/>
      <c r="OZD74" s="22"/>
      <c r="OZE74" s="21"/>
      <c r="OZF74" s="22"/>
      <c r="OZG74" s="21"/>
      <c r="OZH74" s="22"/>
      <c r="OZI74" s="21"/>
      <c r="OZJ74" s="22"/>
      <c r="OZK74" s="21"/>
      <c r="OZL74" s="22"/>
      <c r="OZM74" s="21"/>
      <c r="OZN74" s="22"/>
      <c r="OZO74" s="21"/>
      <c r="OZP74" s="22"/>
      <c r="OZQ74" s="21"/>
      <c r="OZR74" s="22"/>
      <c r="OZS74" s="21"/>
      <c r="OZT74" s="22"/>
      <c r="OZU74" s="21"/>
      <c r="OZV74" s="22"/>
      <c r="OZW74" s="21"/>
      <c r="OZX74" s="22"/>
      <c r="OZY74" s="21"/>
      <c r="OZZ74" s="22"/>
      <c r="PAA74" s="21"/>
      <c r="PAB74" s="22"/>
      <c r="PAC74" s="21"/>
      <c r="PAD74" s="22"/>
      <c r="PAE74" s="21"/>
      <c r="PAF74" s="22"/>
      <c r="PAG74" s="21"/>
      <c r="PAH74" s="22"/>
      <c r="PAI74" s="21"/>
      <c r="PAJ74" s="22"/>
      <c r="PAK74" s="21"/>
      <c r="PAL74" s="22"/>
      <c r="PAM74" s="21"/>
      <c r="PAN74" s="22"/>
      <c r="PAO74" s="21"/>
      <c r="PAP74" s="22"/>
      <c r="PAQ74" s="21"/>
      <c r="PAR74" s="22"/>
      <c r="PAS74" s="21"/>
      <c r="PAT74" s="22"/>
      <c r="PAU74" s="21"/>
      <c r="PAV74" s="22"/>
      <c r="PAW74" s="21"/>
      <c r="PAX74" s="22"/>
      <c r="PAY74" s="21"/>
      <c r="PAZ74" s="22"/>
      <c r="PBA74" s="21"/>
      <c r="PBB74" s="22"/>
      <c r="PBC74" s="21"/>
      <c r="PBD74" s="22"/>
      <c r="PBE74" s="21"/>
      <c r="PBF74" s="22"/>
      <c r="PBG74" s="21"/>
      <c r="PBH74" s="22"/>
      <c r="PBI74" s="21"/>
      <c r="PBJ74" s="22"/>
      <c r="PBK74" s="21"/>
      <c r="PBL74" s="22"/>
      <c r="PBM74" s="21"/>
      <c r="PBN74" s="22"/>
      <c r="PBO74" s="21"/>
      <c r="PBP74" s="22"/>
      <c r="PBQ74" s="21"/>
      <c r="PBR74" s="22"/>
      <c r="PBS74" s="21"/>
      <c r="PBT74" s="22"/>
      <c r="PBU74" s="21"/>
      <c r="PBV74" s="22"/>
      <c r="PBW74" s="21"/>
      <c r="PBX74" s="22"/>
      <c r="PBY74" s="21"/>
      <c r="PBZ74" s="22"/>
      <c r="PCA74" s="21"/>
      <c r="PCB74" s="22"/>
      <c r="PCC74" s="21"/>
      <c r="PCD74" s="22"/>
      <c r="PCE74" s="21"/>
      <c r="PCF74" s="22"/>
      <c r="PCG74" s="21"/>
      <c r="PCH74" s="22"/>
      <c r="PCI74" s="21"/>
      <c r="PCJ74" s="22"/>
      <c r="PCK74" s="21"/>
      <c r="PCL74" s="22"/>
      <c r="PCM74" s="21"/>
      <c r="PCN74" s="22"/>
      <c r="PCO74" s="21"/>
      <c r="PCP74" s="22"/>
      <c r="PCQ74" s="21"/>
      <c r="PCR74" s="22"/>
      <c r="PCS74" s="21"/>
      <c r="PCT74" s="22"/>
      <c r="PCU74" s="21"/>
      <c r="PCV74" s="22"/>
      <c r="PCW74" s="21"/>
      <c r="PCX74" s="22"/>
      <c r="PCY74" s="21"/>
      <c r="PCZ74" s="22"/>
      <c r="PDA74" s="21"/>
      <c r="PDB74" s="22"/>
      <c r="PDC74" s="21"/>
      <c r="PDD74" s="22"/>
      <c r="PDE74" s="21"/>
      <c r="PDF74" s="22"/>
      <c r="PDG74" s="21"/>
      <c r="PDH74" s="22"/>
      <c r="PDI74" s="21"/>
      <c r="PDJ74" s="22"/>
      <c r="PDK74" s="21"/>
      <c r="PDL74" s="22"/>
      <c r="PDM74" s="21"/>
      <c r="PDN74" s="22"/>
      <c r="PDO74" s="21"/>
      <c r="PDP74" s="22"/>
      <c r="PDQ74" s="21"/>
      <c r="PDR74" s="22"/>
      <c r="PDS74" s="21"/>
      <c r="PDT74" s="22"/>
      <c r="PDU74" s="21"/>
      <c r="PDV74" s="22"/>
      <c r="PDW74" s="21"/>
      <c r="PDX74" s="22"/>
      <c r="PDY74" s="21"/>
      <c r="PDZ74" s="22"/>
      <c r="PEA74" s="21"/>
      <c r="PEB74" s="22"/>
      <c r="PEC74" s="21"/>
      <c r="PED74" s="22"/>
      <c r="PEE74" s="21"/>
      <c r="PEF74" s="22"/>
      <c r="PEG74" s="21"/>
      <c r="PEH74" s="22"/>
      <c r="PEI74" s="21"/>
      <c r="PEJ74" s="22"/>
      <c r="PEK74" s="21"/>
      <c r="PEL74" s="22"/>
      <c r="PEM74" s="21"/>
      <c r="PEN74" s="22"/>
      <c r="PEO74" s="21"/>
      <c r="PEP74" s="22"/>
      <c r="PEQ74" s="21"/>
      <c r="PER74" s="22"/>
      <c r="PES74" s="21"/>
      <c r="PET74" s="22"/>
      <c r="PEU74" s="21"/>
      <c r="PEV74" s="22"/>
      <c r="PEW74" s="21"/>
      <c r="PEX74" s="22"/>
      <c r="PEY74" s="21"/>
      <c r="PEZ74" s="22"/>
      <c r="PFA74" s="21"/>
      <c r="PFB74" s="22"/>
      <c r="PFC74" s="21"/>
      <c r="PFD74" s="22"/>
      <c r="PFE74" s="21"/>
      <c r="PFF74" s="22"/>
      <c r="PFG74" s="21"/>
      <c r="PFH74" s="22"/>
      <c r="PFI74" s="21"/>
      <c r="PFJ74" s="22"/>
      <c r="PFK74" s="21"/>
      <c r="PFL74" s="22"/>
      <c r="PFM74" s="21"/>
      <c r="PFN74" s="22"/>
      <c r="PFO74" s="21"/>
      <c r="PFP74" s="22"/>
      <c r="PFQ74" s="21"/>
      <c r="PFR74" s="22"/>
      <c r="PFS74" s="21"/>
      <c r="PFT74" s="22"/>
      <c r="PFU74" s="21"/>
      <c r="PFV74" s="22"/>
      <c r="PFW74" s="21"/>
      <c r="PFX74" s="22"/>
      <c r="PFY74" s="21"/>
      <c r="PFZ74" s="22"/>
      <c r="PGA74" s="21"/>
      <c r="PGB74" s="22"/>
      <c r="PGC74" s="21"/>
      <c r="PGD74" s="22"/>
      <c r="PGE74" s="21"/>
      <c r="PGF74" s="22"/>
      <c r="PGG74" s="21"/>
      <c r="PGH74" s="22"/>
      <c r="PGI74" s="21"/>
      <c r="PGJ74" s="22"/>
      <c r="PGK74" s="21"/>
      <c r="PGL74" s="22"/>
      <c r="PGM74" s="21"/>
      <c r="PGN74" s="22"/>
      <c r="PGO74" s="21"/>
      <c r="PGP74" s="22"/>
      <c r="PGQ74" s="21"/>
      <c r="PGR74" s="22"/>
      <c r="PGS74" s="21"/>
      <c r="PGT74" s="22"/>
      <c r="PGU74" s="21"/>
      <c r="PGV74" s="22"/>
      <c r="PGW74" s="21"/>
      <c r="PGX74" s="22"/>
      <c r="PGY74" s="21"/>
      <c r="PGZ74" s="22"/>
      <c r="PHA74" s="21"/>
      <c r="PHB74" s="22"/>
      <c r="PHC74" s="21"/>
      <c r="PHD74" s="22"/>
      <c r="PHE74" s="21"/>
      <c r="PHF74" s="22"/>
      <c r="PHG74" s="21"/>
      <c r="PHH74" s="22"/>
      <c r="PHI74" s="21"/>
      <c r="PHJ74" s="22"/>
      <c r="PHK74" s="21"/>
      <c r="PHL74" s="22"/>
      <c r="PHM74" s="21"/>
      <c r="PHN74" s="22"/>
      <c r="PHO74" s="21"/>
      <c r="PHP74" s="22"/>
      <c r="PHQ74" s="21"/>
      <c r="PHR74" s="22"/>
      <c r="PHS74" s="21"/>
      <c r="PHT74" s="22"/>
      <c r="PHU74" s="21"/>
      <c r="PHV74" s="22"/>
      <c r="PHW74" s="21"/>
      <c r="PHX74" s="22"/>
      <c r="PHY74" s="21"/>
      <c r="PHZ74" s="22"/>
      <c r="PIA74" s="21"/>
      <c r="PIB74" s="22"/>
      <c r="PIC74" s="21"/>
      <c r="PID74" s="22"/>
      <c r="PIE74" s="21"/>
      <c r="PIF74" s="22"/>
      <c r="PIG74" s="21"/>
      <c r="PIH74" s="22"/>
      <c r="PII74" s="21"/>
      <c r="PIJ74" s="22"/>
      <c r="PIK74" s="21"/>
      <c r="PIL74" s="22"/>
      <c r="PIM74" s="21"/>
      <c r="PIN74" s="22"/>
      <c r="PIO74" s="21"/>
      <c r="PIP74" s="22"/>
      <c r="PIQ74" s="21"/>
      <c r="PIR74" s="22"/>
      <c r="PIS74" s="21"/>
      <c r="PIT74" s="22"/>
      <c r="PIU74" s="21"/>
      <c r="PIV74" s="22"/>
      <c r="PIW74" s="21"/>
      <c r="PIX74" s="22"/>
      <c r="PIY74" s="21"/>
      <c r="PIZ74" s="22"/>
      <c r="PJA74" s="21"/>
      <c r="PJB74" s="22"/>
      <c r="PJC74" s="21"/>
      <c r="PJD74" s="22"/>
      <c r="PJE74" s="21"/>
      <c r="PJF74" s="22"/>
      <c r="PJG74" s="21"/>
      <c r="PJH74" s="22"/>
      <c r="PJI74" s="21"/>
      <c r="PJJ74" s="22"/>
      <c r="PJK74" s="21"/>
      <c r="PJL74" s="22"/>
      <c r="PJM74" s="21"/>
      <c r="PJN74" s="22"/>
      <c r="PJO74" s="21"/>
      <c r="PJP74" s="22"/>
      <c r="PJQ74" s="21"/>
      <c r="PJR74" s="22"/>
      <c r="PJS74" s="21"/>
      <c r="PJT74" s="22"/>
      <c r="PJU74" s="21"/>
      <c r="PJV74" s="22"/>
      <c r="PJW74" s="21"/>
      <c r="PJX74" s="22"/>
      <c r="PJY74" s="21"/>
      <c r="PJZ74" s="22"/>
      <c r="PKA74" s="21"/>
      <c r="PKB74" s="22"/>
      <c r="PKC74" s="21"/>
      <c r="PKD74" s="22"/>
      <c r="PKE74" s="21"/>
      <c r="PKF74" s="22"/>
      <c r="PKG74" s="21"/>
      <c r="PKH74" s="22"/>
      <c r="PKI74" s="21"/>
      <c r="PKJ74" s="22"/>
      <c r="PKK74" s="21"/>
      <c r="PKL74" s="22"/>
      <c r="PKM74" s="21"/>
      <c r="PKN74" s="22"/>
      <c r="PKO74" s="21"/>
      <c r="PKP74" s="22"/>
      <c r="PKQ74" s="21"/>
      <c r="PKR74" s="22"/>
      <c r="PKS74" s="21"/>
      <c r="PKT74" s="22"/>
      <c r="PKU74" s="21"/>
      <c r="PKV74" s="22"/>
      <c r="PKW74" s="21"/>
      <c r="PKX74" s="22"/>
      <c r="PKY74" s="21"/>
      <c r="PKZ74" s="22"/>
      <c r="PLA74" s="21"/>
      <c r="PLB74" s="22"/>
      <c r="PLC74" s="21"/>
      <c r="PLD74" s="22"/>
      <c r="PLE74" s="21"/>
      <c r="PLF74" s="22"/>
      <c r="PLG74" s="21"/>
      <c r="PLH74" s="22"/>
      <c r="PLI74" s="21"/>
      <c r="PLJ74" s="22"/>
      <c r="PLK74" s="21"/>
      <c r="PLL74" s="22"/>
      <c r="PLM74" s="21"/>
      <c r="PLN74" s="22"/>
      <c r="PLO74" s="21"/>
      <c r="PLP74" s="22"/>
      <c r="PLQ74" s="21"/>
      <c r="PLR74" s="22"/>
      <c r="PLS74" s="21"/>
      <c r="PLT74" s="22"/>
      <c r="PLU74" s="21"/>
      <c r="PLV74" s="22"/>
      <c r="PLW74" s="21"/>
      <c r="PLX74" s="22"/>
      <c r="PLY74" s="21"/>
      <c r="PLZ74" s="22"/>
      <c r="PMA74" s="21"/>
      <c r="PMB74" s="22"/>
      <c r="PMC74" s="21"/>
      <c r="PMD74" s="22"/>
      <c r="PME74" s="21"/>
      <c r="PMF74" s="22"/>
      <c r="PMG74" s="21"/>
      <c r="PMH74" s="22"/>
      <c r="PMI74" s="21"/>
      <c r="PMJ74" s="22"/>
      <c r="PMK74" s="21"/>
      <c r="PML74" s="22"/>
      <c r="PMM74" s="21"/>
      <c r="PMN74" s="22"/>
      <c r="PMO74" s="21"/>
      <c r="PMP74" s="22"/>
      <c r="PMQ74" s="21"/>
      <c r="PMR74" s="22"/>
      <c r="PMS74" s="21"/>
      <c r="PMT74" s="22"/>
      <c r="PMU74" s="21"/>
      <c r="PMV74" s="22"/>
      <c r="PMW74" s="21"/>
      <c r="PMX74" s="22"/>
      <c r="PMY74" s="21"/>
      <c r="PMZ74" s="22"/>
      <c r="PNA74" s="21"/>
      <c r="PNB74" s="22"/>
      <c r="PNC74" s="21"/>
      <c r="PND74" s="22"/>
      <c r="PNE74" s="21"/>
      <c r="PNF74" s="22"/>
      <c r="PNG74" s="21"/>
      <c r="PNH74" s="22"/>
      <c r="PNI74" s="21"/>
      <c r="PNJ74" s="22"/>
      <c r="PNK74" s="21"/>
      <c r="PNL74" s="22"/>
      <c r="PNM74" s="21"/>
      <c r="PNN74" s="22"/>
      <c r="PNO74" s="21"/>
      <c r="PNP74" s="22"/>
      <c r="PNQ74" s="21"/>
      <c r="PNR74" s="22"/>
      <c r="PNS74" s="21"/>
      <c r="PNT74" s="22"/>
      <c r="PNU74" s="21"/>
      <c r="PNV74" s="22"/>
      <c r="PNW74" s="21"/>
      <c r="PNX74" s="22"/>
      <c r="PNY74" s="21"/>
      <c r="PNZ74" s="22"/>
      <c r="POA74" s="21"/>
      <c r="POB74" s="22"/>
      <c r="POC74" s="21"/>
      <c r="POD74" s="22"/>
      <c r="POE74" s="21"/>
      <c r="POF74" s="22"/>
      <c r="POG74" s="21"/>
      <c r="POH74" s="22"/>
      <c r="POI74" s="21"/>
      <c r="POJ74" s="22"/>
      <c r="POK74" s="21"/>
      <c r="POL74" s="22"/>
      <c r="POM74" s="21"/>
      <c r="PON74" s="22"/>
      <c r="POO74" s="21"/>
      <c r="POP74" s="22"/>
      <c r="POQ74" s="21"/>
      <c r="POR74" s="22"/>
      <c r="POS74" s="21"/>
      <c r="POT74" s="22"/>
      <c r="POU74" s="21"/>
      <c r="POV74" s="22"/>
      <c r="POW74" s="21"/>
      <c r="POX74" s="22"/>
      <c r="POY74" s="21"/>
      <c r="POZ74" s="22"/>
      <c r="PPA74" s="21"/>
      <c r="PPB74" s="22"/>
      <c r="PPC74" s="21"/>
      <c r="PPD74" s="22"/>
      <c r="PPE74" s="21"/>
      <c r="PPF74" s="22"/>
      <c r="PPG74" s="21"/>
      <c r="PPH74" s="22"/>
      <c r="PPI74" s="21"/>
      <c r="PPJ74" s="22"/>
      <c r="PPK74" s="21"/>
      <c r="PPL74" s="22"/>
      <c r="PPM74" s="21"/>
      <c r="PPN74" s="22"/>
      <c r="PPO74" s="21"/>
      <c r="PPP74" s="22"/>
      <c r="PPQ74" s="21"/>
      <c r="PPR74" s="22"/>
      <c r="PPS74" s="21"/>
      <c r="PPT74" s="22"/>
      <c r="PPU74" s="21"/>
      <c r="PPV74" s="22"/>
      <c r="PPW74" s="21"/>
      <c r="PPX74" s="22"/>
      <c r="PPY74" s="21"/>
      <c r="PPZ74" s="22"/>
      <c r="PQA74" s="21"/>
      <c r="PQB74" s="22"/>
      <c r="PQC74" s="21"/>
      <c r="PQD74" s="22"/>
      <c r="PQE74" s="21"/>
      <c r="PQF74" s="22"/>
      <c r="PQG74" s="21"/>
      <c r="PQH74" s="22"/>
      <c r="PQI74" s="21"/>
      <c r="PQJ74" s="22"/>
      <c r="PQK74" s="21"/>
      <c r="PQL74" s="22"/>
      <c r="PQM74" s="21"/>
      <c r="PQN74" s="22"/>
      <c r="PQO74" s="21"/>
      <c r="PQP74" s="22"/>
      <c r="PQQ74" s="21"/>
      <c r="PQR74" s="22"/>
      <c r="PQS74" s="21"/>
      <c r="PQT74" s="22"/>
      <c r="PQU74" s="21"/>
      <c r="PQV74" s="22"/>
      <c r="PQW74" s="21"/>
      <c r="PQX74" s="22"/>
      <c r="PQY74" s="21"/>
      <c r="PQZ74" s="22"/>
      <c r="PRA74" s="21"/>
      <c r="PRB74" s="22"/>
      <c r="PRC74" s="21"/>
      <c r="PRD74" s="22"/>
      <c r="PRE74" s="21"/>
      <c r="PRF74" s="22"/>
      <c r="PRG74" s="21"/>
      <c r="PRH74" s="22"/>
      <c r="PRI74" s="21"/>
      <c r="PRJ74" s="22"/>
      <c r="PRK74" s="21"/>
      <c r="PRL74" s="22"/>
      <c r="PRM74" s="21"/>
      <c r="PRN74" s="22"/>
      <c r="PRO74" s="21"/>
      <c r="PRP74" s="22"/>
      <c r="PRQ74" s="21"/>
      <c r="PRR74" s="22"/>
      <c r="PRS74" s="21"/>
      <c r="PRT74" s="22"/>
      <c r="PRU74" s="21"/>
      <c r="PRV74" s="22"/>
      <c r="PRW74" s="21"/>
      <c r="PRX74" s="22"/>
      <c r="PRY74" s="21"/>
      <c r="PRZ74" s="22"/>
      <c r="PSA74" s="21"/>
      <c r="PSB74" s="22"/>
      <c r="PSC74" s="21"/>
      <c r="PSD74" s="22"/>
      <c r="PSE74" s="21"/>
      <c r="PSF74" s="22"/>
      <c r="PSG74" s="21"/>
      <c r="PSH74" s="22"/>
      <c r="PSI74" s="21"/>
      <c r="PSJ74" s="22"/>
      <c r="PSK74" s="21"/>
      <c r="PSL74" s="22"/>
      <c r="PSM74" s="21"/>
      <c r="PSN74" s="22"/>
      <c r="PSO74" s="21"/>
      <c r="PSP74" s="22"/>
      <c r="PSQ74" s="21"/>
      <c r="PSR74" s="22"/>
      <c r="PSS74" s="21"/>
      <c r="PST74" s="22"/>
      <c r="PSU74" s="21"/>
      <c r="PSV74" s="22"/>
      <c r="PSW74" s="21"/>
      <c r="PSX74" s="22"/>
      <c r="PSY74" s="21"/>
      <c r="PSZ74" s="22"/>
      <c r="PTA74" s="21"/>
      <c r="PTB74" s="22"/>
      <c r="PTC74" s="21"/>
      <c r="PTD74" s="22"/>
      <c r="PTE74" s="21"/>
      <c r="PTF74" s="22"/>
      <c r="PTG74" s="21"/>
      <c r="PTH74" s="22"/>
      <c r="PTI74" s="21"/>
      <c r="PTJ74" s="22"/>
      <c r="PTK74" s="21"/>
      <c r="PTL74" s="22"/>
      <c r="PTM74" s="21"/>
      <c r="PTN74" s="22"/>
      <c r="PTO74" s="21"/>
      <c r="PTP74" s="22"/>
      <c r="PTQ74" s="21"/>
      <c r="PTR74" s="22"/>
      <c r="PTS74" s="21"/>
      <c r="PTT74" s="22"/>
      <c r="PTU74" s="21"/>
      <c r="PTV74" s="22"/>
      <c r="PTW74" s="21"/>
      <c r="PTX74" s="22"/>
      <c r="PTY74" s="21"/>
      <c r="PTZ74" s="22"/>
      <c r="PUA74" s="21"/>
      <c r="PUB74" s="22"/>
      <c r="PUC74" s="21"/>
      <c r="PUD74" s="22"/>
      <c r="PUE74" s="21"/>
      <c r="PUF74" s="22"/>
      <c r="PUG74" s="21"/>
      <c r="PUH74" s="22"/>
      <c r="PUI74" s="21"/>
      <c r="PUJ74" s="22"/>
      <c r="PUK74" s="21"/>
      <c r="PUL74" s="22"/>
      <c r="PUM74" s="21"/>
      <c r="PUN74" s="22"/>
      <c r="PUO74" s="21"/>
      <c r="PUP74" s="22"/>
      <c r="PUQ74" s="21"/>
      <c r="PUR74" s="22"/>
      <c r="PUS74" s="21"/>
      <c r="PUT74" s="22"/>
      <c r="PUU74" s="21"/>
      <c r="PUV74" s="22"/>
      <c r="PUW74" s="21"/>
      <c r="PUX74" s="22"/>
      <c r="PUY74" s="21"/>
      <c r="PUZ74" s="22"/>
      <c r="PVA74" s="21"/>
      <c r="PVB74" s="22"/>
      <c r="PVC74" s="21"/>
      <c r="PVD74" s="22"/>
      <c r="PVE74" s="21"/>
      <c r="PVF74" s="22"/>
      <c r="PVG74" s="21"/>
      <c r="PVH74" s="22"/>
      <c r="PVI74" s="21"/>
      <c r="PVJ74" s="22"/>
      <c r="PVK74" s="21"/>
      <c r="PVL74" s="22"/>
      <c r="PVM74" s="21"/>
      <c r="PVN74" s="22"/>
      <c r="PVO74" s="21"/>
      <c r="PVP74" s="22"/>
      <c r="PVQ74" s="21"/>
      <c r="PVR74" s="22"/>
      <c r="PVS74" s="21"/>
      <c r="PVT74" s="22"/>
      <c r="PVU74" s="21"/>
      <c r="PVV74" s="22"/>
      <c r="PVW74" s="21"/>
      <c r="PVX74" s="22"/>
      <c r="PVY74" s="21"/>
      <c r="PVZ74" s="22"/>
      <c r="PWA74" s="21"/>
      <c r="PWB74" s="22"/>
      <c r="PWC74" s="21"/>
      <c r="PWD74" s="22"/>
      <c r="PWE74" s="21"/>
      <c r="PWF74" s="22"/>
      <c r="PWG74" s="21"/>
      <c r="PWH74" s="22"/>
      <c r="PWI74" s="21"/>
      <c r="PWJ74" s="22"/>
      <c r="PWK74" s="21"/>
      <c r="PWL74" s="22"/>
      <c r="PWM74" s="21"/>
      <c r="PWN74" s="22"/>
      <c r="PWO74" s="21"/>
      <c r="PWP74" s="22"/>
      <c r="PWQ74" s="21"/>
      <c r="PWR74" s="22"/>
      <c r="PWS74" s="21"/>
      <c r="PWT74" s="22"/>
      <c r="PWU74" s="21"/>
      <c r="PWV74" s="22"/>
      <c r="PWW74" s="21"/>
      <c r="PWX74" s="22"/>
      <c r="PWY74" s="21"/>
      <c r="PWZ74" s="22"/>
      <c r="PXA74" s="21"/>
      <c r="PXB74" s="22"/>
      <c r="PXC74" s="21"/>
      <c r="PXD74" s="22"/>
      <c r="PXE74" s="21"/>
      <c r="PXF74" s="22"/>
      <c r="PXG74" s="21"/>
      <c r="PXH74" s="22"/>
      <c r="PXI74" s="21"/>
      <c r="PXJ74" s="22"/>
      <c r="PXK74" s="21"/>
      <c r="PXL74" s="22"/>
      <c r="PXM74" s="21"/>
      <c r="PXN74" s="22"/>
      <c r="PXO74" s="21"/>
      <c r="PXP74" s="22"/>
      <c r="PXQ74" s="21"/>
      <c r="PXR74" s="22"/>
      <c r="PXS74" s="21"/>
      <c r="PXT74" s="22"/>
      <c r="PXU74" s="21"/>
      <c r="PXV74" s="22"/>
      <c r="PXW74" s="21"/>
      <c r="PXX74" s="22"/>
      <c r="PXY74" s="21"/>
      <c r="PXZ74" s="22"/>
      <c r="PYA74" s="21"/>
      <c r="PYB74" s="22"/>
      <c r="PYC74" s="21"/>
      <c r="PYD74" s="22"/>
      <c r="PYE74" s="21"/>
      <c r="PYF74" s="22"/>
      <c r="PYG74" s="21"/>
      <c r="PYH74" s="22"/>
      <c r="PYI74" s="21"/>
      <c r="PYJ74" s="22"/>
      <c r="PYK74" s="21"/>
      <c r="PYL74" s="22"/>
      <c r="PYM74" s="21"/>
      <c r="PYN74" s="22"/>
      <c r="PYO74" s="21"/>
      <c r="PYP74" s="22"/>
      <c r="PYQ74" s="21"/>
      <c r="PYR74" s="22"/>
      <c r="PYS74" s="21"/>
      <c r="PYT74" s="22"/>
      <c r="PYU74" s="21"/>
      <c r="PYV74" s="22"/>
      <c r="PYW74" s="21"/>
      <c r="PYX74" s="22"/>
      <c r="PYY74" s="21"/>
      <c r="PYZ74" s="22"/>
      <c r="PZA74" s="21"/>
      <c r="PZB74" s="22"/>
      <c r="PZC74" s="21"/>
      <c r="PZD74" s="22"/>
      <c r="PZE74" s="21"/>
      <c r="PZF74" s="22"/>
      <c r="PZG74" s="21"/>
      <c r="PZH74" s="22"/>
      <c r="PZI74" s="21"/>
      <c r="PZJ74" s="22"/>
      <c r="PZK74" s="21"/>
      <c r="PZL74" s="22"/>
      <c r="PZM74" s="21"/>
      <c r="PZN74" s="22"/>
      <c r="PZO74" s="21"/>
      <c r="PZP74" s="22"/>
      <c r="PZQ74" s="21"/>
      <c r="PZR74" s="22"/>
      <c r="PZS74" s="21"/>
      <c r="PZT74" s="22"/>
      <c r="PZU74" s="21"/>
      <c r="PZV74" s="22"/>
      <c r="PZW74" s="21"/>
      <c r="PZX74" s="22"/>
      <c r="PZY74" s="21"/>
      <c r="PZZ74" s="22"/>
      <c r="QAA74" s="21"/>
      <c r="QAB74" s="22"/>
      <c r="QAC74" s="21"/>
      <c r="QAD74" s="22"/>
      <c r="QAE74" s="21"/>
      <c r="QAF74" s="22"/>
      <c r="QAG74" s="21"/>
      <c r="QAH74" s="22"/>
      <c r="QAI74" s="21"/>
      <c r="QAJ74" s="22"/>
      <c r="QAK74" s="21"/>
      <c r="QAL74" s="22"/>
      <c r="QAM74" s="21"/>
      <c r="QAN74" s="22"/>
      <c r="QAO74" s="21"/>
      <c r="QAP74" s="22"/>
      <c r="QAQ74" s="21"/>
      <c r="QAR74" s="22"/>
      <c r="QAS74" s="21"/>
      <c r="QAT74" s="22"/>
      <c r="QAU74" s="21"/>
      <c r="QAV74" s="22"/>
      <c r="QAW74" s="21"/>
      <c r="QAX74" s="22"/>
      <c r="QAY74" s="21"/>
      <c r="QAZ74" s="22"/>
      <c r="QBA74" s="21"/>
      <c r="QBB74" s="22"/>
      <c r="QBC74" s="21"/>
      <c r="QBD74" s="22"/>
      <c r="QBE74" s="21"/>
      <c r="QBF74" s="22"/>
      <c r="QBG74" s="21"/>
      <c r="QBH74" s="22"/>
      <c r="QBI74" s="21"/>
      <c r="QBJ74" s="22"/>
      <c r="QBK74" s="21"/>
      <c r="QBL74" s="22"/>
      <c r="QBM74" s="21"/>
      <c r="QBN74" s="22"/>
      <c r="QBO74" s="21"/>
      <c r="QBP74" s="22"/>
      <c r="QBQ74" s="21"/>
      <c r="QBR74" s="22"/>
      <c r="QBS74" s="21"/>
      <c r="QBT74" s="22"/>
      <c r="QBU74" s="21"/>
      <c r="QBV74" s="22"/>
      <c r="QBW74" s="21"/>
      <c r="QBX74" s="22"/>
      <c r="QBY74" s="21"/>
      <c r="QBZ74" s="22"/>
      <c r="QCA74" s="21"/>
      <c r="QCB74" s="22"/>
      <c r="QCC74" s="21"/>
      <c r="QCD74" s="22"/>
      <c r="QCE74" s="21"/>
      <c r="QCF74" s="22"/>
      <c r="QCG74" s="21"/>
      <c r="QCH74" s="22"/>
      <c r="QCI74" s="21"/>
      <c r="QCJ74" s="22"/>
      <c r="QCK74" s="21"/>
      <c r="QCL74" s="22"/>
      <c r="QCM74" s="21"/>
      <c r="QCN74" s="22"/>
      <c r="QCO74" s="21"/>
      <c r="QCP74" s="22"/>
      <c r="QCQ74" s="21"/>
      <c r="QCR74" s="22"/>
      <c r="QCS74" s="21"/>
      <c r="QCT74" s="22"/>
      <c r="QCU74" s="21"/>
      <c r="QCV74" s="22"/>
      <c r="QCW74" s="21"/>
      <c r="QCX74" s="22"/>
      <c r="QCY74" s="21"/>
      <c r="QCZ74" s="22"/>
      <c r="QDA74" s="21"/>
      <c r="QDB74" s="22"/>
      <c r="QDC74" s="21"/>
      <c r="QDD74" s="22"/>
      <c r="QDE74" s="21"/>
      <c r="QDF74" s="22"/>
      <c r="QDG74" s="21"/>
      <c r="QDH74" s="22"/>
      <c r="QDI74" s="21"/>
      <c r="QDJ74" s="22"/>
      <c r="QDK74" s="21"/>
      <c r="QDL74" s="22"/>
      <c r="QDM74" s="21"/>
      <c r="QDN74" s="22"/>
      <c r="QDO74" s="21"/>
      <c r="QDP74" s="22"/>
      <c r="QDQ74" s="21"/>
      <c r="QDR74" s="22"/>
      <c r="QDS74" s="21"/>
      <c r="QDT74" s="22"/>
      <c r="QDU74" s="21"/>
      <c r="QDV74" s="22"/>
      <c r="QDW74" s="21"/>
      <c r="QDX74" s="22"/>
      <c r="QDY74" s="21"/>
      <c r="QDZ74" s="22"/>
      <c r="QEA74" s="21"/>
      <c r="QEB74" s="22"/>
      <c r="QEC74" s="21"/>
      <c r="QED74" s="22"/>
      <c r="QEE74" s="21"/>
      <c r="QEF74" s="22"/>
      <c r="QEG74" s="21"/>
      <c r="QEH74" s="22"/>
      <c r="QEI74" s="21"/>
      <c r="QEJ74" s="22"/>
      <c r="QEK74" s="21"/>
      <c r="QEL74" s="22"/>
      <c r="QEM74" s="21"/>
      <c r="QEN74" s="22"/>
      <c r="QEO74" s="21"/>
      <c r="QEP74" s="22"/>
      <c r="QEQ74" s="21"/>
      <c r="QER74" s="22"/>
      <c r="QES74" s="21"/>
      <c r="QET74" s="22"/>
      <c r="QEU74" s="21"/>
      <c r="QEV74" s="22"/>
      <c r="QEW74" s="21"/>
      <c r="QEX74" s="22"/>
      <c r="QEY74" s="21"/>
      <c r="QEZ74" s="22"/>
      <c r="QFA74" s="21"/>
      <c r="QFB74" s="22"/>
      <c r="QFC74" s="21"/>
      <c r="QFD74" s="22"/>
      <c r="QFE74" s="21"/>
      <c r="QFF74" s="22"/>
      <c r="QFG74" s="21"/>
      <c r="QFH74" s="22"/>
      <c r="QFI74" s="21"/>
      <c r="QFJ74" s="22"/>
      <c r="QFK74" s="21"/>
      <c r="QFL74" s="22"/>
      <c r="QFM74" s="21"/>
      <c r="QFN74" s="22"/>
      <c r="QFO74" s="21"/>
      <c r="QFP74" s="22"/>
      <c r="QFQ74" s="21"/>
      <c r="QFR74" s="22"/>
      <c r="QFS74" s="21"/>
      <c r="QFT74" s="22"/>
      <c r="QFU74" s="21"/>
      <c r="QFV74" s="22"/>
      <c r="QFW74" s="21"/>
      <c r="QFX74" s="22"/>
      <c r="QFY74" s="21"/>
      <c r="QFZ74" s="22"/>
      <c r="QGA74" s="21"/>
      <c r="QGB74" s="22"/>
      <c r="QGC74" s="21"/>
      <c r="QGD74" s="22"/>
      <c r="QGE74" s="21"/>
      <c r="QGF74" s="22"/>
      <c r="QGG74" s="21"/>
      <c r="QGH74" s="22"/>
      <c r="QGI74" s="21"/>
      <c r="QGJ74" s="22"/>
      <c r="QGK74" s="21"/>
      <c r="QGL74" s="22"/>
      <c r="QGM74" s="21"/>
      <c r="QGN74" s="22"/>
      <c r="QGO74" s="21"/>
      <c r="QGP74" s="22"/>
      <c r="QGQ74" s="21"/>
      <c r="QGR74" s="22"/>
      <c r="QGS74" s="21"/>
      <c r="QGT74" s="22"/>
      <c r="QGU74" s="21"/>
      <c r="QGV74" s="22"/>
      <c r="QGW74" s="21"/>
      <c r="QGX74" s="22"/>
      <c r="QGY74" s="21"/>
      <c r="QGZ74" s="22"/>
      <c r="QHA74" s="21"/>
      <c r="QHB74" s="22"/>
      <c r="QHC74" s="21"/>
      <c r="QHD74" s="22"/>
      <c r="QHE74" s="21"/>
      <c r="QHF74" s="22"/>
      <c r="QHG74" s="21"/>
      <c r="QHH74" s="22"/>
      <c r="QHI74" s="21"/>
      <c r="QHJ74" s="22"/>
      <c r="QHK74" s="21"/>
      <c r="QHL74" s="22"/>
      <c r="QHM74" s="21"/>
      <c r="QHN74" s="22"/>
      <c r="QHO74" s="21"/>
      <c r="QHP74" s="22"/>
      <c r="QHQ74" s="21"/>
      <c r="QHR74" s="22"/>
      <c r="QHS74" s="21"/>
      <c r="QHT74" s="22"/>
      <c r="QHU74" s="21"/>
      <c r="QHV74" s="22"/>
      <c r="QHW74" s="21"/>
      <c r="QHX74" s="22"/>
      <c r="QHY74" s="21"/>
      <c r="QHZ74" s="22"/>
      <c r="QIA74" s="21"/>
      <c r="QIB74" s="22"/>
      <c r="QIC74" s="21"/>
      <c r="QID74" s="22"/>
      <c r="QIE74" s="21"/>
      <c r="QIF74" s="22"/>
      <c r="QIG74" s="21"/>
      <c r="QIH74" s="22"/>
      <c r="QII74" s="21"/>
      <c r="QIJ74" s="22"/>
      <c r="QIK74" s="21"/>
      <c r="QIL74" s="22"/>
      <c r="QIM74" s="21"/>
      <c r="QIN74" s="22"/>
      <c r="QIO74" s="21"/>
      <c r="QIP74" s="22"/>
      <c r="QIQ74" s="21"/>
      <c r="QIR74" s="22"/>
      <c r="QIS74" s="21"/>
      <c r="QIT74" s="22"/>
      <c r="QIU74" s="21"/>
      <c r="QIV74" s="22"/>
      <c r="QIW74" s="21"/>
      <c r="QIX74" s="22"/>
      <c r="QIY74" s="21"/>
      <c r="QIZ74" s="22"/>
      <c r="QJA74" s="21"/>
      <c r="QJB74" s="22"/>
      <c r="QJC74" s="21"/>
      <c r="QJD74" s="22"/>
      <c r="QJE74" s="21"/>
      <c r="QJF74" s="22"/>
      <c r="QJG74" s="21"/>
      <c r="QJH74" s="22"/>
      <c r="QJI74" s="21"/>
      <c r="QJJ74" s="22"/>
      <c r="QJK74" s="21"/>
      <c r="QJL74" s="22"/>
      <c r="QJM74" s="21"/>
      <c r="QJN74" s="22"/>
      <c r="QJO74" s="21"/>
      <c r="QJP74" s="22"/>
      <c r="QJQ74" s="21"/>
      <c r="QJR74" s="22"/>
      <c r="QJS74" s="21"/>
      <c r="QJT74" s="22"/>
      <c r="QJU74" s="21"/>
      <c r="QJV74" s="22"/>
      <c r="QJW74" s="21"/>
      <c r="QJX74" s="22"/>
      <c r="QJY74" s="21"/>
      <c r="QJZ74" s="22"/>
      <c r="QKA74" s="21"/>
      <c r="QKB74" s="22"/>
      <c r="QKC74" s="21"/>
      <c r="QKD74" s="22"/>
      <c r="QKE74" s="21"/>
      <c r="QKF74" s="22"/>
      <c r="QKG74" s="21"/>
      <c r="QKH74" s="22"/>
      <c r="QKI74" s="21"/>
      <c r="QKJ74" s="22"/>
      <c r="QKK74" s="21"/>
      <c r="QKL74" s="22"/>
      <c r="QKM74" s="21"/>
      <c r="QKN74" s="22"/>
      <c r="QKO74" s="21"/>
      <c r="QKP74" s="22"/>
      <c r="QKQ74" s="21"/>
      <c r="QKR74" s="22"/>
      <c r="QKS74" s="21"/>
      <c r="QKT74" s="22"/>
      <c r="QKU74" s="21"/>
      <c r="QKV74" s="22"/>
      <c r="QKW74" s="21"/>
      <c r="QKX74" s="22"/>
      <c r="QKY74" s="21"/>
      <c r="QKZ74" s="22"/>
      <c r="QLA74" s="21"/>
      <c r="QLB74" s="22"/>
      <c r="QLC74" s="21"/>
      <c r="QLD74" s="22"/>
      <c r="QLE74" s="21"/>
      <c r="QLF74" s="22"/>
      <c r="QLG74" s="21"/>
      <c r="QLH74" s="22"/>
      <c r="QLI74" s="21"/>
      <c r="QLJ74" s="22"/>
      <c r="QLK74" s="21"/>
      <c r="QLL74" s="22"/>
      <c r="QLM74" s="21"/>
      <c r="QLN74" s="22"/>
      <c r="QLO74" s="21"/>
      <c r="QLP74" s="22"/>
      <c r="QLQ74" s="21"/>
      <c r="QLR74" s="22"/>
      <c r="QLS74" s="21"/>
      <c r="QLT74" s="22"/>
      <c r="QLU74" s="21"/>
      <c r="QLV74" s="22"/>
      <c r="QLW74" s="21"/>
      <c r="QLX74" s="22"/>
      <c r="QLY74" s="21"/>
      <c r="QLZ74" s="22"/>
      <c r="QMA74" s="21"/>
      <c r="QMB74" s="22"/>
      <c r="QMC74" s="21"/>
      <c r="QMD74" s="22"/>
      <c r="QME74" s="21"/>
      <c r="QMF74" s="22"/>
      <c r="QMG74" s="21"/>
      <c r="QMH74" s="22"/>
      <c r="QMI74" s="21"/>
      <c r="QMJ74" s="22"/>
      <c r="QMK74" s="21"/>
      <c r="QML74" s="22"/>
      <c r="QMM74" s="21"/>
      <c r="QMN74" s="22"/>
      <c r="QMO74" s="21"/>
      <c r="QMP74" s="22"/>
      <c r="QMQ74" s="21"/>
      <c r="QMR74" s="22"/>
      <c r="QMS74" s="21"/>
      <c r="QMT74" s="22"/>
      <c r="QMU74" s="21"/>
      <c r="QMV74" s="22"/>
      <c r="QMW74" s="21"/>
      <c r="QMX74" s="22"/>
      <c r="QMY74" s="21"/>
      <c r="QMZ74" s="22"/>
      <c r="QNA74" s="21"/>
      <c r="QNB74" s="22"/>
      <c r="QNC74" s="21"/>
      <c r="QND74" s="22"/>
      <c r="QNE74" s="21"/>
      <c r="QNF74" s="22"/>
      <c r="QNG74" s="21"/>
      <c r="QNH74" s="22"/>
      <c r="QNI74" s="21"/>
      <c r="QNJ74" s="22"/>
      <c r="QNK74" s="21"/>
      <c r="QNL74" s="22"/>
      <c r="QNM74" s="21"/>
      <c r="QNN74" s="22"/>
      <c r="QNO74" s="21"/>
      <c r="QNP74" s="22"/>
      <c r="QNQ74" s="21"/>
      <c r="QNR74" s="22"/>
      <c r="QNS74" s="21"/>
      <c r="QNT74" s="22"/>
      <c r="QNU74" s="21"/>
      <c r="QNV74" s="22"/>
      <c r="QNW74" s="21"/>
      <c r="QNX74" s="22"/>
      <c r="QNY74" s="21"/>
      <c r="QNZ74" s="22"/>
      <c r="QOA74" s="21"/>
      <c r="QOB74" s="22"/>
      <c r="QOC74" s="21"/>
      <c r="QOD74" s="22"/>
      <c r="QOE74" s="21"/>
      <c r="QOF74" s="22"/>
      <c r="QOG74" s="21"/>
      <c r="QOH74" s="22"/>
      <c r="QOI74" s="21"/>
      <c r="QOJ74" s="22"/>
      <c r="QOK74" s="21"/>
      <c r="QOL74" s="22"/>
      <c r="QOM74" s="21"/>
      <c r="QON74" s="22"/>
      <c r="QOO74" s="21"/>
      <c r="QOP74" s="22"/>
      <c r="QOQ74" s="21"/>
      <c r="QOR74" s="22"/>
      <c r="QOS74" s="21"/>
      <c r="QOT74" s="22"/>
      <c r="QOU74" s="21"/>
      <c r="QOV74" s="22"/>
      <c r="QOW74" s="21"/>
      <c r="QOX74" s="22"/>
      <c r="QOY74" s="21"/>
      <c r="QOZ74" s="22"/>
      <c r="QPA74" s="21"/>
      <c r="QPB74" s="22"/>
      <c r="QPC74" s="21"/>
      <c r="QPD74" s="22"/>
      <c r="QPE74" s="21"/>
      <c r="QPF74" s="22"/>
      <c r="QPG74" s="21"/>
      <c r="QPH74" s="22"/>
      <c r="QPI74" s="21"/>
      <c r="QPJ74" s="22"/>
      <c r="QPK74" s="21"/>
      <c r="QPL74" s="22"/>
      <c r="QPM74" s="21"/>
      <c r="QPN74" s="22"/>
      <c r="QPO74" s="21"/>
      <c r="QPP74" s="22"/>
      <c r="QPQ74" s="21"/>
      <c r="QPR74" s="22"/>
      <c r="QPS74" s="21"/>
      <c r="QPT74" s="22"/>
      <c r="QPU74" s="21"/>
      <c r="QPV74" s="22"/>
      <c r="QPW74" s="21"/>
      <c r="QPX74" s="22"/>
      <c r="QPY74" s="21"/>
      <c r="QPZ74" s="22"/>
      <c r="QQA74" s="21"/>
      <c r="QQB74" s="22"/>
      <c r="QQC74" s="21"/>
      <c r="QQD74" s="22"/>
      <c r="QQE74" s="21"/>
      <c r="QQF74" s="22"/>
      <c r="QQG74" s="21"/>
      <c r="QQH74" s="22"/>
      <c r="QQI74" s="21"/>
      <c r="QQJ74" s="22"/>
      <c r="QQK74" s="21"/>
      <c r="QQL74" s="22"/>
      <c r="QQM74" s="21"/>
      <c r="QQN74" s="22"/>
      <c r="QQO74" s="21"/>
      <c r="QQP74" s="22"/>
      <c r="QQQ74" s="21"/>
      <c r="QQR74" s="22"/>
      <c r="QQS74" s="21"/>
      <c r="QQT74" s="22"/>
      <c r="QQU74" s="21"/>
      <c r="QQV74" s="22"/>
      <c r="QQW74" s="21"/>
      <c r="QQX74" s="22"/>
      <c r="QQY74" s="21"/>
      <c r="QQZ74" s="22"/>
      <c r="QRA74" s="21"/>
      <c r="QRB74" s="22"/>
      <c r="QRC74" s="21"/>
      <c r="QRD74" s="22"/>
      <c r="QRE74" s="21"/>
      <c r="QRF74" s="22"/>
      <c r="QRG74" s="21"/>
      <c r="QRH74" s="22"/>
      <c r="QRI74" s="21"/>
      <c r="QRJ74" s="22"/>
      <c r="QRK74" s="21"/>
      <c r="QRL74" s="22"/>
      <c r="QRM74" s="21"/>
      <c r="QRN74" s="22"/>
      <c r="QRO74" s="21"/>
      <c r="QRP74" s="22"/>
      <c r="QRQ74" s="21"/>
      <c r="QRR74" s="22"/>
      <c r="QRS74" s="21"/>
      <c r="QRT74" s="22"/>
      <c r="QRU74" s="21"/>
      <c r="QRV74" s="22"/>
      <c r="QRW74" s="21"/>
      <c r="QRX74" s="22"/>
      <c r="QRY74" s="21"/>
      <c r="QRZ74" s="22"/>
      <c r="QSA74" s="21"/>
      <c r="QSB74" s="22"/>
      <c r="QSC74" s="21"/>
      <c r="QSD74" s="22"/>
      <c r="QSE74" s="21"/>
      <c r="QSF74" s="22"/>
      <c r="QSG74" s="21"/>
      <c r="QSH74" s="22"/>
      <c r="QSI74" s="21"/>
      <c r="QSJ74" s="22"/>
      <c r="QSK74" s="21"/>
      <c r="QSL74" s="22"/>
      <c r="QSM74" s="21"/>
      <c r="QSN74" s="22"/>
      <c r="QSO74" s="21"/>
      <c r="QSP74" s="22"/>
      <c r="QSQ74" s="21"/>
      <c r="QSR74" s="22"/>
      <c r="QSS74" s="21"/>
      <c r="QST74" s="22"/>
      <c r="QSU74" s="21"/>
      <c r="QSV74" s="22"/>
      <c r="QSW74" s="21"/>
      <c r="QSX74" s="22"/>
      <c r="QSY74" s="21"/>
      <c r="QSZ74" s="22"/>
      <c r="QTA74" s="21"/>
      <c r="QTB74" s="22"/>
      <c r="QTC74" s="21"/>
      <c r="QTD74" s="22"/>
      <c r="QTE74" s="21"/>
      <c r="QTF74" s="22"/>
      <c r="QTG74" s="21"/>
      <c r="QTH74" s="22"/>
      <c r="QTI74" s="21"/>
      <c r="QTJ74" s="22"/>
      <c r="QTK74" s="21"/>
      <c r="QTL74" s="22"/>
      <c r="QTM74" s="21"/>
      <c r="QTN74" s="22"/>
      <c r="QTO74" s="21"/>
      <c r="QTP74" s="22"/>
      <c r="QTQ74" s="21"/>
      <c r="QTR74" s="22"/>
      <c r="QTS74" s="21"/>
      <c r="QTT74" s="22"/>
      <c r="QTU74" s="21"/>
      <c r="QTV74" s="22"/>
      <c r="QTW74" s="21"/>
      <c r="QTX74" s="22"/>
      <c r="QTY74" s="21"/>
      <c r="QTZ74" s="22"/>
      <c r="QUA74" s="21"/>
      <c r="QUB74" s="22"/>
      <c r="QUC74" s="21"/>
      <c r="QUD74" s="22"/>
      <c r="QUE74" s="21"/>
      <c r="QUF74" s="22"/>
      <c r="QUG74" s="21"/>
      <c r="QUH74" s="22"/>
      <c r="QUI74" s="21"/>
      <c r="QUJ74" s="22"/>
      <c r="QUK74" s="21"/>
      <c r="QUL74" s="22"/>
      <c r="QUM74" s="21"/>
      <c r="QUN74" s="22"/>
      <c r="QUO74" s="21"/>
      <c r="QUP74" s="22"/>
      <c r="QUQ74" s="21"/>
      <c r="QUR74" s="22"/>
      <c r="QUS74" s="21"/>
      <c r="QUT74" s="22"/>
      <c r="QUU74" s="21"/>
      <c r="QUV74" s="22"/>
      <c r="QUW74" s="21"/>
      <c r="QUX74" s="22"/>
      <c r="QUY74" s="21"/>
      <c r="QUZ74" s="22"/>
      <c r="QVA74" s="21"/>
      <c r="QVB74" s="22"/>
      <c r="QVC74" s="21"/>
      <c r="QVD74" s="22"/>
      <c r="QVE74" s="21"/>
      <c r="QVF74" s="22"/>
      <c r="QVG74" s="21"/>
      <c r="QVH74" s="22"/>
      <c r="QVI74" s="21"/>
      <c r="QVJ74" s="22"/>
      <c r="QVK74" s="21"/>
      <c r="QVL74" s="22"/>
      <c r="QVM74" s="21"/>
      <c r="QVN74" s="22"/>
      <c r="QVO74" s="21"/>
      <c r="QVP74" s="22"/>
      <c r="QVQ74" s="21"/>
      <c r="QVR74" s="22"/>
      <c r="QVS74" s="21"/>
      <c r="QVT74" s="22"/>
      <c r="QVU74" s="21"/>
      <c r="QVV74" s="22"/>
      <c r="QVW74" s="21"/>
      <c r="QVX74" s="22"/>
      <c r="QVY74" s="21"/>
      <c r="QVZ74" s="22"/>
      <c r="QWA74" s="21"/>
      <c r="QWB74" s="22"/>
      <c r="QWC74" s="21"/>
      <c r="QWD74" s="22"/>
      <c r="QWE74" s="21"/>
      <c r="QWF74" s="22"/>
      <c r="QWG74" s="21"/>
      <c r="QWH74" s="22"/>
      <c r="QWI74" s="21"/>
      <c r="QWJ74" s="22"/>
      <c r="QWK74" s="21"/>
      <c r="QWL74" s="22"/>
      <c r="QWM74" s="21"/>
      <c r="QWN74" s="22"/>
      <c r="QWO74" s="21"/>
      <c r="QWP74" s="22"/>
      <c r="QWQ74" s="21"/>
      <c r="QWR74" s="22"/>
      <c r="QWS74" s="21"/>
      <c r="QWT74" s="22"/>
      <c r="QWU74" s="21"/>
      <c r="QWV74" s="22"/>
      <c r="QWW74" s="21"/>
      <c r="QWX74" s="22"/>
      <c r="QWY74" s="21"/>
      <c r="QWZ74" s="22"/>
      <c r="QXA74" s="21"/>
      <c r="QXB74" s="22"/>
      <c r="QXC74" s="21"/>
      <c r="QXD74" s="22"/>
      <c r="QXE74" s="21"/>
      <c r="QXF74" s="22"/>
      <c r="QXG74" s="21"/>
      <c r="QXH74" s="22"/>
      <c r="QXI74" s="21"/>
      <c r="QXJ74" s="22"/>
      <c r="QXK74" s="21"/>
      <c r="QXL74" s="22"/>
      <c r="QXM74" s="21"/>
      <c r="QXN74" s="22"/>
      <c r="QXO74" s="21"/>
      <c r="QXP74" s="22"/>
      <c r="QXQ74" s="21"/>
      <c r="QXR74" s="22"/>
      <c r="QXS74" s="21"/>
      <c r="QXT74" s="22"/>
      <c r="QXU74" s="21"/>
      <c r="QXV74" s="22"/>
      <c r="QXW74" s="21"/>
      <c r="QXX74" s="22"/>
      <c r="QXY74" s="21"/>
      <c r="QXZ74" s="22"/>
      <c r="QYA74" s="21"/>
      <c r="QYB74" s="22"/>
      <c r="QYC74" s="21"/>
      <c r="QYD74" s="22"/>
      <c r="QYE74" s="21"/>
      <c r="QYF74" s="22"/>
      <c r="QYG74" s="21"/>
      <c r="QYH74" s="22"/>
      <c r="QYI74" s="21"/>
      <c r="QYJ74" s="22"/>
      <c r="QYK74" s="21"/>
      <c r="QYL74" s="22"/>
      <c r="QYM74" s="21"/>
      <c r="QYN74" s="22"/>
      <c r="QYO74" s="21"/>
      <c r="QYP74" s="22"/>
      <c r="QYQ74" s="21"/>
      <c r="QYR74" s="22"/>
      <c r="QYS74" s="21"/>
      <c r="QYT74" s="22"/>
      <c r="QYU74" s="21"/>
      <c r="QYV74" s="22"/>
      <c r="QYW74" s="21"/>
      <c r="QYX74" s="22"/>
      <c r="QYY74" s="21"/>
      <c r="QYZ74" s="22"/>
      <c r="QZA74" s="21"/>
      <c r="QZB74" s="22"/>
      <c r="QZC74" s="21"/>
      <c r="QZD74" s="22"/>
      <c r="QZE74" s="21"/>
      <c r="QZF74" s="22"/>
      <c r="QZG74" s="21"/>
      <c r="QZH74" s="22"/>
      <c r="QZI74" s="21"/>
      <c r="QZJ74" s="22"/>
      <c r="QZK74" s="21"/>
      <c r="QZL74" s="22"/>
      <c r="QZM74" s="21"/>
      <c r="QZN74" s="22"/>
      <c r="QZO74" s="21"/>
      <c r="QZP74" s="22"/>
      <c r="QZQ74" s="21"/>
      <c r="QZR74" s="22"/>
      <c r="QZS74" s="21"/>
      <c r="QZT74" s="22"/>
      <c r="QZU74" s="21"/>
      <c r="QZV74" s="22"/>
      <c r="QZW74" s="21"/>
      <c r="QZX74" s="22"/>
      <c r="QZY74" s="21"/>
      <c r="QZZ74" s="22"/>
      <c r="RAA74" s="21"/>
      <c r="RAB74" s="22"/>
      <c r="RAC74" s="21"/>
      <c r="RAD74" s="22"/>
      <c r="RAE74" s="21"/>
      <c r="RAF74" s="22"/>
      <c r="RAG74" s="21"/>
      <c r="RAH74" s="22"/>
      <c r="RAI74" s="21"/>
      <c r="RAJ74" s="22"/>
      <c r="RAK74" s="21"/>
      <c r="RAL74" s="22"/>
      <c r="RAM74" s="21"/>
      <c r="RAN74" s="22"/>
      <c r="RAO74" s="21"/>
      <c r="RAP74" s="22"/>
      <c r="RAQ74" s="21"/>
      <c r="RAR74" s="22"/>
      <c r="RAS74" s="21"/>
      <c r="RAT74" s="22"/>
      <c r="RAU74" s="21"/>
      <c r="RAV74" s="22"/>
      <c r="RAW74" s="21"/>
      <c r="RAX74" s="22"/>
      <c r="RAY74" s="21"/>
      <c r="RAZ74" s="22"/>
      <c r="RBA74" s="21"/>
      <c r="RBB74" s="22"/>
      <c r="RBC74" s="21"/>
      <c r="RBD74" s="22"/>
      <c r="RBE74" s="21"/>
      <c r="RBF74" s="22"/>
      <c r="RBG74" s="21"/>
      <c r="RBH74" s="22"/>
      <c r="RBI74" s="21"/>
      <c r="RBJ74" s="22"/>
      <c r="RBK74" s="21"/>
      <c r="RBL74" s="22"/>
      <c r="RBM74" s="21"/>
      <c r="RBN74" s="22"/>
      <c r="RBO74" s="21"/>
      <c r="RBP74" s="22"/>
      <c r="RBQ74" s="21"/>
      <c r="RBR74" s="22"/>
      <c r="RBS74" s="21"/>
      <c r="RBT74" s="22"/>
      <c r="RBU74" s="21"/>
      <c r="RBV74" s="22"/>
      <c r="RBW74" s="21"/>
      <c r="RBX74" s="22"/>
      <c r="RBY74" s="21"/>
      <c r="RBZ74" s="22"/>
      <c r="RCA74" s="21"/>
      <c r="RCB74" s="22"/>
      <c r="RCC74" s="21"/>
      <c r="RCD74" s="22"/>
      <c r="RCE74" s="21"/>
      <c r="RCF74" s="22"/>
      <c r="RCG74" s="21"/>
      <c r="RCH74" s="22"/>
      <c r="RCI74" s="21"/>
      <c r="RCJ74" s="22"/>
      <c r="RCK74" s="21"/>
      <c r="RCL74" s="22"/>
      <c r="RCM74" s="21"/>
      <c r="RCN74" s="22"/>
      <c r="RCO74" s="21"/>
      <c r="RCP74" s="22"/>
      <c r="RCQ74" s="21"/>
      <c r="RCR74" s="22"/>
      <c r="RCS74" s="21"/>
      <c r="RCT74" s="22"/>
      <c r="RCU74" s="21"/>
      <c r="RCV74" s="22"/>
      <c r="RCW74" s="21"/>
      <c r="RCX74" s="22"/>
      <c r="RCY74" s="21"/>
      <c r="RCZ74" s="22"/>
      <c r="RDA74" s="21"/>
      <c r="RDB74" s="22"/>
      <c r="RDC74" s="21"/>
      <c r="RDD74" s="22"/>
      <c r="RDE74" s="21"/>
      <c r="RDF74" s="22"/>
      <c r="RDG74" s="21"/>
      <c r="RDH74" s="22"/>
      <c r="RDI74" s="21"/>
      <c r="RDJ74" s="22"/>
      <c r="RDK74" s="21"/>
      <c r="RDL74" s="22"/>
      <c r="RDM74" s="21"/>
      <c r="RDN74" s="22"/>
      <c r="RDO74" s="21"/>
      <c r="RDP74" s="22"/>
      <c r="RDQ74" s="21"/>
      <c r="RDR74" s="22"/>
      <c r="RDS74" s="21"/>
      <c r="RDT74" s="22"/>
      <c r="RDU74" s="21"/>
      <c r="RDV74" s="22"/>
      <c r="RDW74" s="21"/>
      <c r="RDX74" s="22"/>
      <c r="RDY74" s="21"/>
      <c r="RDZ74" s="22"/>
      <c r="REA74" s="21"/>
      <c r="REB74" s="22"/>
      <c r="REC74" s="21"/>
      <c r="RED74" s="22"/>
      <c r="REE74" s="21"/>
      <c r="REF74" s="22"/>
      <c r="REG74" s="21"/>
      <c r="REH74" s="22"/>
      <c r="REI74" s="21"/>
      <c r="REJ74" s="22"/>
      <c r="REK74" s="21"/>
      <c r="REL74" s="22"/>
      <c r="REM74" s="21"/>
      <c r="REN74" s="22"/>
      <c r="REO74" s="21"/>
      <c r="REP74" s="22"/>
      <c r="REQ74" s="21"/>
      <c r="RER74" s="22"/>
      <c r="RES74" s="21"/>
      <c r="RET74" s="22"/>
      <c r="REU74" s="21"/>
      <c r="REV74" s="22"/>
      <c r="REW74" s="21"/>
      <c r="REX74" s="22"/>
      <c r="REY74" s="21"/>
      <c r="REZ74" s="22"/>
      <c r="RFA74" s="21"/>
      <c r="RFB74" s="22"/>
      <c r="RFC74" s="21"/>
      <c r="RFD74" s="22"/>
      <c r="RFE74" s="21"/>
      <c r="RFF74" s="22"/>
      <c r="RFG74" s="21"/>
      <c r="RFH74" s="22"/>
      <c r="RFI74" s="21"/>
      <c r="RFJ74" s="22"/>
      <c r="RFK74" s="21"/>
      <c r="RFL74" s="22"/>
      <c r="RFM74" s="21"/>
      <c r="RFN74" s="22"/>
      <c r="RFO74" s="21"/>
      <c r="RFP74" s="22"/>
      <c r="RFQ74" s="21"/>
      <c r="RFR74" s="22"/>
      <c r="RFS74" s="21"/>
      <c r="RFT74" s="22"/>
      <c r="RFU74" s="21"/>
      <c r="RFV74" s="22"/>
      <c r="RFW74" s="21"/>
      <c r="RFX74" s="22"/>
      <c r="RFY74" s="21"/>
      <c r="RFZ74" s="22"/>
      <c r="RGA74" s="21"/>
      <c r="RGB74" s="22"/>
      <c r="RGC74" s="21"/>
      <c r="RGD74" s="22"/>
      <c r="RGE74" s="21"/>
      <c r="RGF74" s="22"/>
      <c r="RGG74" s="21"/>
      <c r="RGH74" s="22"/>
      <c r="RGI74" s="21"/>
      <c r="RGJ74" s="22"/>
      <c r="RGK74" s="21"/>
      <c r="RGL74" s="22"/>
      <c r="RGM74" s="21"/>
      <c r="RGN74" s="22"/>
      <c r="RGO74" s="21"/>
      <c r="RGP74" s="22"/>
      <c r="RGQ74" s="21"/>
      <c r="RGR74" s="22"/>
      <c r="RGS74" s="21"/>
      <c r="RGT74" s="22"/>
      <c r="RGU74" s="21"/>
      <c r="RGV74" s="22"/>
      <c r="RGW74" s="21"/>
      <c r="RGX74" s="22"/>
      <c r="RGY74" s="21"/>
      <c r="RGZ74" s="22"/>
      <c r="RHA74" s="21"/>
      <c r="RHB74" s="22"/>
      <c r="RHC74" s="21"/>
      <c r="RHD74" s="22"/>
      <c r="RHE74" s="21"/>
      <c r="RHF74" s="22"/>
      <c r="RHG74" s="21"/>
      <c r="RHH74" s="22"/>
      <c r="RHI74" s="21"/>
      <c r="RHJ74" s="22"/>
      <c r="RHK74" s="21"/>
      <c r="RHL74" s="22"/>
      <c r="RHM74" s="21"/>
      <c r="RHN74" s="22"/>
      <c r="RHO74" s="21"/>
      <c r="RHP74" s="22"/>
      <c r="RHQ74" s="21"/>
      <c r="RHR74" s="22"/>
      <c r="RHS74" s="21"/>
      <c r="RHT74" s="22"/>
      <c r="RHU74" s="21"/>
      <c r="RHV74" s="22"/>
      <c r="RHW74" s="21"/>
      <c r="RHX74" s="22"/>
      <c r="RHY74" s="21"/>
      <c r="RHZ74" s="22"/>
      <c r="RIA74" s="21"/>
      <c r="RIB74" s="22"/>
      <c r="RIC74" s="21"/>
      <c r="RID74" s="22"/>
      <c r="RIE74" s="21"/>
      <c r="RIF74" s="22"/>
      <c r="RIG74" s="21"/>
      <c r="RIH74" s="22"/>
      <c r="RII74" s="21"/>
      <c r="RIJ74" s="22"/>
      <c r="RIK74" s="21"/>
      <c r="RIL74" s="22"/>
      <c r="RIM74" s="21"/>
      <c r="RIN74" s="22"/>
      <c r="RIO74" s="21"/>
      <c r="RIP74" s="22"/>
      <c r="RIQ74" s="21"/>
      <c r="RIR74" s="22"/>
      <c r="RIS74" s="21"/>
      <c r="RIT74" s="22"/>
      <c r="RIU74" s="21"/>
      <c r="RIV74" s="22"/>
      <c r="RIW74" s="21"/>
      <c r="RIX74" s="22"/>
      <c r="RIY74" s="21"/>
      <c r="RIZ74" s="22"/>
      <c r="RJA74" s="21"/>
      <c r="RJB74" s="22"/>
      <c r="RJC74" s="21"/>
      <c r="RJD74" s="22"/>
      <c r="RJE74" s="21"/>
      <c r="RJF74" s="22"/>
      <c r="RJG74" s="21"/>
      <c r="RJH74" s="22"/>
      <c r="RJI74" s="21"/>
      <c r="RJJ74" s="22"/>
      <c r="RJK74" s="21"/>
      <c r="RJL74" s="22"/>
      <c r="RJM74" s="21"/>
      <c r="RJN74" s="22"/>
      <c r="RJO74" s="21"/>
      <c r="RJP74" s="22"/>
      <c r="RJQ74" s="21"/>
      <c r="RJR74" s="22"/>
      <c r="RJS74" s="21"/>
      <c r="RJT74" s="22"/>
      <c r="RJU74" s="21"/>
      <c r="RJV74" s="22"/>
      <c r="RJW74" s="21"/>
      <c r="RJX74" s="22"/>
      <c r="RJY74" s="21"/>
      <c r="RJZ74" s="22"/>
      <c r="RKA74" s="21"/>
      <c r="RKB74" s="22"/>
      <c r="RKC74" s="21"/>
      <c r="RKD74" s="22"/>
      <c r="RKE74" s="21"/>
      <c r="RKF74" s="22"/>
      <c r="RKG74" s="21"/>
      <c r="RKH74" s="22"/>
      <c r="RKI74" s="21"/>
      <c r="RKJ74" s="22"/>
      <c r="RKK74" s="21"/>
      <c r="RKL74" s="22"/>
      <c r="RKM74" s="21"/>
      <c r="RKN74" s="22"/>
      <c r="RKO74" s="21"/>
      <c r="RKP74" s="22"/>
      <c r="RKQ74" s="21"/>
      <c r="RKR74" s="22"/>
      <c r="RKS74" s="21"/>
      <c r="RKT74" s="22"/>
      <c r="RKU74" s="21"/>
      <c r="RKV74" s="22"/>
      <c r="RKW74" s="21"/>
      <c r="RKX74" s="22"/>
      <c r="RKY74" s="21"/>
      <c r="RKZ74" s="22"/>
      <c r="RLA74" s="21"/>
      <c r="RLB74" s="22"/>
      <c r="RLC74" s="21"/>
      <c r="RLD74" s="22"/>
      <c r="RLE74" s="21"/>
      <c r="RLF74" s="22"/>
      <c r="RLG74" s="21"/>
      <c r="RLH74" s="22"/>
      <c r="RLI74" s="21"/>
      <c r="RLJ74" s="22"/>
      <c r="RLK74" s="21"/>
      <c r="RLL74" s="22"/>
      <c r="RLM74" s="21"/>
      <c r="RLN74" s="22"/>
      <c r="RLO74" s="21"/>
      <c r="RLP74" s="22"/>
      <c r="RLQ74" s="21"/>
      <c r="RLR74" s="22"/>
      <c r="RLS74" s="21"/>
      <c r="RLT74" s="22"/>
      <c r="RLU74" s="21"/>
      <c r="RLV74" s="22"/>
      <c r="RLW74" s="21"/>
      <c r="RLX74" s="22"/>
      <c r="RLY74" s="21"/>
      <c r="RLZ74" s="22"/>
      <c r="RMA74" s="21"/>
      <c r="RMB74" s="22"/>
      <c r="RMC74" s="21"/>
      <c r="RMD74" s="22"/>
      <c r="RME74" s="21"/>
      <c r="RMF74" s="22"/>
      <c r="RMG74" s="21"/>
      <c r="RMH74" s="22"/>
      <c r="RMI74" s="21"/>
      <c r="RMJ74" s="22"/>
      <c r="RMK74" s="21"/>
      <c r="RML74" s="22"/>
      <c r="RMM74" s="21"/>
      <c r="RMN74" s="22"/>
      <c r="RMO74" s="21"/>
      <c r="RMP74" s="22"/>
      <c r="RMQ74" s="21"/>
      <c r="RMR74" s="22"/>
      <c r="RMS74" s="21"/>
      <c r="RMT74" s="22"/>
      <c r="RMU74" s="21"/>
      <c r="RMV74" s="22"/>
      <c r="RMW74" s="21"/>
      <c r="RMX74" s="22"/>
      <c r="RMY74" s="21"/>
      <c r="RMZ74" s="22"/>
      <c r="RNA74" s="21"/>
      <c r="RNB74" s="22"/>
      <c r="RNC74" s="21"/>
      <c r="RND74" s="22"/>
      <c r="RNE74" s="21"/>
      <c r="RNF74" s="22"/>
      <c r="RNG74" s="21"/>
      <c r="RNH74" s="22"/>
      <c r="RNI74" s="21"/>
      <c r="RNJ74" s="22"/>
      <c r="RNK74" s="21"/>
      <c r="RNL74" s="22"/>
      <c r="RNM74" s="21"/>
      <c r="RNN74" s="22"/>
      <c r="RNO74" s="21"/>
      <c r="RNP74" s="22"/>
      <c r="RNQ74" s="21"/>
      <c r="RNR74" s="22"/>
      <c r="RNS74" s="21"/>
      <c r="RNT74" s="22"/>
      <c r="RNU74" s="21"/>
      <c r="RNV74" s="22"/>
      <c r="RNW74" s="21"/>
      <c r="RNX74" s="22"/>
      <c r="RNY74" s="21"/>
      <c r="RNZ74" s="22"/>
      <c r="ROA74" s="21"/>
      <c r="ROB74" s="22"/>
      <c r="ROC74" s="21"/>
      <c r="ROD74" s="22"/>
      <c r="ROE74" s="21"/>
      <c r="ROF74" s="22"/>
      <c r="ROG74" s="21"/>
      <c r="ROH74" s="22"/>
      <c r="ROI74" s="21"/>
      <c r="ROJ74" s="22"/>
      <c r="ROK74" s="21"/>
      <c r="ROL74" s="22"/>
      <c r="ROM74" s="21"/>
      <c r="RON74" s="22"/>
      <c r="ROO74" s="21"/>
      <c r="ROP74" s="22"/>
      <c r="ROQ74" s="21"/>
      <c r="ROR74" s="22"/>
      <c r="ROS74" s="21"/>
      <c r="ROT74" s="22"/>
      <c r="ROU74" s="21"/>
      <c r="ROV74" s="22"/>
      <c r="ROW74" s="21"/>
      <c r="ROX74" s="22"/>
      <c r="ROY74" s="21"/>
      <c r="ROZ74" s="22"/>
      <c r="RPA74" s="21"/>
      <c r="RPB74" s="22"/>
      <c r="RPC74" s="21"/>
      <c r="RPD74" s="22"/>
      <c r="RPE74" s="21"/>
      <c r="RPF74" s="22"/>
      <c r="RPG74" s="21"/>
      <c r="RPH74" s="22"/>
      <c r="RPI74" s="21"/>
      <c r="RPJ74" s="22"/>
      <c r="RPK74" s="21"/>
      <c r="RPL74" s="22"/>
      <c r="RPM74" s="21"/>
      <c r="RPN74" s="22"/>
      <c r="RPO74" s="21"/>
      <c r="RPP74" s="22"/>
      <c r="RPQ74" s="21"/>
      <c r="RPR74" s="22"/>
      <c r="RPS74" s="21"/>
      <c r="RPT74" s="22"/>
      <c r="RPU74" s="21"/>
      <c r="RPV74" s="22"/>
      <c r="RPW74" s="21"/>
      <c r="RPX74" s="22"/>
      <c r="RPY74" s="21"/>
      <c r="RPZ74" s="22"/>
      <c r="RQA74" s="21"/>
      <c r="RQB74" s="22"/>
      <c r="RQC74" s="21"/>
      <c r="RQD74" s="22"/>
      <c r="RQE74" s="21"/>
      <c r="RQF74" s="22"/>
      <c r="RQG74" s="21"/>
      <c r="RQH74" s="22"/>
      <c r="RQI74" s="21"/>
      <c r="RQJ74" s="22"/>
      <c r="RQK74" s="21"/>
      <c r="RQL74" s="22"/>
      <c r="RQM74" s="21"/>
      <c r="RQN74" s="22"/>
      <c r="RQO74" s="21"/>
      <c r="RQP74" s="22"/>
      <c r="RQQ74" s="21"/>
      <c r="RQR74" s="22"/>
      <c r="RQS74" s="21"/>
      <c r="RQT74" s="22"/>
      <c r="RQU74" s="21"/>
      <c r="RQV74" s="22"/>
      <c r="RQW74" s="21"/>
      <c r="RQX74" s="22"/>
      <c r="RQY74" s="21"/>
      <c r="RQZ74" s="22"/>
      <c r="RRA74" s="21"/>
      <c r="RRB74" s="22"/>
      <c r="RRC74" s="21"/>
      <c r="RRD74" s="22"/>
      <c r="RRE74" s="21"/>
      <c r="RRF74" s="22"/>
      <c r="RRG74" s="21"/>
      <c r="RRH74" s="22"/>
      <c r="RRI74" s="21"/>
      <c r="RRJ74" s="22"/>
      <c r="RRK74" s="21"/>
      <c r="RRL74" s="22"/>
      <c r="RRM74" s="21"/>
      <c r="RRN74" s="22"/>
      <c r="RRO74" s="21"/>
      <c r="RRP74" s="22"/>
      <c r="RRQ74" s="21"/>
      <c r="RRR74" s="22"/>
      <c r="RRS74" s="21"/>
      <c r="RRT74" s="22"/>
      <c r="RRU74" s="21"/>
      <c r="RRV74" s="22"/>
      <c r="RRW74" s="21"/>
      <c r="RRX74" s="22"/>
      <c r="RRY74" s="21"/>
      <c r="RRZ74" s="22"/>
      <c r="RSA74" s="21"/>
      <c r="RSB74" s="22"/>
      <c r="RSC74" s="21"/>
      <c r="RSD74" s="22"/>
      <c r="RSE74" s="21"/>
      <c r="RSF74" s="22"/>
      <c r="RSG74" s="21"/>
      <c r="RSH74" s="22"/>
      <c r="RSI74" s="21"/>
      <c r="RSJ74" s="22"/>
      <c r="RSK74" s="21"/>
      <c r="RSL74" s="22"/>
      <c r="RSM74" s="21"/>
      <c r="RSN74" s="22"/>
      <c r="RSO74" s="21"/>
      <c r="RSP74" s="22"/>
      <c r="RSQ74" s="21"/>
      <c r="RSR74" s="22"/>
      <c r="RSS74" s="21"/>
      <c r="RST74" s="22"/>
      <c r="RSU74" s="21"/>
      <c r="RSV74" s="22"/>
      <c r="RSW74" s="21"/>
      <c r="RSX74" s="22"/>
      <c r="RSY74" s="21"/>
      <c r="RSZ74" s="22"/>
      <c r="RTA74" s="21"/>
      <c r="RTB74" s="22"/>
      <c r="RTC74" s="21"/>
      <c r="RTD74" s="22"/>
      <c r="RTE74" s="21"/>
      <c r="RTF74" s="22"/>
      <c r="RTG74" s="21"/>
      <c r="RTH74" s="22"/>
      <c r="RTI74" s="21"/>
      <c r="RTJ74" s="22"/>
      <c r="RTK74" s="21"/>
      <c r="RTL74" s="22"/>
      <c r="RTM74" s="21"/>
      <c r="RTN74" s="22"/>
      <c r="RTO74" s="21"/>
      <c r="RTP74" s="22"/>
      <c r="RTQ74" s="21"/>
      <c r="RTR74" s="22"/>
      <c r="RTS74" s="21"/>
      <c r="RTT74" s="22"/>
      <c r="RTU74" s="21"/>
      <c r="RTV74" s="22"/>
      <c r="RTW74" s="21"/>
      <c r="RTX74" s="22"/>
      <c r="RTY74" s="21"/>
      <c r="RTZ74" s="22"/>
      <c r="RUA74" s="21"/>
      <c r="RUB74" s="22"/>
      <c r="RUC74" s="21"/>
      <c r="RUD74" s="22"/>
      <c r="RUE74" s="21"/>
      <c r="RUF74" s="22"/>
      <c r="RUG74" s="21"/>
      <c r="RUH74" s="22"/>
      <c r="RUI74" s="21"/>
      <c r="RUJ74" s="22"/>
      <c r="RUK74" s="21"/>
      <c r="RUL74" s="22"/>
      <c r="RUM74" s="21"/>
      <c r="RUN74" s="22"/>
      <c r="RUO74" s="21"/>
      <c r="RUP74" s="22"/>
      <c r="RUQ74" s="21"/>
      <c r="RUR74" s="22"/>
      <c r="RUS74" s="21"/>
      <c r="RUT74" s="22"/>
      <c r="RUU74" s="21"/>
      <c r="RUV74" s="22"/>
      <c r="RUW74" s="21"/>
      <c r="RUX74" s="22"/>
      <c r="RUY74" s="21"/>
      <c r="RUZ74" s="22"/>
      <c r="RVA74" s="21"/>
      <c r="RVB74" s="22"/>
      <c r="RVC74" s="21"/>
      <c r="RVD74" s="22"/>
      <c r="RVE74" s="21"/>
      <c r="RVF74" s="22"/>
      <c r="RVG74" s="21"/>
      <c r="RVH74" s="22"/>
      <c r="RVI74" s="21"/>
      <c r="RVJ74" s="22"/>
      <c r="RVK74" s="21"/>
      <c r="RVL74" s="22"/>
      <c r="RVM74" s="21"/>
      <c r="RVN74" s="22"/>
      <c r="RVO74" s="21"/>
      <c r="RVP74" s="22"/>
      <c r="RVQ74" s="21"/>
      <c r="RVR74" s="22"/>
      <c r="RVS74" s="21"/>
      <c r="RVT74" s="22"/>
      <c r="RVU74" s="21"/>
      <c r="RVV74" s="22"/>
      <c r="RVW74" s="21"/>
      <c r="RVX74" s="22"/>
      <c r="RVY74" s="21"/>
      <c r="RVZ74" s="22"/>
      <c r="RWA74" s="21"/>
      <c r="RWB74" s="22"/>
      <c r="RWC74" s="21"/>
      <c r="RWD74" s="22"/>
      <c r="RWE74" s="21"/>
      <c r="RWF74" s="22"/>
      <c r="RWG74" s="21"/>
      <c r="RWH74" s="22"/>
      <c r="RWI74" s="21"/>
      <c r="RWJ74" s="22"/>
      <c r="RWK74" s="21"/>
      <c r="RWL74" s="22"/>
      <c r="RWM74" s="21"/>
      <c r="RWN74" s="22"/>
      <c r="RWO74" s="21"/>
      <c r="RWP74" s="22"/>
      <c r="RWQ74" s="21"/>
      <c r="RWR74" s="22"/>
      <c r="RWS74" s="21"/>
      <c r="RWT74" s="22"/>
      <c r="RWU74" s="21"/>
      <c r="RWV74" s="22"/>
      <c r="RWW74" s="21"/>
      <c r="RWX74" s="22"/>
      <c r="RWY74" s="21"/>
      <c r="RWZ74" s="22"/>
      <c r="RXA74" s="21"/>
      <c r="RXB74" s="22"/>
      <c r="RXC74" s="21"/>
      <c r="RXD74" s="22"/>
      <c r="RXE74" s="21"/>
      <c r="RXF74" s="22"/>
      <c r="RXG74" s="21"/>
      <c r="RXH74" s="22"/>
      <c r="RXI74" s="21"/>
      <c r="RXJ74" s="22"/>
      <c r="RXK74" s="21"/>
      <c r="RXL74" s="22"/>
      <c r="RXM74" s="21"/>
      <c r="RXN74" s="22"/>
      <c r="RXO74" s="21"/>
      <c r="RXP74" s="22"/>
      <c r="RXQ74" s="21"/>
      <c r="RXR74" s="22"/>
      <c r="RXS74" s="21"/>
      <c r="RXT74" s="22"/>
      <c r="RXU74" s="21"/>
      <c r="RXV74" s="22"/>
      <c r="RXW74" s="21"/>
      <c r="RXX74" s="22"/>
      <c r="RXY74" s="21"/>
      <c r="RXZ74" s="22"/>
      <c r="RYA74" s="21"/>
      <c r="RYB74" s="22"/>
      <c r="RYC74" s="21"/>
      <c r="RYD74" s="22"/>
      <c r="RYE74" s="21"/>
      <c r="RYF74" s="22"/>
      <c r="RYG74" s="21"/>
      <c r="RYH74" s="22"/>
      <c r="RYI74" s="21"/>
      <c r="RYJ74" s="22"/>
      <c r="RYK74" s="21"/>
      <c r="RYL74" s="22"/>
      <c r="RYM74" s="21"/>
      <c r="RYN74" s="22"/>
      <c r="RYO74" s="21"/>
      <c r="RYP74" s="22"/>
      <c r="RYQ74" s="21"/>
      <c r="RYR74" s="22"/>
      <c r="RYS74" s="21"/>
      <c r="RYT74" s="22"/>
      <c r="RYU74" s="21"/>
      <c r="RYV74" s="22"/>
      <c r="RYW74" s="21"/>
      <c r="RYX74" s="22"/>
      <c r="RYY74" s="21"/>
      <c r="RYZ74" s="22"/>
      <c r="RZA74" s="21"/>
      <c r="RZB74" s="22"/>
      <c r="RZC74" s="21"/>
      <c r="RZD74" s="22"/>
      <c r="RZE74" s="21"/>
      <c r="RZF74" s="22"/>
      <c r="RZG74" s="21"/>
      <c r="RZH74" s="22"/>
      <c r="RZI74" s="21"/>
      <c r="RZJ74" s="22"/>
      <c r="RZK74" s="21"/>
      <c r="RZL74" s="22"/>
      <c r="RZM74" s="21"/>
      <c r="RZN74" s="22"/>
      <c r="RZO74" s="21"/>
      <c r="RZP74" s="22"/>
      <c r="RZQ74" s="21"/>
      <c r="RZR74" s="22"/>
      <c r="RZS74" s="21"/>
      <c r="RZT74" s="22"/>
      <c r="RZU74" s="21"/>
      <c r="RZV74" s="22"/>
      <c r="RZW74" s="21"/>
      <c r="RZX74" s="22"/>
      <c r="RZY74" s="21"/>
      <c r="RZZ74" s="22"/>
      <c r="SAA74" s="21"/>
      <c r="SAB74" s="22"/>
      <c r="SAC74" s="21"/>
      <c r="SAD74" s="22"/>
      <c r="SAE74" s="21"/>
      <c r="SAF74" s="22"/>
      <c r="SAG74" s="21"/>
      <c r="SAH74" s="22"/>
      <c r="SAI74" s="21"/>
      <c r="SAJ74" s="22"/>
      <c r="SAK74" s="21"/>
      <c r="SAL74" s="22"/>
      <c r="SAM74" s="21"/>
      <c r="SAN74" s="22"/>
      <c r="SAO74" s="21"/>
      <c r="SAP74" s="22"/>
      <c r="SAQ74" s="21"/>
      <c r="SAR74" s="22"/>
      <c r="SAS74" s="21"/>
      <c r="SAT74" s="22"/>
      <c r="SAU74" s="21"/>
      <c r="SAV74" s="22"/>
      <c r="SAW74" s="21"/>
      <c r="SAX74" s="22"/>
      <c r="SAY74" s="21"/>
      <c r="SAZ74" s="22"/>
      <c r="SBA74" s="21"/>
      <c r="SBB74" s="22"/>
      <c r="SBC74" s="21"/>
      <c r="SBD74" s="22"/>
      <c r="SBE74" s="21"/>
      <c r="SBF74" s="22"/>
      <c r="SBG74" s="21"/>
      <c r="SBH74" s="22"/>
      <c r="SBI74" s="21"/>
      <c r="SBJ74" s="22"/>
      <c r="SBK74" s="21"/>
      <c r="SBL74" s="22"/>
      <c r="SBM74" s="21"/>
      <c r="SBN74" s="22"/>
      <c r="SBO74" s="21"/>
      <c r="SBP74" s="22"/>
      <c r="SBQ74" s="21"/>
      <c r="SBR74" s="22"/>
      <c r="SBS74" s="21"/>
      <c r="SBT74" s="22"/>
      <c r="SBU74" s="21"/>
      <c r="SBV74" s="22"/>
      <c r="SBW74" s="21"/>
      <c r="SBX74" s="22"/>
      <c r="SBY74" s="21"/>
      <c r="SBZ74" s="22"/>
      <c r="SCA74" s="21"/>
      <c r="SCB74" s="22"/>
      <c r="SCC74" s="21"/>
      <c r="SCD74" s="22"/>
      <c r="SCE74" s="21"/>
      <c r="SCF74" s="22"/>
      <c r="SCG74" s="21"/>
      <c r="SCH74" s="22"/>
      <c r="SCI74" s="21"/>
      <c r="SCJ74" s="22"/>
      <c r="SCK74" s="21"/>
      <c r="SCL74" s="22"/>
      <c r="SCM74" s="21"/>
      <c r="SCN74" s="22"/>
      <c r="SCO74" s="21"/>
      <c r="SCP74" s="22"/>
      <c r="SCQ74" s="21"/>
      <c r="SCR74" s="22"/>
      <c r="SCS74" s="21"/>
      <c r="SCT74" s="22"/>
      <c r="SCU74" s="21"/>
      <c r="SCV74" s="22"/>
      <c r="SCW74" s="21"/>
      <c r="SCX74" s="22"/>
      <c r="SCY74" s="21"/>
      <c r="SCZ74" s="22"/>
      <c r="SDA74" s="21"/>
      <c r="SDB74" s="22"/>
      <c r="SDC74" s="21"/>
      <c r="SDD74" s="22"/>
      <c r="SDE74" s="21"/>
      <c r="SDF74" s="22"/>
      <c r="SDG74" s="21"/>
      <c r="SDH74" s="22"/>
      <c r="SDI74" s="21"/>
      <c r="SDJ74" s="22"/>
      <c r="SDK74" s="21"/>
      <c r="SDL74" s="22"/>
      <c r="SDM74" s="21"/>
      <c r="SDN74" s="22"/>
      <c r="SDO74" s="21"/>
      <c r="SDP74" s="22"/>
      <c r="SDQ74" s="21"/>
      <c r="SDR74" s="22"/>
      <c r="SDS74" s="21"/>
      <c r="SDT74" s="22"/>
      <c r="SDU74" s="21"/>
      <c r="SDV74" s="22"/>
      <c r="SDW74" s="21"/>
      <c r="SDX74" s="22"/>
      <c r="SDY74" s="21"/>
      <c r="SDZ74" s="22"/>
      <c r="SEA74" s="21"/>
      <c r="SEB74" s="22"/>
      <c r="SEC74" s="21"/>
      <c r="SED74" s="22"/>
      <c r="SEE74" s="21"/>
      <c r="SEF74" s="22"/>
      <c r="SEG74" s="21"/>
      <c r="SEH74" s="22"/>
      <c r="SEI74" s="21"/>
      <c r="SEJ74" s="22"/>
      <c r="SEK74" s="21"/>
      <c r="SEL74" s="22"/>
      <c r="SEM74" s="21"/>
      <c r="SEN74" s="22"/>
      <c r="SEO74" s="21"/>
      <c r="SEP74" s="22"/>
      <c r="SEQ74" s="21"/>
      <c r="SER74" s="22"/>
      <c r="SES74" s="21"/>
      <c r="SET74" s="22"/>
      <c r="SEU74" s="21"/>
      <c r="SEV74" s="22"/>
      <c r="SEW74" s="21"/>
      <c r="SEX74" s="22"/>
      <c r="SEY74" s="21"/>
      <c r="SEZ74" s="22"/>
      <c r="SFA74" s="21"/>
      <c r="SFB74" s="22"/>
      <c r="SFC74" s="21"/>
      <c r="SFD74" s="22"/>
      <c r="SFE74" s="21"/>
      <c r="SFF74" s="22"/>
      <c r="SFG74" s="21"/>
      <c r="SFH74" s="22"/>
      <c r="SFI74" s="21"/>
      <c r="SFJ74" s="22"/>
      <c r="SFK74" s="21"/>
      <c r="SFL74" s="22"/>
      <c r="SFM74" s="21"/>
      <c r="SFN74" s="22"/>
      <c r="SFO74" s="21"/>
      <c r="SFP74" s="22"/>
      <c r="SFQ74" s="21"/>
      <c r="SFR74" s="22"/>
      <c r="SFS74" s="21"/>
      <c r="SFT74" s="22"/>
      <c r="SFU74" s="21"/>
      <c r="SFV74" s="22"/>
      <c r="SFW74" s="21"/>
      <c r="SFX74" s="22"/>
      <c r="SFY74" s="21"/>
      <c r="SFZ74" s="22"/>
      <c r="SGA74" s="21"/>
      <c r="SGB74" s="22"/>
      <c r="SGC74" s="21"/>
      <c r="SGD74" s="22"/>
      <c r="SGE74" s="21"/>
      <c r="SGF74" s="22"/>
      <c r="SGG74" s="21"/>
      <c r="SGH74" s="22"/>
      <c r="SGI74" s="21"/>
      <c r="SGJ74" s="22"/>
      <c r="SGK74" s="21"/>
      <c r="SGL74" s="22"/>
      <c r="SGM74" s="21"/>
      <c r="SGN74" s="22"/>
      <c r="SGO74" s="21"/>
      <c r="SGP74" s="22"/>
      <c r="SGQ74" s="21"/>
      <c r="SGR74" s="22"/>
      <c r="SGS74" s="21"/>
      <c r="SGT74" s="22"/>
      <c r="SGU74" s="21"/>
      <c r="SGV74" s="22"/>
      <c r="SGW74" s="21"/>
      <c r="SGX74" s="22"/>
      <c r="SGY74" s="21"/>
      <c r="SGZ74" s="22"/>
      <c r="SHA74" s="21"/>
      <c r="SHB74" s="22"/>
      <c r="SHC74" s="21"/>
      <c r="SHD74" s="22"/>
      <c r="SHE74" s="21"/>
      <c r="SHF74" s="22"/>
      <c r="SHG74" s="21"/>
      <c r="SHH74" s="22"/>
      <c r="SHI74" s="21"/>
      <c r="SHJ74" s="22"/>
      <c r="SHK74" s="21"/>
      <c r="SHL74" s="22"/>
      <c r="SHM74" s="21"/>
      <c r="SHN74" s="22"/>
      <c r="SHO74" s="21"/>
      <c r="SHP74" s="22"/>
      <c r="SHQ74" s="21"/>
      <c r="SHR74" s="22"/>
      <c r="SHS74" s="21"/>
      <c r="SHT74" s="22"/>
      <c r="SHU74" s="21"/>
      <c r="SHV74" s="22"/>
      <c r="SHW74" s="21"/>
      <c r="SHX74" s="22"/>
      <c r="SHY74" s="21"/>
      <c r="SHZ74" s="22"/>
      <c r="SIA74" s="21"/>
      <c r="SIB74" s="22"/>
      <c r="SIC74" s="21"/>
      <c r="SID74" s="22"/>
      <c r="SIE74" s="21"/>
      <c r="SIF74" s="22"/>
      <c r="SIG74" s="21"/>
      <c r="SIH74" s="22"/>
      <c r="SII74" s="21"/>
      <c r="SIJ74" s="22"/>
      <c r="SIK74" s="21"/>
      <c r="SIL74" s="22"/>
      <c r="SIM74" s="21"/>
      <c r="SIN74" s="22"/>
      <c r="SIO74" s="21"/>
      <c r="SIP74" s="22"/>
      <c r="SIQ74" s="21"/>
      <c r="SIR74" s="22"/>
      <c r="SIS74" s="21"/>
      <c r="SIT74" s="22"/>
      <c r="SIU74" s="21"/>
      <c r="SIV74" s="22"/>
      <c r="SIW74" s="21"/>
      <c r="SIX74" s="22"/>
      <c r="SIY74" s="21"/>
      <c r="SIZ74" s="22"/>
      <c r="SJA74" s="21"/>
      <c r="SJB74" s="22"/>
      <c r="SJC74" s="21"/>
      <c r="SJD74" s="22"/>
      <c r="SJE74" s="21"/>
      <c r="SJF74" s="22"/>
      <c r="SJG74" s="21"/>
      <c r="SJH74" s="22"/>
      <c r="SJI74" s="21"/>
      <c r="SJJ74" s="22"/>
      <c r="SJK74" s="21"/>
      <c r="SJL74" s="22"/>
      <c r="SJM74" s="21"/>
      <c r="SJN74" s="22"/>
      <c r="SJO74" s="21"/>
      <c r="SJP74" s="22"/>
      <c r="SJQ74" s="21"/>
      <c r="SJR74" s="22"/>
      <c r="SJS74" s="21"/>
      <c r="SJT74" s="22"/>
      <c r="SJU74" s="21"/>
      <c r="SJV74" s="22"/>
      <c r="SJW74" s="21"/>
      <c r="SJX74" s="22"/>
      <c r="SJY74" s="21"/>
      <c r="SJZ74" s="22"/>
      <c r="SKA74" s="21"/>
      <c r="SKB74" s="22"/>
      <c r="SKC74" s="21"/>
      <c r="SKD74" s="22"/>
      <c r="SKE74" s="21"/>
      <c r="SKF74" s="22"/>
      <c r="SKG74" s="21"/>
      <c r="SKH74" s="22"/>
      <c r="SKI74" s="21"/>
      <c r="SKJ74" s="22"/>
      <c r="SKK74" s="21"/>
      <c r="SKL74" s="22"/>
      <c r="SKM74" s="21"/>
      <c r="SKN74" s="22"/>
      <c r="SKO74" s="21"/>
      <c r="SKP74" s="22"/>
      <c r="SKQ74" s="21"/>
      <c r="SKR74" s="22"/>
      <c r="SKS74" s="21"/>
      <c r="SKT74" s="22"/>
      <c r="SKU74" s="21"/>
      <c r="SKV74" s="22"/>
      <c r="SKW74" s="21"/>
      <c r="SKX74" s="22"/>
      <c r="SKY74" s="21"/>
      <c r="SKZ74" s="22"/>
      <c r="SLA74" s="21"/>
      <c r="SLB74" s="22"/>
      <c r="SLC74" s="21"/>
      <c r="SLD74" s="22"/>
      <c r="SLE74" s="21"/>
      <c r="SLF74" s="22"/>
      <c r="SLG74" s="21"/>
      <c r="SLH74" s="22"/>
      <c r="SLI74" s="21"/>
      <c r="SLJ74" s="22"/>
      <c r="SLK74" s="21"/>
      <c r="SLL74" s="22"/>
      <c r="SLM74" s="21"/>
      <c r="SLN74" s="22"/>
      <c r="SLO74" s="21"/>
      <c r="SLP74" s="22"/>
      <c r="SLQ74" s="21"/>
      <c r="SLR74" s="22"/>
      <c r="SLS74" s="21"/>
      <c r="SLT74" s="22"/>
      <c r="SLU74" s="21"/>
      <c r="SLV74" s="22"/>
      <c r="SLW74" s="21"/>
      <c r="SLX74" s="22"/>
      <c r="SLY74" s="21"/>
      <c r="SLZ74" s="22"/>
      <c r="SMA74" s="21"/>
      <c r="SMB74" s="22"/>
      <c r="SMC74" s="21"/>
      <c r="SMD74" s="22"/>
      <c r="SME74" s="21"/>
      <c r="SMF74" s="22"/>
      <c r="SMG74" s="21"/>
      <c r="SMH74" s="22"/>
      <c r="SMI74" s="21"/>
      <c r="SMJ74" s="22"/>
      <c r="SMK74" s="21"/>
      <c r="SML74" s="22"/>
      <c r="SMM74" s="21"/>
      <c r="SMN74" s="22"/>
      <c r="SMO74" s="21"/>
      <c r="SMP74" s="22"/>
      <c r="SMQ74" s="21"/>
      <c r="SMR74" s="22"/>
      <c r="SMS74" s="21"/>
      <c r="SMT74" s="22"/>
      <c r="SMU74" s="21"/>
      <c r="SMV74" s="22"/>
      <c r="SMW74" s="21"/>
      <c r="SMX74" s="22"/>
      <c r="SMY74" s="21"/>
      <c r="SMZ74" s="22"/>
      <c r="SNA74" s="21"/>
      <c r="SNB74" s="22"/>
      <c r="SNC74" s="21"/>
      <c r="SND74" s="22"/>
      <c r="SNE74" s="21"/>
      <c r="SNF74" s="22"/>
      <c r="SNG74" s="21"/>
      <c r="SNH74" s="22"/>
      <c r="SNI74" s="21"/>
      <c r="SNJ74" s="22"/>
      <c r="SNK74" s="21"/>
      <c r="SNL74" s="22"/>
      <c r="SNM74" s="21"/>
      <c r="SNN74" s="22"/>
      <c r="SNO74" s="21"/>
      <c r="SNP74" s="22"/>
      <c r="SNQ74" s="21"/>
      <c r="SNR74" s="22"/>
      <c r="SNS74" s="21"/>
      <c r="SNT74" s="22"/>
      <c r="SNU74" s="21"/>
      <c r="SNV74" s="22"/>
      <c r="SNW74" s="21"/>
      <c r="SNX74" s="22"/>
      <c r="SNY74" s="21"/>
      <c r="SNZ74" s="22"/>
      <c r="SOA74" s="21"/>
      <c r="SOB74" s="22"/>
      <c r="SOC74" s="21"/>
      <c r="SOD74" s="22"/>
      <c r="SOE74" s="21"/>
      <c r="SOF74" s="22"/>
      <c r="SOG74" s="21"/>
      <c r="SOH74" s="22"/>
      <c r="SOI74" s="21"/>
      <c r="SOJ74" s="22"/>
      <c r="SOK74" s="21"/>
      <c r="SOL74" s="22"/>
      <c r="SOM74" s="21"/>
      <c r="SON74" s="22"/>
      <c r="SOO74" s="21"/>
      <c r="SOP74" s="22"/>
      <c r="SOQ74" s="21"/>
      <c r="SOR74" s="22"/>
      <c r="SOS74" s="21"/>
      <c r="SOT74" s="22"/>
      <c r="SOU74" s="21"/>
      <c r="SOV74" s="22"/>
      <c r="SOW74" s="21"/>
      <c r="SOX74" s="22"/>
      <c r="SOY74" s="21"/>
      <c r="SOZ74" s="22"/>
      <c r="SPA74" s="21"/>
      <c r="SPB74" s="22"/>
      <c r="SPC74" s="21"/>
      <c r="SPD74" s="22"/>
      <c r="SPE74" s="21"/>
      <c r="SPF74" s="22"/>
      <c r="SPG74" s="21"/>
      <c r="SPH74" s="22"/>
      <c r="SPI74" s="21"/>
      <c r="SPJ74" s="22"/>
      <c r="SPK74" s="21"/>
      <c r="SPL74" s="22"/>
      <c r="SPM74" s="21"/>
      <c r="SPN74" s="22"/>
      <c r="SPO74" s="21"/>
      <c r="SPP74" s="22"/>
      <c r="SPQ74" s="21"/>
      <c r="SPR74" s="22"/>
      <c r="SPS74" s="21"/>
      <c r="SPT74" s="22"/>
      <c r="SPU74" s="21"/>
      <c r="SPV74" s="22"/>
      <c r="SPW74" s="21"/>
      <c r="SPX74" s="22"/>
      <c r="SPY74" s="21"/>
      <c r="SPZ74" s="22"/>
      <c r="SQA74" s="21"/>
      <c r="SQB74" s="22"/>
      <c r="SQC74" s="21"/>
      <c r="SQD74" s="22"/>
      <c r="SQE74" s="21"/>
      <c r="SQF74" s="22"/>
      <c r="SQG74" s="21"/>
      <c r="SQH74" s="22"/>
      <c r="SQI74" s="21"/>
      <c r="SQJ74" s="22"/>
      <c r="SQK74" s="21"/>
      <c r="SQL74" s="22"/>
      <c r="SQM74" s="21"/>
      <c r="SQN74" s="22"/>
      <c r="SQO74" s="21"/>
      <c r="SQP74" s="22"/>
      <c r="SQQ74" s="21"/>
      <c r="SQR74" s="22"/>
      <c r="SQS74" s="21"/>
      <c r="SQT74" s="22"/>
      <c r="SQU74" s="21"/>
      <c r="SQV74" s="22"/>
      <c r="SQW74" s="21"/>
      <c r="SQX74" s="22"/>
      <c r="SQY74" s="21"/>
      <c r="SQZ74" s="22"/>
      <c r="SRA74" s="21"/>
      <c r="SRB74" s="22"/>
      <c r="SRC74" s="21"/>
      <c r="SRD74" s="22"/>
      <c r="SRE74" s="21"/>
      <c r="SRF74" s="22"/>
      <c r="SRG74" s="21"/>
      <c r="SRH74" s="22"/>
      <c r="SRI74" s="21"/>
      <c r="SRJ74" s="22"/>
      <c r="SRK74" s="21"/>
      <c r="SRL74" s="22"/>
      <c r="SRM74" s="21"/>
      <c r="SRN74" s="22"/>
      <c r="SRO74" s="21"/>
      <c r="SRP74" s="22"/>
      <c r="SRQ74" s="21"/>
      <c r="SRR74" s="22"/>
      <c r="SRS74" s="21"/>
      <c r="SRT74" s="22"/>
      <c r="SRU74" s="21"/>
      <c r="SRV74" s="22"/>
      <c r="SRW74" s="21"/>
      <c r="SRX74" s="22"/>
      <c r="SRY74" s="21"/>
      <c r="SRZ74" s="22"/>
      <c r="SSA74" s="21"/>
      <c r="SSB74" s="22"/>
      <c r="SSC74" s="21"/>
      <c r="SSD74" s="22"/>
      <c r="SSE74" s="21"/>
      <c r="SSF74" s="22"/>
      <c r="SSG74" s="21"/>
      <c r="SSH74" s="22"/>
      <c r="SSI74" s="21"/>
      <c r="SSJ74" s="22"/>
      <c r="SSK74" s="21"/>
      <c r="SSL74" s="22"/>
      <c r="SSM74" s="21"/>
      <c r="SSN74" s="22"/>
      <c r="SSO74" s="21"/>
      <c r="SSP74" s="22"/>
      <c r="SSQ74" s="21"/>
      <c r="SSR74" s="22"/>
      <c r="SSS74" s="21"/>
      <c r="SST74" s="22"/>
      <c r="SSU74" s="21"/>
      <c r="SSV74" s="22"/>
      <c r="SSW74" s="21"/>
      <c r="SSX74" s="22"/>
      <c r="SSY74" s="21"/>
      <c r="SSZ74" s="22"/>
      <c r="STA74" s="21"/>
      <c r="STB74" s="22"/>
      <c r="STC74" s="21"/>
      <c r="STD74" s="22"/>
      <c r="STE74" s="21"/>
      <c r="STF74" s="22"/>
      <c r="STG74" s="21"/>
      <c r="STH74" s="22"/>
      <c r="STI74" s="21"/>
      <c r="STJ74" s="22"/>
      <c r="STK74" s="21"/>
      <c r="STL74" s="22"/>
      <c r="STM74" s="21"/>
      <c r="STN74" s="22"/>
      <c r="STO74" s="21"/>
      <c r="STP74" s="22"/>
      <c r="STQ74" s="21"/>
      <c r="STR74" s="22"/>
      <c r="STS74" s="21"/>
      <c r="STT74" s="22"/>
      <c r="STU74" s="21"/>
      <c r="STV74" s="22"/>
      <c r="STW74" s="21"/>
      <c r="STX74" s="22"/>
      <c r="STY74" s="21"/>
      <c r="STZ74" s="22"/>
      <c r="SUA74" s="21"/>
      <c r="SUB74" s="22"/>
      <c r="SUC74" s="21"/>
      <c r="SUD74" s="22"/>
      <c r="SUE74" s="21"/>
      <c r="SUF74" s="22"/>
      <c r="SUG74" s="21"/>
      <c r="SUH74" s="22"/>
      <c r="SUI74" s="21"/>
      <c r="SUJ74" s="22"/>
      <c r="SUK74" s="21"/>
      <c r="SUL74" s="22"/>
      <c r="SUM74" s="21"/>
      <c r="SUN74" s="22"/>
      <c r="SUO74" s="21"/>
      <c r="SUP74" s="22"/>
      <c r="SUQ74" s="21"/>
      <c r="SUR74" s="22"/>
      <c r="SUS74" s="21"/>
      <c r="SUT74" s="22"/>
      <c r="SUU74" s="21"/>
      <c r="SUV74" s="22"/>
      <c r="SUW74" s="21"/>
      <c r="SUX74" s="22"/>
      <c r="SUY74" s="21"/>
      <c r="SUZ74" s="22"/>
      <c r="SVA74" s="21"/>
      <c r="SVB74" s="22"/>
      <c r="SVC74" s="21"/>
      <c r="SVD74" s="22"/>
      <c r="SVE74" s="21"/>
      <c r="SVF74" s="22"/>
      <c r="SVG74" s="21"/>
      <c r="SVH74" s="22"/>
      <c r="SVI74" s="21"/>
      <c r="SVJ74" s="22"/>
      <c r="SVK74" s="21"/>
      <c r="SVL74" s="22"/>
      <c r="SVM74" s="21"/>
      <c r="SVN74" s="22"/>
      <c r="SVO74" s="21"/>
      <c r="SVP74" s="22"/>
      <c r="SVQ74" s="21"/>
      <c r="SVR74" s="22"/>
      <c r="SVS74" s="21"/>
      <c r="SVT74" s="22"/>
      <c r="SVU74" s="21"/>
      <c r="SVV74" s="22"/>
      <c r="SVW74" s="21"/>
      <c r="SVX74" s="22"/>
      <c r="SVY74" s="21"/>
      <c r="SVZ74" s="22"/>
      <c r="SWA74" s="21"/>
      <c r="SWB74" s="22"/>
      <c r="SWC74" s="21"/>
      <c r="SWD74" s="22"/>
      <c r="SWE74" s="21"/>
      <c r="SWF74" s="22"/>
      <c r="SWG74" s="21"/>
      <c r="SWH74" s="22"/>
      <c r="SWI74" s="21"/>
      <c r="SWJ74" s="22"/>
      <c r="SWK74" s="21"/>
      <c r="SWL74" s="22"/>
      <c r="SWM74" s="21"/>
      <c r="SWN74" s="22"/>
      <c r="SWO74" s="21"/>
      <c r="SWP74" s="22"/>
      <c r="SWQ74" s="21"/>
      <c r="SWR74" s="22"/>
      <c r="SWS74" s="21"/>
      <c r="SWT74" s="22"/>
      <c r="SWU74" s="21"/>
      <c r="SWV74" s="22"/>
      <c r="SWW74" s="21"/>
      <c r="SWX74" s="22"/>
      <c r="SWY74" s="21"/>
      <c r="SWZ74" s="22"/>
      <c r="SXA74" s="21"/>
      <c r="SXB74" s="22"/>
      <c r="SXC74" s="21"/>
      <c r="SXD74" s="22"/>
      <c r="SXE74" s="21"/>
      <c r="SXF74" s="22"/>
      <c r="SXG74" s="21"/>
      <c r="SXH74" s="22"/>
      <c r="SXI74" s="21"/>
      <c r="SXJ74" s="22"/>
      <c r="SXK74" s="21"/>
      <c r="SXL74" s="22"/>
      <c r="SXM74" s="21"/>
      <c r="SXN74" s="22"/>
      <c r="SXO74" s="21"/>
      <c r="SXP74" s="22"/>
      <c r="SXQ74" s="21"/>
      <c r="SXR74" s="22"/>
      <c r="SXS74" s="21"/>
      <c r="SXT74" s="22"/>
      <c r="SXU74" s="21"/>
      <c r="SXV74" s="22"/>
      <c r="SXW74" s="21"/>
      <c r="SXX74" s="22"/>
      <c r="SXY74" s="21"/>
      <c r="SXZ74" s="22"/>
      <c r="SYA74" s="21"/>
      <c r="SYB74" s="22"/>
      <c r="SYC74" s="21"/>
      <c r="SYD74" s="22"/>
      <c r="SYE74" s="21"/>
      <c r="SYF74" s="22"/>
      <c r="SYG74" s="21"/>
      <c r="SYH74" s="22"/>
      <c r="SYI74" s="21"/>
      <c r="SYJ74" s="22"/>
      <c r="SYK74" s="21"/>
      <c r="SYL74" s="22"/>
      <c r="SYM74" s="21"/>
      <c r="SYN74" s="22"/>
      <c r="SYO74" s="21"/>
      <c r="SYP74" s="22"/>
      <c r="SYQ74" s="21"/>
      <c r="SYR74" s="22"/>
      <c r="SYS74" s="21"/>
      <c r="SYT74" s="22"/>
      <c r="SYU74" s="21"/>
      <c r="SYV74" s="22"/>
      <c r="SYW74" s="21"/>
      <c r="SYX74" s="22"/>
      <c r="SYY74" s="21"/>
      <c r="SYZ74" s="22"/>
      <c r="SZA74" s="21"/>
      <c r="SZB74" s="22"/>
      <c r="SZC74" s="21"/>
      <c r="SZD74" s="22"/>
      <c r="SZE74" s="21"/>
      <c r="SZF74" s="22"/>
      <c r="SZG74" s="21"/>
      <c r="SZH74" s="22"/>
      <c r="SZI74" s="21"/>
      <c r="SZJ74" s="22"/>
      <c r="SZK74" s="21"/>
      <c r="SZL74" s="22"/>
      <c r="SZM74" s="21"/>
      <c r="SZN74" s="22"/>
      <c r="SZO74" s="21"/>
      <c r="SZP74" s="22"/>
      <c r="SZQ74" s="21"/>
      <c r="SZR74" s="22"/>
      <c r="SZS74" s="21"/>
      <c r="SZT74" s="22"/>
      <c r="SZU74" s="21"/>
      <c r="SZV74" s="22"/>
      <c r="SZW74" s="21"/>
      <c r="SZX74" s="22"/>
      <c r="SZY74" s="21"/>
      <c r="SZZ74" s="22"/>
      <c r="TAA74" s="21"/>
      <c r="TAB74" s="22"/>
      <c r="TAC74" s="21"/>
      <c r="TAD74" s="22"/>
      <c r="TAE74" s="21"/>
      <c r="TAF74" s="22"/>
      <c r="TAG74" s="21"/>
      <c r="TAH74" s="22"/>
      <c r="TAI74" s="21"/>
      <c r="TAJ74" s="22"/>
      <c r="TAK74" s="21"/>
      <c r="TAL74" s="22"/>
      <c r="TAM74" s="21"/>
      <c r="TAN74" s="22"/>
      <c r="TAO74" s="21"/>
      <c r="TAP74" s="22"/>
      <c r="TAQ74" s="21"/>
      <c r="TAR74" s="22"/>
      <c r="TAS74" s="21"/>
      <c r="TAT74" s="22"/>
      <c r="TAU74" s="21"/>
      <c r="TAV74" s="22"/>
      <c r="TAW74" s="21"/>
      <c r="TAX74" s="22"/>
      <c r="TAY74" s="21"/>
      <c r="TAZ74" s="22"/>
      <c r="TBA74" s="21"/>
      <c r="TBB74" s="22"/>
      <c r="TBC74" s="21"/>
      <c r="TBD74" s="22"/>
      <c r="TBE74" s="21"/>
      <c r="TBF74" s="22"/>
      <c r="TBG74" s="21"/>
      <c r="TBH74" s="22"/>
      <c r="TBI74" s="21"/>
      <c r="TBJ74" s="22"/>
      <c r="TBK74" s="21"/>
      <c r="TBL74" s="22"/>
      <c r="TBM74" s="21"/>
      <c r="TBN74" s="22"/>
      <c r="TBO74" s="21"/>
      <c r="TBP74" s="22"/>
      <c r="TBQ74" s="21"/>
      <c r="TBR74" s="22"/>
      <c r="TBS74" s="21"/>
      <c r="TBT74" s="22"/>
      <c r="TBU74" s="21"/>
      <c r="TBV74" s="22"/>
      <c r="TBW74" s="21"/>
      <c r="TBX74" s="22"/>
      <c r="TBY74" s="21"/>
      <c r="TBZ74" s="22"/>
      <c r="TCA74" s="21"/>
      <c r="TCB74" s="22"/>
      <c r="TCC74" s="21"/>
      <c r="TCD74" s="22"/>
      <c r="TCE74" s="21"/>
      <c r="TCF74" s="22"/>
      <c r="TCG74" s="21"/>
      <c r="TCH74" s="22"/>
      <c r="TCI74" s="21"/>
      <c r="TCJ74" s="22"/>
      <c r="TCK74" s="21"/>
      <c r="TCL74" s="22"/>
      <c r="TCM74" s="21"/>
      <c r="TCN74" s="22"/>
      <c r="TCO74" s="21"/>
      <c r="TCP74" s="22"/>
      <c r="TCQ74" s="21"/>
      <c r="TCR74" s="22"/>
      <c r="TCS74" s="21"/>
      <c r="TCT74" s="22"/>
      <c r="TCU74" s="21"/>
      <c r="TCV74" s="22"/>
      <c r="TCW74" s="21"/>
      <c r="TCX74" s="22"/>
      <c r="TCY74" s="21"/>
      <c r="TCZ74" s="22"/>
      <c r="TDA74" s="21"/>
      <c r="TDB74" s="22"/>
      <c r="TDC74" s="21"/>
      <c r="TDD74" s="22"/>
      <c r="TDE74" s="21"/>
      <c r="TDF74" s="22"/>
      <c r="TDG74" s="21"/>
      <c r="TDH74" s="22"/>
      <c r="TDI74" s="21"/>
      <c r="TDJ74" s="22"/>
      <c r="TDK74" s="21"/>
      <c r="TDL74" s="22"/>
      <c r="TDM74" s="21"/>
      <c r="TDN74" s="22"/>
      <c r="TDO74" s="21"/>
      <c r="TDP74" s="22"/>
      <c r="TDQ74" s="21"/>
      <c r="TDR74" s="22"/>
      <c r="TDS74" s="21"/>
      <c r="TDT74" s="22"/>
      <c r="TDU74" s="21"/>
      <c r="TDV74" s="22"/>
      <c r="TDW74" s="21"/>
      <c r="TDX74" s="22"/>
      <c r="TDY74" s="21"/>
      <c r="TDZ74" s="22"/>
      <c r="TEA74" s="21"/>
      <c r="TEB74" s="22"/>
      <c r="TEC74" s="21"/>
      <c r="TED74" s="22"/>
      <c r="TEE74" s="21"/>
      <c r="TEF74" s="22"/>
      <c r="TEG74" s="21"/>
      <c r="TEH74" s="22"/>
      <c r="TEI74" s="21"/>
      <c r="TEJ74" s="22"/>
      <c r="TEK74" s="21"/>
      <c r="TEL74" s="22"/>
      <c r="TEM74" s="21"/>
      <c r="TEN74" s="22"/>
      <c r="TEO74" s="21"/>
      <c r="TEP74" s="22"/>
      <c r="TEQ74" s="21"/>
      <c r="TER74" s="22"/>
      <c r="TES74" s="21"/>
      <c r="TET74" s="22"/>
      <c r="TEU74" s="21"/>
      <c r="TEV74" s="22"/>
      <c r="TEW74" s="21"/>
      <c r="TEX74" s="22"/>
      <c r="TEY74" s="21"/>
      <c r="TEZ74" s="22"/>
      <c r="TFA74" s="21"/>
      <c r="TFB74" s="22"/>
      <c r="TFC74" s="21"/>
      <c r="TFD74" s="22"/>
      <c r="TFE74" s="21"/>
      <c r="TFF74" s="22"/>
      <c r="TFG74" s="21"/>
      <c r="TFH74" s="22"/>
      <c r="TFI74" s="21"/>
      <c r="TFJ74" s="22"/>
      <c r="TFK74" s="21"/>
      <c r="TFL74" s="22"/>
      <c r="TFM74" s="21"/>
      <c r="TFN74" s="22"/>
      <c r="TFO74" s="21"/>
      <c r="TFP74" s="22"/>
      <c r="TFQ74" s="21"/>
      <c r="TFR74" s="22"/>
      <c r="TFS74" s="21"/>
      <c r="TFT74" s="22"/>
      <c r="TFU74" s="21"/>
      <c r="TFV74" s="22"/>
      <c r="TFW74" s="21"/>
      <c r="TFX74" s="22"/>
      <c r="TFY74" s="21"/>
      <c r="TFZ74" s="22"/>
      <c r="TGA74" s="21"/>
      <c r="TGB74" s="22"/>
      <c r="TGC74" s="21"/>
      <c r="TGD74" s="22"/>
      <c r="TGE74" s="21"/>
      <c r="TGF74" s="22"/>
      <c r="TGG74" s="21"/>
      <c r="TGH74" s="22"/>
      <c r="TGI74" s="21"/>
      <c r="TGJ74" s="22"/>
      <c r="TGK74" s="21"/>
      <c r="TGL74" s="22"/>
      <c r="TGM74" s="21"/>
      <c r="TGN74" s="22"/>
      <c r="TGO74" s="21"/>
      <c r="TGP74" s="22"/>
      <c r="TGQ74" s="21"/>
      <c r="TGR74" s="22"/>
      <c r="TGS74" s="21"/>
      <c r="TGT74" s="22"/>
      <c r="TGU74" s="21"/>
      <c r="TGV74" s="22"/>
      <c r="TGW74" s="21"/>
      <c r="TGX74" s="22"/>
      <c r="TGY74" s="21"/>
      <c r="TGZ74" s="22"/>
      <c r="THA74" s="21"/>
      <c r="THB74" s="22"/>
      <c r="THC74" s="21"/>
      <c r="THD74" s="22"/>
      <c r="THE74" s="21"/>
      <c r="THF74" s="22"/>
      <c r="THG74" s="21"/>
      <c r="THH74" s="22"/>
      <c r="THI74" s="21"/>
      <c r="THJ74" s="22"/>
      <c r="THK74" s="21"/>
      <c r="THL74" s="22"/>
      <c r="THM74" s="21"/>
      <c r="THN74" s="22"/>
      <c r="THO74" s="21"/>
      <c r="THP74" s="22"/>
      <c r="THQ74" s="21"/>
      <c r="THR74" s="22"/>
      <c r="THS74" s="21"/>
      <c r="THT74" s="22"/>
      <c r="THU74" s="21"/>
      <c r="THV74" s="22"/>
      <c r="THW74" s="21"/>
      <c r="THX74" s="22"/>
      <c r="THY74" s="21"/>
      <c r="THZ74" s="22"/>
      <c r="TIA74" s="21"/>
      <c r="TIB74" s="22"/>
      <c r="TIC74" s="21"/>
      <c r="TID74" s="22"/>
      <c r="TIE74" s="21"/>
      <c r="TIF74" s="22"/>
      <c r="TIG74" s="21"/>
      <c r="TIH74" s="22"/>
      <c r="TII74" s="21"/>
      <c r="TIJ74" s="22"/>
      <c r="TIK74" s="21"/>
      <c r="TIL74" s="22"/>
      <c r="TIM74" s="21"/>
      <c r="TIN74" s="22"/>
      <c r="TIO74" s="21"/>
      <c r="TIP74" s="22"/>
      <c r="TIQ74" s="21"/>
      <c r="TIR74" s="22"/>
      <c r="TIS74" s="21"/>
      <c r="TIT74" s="22"/>
      <c r="TIU74" s="21"/>
      <c r="TIV74" s="22"/>
      <c r="TIW74" s="21"/>
      <c r="TIX74" s="22"/>
      <c r="TIY74" s="21"/>
      <c r="TIZ74" s="22"/>
      <c r="TJA74" s="21"/>
      <c r="TJB74" s="22"/>
      <c r="TJC74" s="21"/>
      <c r="TJD74" s="22"/>
      <c r="TJE74" s="21"/>
      <c r="TJF74" s="22"/>
      <c r="TJG74" s="21"/>
      <c r="TJH74" s="22"/>
      <c r="TJI74" s="21"/>
      <c r="TJJ74" s="22"/>
      <c r="TJK74" s="21"/>
      <c r="TJL74" s="22"/>
      <c r="TJM74" s="21"/>
      <c r="TJN74" s="22"/>
      <c r="TJO74" s="21"/>
      <c r="TJP74" s="22"/>
      <c r="TJQ74" s="21"/>
      <c r="TJR74" s="22"/>
      <c r="TJS74" s="21"/>
      <c r="TJT74" s="22"/>
      <c r="TJU74" s="21"/>
      <c r="TJV74" s="22"/>
      <c r="TJW74" s="21"/>
      <c r="TJX74" s="22"/>
      <c r="TJY74" s="21"/>
      <c r="TJZ74" s="22"/>
      <c r="TKA74" s="21"/>
      <c r="TKB74" s="22"/>
      <c r="TKC74" s="21"/>
      <c r="TKD74" s="22"/>
      <c r="TKE74" s="21"/>
      <c r="TKF74" s="22"/>
      <c r="TKG74" s="21"/>
      <c r="TKH74" s="22"/>
      <c r="TKI74" s="21"/>
      <c r="TKJ74" s="22"/>
      <c r="TKK74" s="21"/>
      <c r="TKL74" s="22"/>
      <c r="TKM74" s="21"/>
      <c r="TKN74" s="22"/>
      <c r="TKO74" s="21"/>
      <c r="TKP74" s="22"/>
      <c r="TKQ74" s="21"/>
      <c r="TKR74" s="22"/>
      <c r="TKS74" s="21"/>
      <c r="TKT74" s="22"/>
      <c r="TKU74" s="21"/>
      <c r="TKV74" s="22"/>
      <c r="TKW74" s="21"/>
      <c r="TKX74" s="22"/>
      <c r="TKY74" s="21"/>
      <c r="TKZ74" s="22"/>
      <c r="TLA74" s="21"/>
      <c r="TLB74" s="22"/>
      <c r="TLC74" s="21"/>
      <c r="TLD74" s="22"/>
      <c r="TLE74" s="21"/>
      <c r="TLF74" s="22"/>
      <c r="TLG74" s="21"/>
      <c r="TLH74" s="22"/>
      <c r="TLI74" s="21"/>
      <c r="TLJ74" s="22"/>
      <c r="TLK74" s="21"/>
      <c r="TLL74" s="22"/>
      <c r="TLM74" s="21"/>
      <c r="TLN74" s="22"/>
      <c r="TLO74" s="21"/>
      <c r="TLP74" s="22"/>
      <c r="TLQ74" s="21"/>
      <c r="TLR74" s="22"/>
      <c r="TLS74" s="21"/>
      <c r="TLT74" s="22"/>
      <c r="TLU74" s="21"/>
      <c r="TLV74" s="22"/>
      <c r="TLW74" s="21"/>
      <c r="TLX74" s="22"/>
      <c r="TLY74" s="21"/>
      <c r="TLZ74" s="22"/>
      <c r="TMA74" s="21"/>
      <c r="TMB74" s="22"/>
      <c r="TMC74" s="21"/>
      <c r="TMD74" s="22"/>
      <c r="TME74" s="21"/>
      <c r="TMF74" s="22"/>
      <c r="TMG74" s="21"/>
      <c r="TMH74" s="22"/>
      <c r="TMI74" s="21"/>
      <c r="TMJ74" s="22"/>
      <c r="TMK74" s="21"/>
      <c r="TML74" s="22"/>
      <c r="TMM74" s="21"/>
      <c r="TMN74" s="22"/>
      <c r="TMO74" s="21"/>
      <c r="TMP74" s="22"/>
      <c r="TMQ74" s="21"/>
      <c r="TMR74" s="22"/>
      <c r="TMS74" s="21"/>
      <c r="TMT74" s="22"/>
      <c r="TMU74" s="21"/>
      <c r="TMV74" s="22"/>
      <c r="TMW74" s="21"/>
      <c r="TMX74" s="22"/>
      <c r="TMY74" s="21"/>
      <c r="TMZ74" s="22"/>
      <c r="TNA74" s="21"/>
      <c r="TNB74" s="22"/>
      <c r="TNC74" s="21"/>
      <c r="TND74" s="22"/>
      <c r="TNE74" s="21"/>
      <c r="TNF74" s="22"/>
      <c r="TNG74" s="21"/>
      <c r="TNH74" s="22"/>
      <c r="TNI74" s="21"/>
      <c r="TNJ74" s="22"/>
      <c r="TNK74" s="21"/>
      <c r="TNL74" s="22"/>
      <c r="TNM74" s="21"/>
      <c r="TNN74" s="22"/>
      <c r="TNO74" s="21"/>
      <c r="TNP74" s="22"/>
      <c r="TNQ74" s="21"/>
      <c r="TNR74" s="22"/>
      <c r="TNS74" s="21"/>
      <c r="TNT74" s="22"/>
      <c r="TNU74" s="21"/>
      <c r="TNV74" s="22"/>
      <c r="TNW74" s="21"/>
      <c r="TNX74" s="22"/>
      <c r="TNY74" s="21"/>
      <c r="TNZ74" s="22"/>
      <c r="TOA74" s="21"/>
      <c r="TOB74" s="22"/>
      <c r="TOC74" s="21"/>
      <c r="TOD74" s="22"/>
      <c r="TOE74" s="21"/>
      <c r="TOF74" s="22"/>
      <c r="TOG74" s="21"/>
      <c r="TOH74" s="22"/>
      <c r="TOI74" s="21"/>
      <c r="TOJ74" s="22"/>
      <c r="TOK74" s="21"/>
      <c r="TOL74" s="22"/>
      <c r="TOM74" s="21"/>
      <c r="TON74" s="22"/>
      <c r="TOO74" s="21"/>
      <c r="TOP74" s="22"/>
      <c r="TOQ74" s="21"/>
      <c r="TOR74" s="22"/>
      <c r="TOS74" s="21"/>
      <c r="TOT74" s="22"/>
      <c r="TOU74" s="21"/>
      <c r="TOV74" s="22"/>
      <c r="TOW74" s="21"/>
      <c r="TOX74" s="22"/>
      <c r="TOY74" s="21"/>
      <c r="TOZ74" s="22"/>
      <c r="TPA74" s="21"/>
      <c r="TPB74" s="22"/>
      <c r="TPC74" s="21"/>
      <c r="TPD74" s="22"/>
      <c r="TPE74" s="21"/>
      <c r="TPF74" s="22"/>
      <c r="TPG74" s="21"/>
      <c r="TPH74" s="22"/>
      <c r="TPI74" s="21"/>
      <c r="TPJ74" s="22"/>
      <c r="TPK74" s="21"/>
      <c r="TPL74" s="22"/>
      <c r="TPM74" s="21"/>
      <c r="TPN74" s="22"/>
      <c r="TPO74" s="21"/>
      <c r="TPP74" s="22"/>
      <c r="TPQ74" s="21"/>
      <c r="TPR74" s="22"/>
      <c r="TPS74" s="21"/>
      <c r="TPT74" s="22"/>
      <c r="TPU74" s="21"/>
      <c r="TPV74" s="22"/>
      <c r="TPW74" s="21"/>
      <c r="TPX74" s="22"/>
      <c r="TPY74" s="21"/>
      <c r="TPZ74" s="22"/>
      <c r="TQA74" s="21"/>
      <c r="TQB74" s="22"/>
      <c r="TQC74" s="21"/>
      <c r="TQD74" s="22"/>
      <c r="TQE74" s="21"/>
      <c r="TQF74" s="22"/>
      <c r="TQG74" s="21"/>
      <c r="TQH74" s="22"/>
      <c r="TQI74" s="21"/>
      <c r="TQJ74" s="22"/>
      <c r="TQK74" s="21"/>
      <c r="TQL74" s="22"/>
      <c r="TQM74" s="21"/>
      <c r="TQN74" s="22"/>
      <c r="TQO74" s="21"/>
      <c r="TQP74" s="22"/>
      <c r="TQQ74" s="21"/>
      <c r="TQR74" s="22"/>
      <c r="TQS74" s="21"/>
      <c r="TQT74" s="22"/>
      <c r="TQU74" s="21"/>
      <c r="TQV74" s="22"/>
      <c r="TQW74" s="21"/>
      <c r="TQX74" s="22"/>
      <c r="TQY74" s="21"/>
      <c r="TQZ74" s="22"/>
      <c r="TRA74" s="21"/>
      <c r="TRB74" s="22"/>
      <c r="TRC74" s="21"/>
      <c r="TRD74" s="22"/>
      <c r="TRE74" s="21"/>
      <c r="TRF74" s="22"/>
      <c r="TRG74" s="21"/>
      <c r="TRH74" s="22"/>
      <c r="TRI74" s="21"/>
      <c r="TRJ74" s="22"/>
      <c r="TRK74" s="21"/>
      <c r="TRL74" s="22"/>
      <c r="TRM74" s="21"/>
      <c r="TRN74" s="22"/>
      <c r="TRO74" s="21"/>
      <c r="TRP74" s="22"/>
      <c r="TRQ74" s="21"/>
      <c r="TRR74" s="22"/>
      <c r="TRS74" s="21"/>
      <c r="TRT74" s="22"/>
      <c r="TRU74" s="21"/>
      <c r="TRV74" s="22"/>
      <c r="TRW74" s="21"/>
      <c r="TRX74" s="22"/>
      <c r="TRY74" s="21"/>
      <c r="TRZ74" s="22"/>
      <c r="TSA74" s="21"/>
      <c r="TSB74" s="22"/>
      <c r="TSC74" s="21"/>
      <c r="TSD74" s="22"/>
      <c r="TSE74" s="21"/>
      <c r="TSF74" s="22"/>
      <c r="TSG74" s="21"/>
      <c r="TSH74" s="22"/>
      <c r="TSI74" s="21"/>
      <c r="TSJ74" s="22"/>
      <c r="TSK74" s="21"/>
      <c r="TSL74" s="22"/>
      <c r="TSM74" s="21"/>
      <c r="TSN74" s="22"/>
      <c r="TSO74" s="21"/>
      <c r="TSP74" s="22"/>
      <c r="TSQ74" s="21"/>
      <c r="TSR74" s="22"/>
      <c r="TSS74" s="21"/>
      <c r="TST74" s="22"/>
      <c r="TSU74" s="21"/>
      <c r="TSV74" s="22"/>
      <c r="TSW74" s="21"/>
      <c r="TSX74" s="22"/>
      <c r="TSY74" s="21"/>
      <c r="TSZ74" s="22"/>
      <c r="TTA74" s="21"/>
      <c r="TTB74" s="22"/>
      <c r="TTC74" s="21"/>
      <c r="TTD74" s="22"/>
      <c r="TTE74" s="21"/>
      <c r="TTF74" s="22"/>
      <c r="TTG74" s="21"/>
      <c r="TTH74" s="22"/>
      <c r="TTI74" s="21"/>
      <c r="TTJ74" s="22"/>
      <c r="TTK74" s="21"/>
      <c r="TTL74" s="22"/>
      <c r="TTM74" s="21"/>
      <c r="TTN74" s="22"/>
      <c r="TTO74" s="21"/>
      <c r="TTP74" s="22"/>
      <c r="TTQ74" s="21"/>
      <c r="TTR74" s="22"/>
      <c r="TTS74" s="21"/>
      <c r="TTT74" s="22"/>
      <c r="TTU74" s="21"/>
      <c r="TTV74" s="22"/>
      <c r="TTW74" s="21"/>
      <c r="TTX74" s="22"/>
      <c r="TTY74" s="21"/>
      <c r="TTZ74" s="22"/>
      <c r="TUA74" s="21"/>
      <c r="TUB74" s="22"/>
      <c r="TUC74" s="21"/>
      <c r="TUD74" s="22"/>
      <c r="TUE74" s="21"/>
      <c r="TUF74" s="22"/>
      <c r="TUG74" s="21"/>
      <c r="TUH74" s="22"/>
      <c r="TUI74" s="21"/>
      <c r="TUJ74" s="22"/>
      <c r="TUK74" s="21"/>
      <c r="TUL74" s="22"/>
      <c r="TUM74" s="21"/>
      <c r="TUN74" s="22"/>
      <c r="TUO74" s="21"/>
      <c r="TUP74" s="22"/>
      <c r="TUQ74" s="21"/>
      <c r="TUR74" s="22"/>
      <c r="TUS74" s="21"/>
      <c r="TUT74" s="22"/>
      <c r="TUU74" s="21"/>
      <c r="TUV74" s="22"/>
      <c r="TUW74" s="21"/>
      <c r="TUX74" s="22"/>
      <c r="TUY74" s="21"/>
      <c r="TUZ74" s="22"/>
      <c r="TVA74" s="21"/>
      <c r="TVB74" s="22"/>
      <c r="TVC74" s="21"/>
      <c r="TVD74" s="22"/>
      <c r="TVE74" s="21"/>
      <c r="TVF74" s="22"/>
      <c r="TVG74" s="21"/>
      <c r="TVH74" s="22"/>
      <c r="TVI74" s="21"/>
      <c r="TVJ74" s="22"/>
      <c r="TVK74" s="21"/>
      <c r="TVL74" s="22"/>
      <c r="TVM74" s="21"/>
      <c r="TVN74" s="22"/>
      <c r="TVO74" s="21"/>
      <c r="TVP74" s="22"/>
      <c r="TVQ74" s="21"/>
      <c r="TVR74" s="22"/>
      <c r="TVS74" s="21"/>
      <c r="TVT74" s="22"/>
      <c r="TVU74" s="21"/>
      <c r="TVV74" s="22"/>
      <c r="TVW74" s="21"/>
      <c r="TVX74" s="22"/>
      <c r="TVY74" s="21"/>
      <c r="TVZ74" s="22"/>
      <c r="TWA74" s="21"/>
      <c r="TWB74" s="22"/>
      <c r="TWC74" s="21"/>
      <c r="TWD74" s="22"/>
      <c r="TWE74" s="21"/>
      <c r="TWF74" s="22"/>
      <c r="TWG74" s="21"/>
      <c r="TWH74" s="22"/>
      <c r="TWI74" s="21"/>
      <c r="TWJ74" s="22"/>
      <c r="TWK74" s="21"/>
      <c r="TWL74" s="22"/>
      <c r="TWM74" s="21"/>
      <c r="TWN74" s="22"/>
      <c r="TWO74" s="21"/>
      <c r="TWP74" s="22"/>
      <c r="TWQ74" s="21"/>
      <c r="TWR74" s="22"/>
      <c r="TWS74" s="21"/>
      <c r="TWT74" s="22"/>
      <c r="TWU74" s="21"/>
      <c r="TWV74" s="22"/>
      <c r="TWW74" s="21"/>
      <c r="TWX74" s="22"/>
      <c r="TWY74" s="21"/>
      <c r="TWZ74" s="22"/>
      <c r="TXA74" s="21"/>
      <c r="TXB74" s="22"/>
      <c r="TXC74" s="21"/>
      <c r="TXD74" s="22"/>
      <c r="TXE74" s="21"/>
      <c r="TXF74" s="22"/>
      <c r="TXG74" s="21"/>
      <c r="TXH74" s="22"/>
      <c r="TXI74" s="21"/>
      <c r="TXJ74" s="22"/>
      <c r="TXK74" s="21"/>
      <c r="TXL74" s="22"/>
      <c r="TXM74" s="21"/>
      <c r="TXN74" s="22"/>
      <c r="TXO74" s="21"/>
      <c r="TXP74" s="22"/>
      <c r="TXQ74" s="21"/>
      <c r="TXR74" s="22"/>
      <c r="TXS74" s="21"/>
      <c r="TXT74" s="22"/>
      <c r="TXU74" s="21"/>
      <c r="TXV74" s="22"/>
      <c r="TXW74" s="21"/>
      <c r="TXX74" s="22"/>
      <c r="TXY74" s="21"/>
      <c r="TXZ74" s="22"/>
      <c r="TYA74" s="21"/>
      <c r="TYB74" s="22"/>
      <c r="TYC74" s="21"/>
      <c r="TYD74" s="22"/>
      <c r="TYE74" s="21"/>
      <c r="TYF74" s="22"/>
      <c r="TYG74" s="21"/>
      <c r="TYH74" s="22"/>
      <c r="TYI74" s="21"/>
      <c r="TYJ74" s="22"/>
      <c r="TYK74" s="21"/>
      <c r="TYL74" s="22"/>
      <c r="TYM74" s="21"/>
      <c r="TYN74" s="22"/>
      <c r="TYO74" s="21"/>
      <c r="TYP74" s="22"/>
      <c r="TYQ74" s="21"/>
      <c r="TYR74" s="22"/>
      <c r="TYS74" s="21"/>
      <c r="TYT74" s="22"/>
      <c r="TYU74" s="21"/>
      <c r="TYV74" s="22"/>
      <c r="TYW74" s="21"/>
      <c r="TYX74" s="22"/>
      <c r="TYY74" s="21"/>
      <c r="TYZ74" s="22"/>
      <c r="TZA74" s="21"/>
      <c r="TZB74" s="22"/>
      <c r="TZC74" s="21"/>
      <c r="TZD74" s="22"/>
      <c r="TZE74" s="21"/>
      <c r="TZF74" s="22"/>
      <c r="TZG74" s="21"/>
      <c r="TZH74" s="22"/>
      <c r="TZI74" s="21"/>
      <c r="TZJ74" s="22"/>
      <c r="TZK74" s="21"/>
      <c r="TZL74" s="22"/>
      <c r="TZM74" s="21"/>
      <c r="TZN74" s="22"/>
      <c r="TZO74" s="21"/>
      <c r="TZP74" s="22"/>
      <c r="TZQ74" s="21"/>
      <c r="TZR74" s="22"/>
      <c r="TZS74" s="21"/>
      <c r="TZT74" s="22"/>
      <c r="TZU74" s="21"/>
      <c r="TZV74" s="22"/>
      <c r="TZW74" s="21"/>
      <c r="TZX74" s="22"/>
      <c r="TZY74" s="21"/>
      <c r="TZZ74" s="22"/>
      <c r="UAA74" s="21"/>
      <c r="UAB74" s="22"/>
      <c r="UAC74" s="21"/>
      <c r="UAD74" s="22"/>
      <c r="UAE74" s="21"/>
      <c r="UAF74" s="22"/>
      <c r="UAG74" s="21"/>
      <c r="UAH74" s="22"/>
      <c r="UAI74" s="21"/>
      <c r="UAJ74" s="22"/>
      <c r="UAK74" s="21"/>
      <c r="UAL74" s="22"/>
      <c r="UAM74" s="21"/>
      <c r="UAN74" s="22"/>
      <c r="UAO74" s="21"/>
      <c r="UAP74" s="22"/>
      <c r="UAQ74" s="21"/>
      <c r="UAR74" s="22"/>
      <c r="UAS74" s="21"/>
      <c r="UAT74" s="22"/>
      <c r="UAU74" s="21"/>
      <c r="UAV74" s="22"/>
      <c r="UAW74" s="21"/>
      <c r="UAX74" s="22"/>
      <c r="UAY74" s="21"/>
      <c r="UAZ74" s="22"/>
      <c r="UBA74" s="21"/>
      <c r="UBB74" s="22"/>
      <c r="UBC74" s="21"/>
      <c r="UBD74" s="22"/>
      <c r="UBE74" s="21"/>
      <c r="UBF74" s="22"/>
      <c r="UBG74" s="21"/>
      <c r="UBH74" s="22"/>
      <c r="UBI74" s="21"/>
      <c r="UBJ74" s="22"/>
      <c r="UBK74" s="21"/>
      <c r="UBL74" s="22"/>
      <c r="UBM74" s="21"/>
      <c r="UBN74" s="22"/>
      <c r="UBO74" s="21"/>
      <c r="UBP74" s="22"/>
      <c r="UBQ74" s="21"/>
      <c r="UBR74" s="22"/>
      <c r="UBS74" s="21"/>
      <c r="UBT74" s="22"/>
      <c r="UBU74" s="21"/>
      <c r="UBV74" s="22"/>
      <c r="UBW74" s="21"/>
      <c r="UBX74" s="22"/>
      <c r="UBY74" s="21"/>
      <c r="UBZ74" s="22"/>
      <c r="UCA74" s="21"/>
      <c r="UCB74" s="22"/>
      <c r="UCC74" s="21"/>
      <c r="UCD74" s="22"/>
      <c r="UCE74" s="21"/>
      <c r="UCF74" s="22"/>
      <c r="UCG74" s="21"/>
      <c r="UCH74" s="22"/>
      <c r="UCI74" s="21"/>
      <c r="UCJ74" s="22"/>
      <c r="UCK74" s="21"/>
      <c r="UCL74" s="22"/>
      <c r="UCM74" s="21"/>
      <c r="UCN74" s="22"/>
      <c r="UCO74" s="21"/>
      <c r="UCP74" s="22"/>
      <c r="UCQ74" s="21"/>
      <c r="UCR74" s="22"/>
      <c r="UCS74" s="21"/>
      <c r="UCT74" s="22"/>
      <c r="UCU74" s="21"/>
      <c r="UCV74" s="22"/>
      <c r="UCW74" s="21"/>
      <c r="UCX74" s="22"/>
      <c r="UCY74" s="21"/>
      <c r="UCZ74" s="22"/>
      <c r="UDA74" s="21"/>
      <c r="UDB74" s="22"/>
      <c r="UDC74" s="21"/>
      <c r="UDD74" s="22"/>
      <c r="UDE74" s="21"/>
      <c r="UDF74" s="22"/>
      <c r="UDG74" s="21"/>
      <c r="UDH74" s="22"/>
      <c r="UDI74" s="21"/>
      <c r="UDJ74" s="22"/>
      <c r="UDK74" s="21"/>
      <c r="UDL74" s="22"/>
      <c r="UDM74" s="21"/>
      <c r="UDN74" s="22"/>
      <c r="UDO74" s="21"/>
      <c r="UDP74" s="22"/>
      <c r="UDQ74" s="21"/>
      <c r="UDR74" s="22"/>
      <c r="UDS74" s="21"/>
      <c r="UDT74" s="22"/>
      <c r="UDU74" s="21"/>
      <c r="UDV74" s="22"/>
      <c r="UDW74" s="21"/>
      <c r="UDX74" s="22"/>
      <c r="UDY74" s="21"/>
      <c r="UDZ74" s="22"/>
      <c r="UEA74" s="21"/>
      <c r="UEB74" s="22"/>
      <c r="UEC74" s="21"/>
      <c r="UED74" s="22"/>
      <c r="UEE74" s="21"/>
      <c r="UEF74" s="22"/>
      <c r="UEG74" s="21"/>
      <c r="UEH74" s="22"/>
      <c r="UEI74" s="21"/>
      <c r="UEJ74" s="22"/>
      <c r="UEK74" s="21"/>
      <c r="UEL74" s="22"/>
      <c r="UEM74" s="21"/>
      <c r="UEN74" s="22"/>
      <c r="UEO74" s="21"/>
      <c r="UEP74" s="22"/>
      <c r="UEQ74" s="21"/>
      <c r="UER74" s="22"/>
      <c r="UES74" s="21"/>
      <c r="UET74" s="22"/>
      <c r="UEU74" s="21"/>
      <c r="UEV74" s="22"/>
      <c r="UEW74" s="21"/>
      <c r="UEX74" s="22"/>
      <c r="UEY74" s="21"/>
      <c r="UEZ74" s="22"/>
      <c r="UFA74" s="21"/>
      <c r="UFB74" s="22"/>
      <c r="UFC74" s="21"/>
      <c r="UFD74" s="22"/>
      <c r="UFE74" s="21"/>
      <c r="UFF74" s="22"/>
      <c r="UFG74" s="21"/>
      <c r="UFH74" s="22"/>
      <c r="UFI74" s="21"/>
      <c r="UFJ74" s="22"/>
      <c r="UFK74" s="21"/>
      <c r="UFL74" s="22"/>
      <c r="UFM74" s="21"/>
      <c r="UFN74" s="22"/>
      <c r="UFO74" s="21"/>
      <c r="UFP74" s="22"/>
      <c r="UFQ74" s="21"/>
      <c r="UFR74" s="22"/>
      <c r="UFS74" s="21"/>
      <c r="UFT74" s="22"/>
      <c r="UFU74" s="21"/>
      <c r="UFV74" s="22"/>
      <c r="UFW74" s="21"/>
      <c r="UFX74" s="22"/>
      <c r="UFY74" s="21"/>
      <c r="UFZ74" s="22"/>
      <c r="UGA74" s="21"/>
      <c r="UGB74" s="22"/>
      <c r="UGC74" s="21"/>
      <c r="UGD74" s="22"/>
      <c r="UGE74" s="21"/>
      <c r="UGF74" s="22"/>
      <c r="UGG74" s="21"/>
      <c r="UGH74" s="22"/>
      <c r="UGI74" s="21"/>
      <c r="UGJ74" s="22"/>
      <c r="UGK74" s="21"/>
      <c r="UGL74" s="22"/>
      <c r="UGM74" s="21"/>
      <c r="UGN74" s="22"/>
      <c r="UGO74" s="21"/>
      <c r="UGP74" s="22"/>
      <c r="UGQ74" s="21"/>
      <c r="UGR74" s="22"/>
      <c r="UGS74" s="21"/>
      <c r="UGT74" s="22"/>
      <c r="UGU74" s="21"/>
      <c r="UGV74" s="22"/>
      <c r="UGW74" s="21"/>
      <c r="UGX74" s="22"/>
      <c r="UGY74" s="21"/>
      <c r="UGZ74" s="22"/>
      <c r="UHA74" s="21"/>
      <c r="UHB74" s="22"/>
      <c r="UHC74" s="21"/>
      <c r="UHD74" s="22"/>
      <c r="UHE74" s="21"/>
      <c r="UHF74" s="22"/>
      <c r="UHG74" s="21"/>
      <c r="UHH74" s="22"/>
      <c r="UHI74" s="21"/>
      <c r="UHJ74" s="22"/>
      <c r="UHK74" s="21"/>
      <c r="UHL74" s="22"/>
      <c r="UHM74" s="21"/>
      <c r="UHN74" s="22"/>
      <c r="UHO74" s="21"/>
      <c r="UHP74" s="22"/>
      <c r="UHQ74" s="21"/>
      <c r="UHR74" s="22"/>
      <c r="UHS74" s="21"/>
      <c r="UHT74" s="22"/>
      <c r="UHU74" s="21"/>
      <c r="UHV74" s="22"/>
      <c r="UHW74" s="21"/>
      <c r="UHX74" s="22"/>
      <c r="UHY74" s="21"/>
      <c r="UHZ74" s="22"/>
      <c r="UIA74" s="21"/>
      <c r="UIB74" s="22"/>
      <c r="UIC74" s="21"/>
      <c r="UID74" s="22"/>
      <c r="UIE74" s="21"/>
      <c r="UIF74" s="22"/>
      <c r="UIG74" s="21"/>
      <c r="UIH74" s="22"/>
      <c r="UII74" s="21"/>
      <c r="UIJ74" s="22"/>
      <c r="UIK74" s="21"/>
      <c r="UIL74" s="22"/>
      <c r="UIM74" s="21"/>
      <c r="UIN74" s="22"/>
      <c r="UIO74" s="21"/>
      <c r="UIP74" s="22"/>
      <c r="UIQ74" s="21"/>
      <c r="UIR74" s="22"/>
      <c r="UIS74" s="21"/>
      <c r="UIT74" s="22"/>
      <c r="UIU74" s="21"/>
      <c r="UIV74" s="22"/>
      <c r="UIW74" s="21"/>
      <c r="UIX74" s="22"/>
      <c r="UIY74" s="21"/>
      <c r="UIZ74" s="22"/>
      <c r="UJA74" s="21"/>
      <c r="UJB74" s="22"/>
      <c r="UJC74" s="21"/>
      <c r="UJD74" s="22"/>
      <c r="UJE74" s="21"/>
      <c r="UJF74" s="22"/>
      <c r="UJG74" s="21"/>
      <c r="UJH74" s="22"/>
      <c r="UJI74" s="21"/>
      <c r="UJJ74" s="22"/>
      <c r="UJK74" s="21"/>
      <c r="UJL74" s="22"/>
      <c r="UJM74" s="21"/>
      <c r="UJN74" s="22"/>
      <c r="UJO74" s="21"/>
      <c r="UJP74" s="22"/>
      <c r="UJQ74" s="21"/>
      <c r="UJR74" s="22"/>
      <c r="UJS74" s="21"/>
      <c r="UJT74" s="22"/>
      <c r="UJU74" s="21"/>
      <c r="UJV74" s="22"/>
      <c r="UJW74" s="21"/>
      <c r="UJX74" s="22"/>
      <c r="UJY74" s="21"/>
      <c r="UJZ74" s="22"/>
      <c r="UKA74" s="21"/>
      <c r="UKB74" s="22"/>
      <c r="UKC74" s="21"/>
      <c r="UKD74" s="22"/>
      <c r="UKE74" s="21"/>
      <c r="UKF74" s="22"/>
      <c r="UKG74" s="21"/>
      <c r="UKH74" s="22"/>
      <c r="UKI74" s="21"/>
      <c r="UKJ74" s="22"/>
      <c r="UKK74" s="21"/>
      <c r="UKL74" s="22"/>
      <c r="UKM74" s="21"/>
      <c r="UKN74" s="22"/>
      <c r="UKO74" s="21"/>
      <c r="UKP74" s="22"/>
      <c r="UKQ74" s="21"/>
      <c r="UKR74" s="22"/>
      <c r="UKS74" s="21"/>
      <c r="UKT74" s="22"/>
      <c r="UKU74" s="21"/>
      <c r="UKV74" s="22"/>
      <c r="UKW74" s="21"/>
      <c r="UKX74" s="22"/>
      <c r="UKY74" s="21"/>
      <c r="UKZ74" s="22"/>
      <c r="ULA74" s="21"/>
      <c r="ULB74" s="22"/>
      <c r="ULC74" s="21"/>
      <c r="ULD74" s="22"/>
      <c r="ULE74" s="21"/>
      <c r="ULF74" s="22"/>
      <c r="ULG74" s="21"/>
      <c r="ULH74" s="22"/>
      <c r="ULI74" s="21"/>
      <c r="ULJ74" s="22"/>
      <c r="ULK74" s="21"/>
      <c r="ULL74" s="22"/>
      <c r="ULM74" s="21"/>
      <c r="ULN74" s="22"/>
      <c r="ULO74" s="21"/>
      <c r="ULP74" s="22"/>
      <c r="ULQ74" s="21"/>
      <c r="ULR74" s="22"/>
      <c r="ULS74" s="21"/>
      <c r="ULT74" s="22"/>
      <c r="ULU74" s="21"/>
      <c r="ULV74" s="22"/>
      <c r="ULW74" s="21"/>
      <c r="ULX74" s="22"/>
      <c r="ULY74" s="21"/>
      <c r="ULZ74" s="22"/>
      <c r="UMA74" s="21"/>
      <c r="UMB74" s="22"/>
      <c r="UMC74" s="21"/>
      <c r="UMD74" s="22"/>
      <c r="UME74" s="21"/>
      <c r="UMF74" s="22"/>
      <c r="UMG74" s="21"/>
      <c r="UMH74" s="22"/>
      <c r="UMI74" s="21"/>
      <c r="UMJ74" s="22"/>
      <c r="UMK74" s="21"/>
      <c r="UML74" s="22"/>
      <c r="UMM74" s="21"/>
      <c r="UMN74" s="22"/>
      <c r="UMO74" s="21"/>
      <c r="UMP74" s="22"/>
      <c r="UMQ74" s="21"/>
      <c r="UMR74" s="22"/>
      <c r="UMS74" s="21"/>
      <c r="UMT74" s="22"/>
      <c r="UMU74" s="21"/>
      <c r="UMV74" s="22"/>
      <c r="UMW74" s="21"/>
      <c r="UMX74" s="22"/>
      <c r="UMY74" s="21"/>
      <c r="UMZ74" s="22"/>
      <c r="UNA74" s="21"/>
      <c r="UNB74" s="22"/>
      <c r="UNC74" s="21"/>
      <c r="UND74" s="22"/>
      <c r="UNE74" s="21"/>
      <c r="UNF74" s="22"/>
      <c r="UNG74" s="21"/>
      <c r="UNH74" s="22"/>
      <c r="UNI74" s="21"/>
      <c r="UNJ74" s="22"/>
      <c r="UNK74" s="21"/>
      <c r="UNL74" s="22"/>
      <c r="UNM74" s="21"/>
      <c r="UNN74" s="22"/>
      <c r="UNO74" s="21"/>
      <c r="UNP74" s="22"/>
      <c r="UNQ74" s="21"/>
      <c r="UNR74" s="22"/>
      <c r="UNS74" s="21"/>
      <c r="UNT74" s="22"/>
      <c r="UNU74" s="21"/>
      <c r="UNV74" s="22"/>
      <c r="UNW74" s="21"/>
      <c r="UNX74" s="22"/>
      <c r="UNY74" s="21"/>
      <c r="UNZ74" s="22"/>
      <c r="UOA74" s="21"/>
      <c r="UOB74" s="22"/>
      <c r="UOC74" s="21"/>
      <c r="UOD74" s="22"/>
      <c r="UOE74" s="21"/>
      <c r="UOF74" s="22"/>
      <c r="UOG74" s="21"/>
      <c r="UOH74" s="22"/>
      <c r="UOI74" s="21"/>
      <c r="UOJ74" s="22"/>
      <c r="UOK74" s="21"/>
      <c r="UOL74" s="22"/>
      <c r="UOM74" s="21"/>
      <c r="UON74" s="22"/>
      <c r="UOO74" s="21"/>
      <c r="UOP74" s="22"/>
      <c r="UOQ74" s="21"/>
      <c r="UOR74" s="22"/>
      <c r="UOS74" s="21"/>
      <c r="UOT74" s="22"/>
      <c r="UOU74" s="21"/>
      <c r="UOV74" s="22"/>
      <c r="UOW74" s="21"/>
      <c r="UOX74" s="22"/>
      <c r="UOY74" s="21"/>
      <c r="UOZ74" s="22"/>
      <c r="UPA74" s="21"/>
      <c r="UPB74" s="22"/>
      <c r="UPC74" s="21"/>
      <c r="UPD74" s="22"/>
      <c r="UPE74" s="21"/>
      <c r="UPF74" s="22"/>
      <c r="UPG74" s="21"/>
      <c r="UPH74" s="22"/>
      <c r="UPI74" s="21"/>
      <c r="UPJ74" s="22"/>
      <c r="UPK74" s="21"/>
      <c r="UPL74" s="22"/>
      <c r="UPM74" s="21"/>
      <c r="UPN74" s="22"/>
      <c r="UPO74" s="21"/>
      <c r="UPP74" s="22"/>
      <c r="UPQ74" s="21"/>
      <c r="UPR74" s="22"/>
      <c r="UPS74" s="21"/>
      <c r="UPT74" s="22"/>
      <c r="UPU74" s="21"/>
      <c r="UPV74" s="22"/>
      <c r="UPW74" s="21"/>
      <c r="UPX74" s="22"/>
      <c r="UPY74" s="21"/>
      <c r="UPZ74" s="22"/>
      <c r="UQA74" s="21"/>
      <c r="UQB74" s="22"/>
      <c r="UQC74" s="21"/>
      <c r="UQD74" s="22"/>
      <c r="UQE74" s="21"/>
      <c r="UQF74" s="22"/>
      <c r="UQG74" s="21"/>
      <c r="UQH74" s="22"/>
      <c r="UQI74" s="21"/>
      <c r="UQJ74" s="22"/>
      <c r="UQK74" s="21"/>
      <c r="UQL74" s="22"/>
      <c r="UQM74" s="21"/>
      <c r="UQN74" s="22"/>
      <c r="UQO74" s="21"/>
      <c r="UQP74" s="22"/>
      <c r="UQQ74" s="21"/>
      <c r="UQR74" s="22"/>
      <c r="UQS74" s="21"/>
      <c r="UQT74" s="22"/>
      <c r="UQU74" s="21"/>
      <c r="UQV74" s="22"/>
      <c r="UQW74" s="21"/>
      <c r="UQX74" s="22"/>
      <c r="UQY74" s="21"/>
      <c r="UQZ74" s="22"/>
      <c r="URA74" s="21"/>
      <c r="URB74" s="22"/>
      <c r="URC74" s="21"/>
      <c r="URD74" s="22"/>
      <c r="URE74" s="21"/>
      <c r="URF74" s="22"/>
      <c r="URG74" s="21"/>
      <c r="URH74" s="22"/>
      <c r="URI74" s="21"/>
      <c r="URJ74" s="22"/>
      <c r="URK74" s="21"/>
      <c r="URL74" s="22"/>
      <c r="URM74" s="21"/>
      <c r="URN74" s="22"/>
      <c r="URO74" s="21"/>
      <c r="URP74" s="22"/>
      <c r="URQ74" s="21"/>
      <c r="URR74" s="22"/>
      <c r="URS74" s="21"/>
      <c r="URT74" s="22"/>
      <c r="URU74" s="21"/>
      <c r="URV74" s="22"/>
      <c r="URW74" s="21"/>
      <c r="URX74" s="22"/>
      <c r="URY74" s="21"/>
      <c r="URZ74" s="22"/>
      <c r="USA74" s="21"/>
      <c r="USB74" s="22"/>
      <c r="USC74" s="21"/>
      <c r="USD74" s="22"/>
      <c r="USE74" s="21"/>
      <c r="USF74" s="22"/>
      <c r="USG74" s="21"/>
      <c r="USH74" s="22"/>
      <c r="USI74" s="21"/>
      <c r="USJ74" s="22"/>
      <c r="USK74" s="21"/>
      <c r="USL74" s="22"/>
      <c r="USM74" s="21"/>
      <c r="USN74" s="22"/>
      <c r="USO74" s="21"/>
      <c r="USP74" s="22"/>
      <c r="USQ74" s="21"/>
      <c r="USR74" s="22"/>
      <c r="USS74" s="21"/>
      <c r="UST74" s="22"/>
      <c r="USU74" s="21"/>
      <c r="USV74" s="22"/>
      <c r="USW74" s="21"/>
      <c r="USX74" s="22"/>
      <c r="USY74" s="21"/>
      <c r="USZ74" s="22"/>
      <c r="UTA74" s="21"/>
      <c r="UTB74" s="22"/>
      <c r="UTC74" s="21"/>
      <c r="UTD74" s="22"/>
      <c r="UTE74" s="21"/>
      <c r="UTF74" s="22"/>
      <c r="UTG74" s="21"/>
      <c r="UTH74" s="22"/>
      <c r="UTI74" s="21"/>
      <c r="UTJ74" s="22"/>
      <c r="UTK74" s="21"/>
      <c r="UTL74" s="22"/>
      <c r="UTM74" s="21"/>
      <c r="UTN74" s="22"/>
      <c r="UTO74" s="21"/>
      <c r="UTP74" s="22"/>
      <c r="UTQ74" s="21"/>
      <c r="UTR74" s="22"/>
      <c r="UTS74" s="21"/>
      <c r="UTT74" s="22"/>
      <c r="UTU74" s="21"/>
      <c r="UTV74" s="22"/>
      <c r="UTW74" s="21"/>
      <c r="UTX74" s="22"/>
      <c r="UTY74" s="21"/>
      <c r="UTZ74" s="22"/>
      <c r="UUA74" s="21"/>
      <c r="UUB74" s="22"/>
      <c r="UUC74" s="21"/>
      <c r="UUD74" s="22"/>
      <c r="UUE74" s="21"/>
      <c r="UUF74" s="22"/>
      <c r="UUG74" s="21"/>
      <c r="UUH74" s="22"/>
      <c r="UUI74" s="21"/>
      <c r="UUJ74" s="22"/>
      <c r="UUK74" s="21"/>
      <c r="UUL74" s="22"/>
      <c r="UUM74" s="21"/>
      <c r="UUN74" s="22"/>
      <c r="UUO74" s="21"/>
      <c r="UUP74" s="22"/>
      <c r="UUQ74" s="21"/>
      <c r="UUR74" s="22"/>
      <c r="UUS74" s="21"/>
      <c r="UUT74" s="22"/>
      <c r="UUU74" s="21"/>
      <c r="UUV74" s="22"/>
      <c r="UUW74" s="21"/>
      <c r="UUX74" s="22"/>
      <c r="UUY74" s="21"/>
      <c r="UUZ74" s="22"/>
      <c r="UVA74" s="21"/>
      <c r="UVB74" s="22"/>
      <c r="UVC74" s="21"/>
      <c r="UVD74" s="22"/>
      <c r="UVE74" s="21"/>
      <c r="UVF74" s="22"/>
      <c r="UVG74" s="21"/>
      <c r="UVH74" s="22"/>
      <c r="UVI74" s="21"/>
      <c r="UVJ74" s="22"/>
      <c r="UVK74" s="21"/>
      <c r="UVL74" s="22"/>
      <c r="UVM74" s="21"/>
      <c r="UVN74" s="22"/>
      <c r="UVO74" s="21"/>
      <c r="UVP74" s="22"/>
      <c r="UVQ74" s="21"/>
      <c r="UVR74" s="22"/>
      <c r="UVS74" s="21"/>
      <c r="UVT74" s="22"/>
      <c r="UVU74" s="21"/>
      <c r="UVV74" s="22"/>
      <c r="UVW74" s="21"/>
      <c r="UVX74" s="22"/>
      <c r="UVY74" s="21"/>
      <c r="UVZ74" s="22"/>
      <c r="UWA74" s="21"/>
      <c r="UWB74" s="22"/>
      <c r="UWC74" s="21"/>
      <c r="UWD74" s="22"/>
      <c r="UWE74" s="21"/>
      <c r="UWF74" s="22"/>
      <c r="UWG74" s="21"/>
      <c r="UWH74" s="22"/>
      <c r="UWI74" s="21"/>
      <c r="UWJ74" s="22"/>
      <c r="UWK74" s="21"/>
      <c r="UWL74" s="22"/>
      <c r="UWM74" s="21"/>
      <c r="UWN74" s="22"/>
      <c r="UWO74" s="21"/>
      <c r="UWP74" s="22"/>
      <c r="UWQ74" s="21"/>
      <c r="UWR74" s="22"/>
      <c r="UWS74" s="21"/>
      <c r="UWT74" s="22"/>
      <c r="UWU74" s="21"/>
      <c r="UWV74" s="22"/>
      <c r="UWW74" s="21"/>
      <c r="UWX74" s="22"/>
      <c r="UWY74" s="21"/>
      <c r="UWZ74" s="22"/>
      <c r="UXA74" s="21"/>
      <c r="UXB74" s="22"/>
      <c r="UXC74" s="21"/>
      <c r="UXD74" s="22"/>
      <c r="UXE74" s="21"/>
      <c r="UXF74" s="22"/>
      <c r="UXG74" s="21"/>
      <c r="UXH74" s="22"/>
      <c r="UXI74" s="21"/>
      <c r="UXJ74" s="22"/>
      <c r="UXK74" s="21"/>
      <c r="UXL74" s="22"/>
      <c r="UXM74" s="21"/>
      <c r="UXN74" s="22"/>
      <c r="UXO74" s="21"/>
      <c r="UXP74" s="22"/>
      <c r="UXQ74" s="21"/>
      <c r="UXR74" s="22"/>
      <c r="UXS74" s="21"/>
      <c r="UXT74" s="22"/>
      <c r="UXU74" s="21"/>
      <c r="UXV74" s="22"/>
      <c r="UXW74" s="21"/>
      <c r="UXX74" s="22"/>
      <c r="UXY74" s="21"/>
      <c r="UXZ74" s="22"/>
      <c r="UYA74" s="21"/>
      <c r="UYB74" s="22"/>
      <c r="UYC74" s="21"/>
      <c r="UYD74" s="22"/>
      <c r="UYE74" s="21"/>
      <c r="UYF74" s="22"/>
      <c r="UYG74" s="21"/>
      <c r="UYH74" s="22"/>
      <c r="UYI74" s="21"/>
      <c r="UYJ74" s="22"/>
      <c r="UYK74" s="21"/>
      <c r="UYL74" s="22"/>
      <c r="UYM74" s="21"/>
      <c r="UYN74" s="22"/>
      <c r="UYO74" s="21"/>
      <c r="UYP74" s="22"/>
      <c r="UYQ74" s="21"/>
      <c r="UYR74" s="22"/>
      <c r="UYS74" s="21"/>
      <c r="UYT74" s="22"/>
      <c r="UYU74" s="21"/>
      <c r="UYV74" s="22"/>
      <c r="UYW74" s="21"/>
      <c r="UYX74" s="22"/>
      <c r="UYY74" s="21"/>
      <c r="UYZ74" s="22"/>
      <c r="UZA74" s="21"/>
      <c r="UZB74" s="22"/>
      <c r="UZC74" s="21"/>
      <c r="UZD74" s="22"/>
      <c r="UZE74" s="21"/>
      <c r="UZF74" s="22"/>
      <c r="UZG74" s="21"/>
      <c r="UZH74" s="22"/>
      <c r="UZI74" s="21"/>
      <c r="UZJ74" s="22"/>
      <c r="UZK74" s="21"/>
      <c r="UZL74" s="22"/>
      <c r="UZM74" s="21"/>
      <c r="UZN74" s="22"/>
      <c r="UZO74" s="21"/>
      <c r="UZP74" s="22"/>
      <c r="UZQ74" s="21"/>
      <c r="UZR74" s="22"/>
      <c r="UZS74" s="21"/>
      <c r="UZT74" s="22"/>
      <c r="UZU74" s="21"/>
      <c r="UZV74" s="22"/>
      <c r="UZW74" s="21"/>
      <c r="UZX74" s="22"/>
      <c r="UZY74" s="21"/>
      <c r="UZZ74" s="22"/>
      <c r="VAA74" s="21"/>
      <c r="VAB74" s="22"/>
      <c r="VAC74" s="21"/>
      <c r="VAD74" s="22"/>
      <c r="VAE74" s="21"/>
      <c r="VAF74" s="22"/>
      <c r="VAG74" s="21"/>
      <c r="VAH74" s="22"/>
      <c r="VAI74" s="21"/>
      <c r="VAJ74" s="22"/>
      <c r="VAK74" s="21"/>
      <c r="VAL74" s="22"/>
      <c r="VAM74" s="21"/>
      <c r="VAN74" s="22"/>
      <c r="VAO74" s="21"/>
      <c r="VAP74" s="22"/>
      <c r="VAQ74" s="21"/>
      <c r="VAR74" s="22"/>
      <c r="VAS74" s="21"/>
      <c r="VAT74" s="22"/>
      <c r="VAU74" s="21"/>
      <c r="VAV74" s="22"/>
      <c r="VAW74" s="21"/>
      <c r="VAX74" s="22"/>
      <c r="VAY74" s="21"/>
      <c r="VAZ74" s="22"/>
      <c r="VBA74" s="21"/>
      <c r="VBB74" s="22"/>
      <c r="VBC74" s="21"/>
      <c r="VBD74" s="22"/>
      <c r="VBE74" s="21"/>
      <c r="VBF74" s="22"/>
      <c r="VBG74" s="21"/>
      <c r="VBH74" s="22"/>
      <c r="VBI74" s="21"/>
      <c r="VBJ74" s="22"/>
      <c r="VBK74" s="21"/>
      <c r="VBL74" s="22"/>
      <c r="VBM74" s="21"/>
      <c r="VBN74" s="22"/>
      <c r="VBO74" s="21"/>
      <c r="VBP74" s="22"/>
      <c r="VBQ74" s="21"/>
      <c r="VBR74" s="22"/>
      <c r="VBS74" s="21"/>
      <c r="VBT74" s="22"/>
      <c r="VBU74" s="21"/>
      <c r="VBV74" s="22"/>
      <c r="VBW74" s="21"/>
      <c r="VBX74" s="22"/>
      <c r="VBY74" s="21"/>
      <c r="VBZ74" s="22"/>
      <c r="VCA74" s="21"/>
      <c r="VCB74" s="22"/>
      <c r="VCC74" s="21"/>
      <c r="VCD74" s="22"/>
      <c r="VCE74" s="21"/>
      <c r="VCF74" s="22"/>
      <c r="VCG74" s="21"/>
      <c r="VCH74" s="22"/>
      <c r="VCI74" s="21"/>
      <c r="VCJ74" s="22"/>
      <c r="VCK74" s="21"/>
      <c r="VCL74" s="22"/>
      <c r="VCM74" s="21"/>
      <c r="VCN74" s="22"/>
      <c r="VCO74" s="21"/>
      <c r="VCP74" s="22"/>
      <c r="VCQ74" s="21"/>
      <c r="VCR74" s="22"/>
      <c r="VCS74" s="21"/>
      <c r="VCT74" s="22"/>
      <c r="VCU74" s="21"/>
      <c r="VCV74" s="22"/>
      <c r="VCW74" s="21"/>
      <c r="VCX74" s="22"/>
      <c r="VCY74" s="21"/>
      <c r="VCZ74" s="22"/>
      <c r="VDA74" s="21"/>
      <c r="VDB74" s="22"/>
      <c r="VDC74" s="21"/>
      <c r="VDD74" s="22"/>
      <c r="VDE74" s="21"/>
      <c r="VDF74" s="22"/>
      <c r="VDG74" s="21"/>
      <c r="VDH74" s="22"/>
      <c r="VDI74" s="21"/>
      <c r="VDJ74" s="22"/>
      <c r="VDK74" s="21"/>
      <c r="VDL74" s="22"/>
      <c r="VDM74" s="21"/>
      <c r="VDN74" s="22"/>
      <c r="VDO74" s="21"/>
      <c r="VDP74" s="22"/>
      <c r="VDQ74" s="21"/>
      <c r="VDR74" s="22"/>
      <c r="VDS74" s="21"/>
      <c r="VDT74" s="22"/>
      <c r="VDU74" s="21"/>
      <c r="VDV74" s="22"/>
      <c r="VDW74" s="21"/>
      <c r="VDX74" s="22"/>
      <c r="VDY74" s="21"/>
      <c r="VDZ74" s="22"/>
      <c r="VEA74" s="21"/>
      <c r="VEB74" s="22"/>
      <c r="VEC74" s="21"/>
      <c r="VED74" s="22"/>
      <c r="VEE74" s="21"/>
      <c r="VEF74" s="22"/>
      <c r="VEG74" s="21"/>
      <c r="VEH74" s="22"/>
      <c r="VEI74" s="21"/>
      <c r="VEJ74" s="22"/>
      <c r="VEK74" s="21"/>
      <c r="VEL74" s="22"/>
      <c r="VEM74" s="21"/>
      <c r="VEN74" s="22"/>
      <c r="VEO74" s="21"/>
      <c r="VEP74" s="22"/>
      <c r="VEQ74" s="21"/>
      <c r="VER74" s="22"/>
      <c r="VES74" s="21"/>
      <c r="VET74" s="22"/>
      <c r="VEU74" s="21"/>
      <c r="VEV74" s="22"/>
      <c r="VEW74" s="21"/>
      <c r="VEX74" s="22"/>
      <c r="VEY74" s="21"/>
      <c r="VEZ74" s="22"/>
      <c r="VFA74" s="21"/>
      <c r="VFB74" s="22"/>
      <c r="VFC74" s="21"/>
      <c r="VFD74" s="22"/>
      <c r="VFE74" s="21"/>
      <c r="VFF74" s="22"/>
      <c r="VFG74" s="21"/>
      <c r="VFH74" s="22"/>
      <c r="VFI74" s="21"/>
      <c r="VFJ74" s="22"/>
      <c r="VFK74" s="21"/>
      <c r="VFL74" s="22"/>
      <c r="VFM74" s="21"/>
      <c r="VFN74" s="22"/>
      <c r="VFO74" s="21"/>
      <c r="VFP74" s="22"/>
      <c r="VFQ74" s="21"/>
      <c r="VFR74" s="22"/>
      <c r="VFS74" s="21"/>
      <c r="VFT74" s="22"/>
      <c r="VFU74" s="21"/>
      <c r="VFV74" s="22"/>
      <c r="VFW74" s="21"/>
      <c r="VFX74" s="22"/>
      <c r="VFY74" s="21"/>
      <c r="VFZ74" s="22"/>
      <c r="VGA74" s="21"/>
      <c r="VGB74" s="22"/>
      <c r="VGC74" s="21"/>
      <c r="VGD74" s="22"/>
      <c r="VGE74" s="21"/>
      <c r="VGF74" s="22"/>
      <c r="VGG74" s="21"/>
      <c r="VGH74" s="22"/>
      <c r="VGI74" s="21"/>
      <c r="VGJ74" s="22"/>
      <c r="VGK74" s="21"/>
      <c r="VGL74" s="22"/>
      <c r="VGM74" s="21"/>
      <c r="VGN74" s="22"/>
      <c r="VGO74" s="21"/>
      <c r="VGP74" s="22"/>
      <c r="VGQ74" s="21"/>
      <c r="VGR74" s="22"/>
      <c r="VGS74" s="21"/>
      <c r="VGT74" s="22"/>
      <c r="VGU74" s="21"/>
      <c r="VGV74" s="22"/>
      <c r="VGW74" s="21"/>
      <c r="VGX74" s="22"/>
      <c r="VGY74" s="21"/>
      <c r="VGZ74" s="22"/>
      <c r="VHA74" s="21"/>
      <c r="VHB74" s="22"/>
      <c r="VHC74" s="21"/>
      <c r="VHD74" s="22"/>
      <c r="VHE74" s="21"/>
      <c r="VHF74" s="22"/>
      <c r="VHG74" s="21"/>
      <c r="VHH74" s="22"/>
      <c r="VHI74" s="21"/>
      <c r="VHJ74" s="22"/>
      <c r="VHK74" s="21"/>
      <c r="VHL74" s="22"/>
      <c r="VHM74" s="21"/>
      <c r="VHN74" s="22"/>
      <c r="VHO74" s="21"/>
      <c r="VHP74" s="22"/>
      <c r="VHQ74" s="21"/>
      <c r="VHR74" s="22"/>
      <c r="VHS74" s="21"/>
      <c r="VHT74" s="22"/>
      <c r="VHU74" s="21"/>
      <c r="VHV74" s="22"/>
      <c r="VHW74" s="21"/>
      <c r="VHX74" s="22"/>
      <c r="VHY74" s="21"/>
      <c r="VHZ74" s="22"/>
      <c r="VIA74" s="21"/>
      <c r="VIB74" s="22"/>
      <c r="VIC74" s="21"/>
      <c r="VID74" s="22"/>
      <c r="VIE74" s="21"/>
      <c r="VIF74" s="22"/>
      <c r="VIG74" s="21"/>
      <c r="VIH74" s="22"/>
      <c r="VII74" s="21"/>
      <c r="VIJ74" s="22"/>
      <c r="VIK74" s="21"/>
      <c r="VIL74" s="22"/>
      <c r="VIM74" s="21"/>
      <c r="VIN74" s="22"/>
      <c r="VIO74" s="21"/>
      <c r="VIP74" s="22"/>
      <c r="VIQ74" s="21"/>
      <c r="VIR74" s="22"/>
      <c r="VIS74" s="21"/>
      <c r="VIT74" s="22"/>
      <c r="VIU74" s="21"/>
      <c r="VIV74" s="22"/>
      <c r="VIW74" s="21"/>
      <c r="VIX74" s="22"/>
      <c r="VIY74" s="21"/>
      <c r="VIZ74" s="22"/>
      <c r="VJA74" s="21"/>
      <c r="VJB74" s="22"/>
      <c r="VJC74" s="21"/>
      <c r="VJD74" s="22"/>
      <c r="VJE74" s="21"/>
      <c r="VJF74" s="22"/>
      <c r="VJG74" s="21"/>
      <c r="VJH74" s="22"/>
      <c r="VJI74" s="21"/>
      <c r="VJJ74" s="22"/>
      <c r="VJK74" s="21"/>
      <c r="VJL74" s="22"/>
      <c r="VJM74" s="21"/>
      <c r="VJN74" s="22"/>
      <c r="VJO74" s="21"/>
      <c r="VJP74" s="22"/>
      <c r="VJQ74" s="21"/>
      <c r="VJR74" s="22"/>
      <c r="VJS74" s="21"/>
      <c r="VJT74" s="22"/>
      <c r="VJU74" s="21"/>
      <c r="VJV74" s="22"/>
      <c r="VJW74" s="21"/>
      <c r="VJX74" s="22"/>
      <c r="VJY74" s="21"/>
      <c r="VJZ74" s="22"/>
      <c r="VKA74" s="21"/>
      <c r="VKB74" s="22"/>
      <c r="VKC74" s="21"/>
      <c r="VKD74" s="22"/>
      <c r="VKE74" s="21"/>
      <c r="VKF74" s="22"/>
      <c r="VKG74" s="21"/>
      <c r="VKH74" s="22"/>
      <c r="VKI74" s="21"/>
      <c r="VKJ74" s="22"/>
      <c r="VKK74" s="21"/>
      <c r="VKL74" s="22"/>
      <c r="VKM74" s="21"/>
      <c r="VKN74" s="22"/>
      <c r="VKO74" s="21"/>
      <c r="VKP74" s="22"/>
      <c r="VKQ74" s="21"/>
      <c r="VKR74" s="22"/>
      <c r="VKS74" s="21"/>
      <c r="VKT74" s="22"/>
      <c r="VKU74" s="21"/>
      <c r="VKV74" s="22"/>
      <c r="VKW74" s="21"/>
      <c r="VKX74" s="22"/>
      <c r="VKY74" s="21"/>
      <c r="VKZ74" s="22"/>
      <c r="VLA74" s="21"/>
      <c r="VLB74" s="22"/>
      <c r="VLC74" s="21"/>
      <c r="VLD74" s="22"/>
      <c r="VLE74" s="21"/>
      <c r="VLF74" s="22"/>
      <c r="VLG74" s="21"/>
      <c r="VLH74" s="22"/>
      <c r="VLI74" s="21"/>
      <c r="VLJ74" s="22"/>
      <c r="VLK74" s="21"/>
      <c r="VLL74" s="22"/>
      <c r="VLM74" s="21"/>
      <c r="VLN74" s="22"/>
      <c r="VLO74" s="21"/>
      <c r="VLP74" s="22"/>
      <c r="VLQ74" s="21"/>
      <c r="VLR74" s="22"/>
      <c r="VLS74" s="21"/>
      <c r="VLT74" s="22"/>
      <c r="VLU74" s="21"/>
      <c r="VLV74" s="22"/>
      <c r="VLW74" s="21"/>
      <c r="VLX74" s="22"/>
      <c r="VLY74" s="21"/>
      <c r="VLZ74" s="22"/>
      <c r="VMA74" s="21"/>
      <c r="VMB74" s="22"/>
      <c r="VMC74" s="21"/>
      <c r="VMD74" s="22"/>
      <c r="VME74" s="21"/>
      <c r="VMF74" s="22"/>
      <c r="VMG74" s="21"/>
      <c r="VMH74" s="22"/>
      <c r="VMI74" s="21"/>
      <c r="VMJ74" s="22"/>
      <c r="VMK74" s="21"/>
      <c r="VML74" s="22"/>
      <c r="VMM74" s="21"/>
      <c r="VMN74" s="22"/>
      <c r="VMO74" s="21"/>
      <c r="VMP74" s="22"/>
      <c r="VMQ74" s="21"/>
      <c r="VMR74" s="22"/>
      <c r="VMS74" s="21"/>
      <c r="VMT74" s="22"/>
      <c r="VMU74" s="21"/>
      <c r="VMV74" s="22"/>
      <c r="VMW74" s="21"/>
      <c r="VMX74" s="22"/>
      <c r="VMY74" s="21"/>
      <c r="VMZ74" s="22"/>
      <c r="VNA74" s="21"/>
      <c r="VNB74" s="22"/>
      <c r="VNC74" s="21"/>
      <c r="VND74" s="22"/>
      <c r="VNE74" s="21"/>
      <c r="VNF74" s="22"/>
      <c r="VNG74" s="21"/>
      <c r="VNH74" s="22"/>
      <c r="VNI74" s="21"/>
      <c r="VNJ74" s="22"/>
      <c r="VNK74" s="21"/>
      <c r="VNL74" s="22"/>
      <c r="VNM74" s="21"/>
      <c r="VNN74" s="22"/>
      <c r="VNO74" s="21"/>
      <c r="VNP74" s="22"/>
      <c r="VNQ74" s="21"/>
      <c r="VNR74" s="22"/>
      <c r="VNS74" s="21"/>
      <c r="VNT74" s="22"/>
      <c r="VNU74" s="21"/>
      <c r="VNV74" s="22"/>
      <c r="VNW74" s="21"/>
      <c r="VNX74" s="22"/>
      <c r="VNY74" s="21"/>
      <c r="VNZ74" s="22"/>
      <c r="VOA74" s="21"/>
      <c r="VOB74" s="22"/>
      <c r="VOC74" s="21"/>
      <c r="VOD74" s="22"/>
      <c r="VOE74" s="21"/>
      <c r="VOF74" s="22"/>
      <c r="VOG74" s="21"/>
      <c r="VOH74" s="22"/>
      <c r="VOI74" s="21"/>
      <c r="VOJ74" s="22"/>
      <c r="VOK74" s="21"/>
      <c r="VOL74" s="22"/>
      <c r="VOM74" s="21"/>
      <c r="VON74" s="22"/>
      <c r="VOO74" s="21"/>
      <c r="VOP74" s="22"/>
      <c r="VOQ74" s="21"/>
      <c r="VOR74" s="22"/>
      <c r="VOS74" s="21"/>
      <c r="VOT74" s="22"/>
      <c r="VOU74" s="21"/>
      <c r="VOV74" s="22"/>
      <c r="VOW74" s="21"/>
      <c r="VOX74" s="22"/>
      <c r="VOY74" s="21"/>
      <c r="VOZ74" s="22"/>
      <c r="VPA74" s="21"/>
      <c r="VPB74" s="22"/>
      <c r="VPC74" s="21"/>
      <c r="VPD74" s="22"/>
      <c r="VPE74" s="21"/>
      <c r="VPF74" s="22"/>
      <c r="VPG74" s="21"/>
      <c r="VPH74" s="22"/>
      <c r="VPI74" s="21"/>
      <c r="VPJ74" s="22"/>
      <c r="VPK74" s="21"/>
      <c r="VPL74" s="22"/>
      <c r="VPM74" s="21"/>
      <c r="VPN74" s="22"/>
      <c r="VPO74" s="21"/>
      <c r="VPP74" s="22"/>
      <c r="VPQ74" s="21"/>
      <c r="VPR74" s="22"/>
      <c r="VPS74" s="21"/>
      <c r="VPT74" s="22"/>
      <c r="VPU74" s="21"/>
      <c r="VPV74" s="22"/>
      <c r="VPW74" s="21"/>
      <c r="VPX74" s="22"/>
      <c r="VPY74" s="21"/>
      <c r="VPZ74" s="22"/>
      <c r="VQA74" s="21"/>
      <c r="VQB74" s="22"/>
      <c r="VQC74" s="21"/>
      <c r="VQD74" s="22"/>
      <c r="VQE74" s="21"/>
      <c r="VQF74" s="22"/>
      <c r="VQG74" s="21"/>
      <c r="VQH74" s="22"/>
      <c r="VQI74" s="21"/>
      <c r="VQJ74" s="22"/>
      <c r="VQK74" s="21"/>
      <c r="VQL74" s="22"/>
      <c r="VQM74" s="21"/>
      <c r="VQN74" s="22"/>
      <c r="VQO74" s="21"/>
      <c r="VQP74" s="22"/>
      <c r="VQQ74" s="21"/>
      <c r="VQR74" s="22"/>
      <c r="VQS74" s="21"/>
      <c r="VQT74" s="22"/>
      <c r="VQU74" s="21"/>
      <c r="VQV74" s="22"/>
      <c r="VQW74" s="21"/>
      <c r="VQX74" s="22"/>
      <c r="VQY74" s="21"/>
      <c r="VQZ74" s="22"/>
      <c r="VRA74" s="21"/>
      <c r="VRB74" s="22"/>
      <c r="VRC74" s="21"/>
      <c r="VRD74" s="22"/>
      <c r="VRE74" s="21"/>
      <c r="VRF74" s="22"/>
      <c r="VRG74" s="21"/>
      <c r="VRH74" s="22"/>
      <c r="VRI74" s="21"/>
      <c r="VRJ74" s="22"/>
      <c r="VRK74" s="21"/>
      <c r="VRL74" s="22"/>
      <c r="VRM74" s="21"/>
      <c r="VRN74" s="22"/>
      <c r="VRO74" s="21"/>
      <c r="VRP74" s="22"/>
      <c r="VRQ74" s="21"/>
      <c r="VRR74" s="22"/>
      <c r="VRS74" s="21"/>
      <c r="VRT74" s="22"/>
      <c r="VRU74" s="21"/>
      <c r="VRV74" s="22"/>
      <c r="VRW74" s="21"/>
      <c r="VRX74" s="22"/>
      <c r="VRY74" s="21"/>
      <c r="VRZ74" s="22"/>
      <c r="VSA74" s="21"/>
      <c r="VSB74" s="22"/>
      <c r="VSC74" s="21"/>
      <c r="VSD74" s="22"/>
      <c r="VSE74" s="21"/>
      <c r="VSF74" s="22"/>
      <c r="VSG74" s="21"/>
      <c r="VSH74" s="22"/>
      <c r="VSI74" s="21"/>
      <c r="VSJ74" s="22"/>
      <c r="VSK74" s="21"/>
      <c r="VSL74" s="22"/>
      <c r="VSM74" s="21"/>
      <c r="VSN74" s="22"/>
      <c r="VSO74" s="21"/>
      <c r="VSP74" s="22"/>
      <c r="VSQ74" s="21"/>
      <c r="VSR74" s="22"/>
      <c r="VSS74" s="21"/>
      <c r="VST74" s="22"/>
      <c r="VSU74" s="21"/>
      <c r="VSV74" s="22"/>
      <c r="VSW74" s="21"/>
      <c r="VSX74" s="22"/>
      <c r="VSY74" s="21"/>
      <c r="VSZ74" s="22"/>
      <c r="VTA74" s="21"/>
      <c r="VTB74" s="22"/>
      <c r="VTC74" s="21"/>
      <c r="VTD74" s="22"/>
      <c r="VTE74" s="21"/>
      <c r="VTF74" s="22"/>
      <c r="VTG74" s="21"/>
      <c r="VTH74" s="22"/>
      <c r="VTI74" s="21"/>
      <c r="VTJ74" s="22"/>
      <c r="VTK74" s="21"/>
      <c r="VTL74" s="22"/>
      <c r="VTM74" s="21"/>
      <c r="VTN74" s="22"/>
      <c r="VTO74" s="21"/>
      <c r="VTP74" s="22"/>
      <c r="VTQ74" s="21"/>
      <c r="VTR74" s="22"/>
      <c r="VTS74" s="21"/>
      <c r="VTT74" s="22"/>
      <c r="VTU74" s="21"/>
      <c r="VTV74" s="22"/>
      <c r="VTW74" s="21"/>
      <c r="VTX74" s="22"/>
      <c r="VTY74" s="21"/>
      <c r="VTZ74" s="22"/>
      <c r="VUA74" s="21"/>
      <c r="VUB74" s="22"/>
      <c r="VUC74" s="21"/>
      <c r="VUD74" s="22"/>
      <c r="VUE74" s="21"/>
      <c r="VUF74" s="22"/>
      <c r="VUG74" s="21"/>
      <c r="VUH74" s="22"/>
      <c r="VUI74" s="21"/>
      <c r="VUJ74" s="22"/>
      <c r="VUK74" s="21"/>
      <c r="VUL74" s="22"/>
      <c r="VUM74" s="21"/>
      <c r="VUN74" s="22"/>
      <c r="VUO74" s="21"/>
      <c r="VUP74" s="22"/>
      <c r="VUQ74" s="21"/>
      <c r="VUR74" s="22"/>
      <c r="VUS74" s="21"/>
      <c r="VUT74" s="22"/>
      <c r="VUU74" s="21"/>
      <c r="VUV74" s="22"/>
      <c r="VUW74" s="21"/>
      <c r="VUX74" s="22"/>
      <c r="VUY74" s="21"/>
      <c r="VUZ74" s="22"/>
      <c r="VVA74" s="21"/>
      <c r="VVB74" s="22"/>
      <c r="VVC74" s="21"/>
      <c r="VVD74" s="22"/>
      <c r="VVE74" s="21"/>
      <c r="VVF74" s="22"/>
      <c r="VVG74" s="21"/>
      <c r="VVH74" s="22"/>
      <c r="VVI74" s="21"/>
      <c r="VVJ74" s="22"/>
      <c r="VVK74" s="21"/>
      <c r="VVL74" s="22"/>
      <c r="VVM74" s="21"/>
      <c r="VVN74" s="22"/>
      <c r="VVO74" s="21"/>
      <c r="VVP74" s="22"/>
      <c r="VVQ74" s="21"/>
      <c r="VVR74" s="22"/>
      <c r="VVS74" s="21"/>
      <c r="VVT74" s="22"/>
      <c r="VVU74" s="21"/>
      <c r="VVV74" s="22"/>
      <c r="VVW74" s="21"/>
      <c r="VVX74" s="22"/>
      <c r="VVY74" s="21"/>
      <c r="VVZ74" s="22"/>
      <c r="VWA74" s="21"/>
      <c r="VWB74" s="22"/>
      <c r="VWC74" s="21"/>
      <c r="VWD74" s="22"/>
      <c r="VWE74" s="21"/>
      <c r="VWF74" s="22"/>
      <c r="VWG74" s="21"/>
      <c r="VWH74" s="22"/>
      <c r="VWI74" s="21"/>
      <c r="VWJ74" s="22"/>
      <c r="VWK74" s="21"/>
      <c r="VWL74" s="22"/>
      <c r="VWM74" s="21"/>
      <c r="VWN74" s="22"/>
      <c r="VWO74" s="21"/>
      <c r="VWP74" s="22"/>
      <c r="VWQ74" s="21"/>
      <c r="VWR74" s="22"/>
      <c r="VWS74" s="21"/>
      <c r="VWT74" s="22"/>
      <c r="VWU74" s="21"/>
      <c r="VWV74" s="22"/>
      <c r="VWW74" s="21"/>
      <c r="VWX74" s="22"/>
      <c r="VWY74" s="21"/>
      <c r="VWZ74" s="22"/>
      <c r="VXA74" s="21"/>
      <c r="VXB74" s="22"/>
      <c r="VXC74" s="21"/>
      <c r="VXD74" s="22"/>
      <c r="VXE74" s="21"/>
      <c r="VXF74" s="22"/>
      <c r="VXG74" s="21"/>
      <c r="VXH74" s="22"/>
      <c r="VXI74" s="21"/>
      <c r="VXJ74" s="22"/>
      <c r="VXK74" s="21"/>
      <c r="VXL74" s="22"/>
      <c r="VXM74" s="21"/>
      <c r="VXN74" s="22"/>
      <c r="VXO74" s="21"/>
      <c r="VXP74" s="22"/>
      <c r="VXQ74" s="21"/>
      <c r="VXR74" s="22"/>
      <c r="VXS74" s="21"/>
      <c r="VXT74" s="22"/>
      <c r="VXU74" s="21"/>
      <c r="VXV74" s="22"/>
      <c r="VXW74" s="21"/>
      <c r="VXX74" s="22"/>
      <c r="VXY74" s="21"/>
      <c r="VXZ74" s="22"/>
      <c r="VYA74" s="21"/>
      <c r="VYB74" s="22"/>
      <c r="VYC74" s="21"/>
      <c r="VYD74" s="22"/>
      <c r="VYE74" s="21"/>
      <c r="VYF74" s="22"/>
      <c r="VYG74" s="21"/>
      <c r="VYH74" s="22"/>
      <c r="VYI74" s="21"/>
      <c r="VYJ74" s="22"/>
      <c r="VYK74" s="21"/>
      <c r="VYL74" s="22"/>
      <c r="VYM74" s="21"/>
      <c r="VYN74" s="22"/>
      <c r="VYO74" s="21"/>
      <c r="VYP74" s="22"/>
      <c r="VYQ74" s="21"/>
      <c r="VYR74" s="22"/>
      <c r="VYS74" s="21"/>
      <c r="VYT74" s="22"/>
      <c r="VYU74" s="21"/>
      <c r="VYV74" s="22"/>
      <c r="VYW74" s="21"/>
      <c r="VYX74" s="22"/>
      <c r="VYY74" s="21"/>
      <c r="VYZ74" s="22"/>
      <c r="VZA74" s="21"/>
      <c r="VZB74" s="22"/>
      <c r="VZC74" s="21"/>
      <c r="VZD74" s="22"/>
      <c r="VZE74" s="21"/>
      <c r="VZF74" s="22"/>
      <c r="VZG74" s="21"/>
      <c r="VZH74" s="22"/>
      <c r="VZI74" s="21"/>
      <c r="VZJ74" s="22"/>
      <c r="VZK74" s="21"/>
      <c r="VZL74" s="22"/>
      <c r="VZM74" s="21"/>
      <c r="VZN74" s="22"/>
      <c r="VZO74" s="21"/>
      <c r="VZP74" s="22"/>
      <c r="VZQ74" s="21"/>
      <c r="VZR74" s="22"/>
      <c r="VZS74" s="21"/>
      <c r="VZT74" s="22"/>
      <c r="VZU74" s="21"/>
      <c r="VZV74" s="22"/>
      <c r="VZW74" s="21"/>
      <c r="VZX74" s="22"/>
      <c r="VZY74" s="21"/>
      <c r="VZZ74" s="22"/>
      <c r="WAA74" s="21"/>
      <c r="WAB74" s="22"/>
      <c r="WAC74" s="21"/>
      <c r="WAD74" s="22"/>
      <c r="WAE74" s="21"/>
      <c r="WAF74" s="22"/>
      <c r="WAG74" s="21"/>
      <c r="WAH74" s="22"/>
      <c r="WAI74" s="21"/>
      <c r="WAJ74" s="22"/>
      <c r="WAK74" s="21"/>
      <c r="WAL74" s="22"/>
      <c r="WAM74" s="21"/>
      <c r="WAN74" s="22"/>
      <c r="WAO74" s="21"/>
      <c r="WAP74" s="22"/>
      <c r="WAQ74" s="21"/>
      <c r="WAR74" s="22"/>
      <c r="WAS74" s="21"/>
      <c r="WAT74" s="22"/>
      <c r="WAU74" s="21"/>
      <c r="WAV74" s="22"/>
      <c r="WAW74" s="21"/>
      <c r="WAX74" s="22"/>
      <c r="WAY74" s="21"/>
      <c r="WAZ74" s="22"/>
      <c r="WBA74" s="21"/>
      <c r="WBB74" s="22"/>
      <c r="WBC74" s="21"/>
      <c r="WBD74" s="22"/>
      <c r="WBE74" s="21"/>
      <c r="WBF74" s="22"/>
      <c r="WBG74" s="21"/>
      <c r="WBH74" s="22"/>
      <c r="WBI74" s="21"/>
      <c r="WBJ74" s="22"/>
      <c r="WBK74" s="21"/>
      <c r="WBL74" s="22"/>
      <c r="WBM74" s="21"/>
      <c r="WBN74" s="22"/>
      <c r="WBO74" s="21"/>
      <c r="WBP74" s="22"/>
      <c r="WBQ74" s="21"/>
      <c r="WBR74" s="22"/>
      <c r="WBS74" s="21"/>
      <c r="WBT74" s="22"/>
      <c r="WBU74" s="21"/>
      <c r="WBV74" s="22"/>
      <c r="WBW74" s="21"/>
      <c r="WBX74" s="22"/>
      <c r="WBY74" s="21"/>
      <c r="WBZ74" s="22"/>
      <c r="WCA74" s="21"/>
      <c r="WCB74" s="22"/>
      <c r="WCC74" s="21"/>
      <c r="WCD74" s="22"/>
      <c r="WCE74" s="21"/>
      <c r="WCF74" s="22"/>
      <c r="WCG74" s="21"/>
      <c r="WCH74" s="22"/>
      <c r="WCI74" s="21"/>
      <c r="WCJ74" s="22"/>
      <c r="WCK74" s="21"/>
      <c r="WCL74" s="22"/>
      <c r="WCM74" s="21"/>
      <c r="WCN74" s="22"/>
      <c r="WCO74" s="21"/>
      <c r="WCP74" s="22"/>
      <c r="WCQ74" s="21"/>
      <c r="WCR74" s="22"/>
      <c r="WCS74" s="21"/>
      <c r="WCT74" s="22"/>
      <c r="WCU74" s="21"/>
      <c r="WCV74" s="22"/>
      <c r="WCW74" s="21"/>
      <c r="WCX74" s="22"/>
      <c r="WCY74" s="21"/>
      <c r="WCZ74" s="22"/>
      <c r="WDA74" s="21"/>
      <c r="WDB74" s="22"/>
      <c r="WDC74" s="21"/>
      <c r="WDD74" s="22"/>
      <c r="WDE74" s="21"/>
      <c r="WDF74" s="22"/>
      <c r="WDG74" s="21"/>
      <c r="WDH74" s="22"/>
      <c r="WDI74" s="21"/>
      <c r="WDJ74" s="22"/>
      <c r="WDK74" s="21"/>
      <c r="WDL74" s="22"/>
      <c r="WDM74" s="21"/>
      <c r="WDN74" s="22"/>
      <c r="WDO74" s="21"/>
      <c r="WDP74" s="22"/>
      <c r="WDQ74" s="21"/>
      <c r="WDR74" s="22"/>
      <c r="WDS74" s="21"/>
      <c r="WDT74" s="22"/>
      <c r="WDU74" s="21"/>
      <c r="WDV74" s="22"/>
      <c r="WDW74" s="21"/>
      <c r="WDX74" s="22"/>
      <c r="WDY74" s="21"/>
      <c r="WDZ74" s="22"/>
      <c r="WEA74" s="21"/>
      <c r="WEB74" s="22"/>
      <c r="WEC74" s="21"/>
      <c r="WED74" s="22"/>
      <c r="WEE74" s="21"/>
      <c r="WEF74" s="22"/>
      <c r="WEG74" s="21"/>
      <c r="WEH74" s="22"/>
      <c r="WEI74" s="21"/>
      <c r="WEJ74" s="22"/>
      <c r="WEK74" s="21"/>
      <c r="WEL74" s="22"/>
      <c r="WEM74" s="21"/>
      <c r="WEN74" s="22"/>
      <c r="WEO74" s="21"/>
      <c r="WEP74" s="22"/>
      <c r="WEQ74" s="21"/>
      <c r="WER74" s="22"/>
      <c r="WES74" s="21"/>
      <c r="WET74" s="22"/>
      <c r="WEU74" s="21"/>
      <c r="WEV74" s="22"/>
      <c r="WEW74" s="21"/>
      <c r="WEX74" s="22"/>
      <c r="WEY74" s="21"/>
      <c r="WEZ74" s="22"/>
      <c r="WFA74" s="21"/>
      <c r="WFB74" s="22"/>
      <c r="WFC74" s="21"/>
      <c r="WFD74" s="22"/>
      <c r="WFE74" s="21"/>
      <c r="WFF74" s="22"/>
      <c r="WFG74" s="21"/>
      <c r="WFH74" s="22"/>
      <c r="WFI74" s="21"/>
      <c r="WFJ74" s="22"/>
      <c r="WFK74" s="21"/>
      <c r="WFL74" s="22"/>
      <c r="WFM74" s="21"/>
      <c r="WFN74" s="22"/>
      <c r="WFO74" s="21"/>
      <c r="WFP74" s="22"/>
      <c r="WFQ74" s="21"/>
      <c r="WFR74" s="22"/>
      <c r="WFS74" s="21"/>
      <c r="WFT74" s="22"/>
      <c r="WFU74" s="21"/>
      <c r="WFV74" s="22"/>
      <c r="WFW74" s="21"/>
      <c r="WFX74" s="22"/>
      <c r="WFY74" s="21"/>
      <c r="WFZ74" s="22"/>
      <c r="WGA74" s="21"/>
      <c r="WGB74" s="22"/>
      <c r="WGC74" s="21"/>
      <c r="WGD74" s="22"/>
      <c r="WGE74" s="21"/>
      <c r="WGF74" s="22"/>
      <c r="WGG74" s="21"/>
      <c r="WGH74" s="22"/>
      <c r="WGI74" s="21"/>
      <c r="WGJ74" s="22"/>
      <c r="WGK74" s="21"/>
      <c r="WGL74" s="22"/>
      <c r="WGM74" s="21"/>
      <c r="WGN74" s="22"/>
      <c r="WGO74" s="21"/>
      <c r="WGP74" s="22"/>
      <c r="WGQ74" s="21"/>
      <c r="WGR74" s="22"/>
      <c r="WGS74" s="21"/>
      <c r="WGT74" s="22"/>
      <c r="WGU74" s="21"/>
      <c r="WGV74" s="22"/>
      <c r="WGW74" s="21"/>
      <c r="WGX74" s="22"/>
      <c r="WGY74" s="21"/>
      <c r="WGZ74" s="22"/>
      <c r="WHA74" s="21"/>
      <c r="WHB74" s="22"/>
      <c r="WHC74" s="21"/>
      <c r="WHD74" s="22"/>
      <c r="WHE74" s="21"/>
      <c r="WHF74" s="22"/>
      <c r="WHG74" s="21"/>
      <c r="WHH74" s="22"/>
      <c r="WHI74" s="21"/>
      <c r="WHJ74" s="22"/>
      <c r="WHK74" s="21"/>
      <c r="WHL74" s="22"/>
      <c r="WHM74" s="21"/>
      <c r="WHN74" s="22"/>
      <c r="WHO74" s="21"/>
      <c r="WHP74" s="22"/>
      <c r="WHQ74" s="21"/>
      <c r="WHR74" s="22"/>
      <c r="WHS74" s="21"/>
      <c r="WHT74" s="22"/>
      <c r="WHU74" s="21"/>
      <c r="WHV74" s="22"/>
      <c r="WHW74" s="21"/>
      <c r="WHX74" s="22"/>
      <c r="WHY74" s="21"/>
      <c r="WHZ74" s="22"/>
      <c r="WIA74" s="21"/>
      <c r="WIB74" s="22"/>
      <c r="WIC74" s="21"/>
      <c r="WID74" s="22"/>
      <c r="WIE74" s="21"/>
      <c r="WIF74" s="22"/>
      <c r="WIG74" s="21"/>
      <c r="WIH74" s="22"/>
      <c r="WII74" s="21"/>
      <c r="WIJ74" s="22"/>
      <c r="WIK74" s="21"/>
      <c r="WIL74" s="22"/>
      <c r="WIM74" s="21"/>
      <c r="WIN74" s="22"/>
      <c r="WIO74" s="21"/>
      <c r="WIP74" s="22"/>
      <c r="WIQ74" s="21"/>
      <c r="WIR74" s="22"/>
      <c r="WIS74" s="21"/>
      <c r="WIT74" s="22"/>
      <c r="WIU74" s="21"/>
      <c r="WIV74" s="22"/>
      <c r="WIW74" s="21"/>
      <c r="WIX74" s="22"/>
      <c r="WIY74" s="21"/>
      <c r="WIZ74" s="22"/>
      <c r="WJA74" s="21"/>
      <c r="WJB74" s="22"/>
      <c r="WJC74" s="21"/>
      <c r="WJD74" s="22"/>
      <c r="WJE74" s="21"/>
      <c r="WJF74" s="22"/>
      <c r="WJG74" s="21"/>
      <c r="WJH74" s="22"/>
      <c r="WJI74" s="21"/>
      <c r="WJJ74" s="22"/>
      <c r="WJK74" s="21"/>
      <c r="WJL74" s="22"/>
      <c r="WJM74" s="21"/>
      <c r="WJN74" s="22"/>
      <c r="WJO74" s="21"/>
      <c r="WJP74" s="22"/>
      <c r="WJQ74" s="21"/>
      <c r="WJR74" s="22"/>
      <c r="WJS74" s="21"/>
      <c r="WJT74" s="22"/>
      <c r="WJU74" s="21"/>
      <c r="WJV74" s="22"/>
      <c r="WJW74" s="21"/>
      <c r="WJX74" s="22"/>
      <c r="WJY74" s="21"/>
      <c r="WJZ74" s="22"/>
      <c r="WKA74" s="21"/>
      <c r="WKB74" s="22"/>
      <c r="WKC74" s="21"/>
      <c r="WKD74" s="22"/>
      <c r="WKE74" s="21"/>
      <c r="WKF74" s="22"/>
      <c r="WKG74" s="21"/>
      <c r="WKH74" s="22"/>
      <c r="WKI74" s="21"/>
      <c r="WKJ74" s="22"/>
      <c r="WKK74" s="21"/>
      <c r="WKL74" s="22"/>
      <c r="WKM74" s="21"/>
      <c r="WKN74" s="22"/>
      <c r="WKO74" s="21"/>
      <c r="WKP74" s="22"/>
      <c r="WKQ74" s="21"/>
      <c r="WKR74" s="22"/>
      <c r="WKS74" s="21"/>
      <c r="WKT74" s="22"/>
      <c r="WKU74" s="21"/>
      <c r="WKV74" s="22"/>
      <c r="WKW74" s="21"/>
      <c r="WKX74" s="22"/>
      <c r="WKY74" s="21"/>
      <c r="WKZ74" s="22"/>
      <c r="WLA74" s="21"/>
      <c r="WLB74" s="22"/>
      <c r="WLC74" s="21"/>
      <c r="WLD74" s="22"/>
      <c r="WLE74" s="21"/>
      <c r="WLF74" s="22"/>
      <c r="WLG74" s="21"/>
      <c r="WLH74" s="22"/>
      <c r="WLI74" s="21"/>
      <c r="WLJ74" s="22"/>
      <c r="WLK74" s="21"/>
      <c r="WLL74" s="22"/>
      <c r="WLM74" s="21"/>
      <c r="WLN74" s="22"/>
      <c r="WLO74" s="21"/>
      <c r="WLP74" s="22"/>
      <c r="WLQ74" s="21"/>
      <c r="WLR74" s="22"/>
      <c r="WLS74" s="21"/>
      <c r="WLT74" s="22"/>
      <c r="WLU74" s="21"/>
      <c r="WLV74" s="22"/>
      <c r="WLW74" s="21"/>
      <c r="WLX74" s="22"/>
      <c r="WLY74" s="21"/>
      <c r="WLZ74" s="22"/>
      <c r="WMA74" s="21"/>
      <c r="WMB74" s="22"/>
      <c r="WMC74" s="21"/>
      <c r="WMD74" s="22"/>
      <c r="WME74" s="21"/>
      <c r="WMF74" s="22"/>
      <c r="WMG74" s="21"/>
      <c r="WMH74" s="22"/>
      <c r="WMI74" s="21"/>
      <c r="WMJ74" s="22"/>
      <c r="WMK74" s="21"/>
      <c r="WML74" s="22"/>
      <c r="WMM74" s="21"/>
      <c r="WMN74" s="22"/>
      <c r="WMO74" s="21"/>
      <c r="WMP74" s="22"/>
      <c r="WMQ74" s="21"/>
      <c r="WMR74" s="22"/>
      <c r="WMS74" s="21"/>
      <c r="WMT74" s="22"/>
      <c r="WMU74" s="21"/>
      <c r="WMV74" s="22"/>
      <c r="WMW74" s="21"/>
      <c r="WMX74" s="22"/>
      <c r="WMY74" s="21"/>
      <c r="WMZ74" s="22"/>
      <c r="WNA74" s="21"/>
      <c r="WNB74" s="22"/>
      <c r="WNC74" s="21"/>
      <c r="WND74" s="22"/>
      <c r="WNE74" s="21"/>
      <c r="WNF74" s="22"/>
      <c r="WNG74" s="21"/>
      <c r="WNH74" s="22"/>
      <c r="WNI74" s="21"/>
      <c r="WNJ74" s="22"/>
      <c r="WNK74" s="21"/>
      <c r="WNL74" s="22"/>
      <c r="WNM74" s="21"/>
      <c r="WNN74" s="22"/>
      <c r="WNO74" s="21"/>
      <c r="WNP74" s="22"/>
      <c r="WNQ74" s="21"/>
      <c r="WNR74" s="22"/>
      <c r="WNS74" s="21"/>
      <c r="WNT74" s="22"/>
      <c r="WNU74" s="21"/>
      <c r="WNV74" s="22"/>
      <c r="WNW74" s="21"/>
      <c r="WNX74" s="22"/>
      <c r="WNY74" s="21"/>
      <c r="WNZ74" s="22"/>
      <c r="WOA74" s="21"/>
      <c r="WOB74" s="22"/>
      <c r="WOC74" s="21"/>
      <c r="WOD74" s="22"/>
      <c r="WOE74" s="21"/>
      <c r="WOF74" s="22"/>
      <c r="WOG74" s="21"/>
      <c r="WOH74" s="22"/>
      <c r="WOI74" s="21"/>
      <c r="WOJ74" s="22"/>
      <c r="WOK74" s="21"/>
      <c r="WOL74" s="22"/>
      <c r="WOM74" s="21"/>
      <c r="WON74" s="22"/>
      <c r="WOO74" s="21"/>
      <c r="WOP74" s="22"/>
      <c r="WOQ74" s="21"/>
      <c r="WOR74" s="22"/>
      <c r="WOS74" s="21"/>
      <c r="WOT74" s="22"/>
      <c r="WOU74" s="21"/>
      <c r="WOV74" s="22"/>
      <c r="WOW74" s="21"/>
      <c r="WOX74" s="22"/>
      <c r="WOY74" s="21"/>
      <c r="WOZ74" s="22"/>
      <c r="WPA74" s="21"/>
      <c r="WPB74" s="22"/>
      <c r="WPC74" s="21"/>
      <c r="WPD74" s="22"/>
      <c r="WPE74" s="21"/>
      <c r="WPF74" s="22"/>
      <c r="WPG74" s="21"/>
      <c r="WPH74" s="22"/>
      <c r="WPI74" s="21"/>
      <c r="WPJ74" s="22"/>
      <c r="WPK74" s="21"/>
      <c r="WPL74" s="22"/>
      <c r="WPM74" s="21"/>
      <c r="WPN74" s="22"/>
      <c r="WPO74" s="21"/>
      <c r="WPP74" s="22"/>
      <c r="WPQ74" s="21"/>
      <c r="WPR74" s="22"/>
      <c r="WPS74" s="21"/>
      <c r="WPT74" s="22"/>
      <c r="WPU74" s="21"/>
      <c r="WPV74" s="22"/>
      <c r="WPW74" s="21"/>
      <c r="WPX74" s="22"/>
      <c r="WPY74" s="21"/>
      <c r="WPZ74" s="22"/>
      <c r="WQA74" s="21"/>
      <c r="WQB74" s="22"/>
      <c r="WQC74" s="21"/>
      <c r="WQD74" s="22"/>
      <c r="WQE74" s="21"/>
      <c r="WQF74" s="22"/>
      <c r="WQG74" s="21"/>
      <c r="WQH74" s="22"/>
      <c r="WQI74" s="21"/>
      <c r="WQJ74" s="22"/>
      <c r="WQK74" s="21"/>
      <c r="WQL74" s="22"/>
      <c r="WQM74" s="21"/>
      <c r="WQN74" s="22"/>
      <c r="WQO74" s="21"/>
      <c r="WQP74" s="22"/>
      <c r="WQQ74" s="21"/>
      <c r="WQR74" s="22"/>
      <c r="WQS74" s="21"/>
      <c r="WQT74" s="22"/>
      <c r="WQU74" s="21"/>
      <c r="WQV74" s="22"/>
      <c r="WQW74" s="21"/>
      <c r="WQX74" s="22"/>
      <c r="WQY74" s="21"/>
      <c r="WQZ74" s="22"/>
      <c r="WRA74" s="21"/>
      <c r="WRB74" s="22"/>
      <c r="WRC74" s="21"/>
      <c r="WRD74" s="22"/>
      <c r="WRE74" s="21"/>
      <c r="WRF74" s="22"/>
      <c r="WRG74" s="21"/>
      <c r="WRH74" s="22"/>
      <c r="WRI74" s="21"/>
      <c r="WRJ74" s="22"/>
      <c r="WRK74" s="21"/>
      <c r="WRL74" s="22"/>
      <c r="WRM74" s="21"/>
      <c r="WRN74" s="22"/>
      <c r="WRO74" s="21"/>
      <c r="WRP74" s="22"/>
      <c r="WRQ74" s="21"/>
      <c r="WRR74" s="22"/>
      <c r="WRS74" s="21"/>
      <c r="WRT74" s="22"/>
      <c r="WRU74" s="21"/>
      <c r="WRV74" s="22"/>
      <c r="WRW74" s="21"/>
      <c r="WRX74" s="22"/>
      <c r="WRY74" s="21"/>
      <c r="WRZ74" s="22"/>
      <c r="WSA74" s="21"/>
      <c r="WSB74" s="22"/>
      <c r="WSC74" s="21"/>
      <c r="WSD74" s="22"/>
      <c r="WSE74" s="21"/>
      <c r="WSF74" s="22"/>
      <c r="WSG74" s="21"/>
      <c r="WSH74" s="22"/>
      <c r="WSI74" s="21"/>
      <c r="WSJ74" s="22"/>
      <c r="WSK74" s="21"/>
      <c r="WSL74" s="22"/>
      <c r="WSM74" s="21"/>
      <c r="WSN74" s="22"/>
      <c r="WSO74" s="21"/>
      <c r="WSP74" s="22"/>
      <c r="WSQ74" s="21"/>
      <c r="WSR74" s="22"/>
      <c r="WSS74" s="21"/>
      <c r="WST74" s="22"/>
      <c r="WSU74" s="21"/>
      <c r="WSV74" s="22"/>
      <c r="WSW74" s="21"/>
      <c r="WSX74" s="22"/>
      <c r="WSY74" s="21"/>
      <c r="WSZ74" s="22"/>
      <c r="WTA74" s="21"/>
      <c r="WTB74" s="22"/>
      <c r="WTC74" s="21"/>
      <c r="WTD74" s="22"/>
      <c r="WTE74" s="21"/>
      <c r="WTF74" s="22"/>
      <c r="WTG74" s="21"/>
      <c r="WTH74" s="22"/>
      <c r="WTI74" s="21"/>
      <c r="WTJ74" s="22"/>
      <c r="WTK74" s="21"/>
      <c r="WTL74" s="22"/>
      <c r="WTM74" s="21"/>
      <c r="WTN74" s="22"/>
      <c r="WTO74" s="21"/>
      <c r="WTP74" s="22"/>
      <c r="WTQ74" s="21"/>
      <c r="WTR74" s="22"/>
      <c r="WTS74" s="21"/>
      <c r="WTT74" s="22"/>
      <c r="WTU74" s="21"/>
      <c r="WTV74" s="22"/>
      <c r="WTW74" s="21"/>
      <c r="WTX74" s="22"/>
      <c r="WTY74" s="21"/>
      <c r="WTZ74" s="22"/>
      <c r="WUA74" s="21"/>
      <c r="WUB74" s="22"/>
      <c r="WUC74" s="21"/>
      <c r="WUD74" s="22"/>
      <c r="WUE74" s="21"/>
      <c r="WUF74" s="22"/>
      <c r="WUG74" s="21"/>
      <c r="WUH74" s="22"/>
      <c r="WUI74" s="21"/>
      <c r="WUJ74" s="22"/>
      <c r="WUK74" s="21"/>
      <c r="WUL74" s="22"/>
      <c r="WUM74" s="21"/>
      <c r="WUN74" s="22"/>
      <c r="WUO74" s="21"/>
      <c r="WUP74" s="22"/>
      <c r="WUQ74" s="21"/>
      <c r="WUR74" s="22"/>
      <c r="WUS74" s="21"/>
      <c r="WUT74" s="22"/>
      <c r="WUU74" s="21"/>
      <c r="WUV74" s="22"/>
      <c r="WUW74" s="21"/>
      <c r="WUX74" s="22"/>
      <c r="WUY74" s="21"/>
      <c r="WUZ74" s="22"/>
      <c r="WVA74" s="21"/>
      <c r="WVB74" s="22"/>
      <c r="WVC74" s="21"/>
      <c r="WVD74" s="22"/>
      <c r="WVE74" s="21"/>
      <c r="WVF74" s="22"/>
      <c r="WVG74" s="21"/>
      <c r="WVH74" s="22"/>
      <c r="WVI74" s="21"/>
      <c r="WVJ74" s="22"/>
      <c r="WVK74" s="21"/>
      <c r="WVL74" s="22"/>
      <c r="WVM74" s="21"/>
      <c r="WVN74" s="22"/>
      <c r="WVO74" s="21"/>
      <c r="WVP74" s="22"/>
      <c r="WVQ74" s="21"/>
      <c r="WVR74" s="22"/>
      <c r="WVS74" s="21"/>
      <c r="WVT74" s="22"/>
      <c r="WVU74" s="21"/>
      <c r="WVV74" s="22"/>
      <c r="WVW74" s="21"/>
      <c r="WVX74" s="22"/>
      <c r="WVY74" s="21"/>
      <c r="WVZ74" s="22"/>
      <c r="WWA74" s="21"/>
      <c r="WWB74" s="22"/>
      <c r="WWC74" s="21"/>
      <c r="WWD74" s="22"/>
      <c r="WWE74" s="21"/>
      <c r="WWF74" s="22"/>
      <c r="WWG74" s="21"/>
      <c r="WWH74" s="22"/>
      <c r="WWI74" s="21"/>
      <c r="WWJ74" s="22"/>
      <c r="WWK74" s="21"/>
      <c r="WWL74" s="22"/>
      <c r="WWM74" s="21"/>
      <c r="WWN74" s="22"/>
      <c r="WWO74" s="21"/>
      <c r="WWP74" s="22"/>
      <c r="WWQ74" s="21"/>
      <c r="WWR74" s="22"/>
      <c r="WWS74" s="21"/>
      <c r="WWT74" s="22"/>
      <c r="WWU74" s="21"/>
      <c r="WWV74" s="22"/>
      <c r="WWW74" s="21"/>
      <c r="WWX74" s="22"/>
      <c r="WWY74" s="21"/>
      <c r="WWZ74" s="22"/>
      <c r="WXA74" s="21"/>
      <c r="WXB74" s="22"/>
      <c r="WXC74" s="21"/>
      <c r="WXD74" s="22"/>
      <c r="WXE74" s="21"/>
      <c r="WXF74" s="22"/>
      <c r="WXG74" s="21"/>
      <c r="WXH74" s="22"/>
      <c r="WXI74" s="21"/>
      <c r="WXJ74" s="22"/>
      <c r="WXK74" s="21"/>
      <c r="WXL74" s="22"/>
      <c r="WXM74" s="21"/>
      <c r="WXN74" s="22"/>
      <c r="WXO74" s="21"/>
      <c r="WXP74" s="22"/>
      <c r="WXQ74" s="21"/>
      <c r="WXR74" s="22"/>
      <c r="WXS74" s="21"/>
      <c r="WXT74" s="22"/>
      <c r="WXU74" s="21"/>
      <c r="WXV74" s="22"/>
      <c r="WXW74" s="21"/>
      <c r="WXX74" s="22"/>
      <c r="WXY74" s="21"/>
      <c r="WXZ74" s="22"/>
      <c r="WYA74" s="21"/>
      <c r="WYB74" s="22"/>
      <c r="WYC74" s="21"/>
      <c r="WYD74" s="22"/>
      <c r="WYE74" s="21"/>
      <c r="WYF74" s="22"/>
      <c r="WYG74" s="21"/>
      <c r="WYH74" s="22"/>
      <c r="WYI74" s="21"/>
      <c r="WYJ74" s="22"/>
      <c r="WYK74" s="21"/>
      <c r="WYL74" s="22"/>
      <c r="WYM74" s="21"/>
      <c r="WYN74" s="22"/>
      <c r="WYO74" s="21"/>
      <c r="WYP74" s="22"/>
      <c r="WYQ74" s="21"/>
      <c r="WYR74" s="22"/>
      <c r="WYS74" s="21"/>
      <c r="WYT74" s="22"/>
      <c r="WYU74" s="21"/>
      <c r="WYV74" s="22"/>
      <c r="WYW74" s="21"/>
      <c r="WYX74" s="22"/>
      <c r="WYY74" s="21"/>
      <c r="WYZ74" s="22"/>
      <c r="WZA74" s="21"/>
      <c r="WZB74" s="22"/>
      <c r="WZC74" s="21"/>
      <c r="WZD74" s="22"/>
      <c r="WZE74" s="21"/>
      <c r="WZF74" s="22"/>
      <c r="WZG74" s="21"/>
      <c r="WZH74" s="22"/>
      <c r="WZI74" s="21"/>
      <c r="WZJ74" s="22"/>
      <c r="WZK74" s="21"/>
      <c r="WZL74" s="22"/>
      <c r="WZM74" s="21"/>
      <c r="WZN74" s="22"/>
      <c r="WZO74" s="21"/>
      <c r="WZP74" s="22"/>
      <c r="WZQ74" s="21"/>
      <c r="WZR74" s="22"/>
      <c r="WZS74" s="21"/>
      <c r="WZT74" s="22"/>
      <c r="WZU74" s="21"/>
      <c r="WZV74" s="22"/>
      <c r="WZW74" s="21"/>
      <c r="WZX74" s="22"/>
      <c r="WZY74" s="21"/>
      <c r="WZZ74" s="22"/>
      <c r="XAA74" s="21"/>
      <c r="XAB74" s="22"/>
      <c r="XAC74" s="21"/>
      <c r="XAD74" s="22"/>
      <c r="XAE74" s="21"/>
      <c r="XAF74" s="22"/>
      <c r="XAG74" s="21"/>
      <c r="XAH74" s="22"/>
      <c r="XAI74" s="21"/>
      <c r="XAJ74" s="22"/>
      <c r="XAK74" s="21"/>
      <c r="XAL74" s="22"/>
      <c r="XAM74" s="21"/>
      <c r="XAN74" s="22"/>
      <c r="XAO74" s="21"/>
      <c r="XAP74" s="22"/>
      <c r="XAQ74" s="21"/>
      <c r="XAR74" s="22"/>
      <c r="XAS74" s="21"/>
      <c r="XAT74" s="22"/>
      <c r="XAU74" s="21"/>
      <c r="XAV74" s="22"/>
      <c r="XAW74" s="21"/>
      <c r="XAX74" s="22"/>
      <c r="XAY74" s="21"/>
      <c r="XAZ74" s="22"/>
      <c r="XBA74" s="21"/>
      <c r="XBB74" s="22"/>
      <c r="XBC74" s="21"/>
      <c r="XBD74" s="22"/>
      <c r="XBE74" s="21"/>
      <c r="XBF74" s="22"/>
      <c r="XBG74" s="21"/>
      <c r="XBH74" s="22"/>
      <c r="XBI74" s="21"/>
      <c r="XBJ74" s="22"/>
      <c r="XBK74" s="21"/>
      <c r="XBL74" s="22"/>
      <c r="XBM74" s="21"/>
      <c r="XBN74" s="22"/>
      <c r="XBO74" s="21"/>
      <c r="XBP74" s="22"/>
      <c r="XBQ74" s="21"/>
      <c r="XBR74" s="22"/>
      <c r="XBS74" s="21"/>
      <c r="XBT74" s="22"/>
      <c r="XBU74" s="21"/>
      <c r="XBV74" s="22"/>
      <c r="XBW74" s="21"/>
      <c r="XBX74" s="22"/>
      <c r="XBY74" s="21"/>
      <c r="XBZ74" s="22"/>
      <c r="XCA74" s="21"/>
      <c r="XCB74" s="22"/>
      <c r="XCC74" s="21"/>
      <c r="XCD74" s="22"/>
      <c r="XCE74" s="21"/>
      <c r="XCF74" s="22"/>
      <c r="XCG74" s="21"/>
      <c r="XCH74" s="22"/>
      <c r="XCI74" s="21"/>
      <c r="XCJ74" s="22"/>
      <c r="XCK74" s="21"/>
      <c r="XCL74" s="22"/>
      <c r="XCM74" s="21"/>
      <c r="XCN74" s="22"/>
      <c r="XCO74" s="21"/>
      <c r="XCP74" s="22"/>
      <c r="XCQ74" s="21"/>
      <c r="XCR74" s="22"/>
      <c r="XCS74" s="21"/>
      <c r="XCT74" s="22"/>
      <c r="XCU74" s="21"/>
      <c r="XCV74" s="22"/>
      <c r="XCW74" s="21"/>
      <c r="XCX74" s="22"/>
      <c r="XCY74" s="21"/>
      <c r="XCZ74" s="22"/>
      <c r="XDA74" s="21"/>
      <c r="XDB74" s="22"/>
      <c r="XDC74" s="21"/>
      <c r="XDD74" s="22"/>
      <c r="XDE74" s="21"/>
      <c r="XDF74" s="22"/>
      <c r="XDG74" s="21"/>
      <c r="XDH74" s="22"/>
      <c r="XDI74" s="21"/>
      <c r="XDJ74" s="22"/>
      <c r="XDK74" s="21"/>
      <c r="XDL74" s="22"/>
      <c r="XDM74" s="21"/>
      <c r="XDN74" s="22"/>
      <c r="XDO74" s="21"/>
      <c r="XDP74" s="22"/>
      <c r="XDQ74" s="21"/>
      <c r="XDR74" s="22"/>
      <c r="XDS74" s="21"/>
      <c r="XDT74" s="22"/>
      <c r="XDU74" s="21"/>
      <c r="XDV74" s="22"/>
      <c r="XDW74" s="21"/>
      <c r="XDX74" s="22"/>
      <c r="XDY74" s="21"/>
      <c r="XDZ74" s="22"/>
      <c r="XEA74" s="21"/>
      <c r="XEB74" s="22"/>
      <c r="XEC74" s="21"/>
      <c r="XED74" s="22"/>
      <c r="XEE74" s="21"/>
      <c r="XEF74" s="22"/>
      <c r="XEG74" s="21"/>
      <c r="XEH74" s="22"/>
      <c r="XEI74" s="21"/>
      <c r="XEJ74" s="22"/>
      <c r="XEK74" s="21"/>
      <c r="XEL74" s="22"/>
      <c r="XEM74" s="21"/>
      <c r="XEN74" s="22"/>
      <c r="XEO74" s="21"/>
      <c r="XEP74" s="22"/>
      <c r="XEQ74" s="21"/>
      <c r="XER74" s="22"/>
      <c r="XES74" s="21"/>
      <c r="XET74" s="22"/>
      <c r="XEU74" s="21"/>
      <c r="XEV74" s="22"/>
    </row>
    <row r="75" spans="1:16376" x14ac:dyDescent="0.25">
      <c r="A75" s="23" t="s">
        <v>127</v>
      </c>
      <c r="B75" s="24" t="s">
        <v>128</v>
      </c>
      <c r="C75" s="25" t="s">
        <v>129</v>
      </c>
      <c r="D75" s="26">
        <v>1570247</v>
      </c>
    </row>
    <row r="76" spans="1:16376" x14ac:dyDescent="0.25">
      <c r="A76" s="23" t="s">
        <v>130</v>
      </c>
      <c r="B76" s="24" t="s">
        <v>131</v>
      </c>
      <c r="C76" s="25" t="s">
        <v>132</v>
      </c>
      <c r="D76" s="26">
        <v>900000</v>
      </c>
    </row>
    <row r="77" spans="1:16376" x14ac:dyDescent="0.25">
      <c r="A77" s="23" t="s">
        <v>133</v>
      </c>
      <c r="B77" s="24" t="s">
        <v>134</v>
      </c>
      <c r="C77" s="25" t="s">
        <v>135</v>
      </c>
      <c r="D77" s="26">
        <v>1527000</v>
      </c>
    </row>
    <row r="78" spans="1:16376" x14ac:dyDescent="0.25">
      <c r="A78" s="23" t="s">
        <v>136</v>
      </c>
      <c r="B78" s="24" t="s">
        <v>137</v>
      </c>
      <c r="C78" s="25" t="s">
        <v>138</v>
      </c>
      <c r="D78" s="26">
        <v>4195000</v>
      </c>
    </row>
    <row r="79" spans="1:16376" x14ac:dyDescent="0.25">
      <c r="A79" s="23" t="s">
        <v>139</v>
      </c>
      <c r="B79" s="24" t="s">
        <v>140</v>
      </c>
      <c r="C79" s="25" t="s">
        <v>141</v>
      </c>
      <c r="D79" s="26">
        <v>1999990</v>
      </c>
    </row>
    <row r="80" spans="1:16376" x14ac:dyDescent="0.25">
      <c r="A80" s="23" t="s">
        <v>240</v>
      </c>
      <c r="B80" s="24" t="s">
        <v>239</v>
      </c>
      <c r="C80" s="25" t="s">
        <v>238</v>
      </c>
      <c r="D80" s="26">
        <v>1585000</v>
      </c>
    </row>
    <row r="81" spans="1:16376" ht="19.5" thickBot="1" x14ac:dyDescent="0.35">
      <c r="A81" s="47"/>
      <c r="B81" s="48"/>
      <c r="C81" s="49"/>
      <c r="D81" s="50">
        <f>SUM(D75:D80)</f>
        <v>11777237</v>
      </c>
      <c r="E81" s="51"/>
      <c r="F81" s="22"/>
      <c r="G81" s="21"/>
      <c r="H81" s="22"/>
      <c r="I81" s="21"/>
      <c r="J81" s="22"/>
      <c r="K81" s="21"/>
      <c r="L81" s="22"/>
      <c r="M81" s="21"/>
      <c r="N81" s="22"/>
      <c r="O81" s="21"/>
      <c r="P81" s="22"/>
      <c r="Q81" s="21"/>
      <c r="R81" s="22"/>
      <c r="S81" s="21"/>
      <c r="T81" s="22"/>
      <c r="U81" s="21"/>
      <c r="V81" s="22"/>
      <c r="W81" s="21"/>
      <c r="X81" s="22"/>
      <c r="Y81" s="21"/>
      <c r="Z81" s="22"/>
      <c r="AA81" s="21"/>
      <c r="AB81" s="22"/>
      <c r="AC81" s="21"/>
      <c r="AD81" s="22"/>
      <c r="AE81" s="21"/>
      <c r="AF81" s="22"/>
      <c r="AG81" s="21"/>
      <c r="AH81" s="22"/>
      <c r="AI81" s="21"/>
      <c r="AJ81" s="22"/>
      <c r="AK81" s="21"/>
      <c r="AL81" s="22"/>
      <c r="AM81" s="21"/>
      <c r="AN81" s="22"/>
      <c r="AO81" s="21"/>
      <c r="AP81" s="22"/>
      <c r="AQ81" s="21"/>
      <c r="AR81" s="22"/>
      <c r="AS81" s="21"/>
      <c r="AT81" s="22"/>
      <c r="AU81" s="21"/>
      <c r="AV81" s="22"/>
      <c r="AW81" s="21"/>
      <c r="AX81" s="22"/>
      <c r="AY81" s="21"/>
      <c r="AZ81" s="22"/>
      <c r="BA81" s="21"/>
      <c r="BB81" s="22"/>
      <c r="BC81" s="21"/>
      <c r="BD81" s="22"/>
      <c r="BE81" s="21"/>
      <c r="BF81" s="22"/>
      <c r="BG81" s="21"/>
      <c r="BH81" s="22"/>
      <c r="BI81" s="21"/>
      <c r="BJ81" s="22"/>
      <c r="BK81" s="21"/>
      <c r="BL81" s="22"/>
      <c r="BM81" s="21"/>
      <c r="BN81" s="22"/>
      <c r="BO81" s="21"/>
      <c r="BP81" s="22"/>
      <c r="BQ81" s="21"/>
      <c r="BR81" s="22"/>
      <c r="BS81" s="21"/>
      <c r="BT81" s="22"/>
      <c r="BU81" s="21"/>
      <c r="BV81" s="22"/>
      <c r="BW81" s="21"/>
      <c r="BX81" s="22"/>
      <c r="BY81" s="21"/>
      <c r="BZ81" s="22"/>
      <c r="CA81" s="21"/>
      <c r="CB81" s="22"/>
      <c r="CC81" s="21"/>
      <c r="CD81" s="22"/>
      <c r="CE81" s="21"/>
      <c r="CF81" s="22"/>
      <c r="CG81" s="21"/>
      <c r="CH81" s="22"/>
      <c r="CI81" s="21"/>
      <c r="CJ81" s="22"/>
      <c r="CK81" s="21"/>
      <c r="CL81" s="22"/>
      <c r="CM81" s="21"/>
      <c r="CN81" s="22"/>
      <c r="CO81" s="21"/>
      <c r="CP81" s="22"/>
      <c r="CQ81" s="21"/>
      <c r="CR81" s="22"/>
      <c r="CS81" s="21"/>
      <c r="CT81" s="22"/>
      <c r="CU81" s="21"/>
      <c r="CV81" s="22"/>
      <c r="CW81" s="21"/>
      <c r="CX81" s="22"/>
      <c r="CY81" s="21"/>
      <c r="CZ81" s="22"/>
      <c r="DA81" s="21"/>
      <c r="DB81" s="22"/>
      <c r="DC81" s="21"/>
      <c r="DD81" s="22"/>
      <c r="DE81" s="21"/>
      <c r="DF81" s="22"/>
      <c r="DG81" s="21"/>
      <c r="DH81" s="22"/>
      <c r="DI81" s="21"/>
      <c r="DJ81" s="22"/>
      <c r="DK81" s="21"/>
      <c r="DL81" s="22"/>
      <c r="DM81" s="21"/>
      <c r="DN81" s="22"/>
      <c r="DO81" s="21"/>
      <c r="DP81" s="22"/>
      <c r="DQ81" s="21"/>
      <c r="DR81" s="22"/>
      <c r="DS81" s="21"/>
      <c r="DT81" s="22"/>
      <c r="DU81" s="21"/>
      <c r="DV81" s="22"/>
      <c r="DW81" s="21"/>
      <c r="DX81" s="22"/>
      <c r="DY81" s="21"/>
      <c r="DZ81" s="22"/>
      <c r="EA81" s="21"/>
      <c r="EB81" s="22"/>
      <c r="EC81" s="21"/>
      <c r="ED81" s="22"/>
      <c r="EE81" s="21"/>
      <c r="EF81" s="22"/>
      <c r="EG81" s="21"/>
      <c r="EH81" s="22"/>
      <c r="EI81" s="21"/>
      <c r="EJ81" s="22"/>
      <c r="EK81" s="21"/>
      <c r="EL81" s="22"/>
      <c r="EM81" s="21"/>
      <c r="EN81" s="22"/>
      <c r="EO81" s="21"/>
      <c r="EP81" s="22"/>
      <c r="EQ81" s="21"/>
      <c r="ER81" s="22"/>
      <c r="ES81" s="21"/>
      <c r="ET81" s="22"/>
      <c r="EU81" s="21"/>
      <c r="EV81" s="22"/>
      <c r="EW81" s="21"/>
      <c r="EX81" s="22"/>
      <c r="EY81" s="21"/>
      <c r="EZ81" s="22"/>
      <c r="FA81" s="21"/>
      <c r="FB81" s="22"/>
      <c r="FC81" s="21"/>
      <c r="FD81" s="22"/>
      <c r="FE81" s="21"/>
      <c r="FF81" s="22"/>
      <c r="FG81" s="21"/>
      <c r="FH81" s="22"/>
      <c r="FI81" s="21"/>
      <c r="FJ81" s="22"/>
      <c r="FK81" s="21"/>
      <c r="FL81" s="22"/>
      <c r="FM81" s="21"/>
      <c r="FN81" s="22"/>
      <c r="FO81" s="21"/>
      <c r="FP81" s="22"/>
      <c r="FQ81" s="21"/>
      <c r="FR81" s="22"/>
      <c r="FS81" s="21"/>
      <c r="FT81" s="22"/>
      <c r="FU81" s="21"/>
      <c r="FV81" s="22"/>
      <c r="FW81" s="21"/>
      <c r="FX81" s="22"/>
      <c r="FY81" s="21"/>
      <c r="FZ81" s="22"/>
      <c r="GA81" s="21"/>
      <c r="GB81" s="22"/>
      <c r="GC81" s="21"/>
      <c r="GD81" s="22"/>
      <c r="GE81" s="21"/>
      <c r="GF81" s="22"/>
      <c r="GG81" s="21"/>
      <c r="GH81" s="22"/>
      <c r="GI81" s="21"/>
      <c r="GJ81" s="22"/>
      <c r="GK81" s="21"/>
      <c r="GL81" s="22"/>
      <c r="GM81" s="21"/>
      <c r="GN81" s="22"/>
      <c r="GO81" s="21"/>
      <c r="GP81" s="22"/>
      <c r="GQ81" s="21"/>
      <c r="GR81" s="22"/>
      <c r="GS81" s="21"/>
      <c r="GT81" s="22"/>
      <c r="GU81" s="21"/>
      <c r="GV81" s="22"/>
      <c r="GW81" s="21"/>
      <c r="GX81" s="22"/>
      <c r="GY81" s="21"/>
      <c r="GZ81" s="22"/>
      <c r="HA81" s="21"/>
      <c r="HB81" s="22"/>
      <c r="HC81" s="21"/>
      <c r="HD81" s="22"/>
      <c r="HE81" s="21"/>
      <c r="HF81" s="22"/>
      <c r="HG81" s="21"/>
      <c r="HH81" s="22"/>
      <c r="HI81" s="21"/>
      <c r="HJ81" s="22"/>
      <c r="HK81" s="21"/>
      <c r="HL81" s="22"/>
      <c r="HM81" s="21"/>
      <c r="HN81" s="22"/>
      <c r="HO81" s="21"/>
      <c r="HP81" s="22"/>
      <c r="HQ81" s="21"/>
      <c r="HR81" s="22"/>
      <c r="HS81" s="21"/>
      <c r="HT81" s="22"/>
      <c r="HU81" s="21"/>
      <c r="HV81" s="22"/>
      <c r="HW81" s="21"/>
      <c r="HX81" s="22"/>
      <c r="HY81" s="21"/>
      <c r="HZ81" s="22"/>
      <c r="IA81" s="21"/>
      <c r="IB81" s="22"/>
      <c r="IC81" s="21"/>
      <c r="ID81" s="22"/>
      <c r="IE81" s="21"/>
      <c r="IF81" s="22"/>
      <c r="IG81" s="21"/>
      <c r="IH81" s="22"/>
      <c r="II81" s="21"/>
      <c r="IJ81" s="22"/>
      <c r="IK81" s="21"/>
      <c r="IL81" s="22"/>
      <c r="IM81" s="21"/>
      <c r="IN81" s="22"/>
      <c r="IO81" s="21"/>
      <c r="IP81" s="22"/>
      <c r="IQ81" s="21"/>
      <c r="IR81" s="22"/>
      <c r="IS81" s="21"/>
      <c r="IT81" s="22"/>
      <c r="IU81" s="21"/>
      <c r="IV81" s="22"/>
      <c r="IW81" s="21"/>
      <c r="IX81" s="22"/>
      <c r="IY81" s="21"/>
      <c r="IZ81" s="22"/>
      <c r="JA81" s="21"/>
      <c r="JB81" s="22"/>
      <c r="JC81" s="21"/>
      <c r="JD81" s="22"/>
      <c r="JE81" s="21"/>
      <c r="JF81" s="22"/>
      <c r="JG81" s="21"/>
      <c r="JH81" s="22"/>
      <c r="JI81" s="21"/>
      <c r="JJ81" s="22"/>
      <c r="JK81" s="21"/>
      <c r="JL81" s="22"/>
      <c r="JM81" s="21"/>
      <c r="JN81" s="22"/>
      <c r="JO81" s="21"/>
      <c r="JP81" s="22"/>
      <c r="JQ81" s="21"/>
      <c r="JR81" s="22"/>
      <c r="JS81" s="21"/>
      <c r="JT81" s="22"/>
      <c r="JU81" s="21"/>
      <c r="JV81" s="22"/>
      <c r="JW81" s="21"/>
      <c r="JX81" s="22"/>
      <c r="JY81" s="21"/>
      <c r="JZ81" s="22"/>
      <c r="KA81" s="21"/>
      <c r="KB81" s="22"/>
      <c r="KC81" s="21"/>
      <c r="KD81" s="22"/>
      <c r="KE81" s="21"/>
      <c r="KF81" s="22"/>
      <c r="KG81" s="21"/>
      <c r="KH81" s="22"/>
      <c r="KI81" s="21"/>
      <c r="KJ81" s="22"/>
      <c r="KK81" s="21"/>
      <c r="KL81" s="22"/>
      <c r="KM81" s="21"/>
      <c r="KN81" s="22"/>
      <c r="KO81" s="21"/>
      <c r="KP81" s="22"/>
      <c r="KQ81" s="21"/>
      <c r="KR81" s="22"/>
      <c r="KS81" s="21"/>
      <c r="KT81" s="22"/>
      <c r="KU81" s="21"/>
      <c r="KV81" s="22"/>
      <c r="KW81" s="21"/>
      <c r="KX81" s="22"/>
      <c r="KY81" s="21"/>
      <c r="KZ81" s="22"/>
      <c r="LA81" s="21"/>
      <c r="LB81" s="22"/>
      <c r="LC81" s="21"/>
      <c r="LD81" s="22"/>
      <c r="LE81" s="21"/>
      <c r="LF81" s="22"/>
      <c r="LG81" s="21"/>
      <c r="LH81" s="22"/>
      <c r="LI81" s="21"/>
      <c r="LJ81" s="22"/>
      <c r="LK81" s="21"/>
      <c r="LL81" s="22"/>
      <c r="LM81" s="21"/>
      <c r="LN81" s="22"/>
      <c r="LO81" s="21"/>
      <c r="LP81" s="22"/>
      <c r="LQ81" s="21"/>
      <c r="LR81" s="22"/>
      <c r="LS81" s="21"/>
      <c r="LT81" s="22"/>
      <c r="LU81" s="21"/>
      <c r="LV81" s="22"/>
      <c r="LW81" s="21"/>
      <c r="LX81" s="22"/>
      <c r="LY81" s="21"/>
      <c r="LZ81" s="22"/>
      <c r="MA81" s="21"/>
      <c r="MB81" s="22"/>
      <c r="MC81" s="21"/>
      <c r="MD81" s="22"/>
      <c r="ME81" s="21"/>
      <c r="MF81" s="22"/>
      <c r="MG81" s="21"/>
      <c r="MH81" s="22"/>
      <c r="MI81" s="21"/>
      <c r="MJ81" s="22"/>
      <c r="MK81" s="21"/>
      <c r="ML81" s="22"/>
      <c r="MM81" s="21"/>
      <c r="MN81" s="22"/>
      <c r="MO81" s="21"/>
      <c r="MP81" s="22"/>
      <c r="MQ81" s="21"/>
      <c r="MR81" s="22"/>
      <c r="MS81" s="21"/>
      <c r="MT81" s="22"/>
      <c r="MU81" s="21"/>
      <c r="MV81" s="22"/>
      <c r="MW81" s="21"/>
      <c r="MX81" s="22"/>
      <c r="MY81" s="21"/>
      <c r="MZ81" s="22"/>
      <c r="NA81" s="21"/>
      <c r="NB81" s="22"/>
      <c r="NC81" s="21"/>
      <c r="ND81" s="22"/>
      <c r="NE81" s="21"/>
      <c r="NF81" s="22"/>
      <c r="NG81" s="21"/>
      <c r="NH81" s="22"/>
      <c r="NI81" s="21"/>
      <c r="NJ81" s="22"/>
      <c r="NK81" s="21"/>
      <c r="NL81" s="22"/>
      <c r="NM81" s="21"/>
      <c r="NN81" s="22"/>
      <c r="NO81" s="21"/>
      <c r="NP81" s="22"/>
      <c r="NQ81" s="21"/>
      <c r="NR81" s="22"/>
      <c r="NS81" s="21"/>
      <c r="NT81" s="22"/>
      <c r="NU81" s="21"/>
      <c r="NV81" s="22"/>
      <c r="NW81" s="21"/>
      <c r="NX81" s="22"/>
      <c r="NY81" s="21"/>
      <c r="NZ81" s="22"/>
      <c r="OA81" s="21"/>
      <c r="OB81" s="22"/>
      <c r="OC81" s="21"/>
      <c r="OD81" s="22"/>
      <c r="OE81" s="21"/>
      <c r="OF81" s="22"/>
      <c r="OG81" s="21"/>
      <c r="OH81" s="22"/>
      <c r="OI81" s="21"/>
      <c r="OJ81" s="22"/>
      <c r="OK81" s="21"/>
      <c r="OL81" s="22"/>
      <c r="OM81" s="21"/>
      <c r="ON81" s="22"/>
      <c r="OO81" s="21"/>
      <c r="OP81" s="22"/>
      <c r="OQ81" s="21"/>
      <c r="OR81" s="22"/>
      <c r="OS81" s="21"/>
      <c r="OT81" s="22"/>
      <c r="OU81" s="21"/>
      <c r="OV81" s="22"/>
      <c r="OW81" s="21"/>
      <c r="OX81" s="22"/>
      <c r="OY81" s="21"/>
      <c r="OZ81" s="22"/>
      <c r="PA81" s="21"/>
      <c r="PB81" s="22"/>
      <c r="PC81" s="21"/>
      <c r="PD81" s="22"/>
      <c r="PE81" s="21"/>
      <c r="PF81" s="22"/>
      <c r="PG81" s="21"/>
      <c r="PH81" s="22"/>
      <c r="PI81" s="21"/>
      <c r="PJ81" s="22"/>
      <c r="PK81" s="21"/>
      <c r="PL81" s="22"/>
      <c r="PM81" s="21"/>
      <c r="PN81" s="22"/>
      <c r="PO81" s="21"/>
      <c r="PP81" s="22"/>
      <c r="PQ81" s="21"/>
      <c r="PR81" s="22"/>
      <c r="PS81" s="21"/>
      <c r="PT81" s="22"/>
      <c r="PU81" s="21"/>
      <c r="PV81" s="22"/>
      <c r="PW81" s="21"/>
      <c r="PX81" s="22"/>
      <c r="PY81" s="21"/>
      <c r="PZ81" s="22"/>
      <c r="QA81" s="21"/>
      <c r="QB81" s="22"/>
      <c r="QC81" s="21"/>
      <c r="QD81" s="22"/>
      <c r="QE81" s="21"/>
      <c r="QF81" s="22"/>
      <c r="QG81" s="21"/>
      <c r="QH81" s="22"/>
      <c r="QI81" s="21"/>
      <c r="QJ81" s="22"/>
      <c r="QK81" s="21"/>
      <c r="QL81" s="22"/>
      <c r="QM81" s="21"/>
      <c r="QN81" s="22"/>
      <c r="QO81" s="21"/>
      <c r="QP81" s="22"/>
      <c r="QQ81" s="21"/>
      <c r="QR81" s="22"/>
      <c r="QS81" s="21"/>
      <c r="QT81" s="22"/>
      <c r="QU81" s="21"/>
      <c r="QV81" s="22"/>
      <c r="QW81" s="21"/>
      <c r="QX81" s="22"/>
      <c r="QY81" s="21"/>
      <c r="QZ81" s="22"/>
      <c r="RA81" s="21"/>
      <c r="RB81" s="22"/>
      <c r="RC81" s="21"/>
      <c r="RD81" s="22"/>
      <c r="RE81" s="21"/>
      <c r="RF81" s="22"/>
      <c r="RG81" s="21"/>
      <c r="RH81" s="22"/>
      <c r="RI81" s="21"/>
      <c r="RJ81" s="22"/>
      <c r="RK81" s="21"/>
      <c r="RL81" s="22"/>
      <c r="RM81" s="21"/>
      <c r="RN81" s="22"/>
      <c r="RO81" s="21"/>
      <c r="RP81" s="22"/>
      <c r="RQ81" s="21"/>
      <c r="RR81" s="22"/>
      <c r="RS81" s="21"/>
      <c r="RT81" s="22"/>
      <c r="RU81" s="21"/>
      <c r="RV81" s="22"/>
      <c r="RW81" s="21"/>
      <c r="RX81" s="22"/>
      <c r="RY81" s="21"/>
      <c r="RZ81" s="22"/>
      <c r="SA81" s="21"/>
      <c r="SB81" s="22"/>
      <c r="SC81" s="21"/>
      <c r="SD81" s="22"/>
      <c r="SE81" s="21"/>
      <c r="SF81" s="22"/>
      <c r="SG81" s="21"/>
      <c r="SH81" s="22"/>
      <c r="SI81" s="21"/>
      <c r="SJ81" s="22"/>
      <c r="SK81" s="21"/>
      <c r="SL81" s="22"/>
      <c r="SM81" s="21"/>
      <c r="SN81" s="22"/>
      <c r="SO81" s="21"/>
      <c r="SP81" s="22"/>
      <c r="SQ81" s="21"/>
      <c r="SR81" s="22"/>
      <c r="SS81" s="21"/>
      <c r="ST81" s="22"/>
      <c r="SU81" s="21"/>
      <c r="SV81" s="22"/>
      <c r="SW81" s="21"/>
      <c r="SX81" s="22"/>
      <c r="SY81" s="21"/>
      <c r="SZ81" s="22"/>
      <c r="TA81" s="21"/>
      <c r="TB81" s="22"/>
      <c r="TC81" s="21"/>
      <c r="TD81" s="22"/>
      <c r="TE81" s="21"/>
      <c r="TF81" s="22"/>
      <c r="TG81" s="21"/>
      <c r="TH81" s="22"/>
      <c r="TI81" s="21"/>
      <c r="TJ81" s="22"/>
      <c r="TK81" s="21"/>
      <c r="TL81" s="22"/>
      <c r="TM81" s="21"/>
      <c r="TN81" s="22"/>
      <c r="TO81" s="21"/>
      <c r="TP81" s="22"/>
      <c r="TQ81" s="21"/>
      <c r="TR81" s="22"/>
      <c r="TS81" s="21"/>
      <c r="TT81" s="22"/>
      <c r="TU81" s="21"/>
      <c r="TV81" s="22"/>
      <c r="TW81" s="21"/>
      <c r="TX81" s="22"/>
      <c r="TY81" s="21"/>
      <c r="TZ81" s="22"/>
      <c r="UA81" s="21"/>
      <c r="UB81" s="22"/>
      <c r="UC81" s="21"/>
      <c r="UD81" s="22"/>
      <c r="UE81" s="21"/>
      <c r="UF81" s="22"/>
      <c r="UG81" s="21"/>
      <c r="UH81" s="22"/>
      <c r="UI81" s="21"/>
      <c r="UJ81" s="22"/>
      <c r="UK81" s="21"/>
      <c r="UL81" s="22"/>
      <c r="UM81" s="21"/>
      <c r="UN81" s="22"/>
      <c r="UO81" s="21"/>
      <c r="UP81" s="22"/>
      <c r="UQ81" s="21"/>
      <c r="UR81" s="22"/>
      <c r="US81" s="21"/>
      <c r="UT81" s="22"/>
      <c r="UU81" s="21"/>
      <c r="UV81" s="22"/>
      <c r="UW81" s="21"/>
      <c r="UX81" s="22"/>
      <c r="UY81" s="21"/>
      <c r="UZ81" s="22"/>
      <c r="VA81" s="21"/>
      <c r="VB81" s="22"/>
      <c r="VC81" s="21"/>
      <c r="VD81" s="22"/>
      <c r="VE81" s="21"/>
      <c r="VF81" s="22"/>
      <c r="VG81" s="21"/>
      <c r="VH81" s="22"/>
      <c r="VI81" s="21"/>
      <c r="VJ81" s="22"/>
      <c r="VK81" s="21"/>
      <c r="VL81" s="22"/>
      <c r="VM81" s="21"/>
      <c r="VN81" s="22"/>
      <c r="VO81" s="21"/>
      <c r="VP81" s="22"/>
      <c r="VQ81" s="21"/>
      <c r="VR81" s="22"/>
      <c r="VS81" s="21"/>
      <c r="VT81" s="22"/>
      <c r="VU81" s="21"/>
      <c r="VV81" s="22"/>
      <c r="VW81" s="21"/>
      <c r="VX81" s="22"/>
      <c r="VY81" s="21"/>
      <c r="VZ81" s="22"/>
      <c r="WA81" s="21"/>
      <c r="WB81" s="22"/>
      <c r="WC81" s="21"/>
      <c r="WD81" s="22"/>
      <c r="WE81" s="21"/>
      <c r="WF81" s="22"/>
      <c r="WG81" s="21"/>
      <c r="WH81" s="22"/>
      <c r="WI81" s="21"/>
      <c r="WJ81" s="22"/>
      <c r="WK81" s="21"/>
      <c r="WL81" s="22"/>
      <c r="WM81" s="21"/>
      <c r="WN81" s="22"/>
      <c r="WO81" s="21"/>
      <c r="WP81" s="22"/>
      <c r="WQ81" s="21"/>
      <c r="WR81" s="22"/>
      <c r="WS81" s="21"/>
      <c r="WT81" s="22"/>
      <c r="WU81" s="21"/>
      <c r="WV81" s="22"/>
      <c r="WW81" s="21"/>
      <c r="WX81" s="22"/>
      <c r="WY81" s="21"/>
      <c r="WZ81" s="22"/>
      <c r="XA81" s="21"/>
      <c r="XB81" s="22"/>
      <c r="XC81" s="21"/>
      <c r="XD81" s="22"/>
      <c r="XE81" s="21"/>
      <c r="XF81" s="22"/>
      <c r="XG81" s="21"/>
      <c r="XH81" s="22"/>
      <c r="XI81" s="21"/>
      <c r="XJ81" s="22"/>
      <c r="XK81" s="21"/>
      <c r="XL81" s="22"/>
      <c r="XM81" s="21"/>
      <c r="XN81" s="22"/>
      <c r="XO81" s="21"/>
      <c r="XP81" s="22"/>
      <c r="XQ81" s="21"/>
      <c r="XR81" s="22"/>
      <c r="XS81" s="21"/>
      <c r="XT81" s="22"/>
      <c r="XU81" s="21"/>
      <c r="XV81" s="22"/>
      <c r="XW81" s="21"/>
      <c r="XX81" s="22"/>
      <c r="XY81" s="21"/>
      <c r="XZ81" s="22"/>
      <c r="YA81" s="21"/>
      <c r="YB81" s="22"/>
      <c r="YC81" s="21"/>
      <c r="YD81" s="22"/>
      <c r="YE81" s="21"/>
      <c r="YF81" s="22"/>
      <c r="YG81" s="21"/>
      <c r="YH81" s="22"/>
      <c r="YI81" s="21"/>
      <c r="YJ81" s="22"/>
      <c r="YK81" s="21"/>
      <c r="YL81" s="22"/>
      <c r="YM81" s="21"/>
      <c r="YN81" s="22"/>
      <c r="YO81" s="21"/>
      <c r="YP81" s="22"/>
      <c r="YQ81" s="21"/>
      <c r="YR81" s="22"/>
      <c r="YS81" s="21"/>
      <c r="YT81" s="22"/>
      <c r="YU81" s="21"/>
      <c r="YV81" s="22"/>
      <c r="YW81" s="21"/>
      <c r="YX81" s="22"/>
      <c r="YY81" s="21"/>
      <c r="YZ81" s="22"/>
      <c r="ZA81" s="21"/>
      <c r="ZB81" s="22"/>
      <c r="ZC81" s="21"/>
      <c r="ZD81" s="22"/>
      <c r="ZE81" s="21"/>
      <c r="ZF81" s="22"/>
      <c r="ZG81" s="21"/>
      <c r="ZH81" s="22"/>
      <c r="ZI81" s="21"/>
      <c r="ZJ81" s="22"/>
      <c r="ZK81" s="21"/>
      <c r="ZL81" s="22"/>
      <c r="ZM81" s="21"/>
      <c r="ZN81" s="22"/>
      <c r="ZO81" s="21"/>
      <c r="ZP81" s="22"/>
      <c r="ZQ81" s="21"/>
      <c r="ZR81" s="22"/>
      <c r="ZS81" s="21"/>
      <c r="ZT81" s="22"/>
      <c r="ZU81" s="21"/>
      <c r="ZV81" s="22"/>
      <c r="ZW81" s="21"/>
      <c r="ZX81" s="22"/>
      <c r="ZY81" s="21"/>
      <c r="ZZ81" s="22"/>
      <c r="AAA81" s="21"/>
      <c r="AAB81" s="22"/>
      <c r="AAC81" s="21"/>
      <c r="AAD81" s="22"/>
      <c r="AAE81" s="21"/>
      <c r="AAF81" s="22"/>
      <c r="AAG81" s="21"/>
      <c r="AAH81" s="22"/>
      <c r="AAI81" s="21"/>
      <c r="AAJ81" s="22"/>
      <c r="AAK81" s="21"/>
      <c r="AAL81" s="22"/>
      <c r="AAM81" s="21"/>
      <c r="AAN81" s="22"/>
      <c r="AAO81" s="21"/>
      <c r="AAP81" s="22"/>
      <c r="AAQ81" s="21"/>
      <c r="AAR81" s="22"/>
      <c r="AAS81" s="21"/>
      <c r="AAT81" s="22"/>
      <c r="AAU81" s="21"/>
      <c r="AAV81" s="22"/>
      <c r="AAW81" s="21"/>
      <c r="AAX81" s="22"/>
      <c r="AAY81" s="21"/>
      <c r="AAZ81" s="22"/>
      <c r="ABA81" s="21"/>
      <c r="ABB81" s="22"/>
      <c r="ABC81" s="21"/>
      <c r="ABD81" s="22"/>
      <c r="ABE81" s="21"/>
      <c r="ABF81" s="22"/>
      <c r="ABG81" s="21"/>
      <c r="ABH81" s="22"/>
      <c r="ABI81" s="21"/>
      <c r="ABJ81" s="22"/>
      <c r="ABK81" s="21"/>
      <c r="ABL81" s="22"/>
      <c r="ABM81" s="21"/>
      <c r="ABN81" s="22"/>
      <c r="ABO81" s="21"/>
      <c r="ABP81" s="22"/>
      <c r="ABQ81" s="21"/>
      <c r="ABR81" s="22"/>
      <c r="ABS81" s="21"/>
      <c r="ABT81" s="22"/>
      <c r="ABU81" s="21"/>
      <c r="ABV81" s="22"/>
      <c r="ABW81" s="21"/>
      <c r="ABX81" s="22"/>
      <c r="ABY81" s="21"/>
      <c r="ABZ81" s="22"/>
      <c r="ACA81" s="21"/>
      <c r="ACB81" s="22"/>
      <c r="ACC81" s="21"/>
      <c r="ACD81" s="22"/>
      <c r="ACE81" s="21"/>
      <c r="ACF81" s="22"/>
      <c r="ACG81" s="21"/>
      <c r="ACH81" s="22"/>
      <c r="ACI81" s="21"/>
      <c r="ACJ81" s="22"/>
      <c r="ACK81" s="21"/>
      <c r="ACL81" s="22"/>
      <c r="ACM81" s="21"/>
      <c r="ACN81" s="22"/>
      <c r="ACO81" s="21"/>
      <c r="ACP81" s="22"/>
      <c r="ACQ81" s="21"/>
      <c r="ACR81" s="22"/>
      <c r="ACS81" s="21"/>
      <c r="ACT81" s="22"/>
      <c r="ACU81" s="21"/>
      <c r="ACV81" s="22"/>
      <c r="ACW81" s="21"/>
      <c r="ACX81" s="22"/>
      <c r="ACY81" s="21"/>
      <c r="ACZ81" s="22"/>
      <c r="ADA81" s="21"/>
      <c r="ADB81" s="22"/>
      <c r="ADC81" s="21"/>
      <c r="ADD81" s="22"/>
      <c r="ADE81" s="21"/>
      <c r="ADF81" s="22"/>
      <c r="ADG81" s="21"/>
      <c r="ADH81" s="22"/>
      <c r="ADI81" s="21"/>
      <c r="ADJ81" s="22"/>
      <c r="ADK81" s="21"/>
      <c r="ADL81" s="22"/>
      <c r="ADM81" s="21"/>
      <c r="ADN81" s="22"/>
      <c r="ADO81" s="21"/>
      <c r="ADP81" s="22"/>
      <c r="ADQ81" s="21"/>
      <c r="ADR81" s="22"/>
      <c r="ADS81" s="21"/>
      <c r="ADT81" s="22"/>
      <c r="ADU81" s="21"/>
      <c r="ADV81" s="22"/>
      <c r="ADW81" s="21"/>
      <c r="ADX81" s="22"/>
      <c r="ADY81" s="21"/>
      <c r="ADZ81" s="22"/>
      <c r="AEA81" s="21"/>
      <c r="AEB81" s="22"/>
      <c r="AEC81" s="21"/>
      <c r="AED81" s="22"/>
      <c r="AEE81" s="21"/>
      <c r="AEF81" s="22"/>
      <c r="AEG81" s="21"/>
      <c r="AEH81" s="22"/>
      <c r="AEI81" s="21"/>
      <c r="AEJ81" s="22"/>
      <c r="AEK81" s="21"/>
      <c r="AEL81" s="22"/>
      <c r="AEM81" s="21"/>
      <c r="AEN81" s="22"/>
      <c r="AEO81" s="21"/>
      <c r="AEP81" s="22"/>
      <c r="AEQ81" s="21"/>
      <c r="AER81" s="22"/>
      <c r="AES81" s="21"/>
      <c r="AET81" s="22"/>
      <c r="AEU81" s="21"/>
      <c r="AEV81" s="22"/>
      <c r="AEW81" s="21"/>
      <c r="AEX81" s="22"/>
      <c r="AEY81" s="21"/>
      <c r="AEZ81" s="22"/>
      <c r="AFA81" s="21"/>
      <c r="AFB81" s="22"/>
      <c r="AFC81" s="21"/>
      <c r="AFD81" s="22"/>
      <c r="AFE81" s="21"/>
      <c r="AFF81" s="22"/>
      <c r="AFG81" s="21"/>
      <c r="AFH81" s="22"/>
      <c r="AFI81" s="21"/>
      <c r="AFJ81" s="22"/>
      <c r="AFK81" s="21"/>
      <c r="AFL81" s="22"/>
      <c r="AFM81" s="21"/>
      <c r="AFN81" s="22"/>
      <c r="AFO81" s="21"/>
      <c r="AFP81" s="22"/>
      <c r="AFQ81" s="21"/>
      <c r="AFR81" s="22"/>
      <c r="AFS81" s="21"/>
      <c r="AFT81" s="22"/>
      <c r="AFU81" s="21"/>
      <c r="AFV81" s="22"/>
      <c r="AFW81" s="21"/>
      <c r="AFX81" s="22"/>
      <c r="AFY81" s="21"/>
      <c r="AFZ81" s="22"/>
      <c r="AGA81" s="21"/>
      <c r="AGB81" s="22"/>
      <c r="AGC81" s="21"/>
      <c r="AGD81" s="22"/>
      <c r="AGE81" s="21"/>
      <c r="AGF81" s="22"/>
      <c r="AGG81" s="21"/>
      <c r="AGH81" s="22"/>
      <c r="AGI81" s="21"/>
      <c r="AGJ81" s="22"/>
      <c r="AGK81" s="21"/>
      <c r="AGL81" s="22"/>
      <c r="AGM81" s="21"/>
      <c r="AGN81" s="22"/>
      <c r="AGO81" s="21"/>
      <c r="AGP81" s="22"/>
      <c r="AGQ81" s="21"/>
      <c r="AGR81" s="22"/>
      <c r="AGS81" s="21"/>
      <c r="AGT81" s="22"/>
      <c r="AGU81" s="21"/>
      <c r="AGV81" s="22"/>
      <c r="AGW81" s="21"/>
      <c r="AGX81" s="22"/>
      <c r="AGY81" s="21"/>
      <c r="AGZ81" s="22"/>
      <c r="AHA81" s="21"/>
      <c r="AHB81" s="22"/>
      <c r="AHC81" s="21"/>
      <c r="AHD81" s="22"/>
      <c r="AHE81" s="21"/>
      <c r="AHF81" s="22"/>
      <c r="AHG81" s="21"/>
      <c r="AHH81" s="22"/>
      <c r="AHI81" s="21"/>
      <c r="AHJ81" s="22"/>
      <c r="AHK81" s="21"/>
      <c r="AHL81" s="22"/>
      <c r="AHM81" s="21"/>
      <c r="AHN81" s="22"/>
      <c r="AHO81" s="21"/>
      <c r="AHP81" s="22"/>
      <c r="AHQ81" s="21"/>
      <c r="AHR81" s="22"/>
      <c r="AHS81" s="21"/>
      <c r="AHT81" s="22"/>
      <c r="AHU81" s="21"/>
      <c r="AHV81" s="22"/>
      <c r="AHW81" s="21"/>
      <c r="AHX81" s="22"/>
      <c r="AHY81" s="21"/>
      <c r="AHZ81" s="22"/>
      <c r="AIA81" s="21"/>
      <c r="AIB81" s="22"/>
      <c r="AIC81" s="21"/>
      <c r="AID81" s="22"/>
      <c r="AIE81" s="21"/>
      <c r="AIF81" s="22"/>
      <c r="AIG81" s="21"/>
      <c r="AIH81" s="22"/>
      <c r="AII81" s="21"/>
      <c r="AIJ81" s="22"/>
      <c r="AIK81" s="21"/>
      <c r="AIL81" s="22"/>
      <c r="AIM81" s="21"/>
      <c r="AIN81" s="22"/>
      <c r="AIO81" s="21"/>
      <c r="AIP81" s="22"/>
      <c r="AIQ81" s="21"/>
      <c r="AIR81" s="22"/>
      <c r="AIS81" s="21"/>
      <c r="AIT81" s="22"/>
      <c r="AIU81" s="21"/>
      <c r="AIV81" s="22"/>
      <c r="AIW81" s="21"/>
      <c r="AIX81" s="22"/>
      <c r="AIY81" s="21"/>
      <c r="AIZ81" s="22"/>
      <c r="AJA81" s="21"/>
      <c r="AJB81" s="22"/>
      <c r="AJC81" s="21"/>
      <c r="AJD81" s="22"/>
      <c r="AJE81" s="21"/>
      <c r="AJF81" s="22"/>
      <c r="AJG81" s="21"/>
      <c r="AJH81" s="22"/>
      <c r="AJI81" s="21"/>
      <c r="AJJ81" s="22"/>
      <c r="AJK81" s="21"/>
      <c r="AJL81" s="22"/>
      <c r="AJM81" s="21"/>
      <c r="AJN81" s="22"/>
      <c r="AJO81" s="21"/>
      <c r="AJP81" s="22"/>
      <c r="AJQ81" s="21"/>
      <c r="AJR81" s="22"/>
      <c r="AJS81" s="21"/>
      <c r="AJT81" s="22"/>
      <c r="AJU81" s="21"/>
      <c r="AJV81" s="22"/>
      <c r="AJW81" s="21"/>
      <c r="AJX81" s="22"/>
      <c r="AJY81" s="21"/>
      <c r="AJZ81" s="22"/>
      <c r="AKA81" s="21"/>
      <c r="AKB81" s="22"/>
      <c r="AKC81" s="21"/>
      <c r="AKD81" s="22"/>
      <c r="AKE81" s="21"/>
      <c r="AKF81" s="22"/>
      <c r="AKG81" s="21"/>
      <c r="AKH81" s="22"/>
      <c r="AKI81" s="21"/>
      <c r="AKJ81" s="22"/>
      <c r="AKK81" s="21"/>
      <c r="AKL81" s="22"/>
      <c r="AKM81" s="21"/>
      <c r="AKN81" s="22"/>
      <c r="AKO81" s="21"/>
      <c r="AKP81" s="22"/>
      <c r="AKQ81" s="21"/>
      <c r="AKR81" s="22"/>
      <c r="AKS81" s="21"/>
      <c r="AKT81" s="22"/>
      <c r="AKU81" s="21"/>
      <c r="AKV81" s="22"/>
      <c r="AKW81" s="21"/>
      <c r="AKX81" s="22"/>
      <c r="AKY81" s="21"/>
      <c r="AKZ81" s="22"/>
      <c r="ALA81" s="21"/>
      <c r="ALB81" s="22"/>
      <c r="ALC81" s="21"/>
      <c r="ALD81" s="22"/>
      <c r="ALE81" s="21"/>
      <c r="ALF81" s="22"/>
      <c r="ALG81" s="21"/>
      <c r="ALH81" s="22"/>
      <c r="ALI81" s="21"/>
      <c r="ALJ81" s="22"/>
      <c r="ALK81" s="21"/>
      <c r="ALL81" s="22"/>
      <c r="ALM81" s="21"/>
      <c r="ALN81" s="22"/>
      <c r="ALO81" s="21"/>
      <c r="ALP81" s="22"/>
      <c r="ALQ81" s="21"/>
      <c r="ALR81" s="22"/>
      <c r="ALS81" s="21"/>
      <c r="ALT81" s="22"/>
      <c r="ALU81" s="21"/>
      <c r="ALV81" s="22"/>
      <c r="ALW81" s="21"/>
      <c r="ALX81" s="22"/>
      <c r="ALY81" s="21"/>
      <c r="ALZ81" s="22"/>
      <c r="AMA81" s="21"/>
      <c r="AMB81" s="22"/>
      <c r="AMC81" s="21"/>
      <c r="AMD81" s="22"/>
      <c r="AME81" s="21"/>
      <c r="AMF81" s="22"/>
      <c r="AMG81" s="21"/>
      <c r="AMH81" s="22"/>
      <c r="AMI81" s="21"/>
      <c r="AMJ81" s="22"/>
      <c r="AMK81" s="21"/>
      <c r="AML81" s="22"/>
      <c r="AMM81" s="21"/>
      <c r="AMN81" s="22"/>
      <c r="AMO81" s="21"/>
      <c r="AMP81" s="22"/>
      <c r="AMQ81" s="21"/>
      <c r="AMR81" s="22"/>
      <c r="AMS81" s="21"/>
      <c r="AMT81" s="22"/>
      <c r="AMU81" s="21"/>
      <c r="AMV81" s="22"/>
      <c r="AMW81" s="21"/>
      <c r="AMX81" s="22"/>
      <c r="AMY81" s="21"/>
      <c r="AMZ81" s="22"/>
      <c r="ANA81" s="21"/>
      <c r="ANB81" s="22"/>
      <c r="ANC81" s="21"/>
      <c r="AND81" s="22"/>
      <c r="ANE81" s="21"/>
      <c r="ANF81" s="22"/>
      <c r="ANG81" s="21"/>
      <c r="ANH81" s="22"/>
      <c r="ANI81" s="21"/>
      <c r="ANJ81" s="22"/>
      <c r="ANK81" s="21"/>
      <c r="ANL81" s="22"/>
      <c r="ANM81" s="21"/>
      <c r="ANN81" s="22"/>
      <c r="ANO81" s="21"/>
      <c r="ANP81" s="22"/>
      <c r="ANQ81" s="21"/>
      <c r="ANR81" s="22"/>
      <c r="ANS81" s="21"/>
      <c r="ANT81" s="22"/>
      <c r="ANU81" s="21"/>
      <c r="ANV81" s="22"/>
      <c r="ANW81" s="21"/>
      <c r="ANX81" s="22"/>
      <c r="ANY81" s="21"/>
      <c r="ANZ81" s="22"/>
      <c r="AOA81" s="21"/>
      <c r="AOB81" s="22"/>
      <c r="AOC81" s="21"/>
      <c r="AOD81" s="22"/>
      <c r="AOE81" s="21"/>
      <c r="AOF81" s="22"/>
      <c r="AOG81" s="21"/>
      <c r="AOH81" s="22"/>
      <c r="AOI81" s="21"/>
      <c r="AOJ81" s="22"/>
      <c r="AOK81" s="21"/>
      <c r="AOL81" s="22"/>
      <c r="AOM81" s="21"/>
      <c r="AON81" s="22"/>
      <c r="AOO81" s="21"/>
      <c r="AOP81" s="22"/>
      <c r="AOQ81" s="21"/>
      <c r="AOR81" s="22"/>
      <c r="AOS81" s="21"/>
      <c r="AOT81" s="22"/>
      <c r="AOU81" s="21"/>
      <c r="AOV81" s="22"/>
      <c r="AOW81" s="21"/>
      <c r="AOX81" s="22"/>
      <c r="AOY81" s="21"/>
      <c r="AOZ81" s="22"/>
      <c r="APA81" s="21"/>
      <c r="APB81" s="22"/>
      <c r="APC81" s="21"/>
      <c r="APD81" s="22"/>
      <c r="APE81" s="21"/>
      <c r="APF81" s="22"/>
      <c r="APG81" s="21"/>
      <c r="APH81" s="22"/>
      <c r="API81" s="21"/>
      <c r="APJ81" s="22"/>
      <c r="APK81" s="21"/>
      <c r="APL81" s="22"/>
      <c r="APM81" s="21"/>
      <c r="APN81" s="22"/>
      <c r="APO81" s="21"/>
      <c r="APP81" s="22"/>
      <c r="APQ81" s="21"/>
      <c r="APR81" s="22"/>
      <c r="APS81" s="21"/>
      <c r="APT81" s="22"/>
      <c r="APU81" s="21"/>
      <c r="APV81" s="22"/>
      <c r="APW81" s="21"/>
      <c r="APX81" s="22"/>
      <c r="APY81" s="21"/>
      <c r="APZ81" s="22"/>
      <c r="AQA81" s="21"/>
      <c r="AQB81" s="22"/>
      <c r="AQC81" s="21"/>
      <c r="AQD81" s="22"/>
      <c r="AQE81" s="21"/>
      <c r="AQF81" s="22"/>
      <c r="AQG81" s="21"/>
      <c r="AQH81" s="22"/>
      <c r="AQI81" s="21"/>
      <c r="AQJ81" s="22"/>
      <c r="AQK81" s="21"/>
      <c r="AQL81" s="22"/>
      <c r="AQM81" s="21"/>
      <c r="AQN81" s="22"/>
      <c r="AQO81" s="21"/>
      <c r="AQP81" s="22"/>
      <c r="AQQ81" s="21"/>
      <c r="AQR81" s="22"/>
      <c r="AQS81" s="21"/>
      <c r="AQT81" s="22"/>
      <c r="AQU81" s="21"/>
      <c r="AQV81" s="22"/>
      <c r="AQW81" s="21"/>
      <c r="AQX81" s="22"/>
      <c r="AQY81" s="21"/>
      <c r="AQZ81" s="22"/>
      <c r="ARA81" s="21"/>
      <c r="ARB81" s="22"/>
      <c r="ARC81" s="21"/>
      <c r="ARD81" s="22"/>
      <c r="ARE81" s="21"/>
      <c r="ARF81" s="22"/>
      <c r="ARG81" s="21"/>
      <c r="ARH81" s="22"/>
      <c r="ARI81" s="21"/>
      <c r="ARJ81" s="22"/>
      <c r="ARK81" s="21"/>
      <c r="ARL81" s="22"/>
      <c r="ARM81" s="21"/>
      <c r="ARN81" s="22"/>
      <c r="ARO81" s="21"/>
      <c r="ARP81" s="22"/>
      <c r="ARQ81" s="21"/>
      <c r="ARR81" s="22"/>
      <c r="ARS81" s="21"/>
      <c r="ART81" s="22"/>
      <c r="ARU81" s="21"/>
      <c r="ARV81" s="22"/>
      <c r="ARW81" s="21"/>
      <c r="ARX81" s="22"/>
      <c r="ARY81" s="21"/>
      <c r="ARZ81" s="22"/>
      <c r="ASA81" s="21"/>
      <c r="ASB81" s="22"/>
      <c r="ASC81" s="21"/>
      <c r="ASD81" s="22"/>
      <c r="ASE81" s="21"/>
      <c r="ASF81" s="22"/>
      <c r="ASG81" s="21"/>
      <c r="ASH81" s="22"/>
      <c r="ASI81" s="21"/>
      <c r="ASJ81" s="22"/>
      <c r="ASK81" s="21"/>
      <c r="ASL81" s="22"/>
      <c r="ASM81" s="21"/>
      <c r="ASN81" s="22"/>
      <c r="ASO81" s="21"/>
      <c r="ASP81" s="22"/>
      <c r="ASQ81" s="21"/>
      <c r="ASR81" s="22"/>
      <c r="ASS81" s="21"/>
      <c r="AST81" s="22"/>
      <c r="ASU81" s="21"/>
      <c r="ASV81" s="22"/>
      <c r="ASW81" s="21"/>
      <c r="ASX81" s="22"/>
      <c r="ASY81" s="21"/>
      <c r="ASZ81" s="22"/>
      <c r="ATA81" s="21"/>
      <c r="ATB81" s="22"/>
      <c r="ATC81" s="21"/>
      <c r="ATD81" s="22"/>
      <c r="ATE81" s="21"/>
      <c r="ATF81" s="22"/>
      <c r="ATG81" s="21"/>
      <c r="ATH81" s="22"/>
      <c r="ATI81" s="21"/>
      <c r="ATJ81" s="22"/>
      <c r="ATK81" s="21"/>
      <c r="ATL81" s="22"/>
      <c r="ATM81" s="21"/>
      <c r="ATN81" s="22"/>
      <c r="ATO81" s="21"/>
      <c r="ATP81" s="22"/>
      <c r="ATQ81" s="21"/>
      <c r="ATR81" s="22"/>
      <c r="ATS81" s="21"/>
      <c r="ATT81" s="22"/>
      <c r="ATU81" s="21"/>
      <c r="ATV81" s="22"/>
      <c r="ATW81" s="21"/>
      <c r="ATX81" s="22"/>
      <c r="ATY81" s="21"/>
      <c r="ATZ81" s="22"/>
      <c r="AUA81" s="21"/>
      <c r="AUB81" s="22"/>
      <c r="AUC81" s="21"/>
      <c r="AUD81" s="22"/>
      <c r="AUE81" s="21"/>
      <c r="AUF81" s="22"/>
      <c r="AUG81" s="21"/>
      <c r="AUH81" s="22"/>
      <c r="AUI81" s="21"/>
      <c r="AUJ81" s="22"/>
      <c r="AUK81" s="21"/>
      <c r="AUL81" s="22"/>
      <c r="AUM81" s="21"/>
      <c r="AUN81" s="22"/>
      <c r="AUO81" s="21"/>
      <c r="AUP81" s="22"/>
      <c r="AUQ81" s="21"/>
      <c r="AUR81" s="22"/>
      <c r="AUS81" s="21"/>
      <c r="AUT81" s="22"/>
      <c r="AUU81" s="21"/>
      <c r="AUV81" s="22"/>
      <c r="AUW81" s="21"/>
      <c r="AUX81" s="22"/>
      <c r="AUY81" s="21"/>
      <c r="AUZ81" s="22"/>
      <c r="AVA81" s="21"/>
      <c r="AVB81" s="22"/>
      <c r="AVC81" s="21"/>
      <c r="AVD81" s="22"/>
      <c r="AVE81" s="21"/>
      <c r="AVF81" s="22"/>
      <c r="AVG81" s="21"/>
      <c r="AVH81" s="22"/>
      <c r="AVI81" s="21"/>
      <c r="AVJ81" s="22"/>
      <c r="AVK81" s="21"/>
      <c r="AVL81" s="22"/>
      <c r="AVM81" s="21"/>
      <c r="AVN81" s="22"/>
      <c r="AVO81" s="21"/>
      <c r="AVP81" s="22"/>
      <c r="AVQ81" s="21"/>
      <c r="AVR81" s="22"/>
      <c r="AVS81" s="21"/>
      <c r="AVT81" s="22"/>
      <c r="AVU81" s="21"/>
      <c r="AVV81" s="22"/>
      <c r="AVW81" s="21"/>
      <c r="AVX81" s="22"/>
      <c r="AVY81" s="21"/>
      <c r="AVZ81" s="22"/>
      <c r="AWA81" s="21"/>
      <c r="AWB81" s="22"/>
      <c r="AWC81" s="21"/>
      <c r="AWD81" s="22"/>
      <c r="AWE81" s="21"/>
      <c r="AWF81" s="22"/>
      <c r="AWG81" s="21"/>
      <c r="AWH81" s="22"/>
      <c r="AWI81" s="21"/>
      <c r="AWJ81" s="22"/>
      <c r="AWK81" s="21"/>
      <c r="AWL81" s="22"/>
      <c r="AWM81" s="21"/>
      <c r="AWN81" s="22"/>
      <c r="AWO81" s="21"/>
      <c r="AWP81" s="22"/>
      <c r="AWQ81" s="21"/>
      <c r="AWR81" s="22"/>
      <c r="AWS81" s="21"/>
      <c r="AWT81" s="22"/>
      <c r="AWU81" s="21"/>
      <c r="AWV81" s="22"/>
      <c r="AWW81" s="21"/>
      <c r="AWX81" s="22"/>
      <c r="AWY81" s="21"/>
      <c r="AWZ81" s="22"/>
      <c r="AXA81" s="21"/>
      <c r="AXB81" s="22"/>
      <c r="AXC81" s="21"/>
      <c r="AXD81" s="22"/>
      <c r="AXE81" s="21"/>
      <c r="AXF81" s="22"/>
      <c r="AXG81" s="21"/>
      <c r="AXH81" s="22"/>
      <c r="AXI81" s="21"/>
      <c r="AXJ81" s="22"/>
      <c r="AXK81" s="21"/>
      <c r="AXL81" s="22"/>
      <c r="AXM81" s="21"/>
      <c r="AXN81" s="22"/>
      <c r="AXO81" s="21"/>
      <c r="AXP81" s="22"/>
      <c r="AXQ81" s="21"/>
      <c r="AXR81" s="22"/>
      <c r="AXS81" s="21"/>
      <c r="AXT81" s="22"/>
      <c r="AXU81" s="21"/>
      <c r="AXV81" s="22"/>
      <c r="AXW81" s="21"/>
      <c r="AXX81" s="22"/>
      <c r="AXY81" s="21"/>
      <c r="AXZ81" s="22"/>
      <c r="AYA81" s="21"/>
      <c r="AYB81" s="22"/>
      <c r="AYC81" s="21"/>
      <c r="AYD81" s="22"/>
      <c r="AYE81" s="21"/>
      <c r="AYF81" s="22"/>
      <c r="AYG81" s="21"/>
      <c r="AYH81" s="22"/>
      <c r="AYI81" s="21"/>
      <c r="AYJ81" s="22"/>
      <c r="AYK81" s="21"/>
      <c r="AYL81" s="22"/>
      <c r="AYM81" s="21"/>
      <c r="AYN81" s="22"/>
      <c r="AYO81" s="21"/>
      <c r="AYP81" s="22"/>
      <c r="AYQ81" s="21"/>
      <c r="AYR81" s="22"/>
      <c r="AYS81" s="21"/>
      <c r="AYT81" s="22"/>
      <c r="AYU81" s="21"/>
      <c r="AYV81" s="22"/>
      <c r="AYW81" s="21"/>
      <c r="AYX81" s="22"/>
      <c r="AYY81" s="21"/>
      <c r="AYZ81" s="22"/>
      <c r="AZA81" s="21"/>
      <c r="AZB81" s="22"/>
      <c r="AZC81" s="21"/>
      <c r="AZD81" s="22"/>
      <c r="AZE81" s="21"/>
      <c r="AZF81" s="22"/>
      <c r="AZG81" s="21"/>
      <c r="AZH81" s="22"/>
      <c r="AZI81" s="21"/>
      <c r="AZJ81" s="22"/>
      <c r="AZK81" s="21"/>
      <c r="AZL81" s="22"/>
      <c r="AZM81" s="21"/>
      <c r="AZN81" s="22"/>
      <c r="AZO81" s="21"/>
      <c r="AZP81" s="22"/>
      <c r="AZQ81" s="21"/>
      <c r="AZR81" s="22"/>
      <c r="AZS81" s="21"/>
      <c r="AZT81" s="22"/>
      <c r="AZU81" s="21"/>
      <c r="AZV81" s="22"/>
      <c r="AZW81" s="21"/>
      <c r="AZX81" s="22"/>
      <c r="AZY81" s="21"/>
      <c r="AZZ81" s="22"/>
      <c r="BAA81" s="21"/>
      <c r="BAB81" s="22"/>
      <c r="BAC81" s="21"/>
      <c r="BAD81" s="22"/>
      <c r="BAE81" s="21"/>
      <c r="BAF81" s="22"/>
      <c r="BAG81" s="21"/>
      <c r="BAH81" s="22"/>
      <c r="BAI81" s="21"/>
      <c r="BAJ81" s="22"/>
      <c r="BAK81" s="21"/>
      <c r="BAL81" s="22"/>
      <c r="BAM81" s="21"/>
      <c r="BAN81" s="22"/>
      <c r="BAO81" s="21"/>
      <c r="BAP81" s="22"/>
      <c r="BAQ81" s="21"/>
      <c r="BAR81" s="22"/>
      <c r="BAS81" s="21"/>
      <c r="BAT81" s="22"/>
      <c r="BAU81" s="21"/>
      <c r="BAV81" s="22"/>
      <c r="BAW81" s="21"/>
      <c r="BAX81" s="22"/>
      <c r="BAY81" s="21"/>
      <c r="BAZ81" s="22"/>
      <c r="BBA81" s="21"/>
      <c r="BBB81" s="22"/>
      <c r="BBC81" s="21"/>
      <c r="BBD81" s="22"/>
      <c r="BBE81" s="21"/>
      <c r="BBF81" s="22"/>
      <c r="BBG81" s="21"/>
      <c r="BBH81" s="22"/>
      <c r="BBI81" s="21"/>
      <c r="BBJ81" s="22"/>
      <c r="BBK81" s="21"/>
      <c r="BBL81" s="22"/>
      <c r="BBM81" s="21"/>
      <c r="BBN81" s="22"/>
      <c r="BBO81" s="21"/>
      <c r="BBP81" s="22"/>
      <c r="BBQ81" s="21"/>
      <c r="BBR81" s="22"/>
      <c r="BBS81" s="21"/>
      <c r="BBT81" s="22"/>
      <c r="BBU81" s="21"/>
      <c r="BBV81" s="22"/>
      <c r="BBW81" s="21"/>
      <c r="BBX81" s="22"/>
      <c r="BBY81" s="21"/>
      <c r="BBZ81" s="22"/>
      <c r="BCA81" s="21"/>
      <c r="BCB81" s="22"/>
      <c r="BCC81" s="21"/>
      <c r="BCD81" s="22"/>
      <c r="BCE81" s="21"/>
      <c r="BCF81" s="22"/>
      <c r="BCG81" s="21"/>
      <c r="BCH81" s="22"/>
      <c r="BCI81" s="21"/>
      <c r="BCJ81" s="22"/>
      <c r="BCK81" s="21"/>
      <c r="BCL81" s="22"/>
      <c r="BCM81" s="21"/>
      <c r="BCN81" s="22"/>
      <c r="BCO81" s="21"/>
      <c r="BCP81" s="22"/>
      <c r="BCQ81" s="21"/>
      <c r="BCR81" s="22"/>
      <c r="BCS81" s="21"/>
      <c r="BCT81" s="22"/>
      <c r="BCU81" s="21"/>
      <c r="BCV81" s="22"/>
      <c r="BCW81" s="21"/>
      <c r="BCX81" s="22"/>
      <c r="BCY81" s="21"/>
      <c r="BCZ81" s="22"/>
      <c r="BDA81" s="21"/>
      <c r="BDB81" s="22"/>
      <c r="BDC81" s="21"/>
      <c r="BDD81" s="22"/>
      <c r="BDE81" s="21"/>
      <c r="BDF81" s="22"/>
      <c r="BDG81" s="21"/>
      <c r="BDH81" s="22"/>
      <c r="BDI81" s="21"/>
      <c r="BDJ81" s="22"/>
      <c r="BDK81" s="21"/>
      <c r="BDL81" s="22"/>
      <c r="BDM81" s="21"/>
      <c r="BDN81" s="22"/>
      <c r="BDO81" s="21"/>
      <c r="BDP81" s="22"/>
      <c r="BDQ81" s="21"/>
      <c r="BDR81" s="22"/>
      <c r="BDS81" s="21"/>
      <c r="BDT81" s="22"/>
      <c r="BDU81" s="21"/>
      <c r="BDV81" s="22"/>
      <c r="BDW81" s="21"/>
      <c r="BDX81" s="22"/>
      <c r="BDY81" s="21"/>
      <c r="BDZ81" s="22"/>
      <c r="BEA81" s="21"/>
      <c r="BEB81" s="22"/>
      <c r="BEC81" s="21"/>
      <c r="BED81" s="22"/>
      <c r="BEE81" s="21"/>
      <c r="BEF81" s="22"/>
      <c r="BEG81" s="21"/>
      <c r="BEH81" s="22"/>
      <c r="BEI81" s="21"/>
      <c r="BEJ81" s="22"/>
      <c r="BEK81" s="21"/>
      <c r="BEL81" s="22"/>
      <c r="BEM81" s="21"/>
      <c r="BEN81" s="22"/>
      <c r="BEO81" s="21"/>
      <c r="BEP81" s="22"/>
      <c r="BEQ81" s="21"/>
      <c r="BER81" s="22"/>
      <c r="BES81" s="21"/>
      <c r="BET81" s="22"/>
      <c r="BEU81" s="21"/>
      <c r="BEV81" s="22"/>
      <c r="BEW81" s="21"/>
      <c r="BEX81" s="22"/>
      <c r="BEY81" s="21"/>
      <c r="BEZ81" s="22"/>
      <c r="BFA81" s="21"/>
      <c r="BFB81" s="22"/>
      <c r="BFC81" s="21"/>
      <c r="BFD81" s="22"/>
      <c r="BFE81" s="21"/>
      <c r="BFF81" s="22"/>
      <c r="BFG81" s="21"/>
      <c r="BFH81" s="22"/>
      <c r="BFI81" s="21"/>
      <c r="BFJ81" s="22"/>
      <c r="BFK81" s="21"/>
      <c r="BFL81" s="22"/>
      <c r="BFM81" s="21"/>
      <c r="BFN81" s="22"/>
      <c r="BFO81" s="21"/>
      <c r="BFP81" s="22"/>
      <c r="BFQ81" s="21"/>
      <c r="BFR81" s="22"/>
      <c r="BFS81" s="21"/>
      <c r="BFT81" s="22"/>
      <c r="BFU81" s="21"/>
      <c r="BFV81" s="22"/>
      <c r="BFW81" s="21"/>
      <c r="BFX81" s="22"/>
      <c r="BFY81" s="21"/>
      <c r="BFZ81" s="22"/>
      <c r="BGA81" s="21"/>
      <c r="BGB81" s="22"/>
      <c r="BGC81" s="21"/>
      <c r="BGD81" s="22"/>
      <c r="BGE81" s="21"/>
      <c r="BGF81" s="22"/>
      <c r="BGG81" s="21"/>
      <c r="BGH81" s="22"/>
      <c r="BGI81" s="21"/>
      <c r="BGJ81" s="22"/>
      <c r="BGK81" s="21"/>
      <c r="BGL81" s="22"/>
      <c r="BGM81" s="21"/>
      <c r="BGN81" s="22"/>
      <c r="BGO81" s="21"/>
      <c r="BGP81" s="22"/>
      <c r="BGQ81" s="21"/>
      <c r="BGR81" s="22"/>
      <c r="BGS81" s="21"/>
      <c r="BGT81" s="22"/>
      <c r="BGU81" s="21"/>
      <c r="BGV81" s="22"/>
      <c r="BGW81" s="21"/>
      <c r="BGX81" s="22"/>
      <c r="BGY81" s="21"/>
      <c r="BGZ81" s="22"/>
      <c r="BHA81" s="21"/>
      <c r="BHB81" s="22"/>
      <c r="BHC81" s="21"/>
      <c r="BHD81" s="22"/>
      <c r="BHE81" s="21"/>
      <c r="BHF81" s="22"/>
      <c r="BHG81" s="21"/>
      <c r="BHH81" s="22"/>
      <c r="BHI81" s="21"/>
      <c r="BHJ81" s="22"/>
      <c r="BHK81" s="21"/>
      <c r="BHL81" s="22"/>
      <c r="BHM81" s="21"/>
      <c r="BHN81" s="22"/>
      <c r="BHO81" s="21"/>
      <c r="BHP81" s="22"/>
      <c r="BHQ81" s="21"/>
      <c r="BHR81" s="22"/>
      <c r="BHS81" s="21"/>
      <c r="BHT81" s="22"/>
      <c r="BHU81" s="21"/>
      <c r="BHV81" s="22"/>
      <c r="BHW81" s="21"/>
      <c r="BHX81" s="22"/>
      <c r="BHY81" s="21"/>
      <c r="BHZ81" s="22"/>
      <c r="BIA81" s="21"/>
      <c r="BIB81" s="22"/>
      <c r="BIC81" s="21"/>
      <c r="BID81" s="22"/>
      <c r="BIE81" s="21"/>
      <c r="BIF81" s="22"/>
      <c r="BIG81" s="21"/>
      <c r="BIH81" s="22"/>
      <c r="BII81" s="21"/>
      <c r="BIJ81" s="22"/>
      <c r="BIK81" s="21"/>
      <c r="BIL81" s="22"/>
      <c r="BIM81" s="21"/>
      <c r="BIN81" s="22"/>
      <c r="BIO81" s="21"/>
      <c r="BIP81" s="22"/>
      <c r="BIQ81" s="21"/>
      <c r="BIR81" s="22"/>
      <c r="BIS81" s="21"/>
      <c r="BIT81" s="22"/>
      <c r="BIU81" s="21"/>
      <c r="BIV81" s="22"/>
      <c r="BIW81" s="21"/>
      <c r="BIX81" s="22"/>
      <c r="BIY81" s="21"/>
      <c r="BIZ81" s="22"/>
      <c r="BJA81" s="21"/>
      <c r="BJB81" s="22"/>
      <c r="BJC81" s="21"/>
      <c r="BJD81" s="22"/>
      <c r="BJE81" s="21"/>
      <c r="BJF81" s="22"/>
      <c r="BJG81" s="21"/>
      <c r="BJH81" s="22"/>
      <c r="BJI81" s="21"/>
      <c r="BJJ81" s="22"/>
      <c r="BJK81" s="21"/>
      <c r="BJL81" s="22"/>
      <c r="BJM81" s="21"/>
      <c r="BJN81" s="22"/>
      <c r="BJO81" s="21"/>
      <c r="BJP81" s="22"/>
      <c r="BJQ81" s="21"/>
      <c r="BJR81" s="22"/>
      <c r="BJS81" s="21"/>
      <c r="BJT81" s="22"/>
      <c r="BJU81" s="21"/>
      <c r="BJV81" s="22"/>
      <c r="BJW81" s="21"/>
      <c r="BJX81" s="22"/>
      <c r="BJY81" s="21"/>
      <c r="BJZ81" s="22"/>
      <c r="BKA81" s="21"/>
      <c r="BKB81" s="22"/>
      <c r="BKC81" s="21"/>
      <c r="BKD81" s="22"/>
      <c r="BKE81" s="21"/>
      <c r="BKF81" s="22"/>
      <c r="BKG81" s="21"/>
      <c r="BKH81" s="22"/>
      <c r="BKI81" s="21"/>
      <c r="BKJ81" s="22"/>
      <c r="BKK81" s="21"/>
      <c r="BKL81" s="22"/>
      <c r="BKM81" s="21"/>
      <c r="BKN81" s="22"/>
      <c r="BKO81" s="21"/>
      <c r="BKP81" s="22"/>
      <c r="BKQ81" s="21"/>
      <c r="BKR81" s="22"/>
      <c r="BKS81" s="21"/>
      <c r="BKT81" s="22"/>
      <c r="BKU81" s="21"/>
      <c r="BKV81" s="22"/>
      <c r="BKW81" s="21"/>
      <c r="BKX81" s="22"/>
      <c r="BKY81" s="21"/>
      <c r="BKZ81" s="22"/>
      <c r="BLA81" s="21"/>
      <c r="BLB81" s="22"/>
      <c r="BLC81" s="21"/>
      <c r="BLD81" s="22"/>
      <c r="BLE81" s="21"/>
      <c r="BLF81" s="22"/>
      <c r="BLG81" s="21"/>
      <c r="BLH81" s="22"/>
      <c r="BLI81" s="21"/>
      <c r="BLJ81" s="22"/>
      <c r="BLK81" s="21"/>
      <c r="BLL81" s="22"/>
      <c r="BLM81" s="21"/>
      <c r="BLN81" s="22"/>
      <c r="BLO81" s="21"/>
      <c r="BLP81" s="22"/>
      <c r="BLQ81" s="21"/>
      <c r="BLR81" s="22"/>
      <c r="BLS81" s="21"/>
      <c r="BLT81" s="22"/>
      <c r="BLU81" s="21"/>
      <c r="BLV81" s="22"/>
      <c r="BLW81" s="21"/>
      <c r="BLX81" s="22"/>
      <c r="BLY81" s="21"/>
      <c r="BLZ81" s="22"/>
      <c r="BMA81" s="21"/>
      <c r="BMB81" s="22"/>
      <c r="BMC81" s="21"/>
      <c r="BMD81" s="22"/>
      <c r="BME81" s="21"/>
      <c r="BMF81" s="22"/>
      <c r="BMG81" s="21"/>
      <c r="BMH81" s="22"/>
      <c r="BMI81" s="21"/>
      <c r="BMJ81" s="22"/>
      <c r="BMK81" s="21"/>
      <c r="BML81" s="22"/>
      <c r="BMM81" s="21"/>
      <c r="BMN81" s="22"/>
      <c r="BMO81" s="21"/>
      <c r="BMP81" s="22"/>
      <c r="BMQ81" s="21"/>
      <c r="BMR81" s="22"/>
      <c r="BMS81" s="21"/>
      <c r="BMT81" s="22"/>
      <c r="BMU81" s="21"/>
      <c r="BMV81" s="22"/>
      <c r="BMW81" s="21"/>
      <c r="BMX81" s="22"/>
      <c r="BMY81" s="21"/>
      <c r="BMZ81" s="22"/>
      <c r="BNA81" s="21"/>
      <c r="BNB81" s="22"/>
      <c r="BNC81" s="21"/>
      <c r="BND81" s="22"/>
      <c r="BNE81" s="21"/>
      <c r="BNF81" s="22"/>
      <c r="BNG81" s="21"/>
      <c r="BNH81" s="22"/>
      <c r="BNI81" s="21"/>
      <c r="BNJ81" s="22"/>
      <c r="BNK81" s="21"/>
      <c r="BNL81" s="22"/>
      <c r="BNM81" s="21"/>
      <c r="BNN81" s="22"/>
      <c r="BNO81" s="21"/>
      <c r="BNP81" s="22"/>
      <c r="BNQ81" s="21"/>
      <c r="BNR81" s="22"/>
      <c r="BNS81" s="21"/>
      <c r="BNT81" s="22"/>
      <c r="BNU81" s="21"/>
      <c r="BNV81" s="22"/>
      <c r="BNW81" s="21"/>
      <c r="BNX81" s="22"/>
      <c r="BNY81" s="21"/>
      <c r="BNZ81" s="22"/>
      <c r="BOA81" s="21"/>
      <c r="BOB81" s="22"/>
      <c r="BOC81" s="21"/>
      <c r="BOD81" s="22"/>
      <c r="BOE81" s="21"/>
      <c r="BOF81" s="22"/>
      <c r="BOG81" s="21"/>
      <c r="BOH81" s="22"/>
      <c r="BOI81" s="21"/>
      <c r="BOJ81" s="22"/>
      <c r="BOK81" s="21"/>
      <c r="BOL81" s="22"/>
      <c r="BOM81" s="21"/>
      <c r="BON81" s="22"/>
      <c r="BOO81" s="21"/>
      <c r="BOP81" s="22"/>
      <c r="BOQ81" s="21"/>
      <c r="BOR81" s="22"/>
      <c r="BOS81" s="21"/>
      <c r="BOT81" s="22"/>
      <c r="BOU81" s="21"/>
      <c r="BOV81" s="22"/>
      <c r="BOW81" s="21"/>
      <c r="BOX81" s="22"/>
      <c r="BOY81" s="21"/>
      <c r="BOZ81" s="22"/>
      <c r="BPA81" s="21"/>
      <c r="BPB81" s="22"/>
      <c r="BPC81" s="21"/>
      <c r="BPD81" s="22"/>
      <c r="BPE81" s="21"/>
      <c r="BPF81" s="22"/>
      <c r="BPG81" s="21"/>
      <c r="BPH81" s="22"/>
      <c r="BPI81" s="21"/>
      <c r="BPJ81" s="22"/>
      <c r="BPK81" s="21"/>
      <c r="BPL81" s="22"/>
      <c r="BPM81" s="21"/>
      <c r="BPN81" s="22"/>
      <c r="BPO81" s="21"/>
      <c r="BPP81" s="22"/>
      <c r="BPQ81" s="21"/>
      <c r="BPR81" s="22"/>
      <c r="BPS81" s="21"/>
      <c r="BPT81" s="22"/>
      <c r="BPU81" s="21"/>
      <c r="BPV81" s="22"/>
      <c r="BPW81" s="21"/>
      <c r="BPX81" s="22"/>
      <c r="BPY81" s="21"/>
      <c r="BPZ81" s="22"/>
      <c r="BQA81" s="21"/>
      <c r="BQB81" s="22"/>
      <c r="BQC81" s="21"/>
      <c r="BQD81" s="22"/>
      <c r="BQE81" s="21"/>
      <c r="BQF81" s="22"/>
      <c r="BQG81" s="21"/>
      <c r="BQH81" s="22"/>
      <c r="BQI81" s="21"/>
      <c r="BQJ81" s="22"/>
      <c r="BQK81" s="21"/>
      <c r="BQL81" s="22"/>
      <c r="BQM81" s="21"/>
      <c r="BQN81" s="22"/>
      <c r="BQO81" s="21"/>
      <c r="BQP81" s="22"/>
      <c r="BQQ81" s="21"/>
      <c r="BQR81" s="22"/>
      <c r="BQS81" s="21"/>
      <c r="BQT81" s="22"/>
      <c r="BQU81" s="21"/>
      <c r="BQV81" s="22"/>
      <c r="BQW81" s="21"/>
      <c r="BQX81" s="22"/>
      <c r="BQY81" s="21"/>
      <c r="BQZ81" s="22"/>
      <c r="BRA81" s="21"/>
      <c r="BRB81" s="22"/>
      <c r="BRC81" s="21"/>
      <c r="BRD81" s="22"/>
      <c r="BRE81" s="21"/>
      <c r="BRF81" s="22"/>
      <c r="BRG81" s="21"/>
      <c r="BRH81" s="22"/>
      <c r="BRI81" s="21"/>
      <c r="BRJ81" s="22"/>
      <c r="BRK81" s="21"/>
      <c r="BRL81" s="22"/>
      <c r="BRM81" s="21"/>
      <c r="BRN81" s="22"/>
      <c r="BRO81" s="21"/>
      <c r="BRP81" s="22"/>
      <c r="BRQ81" s="21"/>
      <c r="BRR81" s="22"/>
      <c r="BRS81" s="21"/>
      <c r="BRT81" s="22"/>
      <c r="BRU81" s="21"/>
      <c r="BRV81" s="22"/>
      <c r="BRW81" s="21"/>
      <c r="BRX81" s="22"/>
      <c r="BRY81" s="21"/>
      <c r="BRZ81" s="22"/>
      <c r="BSA81" s="21"/>
      <c r="BSB81" s="22"/>
      <c r="BSC81" s="21"/>
      <c r="BSD81" s="22"/>
      <c r="BSE81" s="21"/>
      <c r="BSF81" s="22"/>
      <c r="BSG81" s="21"/>
      <c r="BSH81" s="22"/>
      <c r="BSI81" s="21"/>
      <c r="BSJ81" s="22"/>
      <c r="BSK81" s="21"/>
      <c r="BSL81" s="22"/>
      <c r="BSM81" s="21"/>
      <c r="BSN81" s="22"/>
      <c r="BSO81" s="21"/>
      <c r="BSP81" s="22"/>
      <c r="BSQ81" s="21"/>
      <c r="BSR81" s="22"/>
      <c r="BSS81" s="21"/>
      <c r="BST81" s="22"/>
      <c r="BSU81" s="21"/>
      <c r="BSV81" s="22"/>
      <c r="BSW81" s="21"/>
      <c r="BSX81" s="22"/>
      <c r="BSY81" s="21"/>
      <c r="BSZ81" s="22"/>
      <c r="BTA81" s="21"/>
      <c r="BTB81" s="22"/>
      <c r="BTC81" s="21"/>
      <c r="BTD81" s="22"/>
      <c r="BTE81" s="21"/>
      <c r="BTF81" s="22"/>
      <c r="BTG81" s="21"/>
      <c r="BTH81" s="22"/>
      <c r="BTI81" s="21"/>
      <c r="BTJ81" s="22"/>
      <c r="BTK81" s="21"/>
      <c r="BTL81" s="22"/>
      <c r="BTM81" s="21"/>
      <c r="BTN81" s="22"/>
      <c r="BTO81" s="21"/>
      <c r="BTP81" s="22"/>
      <c r="BTQ81" s="21"/>
      <c r="BTR81" s="22"/>
      <c r="BTS81" s="21"/>
      <c r="BTT81" s="22"/>
      <c r="BTU81" s="21"/>
      <c r="BTV81" s="22"/>
      <c r="BTW81" s="21"/>
      <c r="BTX81" s="22"/>
      <c r="BTY81" s="21"/>
      <c r="BTZ81" s="22"/>
      <c r="BUA81" s="21"/>
      <c r="BUB81" s="22"/>
      <c r="BUC81" s="21"/>
      <c r="BUD81" s="22"/>
      <c r="BUE81" s="21"/>
      <c r="BUF81" s="22"/>
      <c r="BUG81" s="21"/>
      <c r="BUH81" s="22"/>
      <c r="BUI81" s="21"/>
      <c r="BUJ81" s="22"/>
      <c r="BUK81" s="21"/>
      <c r="BUL81" s="22"/>
      <c r="BUM81" s="21"/>
      <c r="BUN81" s="22"/>
      <c r="BUO81" s="21"/>
      <c r="BUP81" s="22"/>
      <c r="BUQ81" s="21"/>
      <c r="BUR81" s="22"/>
      <c r="BUS81" s="21"/>
      <c r="BUT81" s="22"/>
      <c r="BUU81" s="21"/>
      <c r="BUV81" s="22"/>
      <c r="BUW81" s="21"/>
      <c r="BUX81" s="22"/>
      <c r="BUY81" s="21"/>
      <c r="BUZ81" s="22"/>
      <c r="BVA81" s="21"/>
      <c r="BVB81" s="22"/>
      <c r="BVC81" s="21"/>
      <c r="BVD81" s="22"/>
      <c r="BVE81" s="21"/>
      <c r="BVF81" s="22"/>
      <c r="BVG81" s="21"/>
      <c r="BVH81" s="22"/>
      <c r="BVI81" s="21"/>
      <c r="BVJ81" s="22"/>
      <c r="BVK81" s="21"/>
      <c r="BVL81" s="22"/>
      <c r="BVM81" s="21"/>
      <c r="BVN81" s="22"/>
      <c r="BVO81" s="21"/>
      <c r="BVP81" s="22"/>
      <c r="BVQ81" s="21"/>
      <c r="BVR81" s="22"/>
      <c r="BVS81" s="21"/>
      <c r="BVT81" s="22"/>
      <c r="BVU81" s="21"/>
      <c r="BVV81" s="22"/>
      <c r="BVW81" s="21"/>
      <c r="BVX81" s="22"/>
      <c r="BVY81" s="21"/>
      <c r="BVZ81" s="22"/>
      <c r="BWA81" s="21"/>
      <c r="BWB81" s="22"/>
      <c r="BWC81" s="21"/>
      <c r="BWD81" s="22"/>
      <c r="BWE81" s="21"/>
      <c r="BWF81" s="22"/>
      <c r="BWG81" s="21"/>
      <c r="BWH81" s="22"/>
      <c r="BWI81" s="21"/>
      <c r="BWJ81" s="22"/>
      <c r="BWK81" s="21"/>
      <c r="BWL81" s="22"/>
      <c r="BWM81" s="21"/>
      <c r="BWN81" s="22"/>
      <c r="BWO81" s="21"/>
      <c r="BWP81" s="22"/>
      <c r="BWQ81" s="21"/>
      <c r="BWR81" s="22"/>
      <c r="BWS81" s="21"/>
      <c r="BWT81" s="22"/>
      <c r="BWU81" s="21"/>
      <c r="BWV81" s="22"/>
      <c r="BWW81" s="21"/>
      <c r="BWX81" s="22"/>
      <c r="BWY81" s="21"/>
      <c r="BWZ81" s="22"/>
      <c r="BXA81" s="21"/>
      <c r="BXB81" s="22"/>
      <c r="BXC81" s="21"/>
      <c r="BXD81" s="22"/>
      <c r="BXE81" s="21"/>
      <c r="BXF81" s="22"/>
      <c r="BXG81" s="21"/>
      <c r="BXH81" s="22"/>
      <c r="BXI81" s="21"/>
      <c r="BXJ81" s="22"/>
      <c r="BXK81" s="21"/>
      <c r="BXL81" s="22"/>
      <c r="BXM81" s="21"/>
      <c r="BXN81" s="22"/>
      <c r="BXO81" s="21"/>
      <c r="BXP81" s="22"/>
      <c r="BXQ81" s="21"/>
      <c r="BXR81" s="22"/>
      <c r="BXS81" s="21"/>
      <c r="BXT81" s="22"/>
      <c r="BXU81" s="21"/>
      <c r="BXV81" s="22"/>
      <c r="BXW81" s="21"/>
      <c r="BXX81" s="22"/>
      <c r="BXY81" s="21"/>
      <c r="BXZ81" s="22"/>
      <c r="BYA81" s="21"/>
      <c r="BYB81" s="22"/>
      <c r="BYC81" s="21"/>
      <c r="BYD81" s="22"/>
      <c r="BYE81" s="21"/>
      <c r="BYF81" s="22"/>
      <c r="BYG81" s="21"/>
      <c r="BYH81" s="22"/>
      <c r="BYI81" s="21"/>
      <c r="BYJ81" s="22"/>
      <c r="BYK81" s="21"/>
      <c r="BYL81" s="22"/>
      <c r="BYM81" s="21"/>
      <c r="BYN81" s="22"/>
      <c r="BYO81" s="21"/>
      <c r="BYP81" s="22"/>
      <c r="BYQ81" s="21"/>
      <c r="BYR81" s="22"/>
      <c r="BYS81" s="21"/>
      <c r="BYT81" s="22"/>
      <c r="BYU81" s="21"/>
      <c r="BYV81" s="22"/>
      <c r="BYW81" s="21"/>
      <c r="BYX81" s="22"/>
      <c r="BYY81" s="21"/>
      <c r="BYZ81" s="22"/>
      <c r="BZA81" s="21"/>
      <c r="BZB81" s="22"/>
      <c r="BZC81" s="21"/>
      <c r="BZD81" s="22"/>
      <c r="BZE81" s="21"/>
      <c r="BZF81" s="22"/>
      <c r="BZG81" s="21"/>
      <c r="BZH81" s="22"/>
      <c r="BZI81" s="21"/>
      <c r="BZJ81" s="22"/>
      <c r="BZK81" s="21"/>
      <c r="BZL81" s="22"/>
      <c r="BZM81" s="21"/>
      <c r="BZN81" s="22"/>
      <c r="BZO81" s="21"/>
      <c r="BZP81" s="22"/>
      <c r="BZQ81" s="21"/>
      <c r="BZR81" s="22"/>
      <c r="BZS81" s="21"/>
      <c r="BZT81" s="22"/>
      <c r="BZU81" s="21"/>
      <c r="BZV81" s="22"/>
      <c r="BZW81" s="21"/>
      <c r="BZX81" s="22"/>
      <c r="BZY81" s="21"/>
      <c r="BZZ81" s="22"/>
      <c r="CAA81" s="21"/>
      <c r="CAB81" s="22"/>
      <c r="CAC81" s="21"/>
      <c r="CAD81" s="22"/>
      <c r="CAE81" s="21"/>
      <c r="CAF81" s="22"/>
      <c r="CAG81" s="21"/>
      <c r="CAH81" s="22"/>
      <c r="CAI81" s="21"/>
      <c r="CAJ81" s="22"/>
      <c r="CAK81" s="21"/>
      <c r="CAL81" s="22"/>
      <c r="CAM81" s="21"/>
      <c r="CAN81" s="22"/>
      <c r="CAO81" s="21"/>
      <c r="CAP81" s="22"/>
      <c r="CAQ81" s="21"/>
      <c r="CAR81" s="22"/>
      <c r="CAS81" s="21"/>
      <c r="CAT81" s="22"/>
      <c r="CAU81" s="21"/>
      <c r="CAV81" s="22"/>
      <c r="CAW81" s="21"/>
      <c r="CAX81" s="22"/>
      <c r="CAY81" s="21"/>
      <c r="CAZ81" s="22"/>
      <c r="CBA81" s="21"/>
      <c r="CBB81" s="22"/>
      <c r="CBC81" s="21"/>
      <c r="CBD81" s="22"/>
      <c r="CBE81" s="21"/>
      <c r="CBF81" s="22"/>
      <c r="CBG81" s="21"/>
      <c r="CBH81" s="22"/>
      <c r="CBI81" s="21"/>
      <c r="CBJ81" s="22"/>
      <c r="CBK81" s="21"/>
      <c r="CBL81" s="22"/>
      <c r="CBM81" s="21"/>
      <c r="CBN81" s="22"/>
      <c r="CBO81" s="21"/>
      <c r="CBP81" s="22"/>
      <c r="CBQ81" s="21"/>
      <c r="CBR81" s="22"/>
      <c r="CBS81" s="21"/>
      <c r="CBT81" s="22"/>
      <c r="CBU81" s="21"/>
      <c r="CBV81" s="22"/>
      <c r="CBW81" s="21"/>
      <c r="CBX81" s="22"/>
      <c r="CBY81" s="21"/>
      <c r="CBZ81" s="22"/>
      <c r="CCA81" s="21"/>
      <c r="CCB81" s="22"/>
      <c r="CCC81" s="21"/>
      <c r="CCD81" s="22"/>
      <c r="CCE81" s="21"/>
      <c r="CCF81" s="22"/>
      <c r="CCG81" s="21"/>
      <c r="CCH81" s="22"/>
      <c r="CCI81" s="21"/>
      <c r="CCJ81" s="22"/>
      <c r="CCK81" s="21"/>
      <c r="CCL81" s="22"/>
      <c r="CCM81" s="21"/>
      <c r="CCN81" s="22"/>
      <c r="CCO81" s="21"/>
      <c r="CCP81" s="22"/>
      <c r="CCQ81" s="21"/>
      <c r="CCR81" s="22"/>
      <c r="CCS81" s="21"/>
      <c r="CCT81" s="22"/>
      <c r="CCU81" s="21"/>
      <c r="CCV81" s="22"/>
      <c r="CCW81" s="21"/>
      <c r="CCX81" s="22"/>
      <c r="CCY81" s="21"/>
      <c r="CCZ81" s="22"/>
      <c r="CDA81" s="21"/>
      <c r="CDB81" s="22"/>
      <c r="CDC81" s="21"/>
      <c r="CDD81" s="22"/>
      <c r="CDE81" s="21"/>
      <c r="CDF81" s="22"/>
      <c r="CDG81" s="21"/>
      <c r="CDH81" s="22"/>
      <c r="CDI81" s="21"/>
      <c r="CDJ81" s="22"/>
      <c r="CDK81" s="21"/>
      <c r="CDL81" s="22"/>
      <c r="CDM81" s="21"/>
      <c r="CDN81" s="22"/>
      <c r="CDO81" s="21"/>
      <c r="CDP81" s="22"/>
      <c r="CDQ81" s="21"/>
      <c r="CDR81" s="22"/>
      <c r="CDS81" s="21"/>
      <c r="CDT81" s="22"/>
      <c r="CDU81" s="21"/>
      <c r="CDV81" s="22"/>
      <c r="CDW81" s="21"/>
      <c r="CDX81" s="22"/>
      <c r="CDY81" s="21"/>
      <c r="CDZ81" s="22"/>
      <c r="CEA81" s="21"/>
      <c r="CEB81" s="22"/>
      <c r="CEC81" s="21"/>
      <c r="CED81" s="22"/>
      <c r="CEE81" s="21"/>
      <c r="CEF81" s="22"/>
      <c r="CEG81" s="21"/>
      <c r="CEH81" s="22"/>
      <c r="CEI81" s="21"/>
      <c r="CEJ81" s="22"/>
      <c r="CEK81" s="21"/>
      <c r="CEL81" s="22"/>
      <c r="CEM81" s="21"/>
      <c r="CEN81" s="22"/>
      <c r="CEO81" s="21"/>
      <c r="CEP81" s="22"/>
      <c r="CEQ81" s="21"/>
      <c r="CER81" s="22"/>
      <c r="CES81" s="21"/>
      <c r="CET81" s="22"/>
      <c r="CEU81" s="21"/>
      <c r="CEV81" s="22"/>
      <c r="CEW81" s="21"/>
      <c r="CEX81" s="22"/>
      <c r="CEY81" s="21"/>
      <c r="CEZ81" s="22"/>
      <c r="CFA81" s="21"/>
      <c r="CFB81" s="22"/>
      <c r="CFC81" s="21"/>
      <c r="CFD81" s="22"/>
      <c r="CFE81" s="21"/>
      <c r="CFF81" s="22"/>
      <c r="CFG81" s="21"/>
      <c r="CFH81" s="22"/>
      <c r="CFI81" s="21"/>
      <c r="CFJ81" s="22"/>
      <c r="CFK81" s="21"/>
      <c r="CFL81" s="22"/>
      <c r="CFM81" s="21"/>
      <c r="CFN81" s="22"/>
      <c r="CFO81" s="21"/>
      <c r="CFP81" s="22"/>
      <c r="CFQ81" s="21"/>
      <c r="CFR81" s="22"/>
      <c r="CFS81" s="21"/>
      <c r="CFT81" s="22"/>
      <c r="CFU81" s="21"/>
      <c r="CFV81" s="22"/>
      <c r="CFW81" s="21"/>
      <c r="CFX81" s="22"/>
      <c r="CFY81" s="21"/>
      <c r="CFZ81" s="22"/>
      <c r="CGA81" s="21"/>
      <c r="CGB81" s="22"/>
      <c r="CGC81" s="21"/>
      <c r="CGD81" s="22"/>
      <c r="CGE81" s="21"/>
      <c r="CGF81" s="22"/>
      <c r="CGG81" s="21"/>
      <c r="CGH81" s="22"/>
      <c r="CGI81" s="21"/>
      <c r="CGJ81" s="22"/>
      <c r="CGK81" s="21"/>
      <c r="CGL81" s="22"/>
      <c r="CGM81" s="21"/>
      <c r="CGN81" s="22"/>
      <c r="CGO81" s="21"/>
      <c r="CGP81" s="22"/>
      <c r="CGQ81" s="21"/>
      <c r="CGR81" s="22"/>
      <c r="CGS81" s="21"/>
      <c r="CGT81" s="22"/>
      <c r="CGU81" s="21"/>
      <c r="CGV81" s="22"/>
      <c r="CGW81" s="21"/>
      <c r="CGX81" s="22"/>
      <c r="CGY81" s="21"/>
      <c r="CGZ81" s="22"/>
      <c r="CHA81" s="21"/>
      <c r="CHB81" s="22"/>
      <c r="CHC81" s="21"/>
      <c r="CHD81" s="22"/>
      <c r="CHE81" s="21"/>
      <c r="CHF81" s="22"/>
      <c r="CHG81" s="21"/>
      <c r="CHH81" s="22"/>
      <c r="CHI81" s="21"/>
      <c r="CHJ81" s="22"/>
      <c r="CHK81" s="21"/>
      <c r="CHL81" s="22"/>
      <c r="CHM81" s="21"/>
      <c r="CHN81" s="22"/>
      <c r="CHO81" s="21"/>
      <c r="CHP81" s="22"/>
      <c r="CHQ81" s="21"/>
      <c r="CHR81" s="22"/>
      <c r="CHS81" s="21"/>
      <c r="CHT81" s="22"/>
      <c r="CHU81" s="21"/>
      <c r="CHV81" s="22"/>
      <c r="CHW81" s="21"/>
      <c r="CHX81" s="22"/>
      <c r="CHY81" s="21"/>
      <c r="CHZ81" s="22"/>
      <c r="CIA81" s="21"/>
      <c r="CIB81" s="22"/>
      <c r="CIC81" s="21"/>
      <c r="CID81" s="22"/>
      <c r="CIE81" s="21"/>
      <c r="CIF81" s="22"/>
      <c r="CIG81" s="21"/>
      <c r="CIH81" s="22"/>
      <c r="CII81" s="21"/>
      <c r="CIJ81" s="22"/>
      <c r="CIK81" s="21"/>
      <c r="CIL81" s="22"/>
      <c r="CIM81" s="21"/>
      <c r="CIN81" s="22"/>
      <c r="CIO81" s="21"/>
      <c r="CIP81" s="22"/>
      <c r="CIQ81" s="21"/>
      <c r="CIR81" s="22"/>
      <c r="CIS81" s="21"/>
      <c r="CIT81" s="22"/>
      <c r="CIU81" s="21"/>
      <c r="CIV81" s="22"/>
      <c r="CIW81" s="21"/>
      <c r="CIX81" s="22"/>
      <c r="CIY81" s="21"/>
      <c r="CIZ81" s="22"/>
      <c r="CJA81" s="21"/>
      <c r="CJB81" s="22"/>
      <c r="CJC81" s="21"/>
      <c r="CJD81" s="22"/>
      <c r="CJE81" s="21"/>
      <c r="CJF81" s="22"/>
      <c r="CJG81" s="21"/>
      <c r="CJH81" s="22"/>
      <c r="CJI81" s="21"/>
      <c r="CJJ81" s="22"/>
      <c r="CJK81" s="21"/>
      <c r="CJL81" s="22"/>
      <c r="CJM81" s="21"/>
      <c r="CJN81" s="22"/>
      <c r="CJO81" s="21"/>
      <c r="CJP81" s="22"/>
      <c r="CJQ81" s="21"/>
      <c r="CJR81" s="22"/>
      <c r="CJS81" s="21"/>
      <c r="CJT81" s="22"/>
      <c r="CJU81" s="21"/>
      <c r="CJV81" s="22"/>
      <c r="CJW81" s="21"/>
      <c r="CJX81" s="22"/>
      <c r="CJY81" s="21"/>
      <c r="CJZ81" s="22"/>
      <c r="CKA81" s="21"/>
      <c r="CKB81" s="22"/>
      <c r="CKC81" s="21"/>
      <c r="CKD81" s="22"/>
      <c r="CKE81" s="21"/>
      <c r="CKF81" s="22"/>
      <c r="CKG81" s="21"/>
      <c r="CKH81" s="22"/>
      <c r="CKI81" s="21"/>
      <c r="CKJ81" s="22"/>
      <c r="CKK81" s="21"/>
      <c r="CKL81" s="22"/>
      <c r="CKM81" s="21"/>
      <c r="CKN81" s="22"/>
      <c r="CKO81" s="21"/>
      <c r="CKP81" s="22"/>
      <c r="CKQ81" s="21"/>
      <c r="CKR81" s="22"/>
      <c r="CKS81" s="21"/>
      <c r="CKT81" s="22"/>
      <c r="CKU81" s="21"/>
      <c r="CKV81" s="22"/>
      <c r="CKW81" s="21"/>
      <c r="CKX81" s="22"/>
      <c r="CKY81" s="21"/>
      <c r="CKZ81" s="22"/>
      <c r="CLA81" s="21"/>
      <c r="CLB81" s="22"/>
      <c r="CLC81" s="21"/>
      <c r="CLD81" s="22"/>
      <c r="CLE81" s="21"/>
      <c r="CLF81" s="22"/>
      <c r="CLG81" s="21"/>
      <c r="CLH81" s="22"/>
      <c r="CLI81" s="21"/>
      <c r="CLJ81" s="22"/>
      <c r="CLK81" s="21"/>
      <c r="CLL81" s="22"/>
      <c r="CLM81" s="21"/>
      <c r="CLN81" s="22"/>
      <c r="CLO81" s="21"/>
      <c r="CLP81" s="22"/>
      <c r="CLQ81" s="21"/>
      <c r="CLR81" s="22"/>
      <c r="CLS81" s="21"/>
      <c r="CLT81" s="22"/>
      <c r="CLU81" s="21"/>
      <c r="CLV81" s="22"/>
      <c r="CLW81" s="21"/>
      <c r="CLX81" s="22"/>
      <c r="CLY81" s="21"/>
      <c r="CLZ81" s="22"/>
      <c r="CMA81" s="21"/>
      <c r="CMB81" s="22"/>
      <c r="CMC81" s="21"/>
      <c r="CMD81" s="22"/>
      <c r="CME81" s="21"/>
      <c r="CMF81" s="22"/>
      <c r="CMG81" s="21"/>
      <c r="CMH81" s="22"/>
      <c r="CMI81" s="21"/>
      <c r="CMJ81" s="22"/>
      <c r="CMK81" s="21"/>
      <c r="CML81" s="22"/>
      <c r="CMM81" s="21"/>
      <c r="CMN81" s="22"/>
      <c r="CMO81" s="21"/>
      <c r="CMP81" s="22"/>
      <c r="CMQ81" s="21"/>
      <c r="CMR81" s="22"/>
      <c r="CMS81" s="21"/>
      <c r="CMT81" s="22"/>
      <c r="CMU81" s="21"/>
      <c r="CMV81" s="22"/>
      <c r="CMW81" s="21"/>
      <c r="CMX81" s="22"/>
      <c r="CMY81" s="21"/>
      <c r="CMZ81" s="22"/>
      <c r="CNA81" s="21"/>
      <c r="CNB81" s="22"/>
      <c r="CNC81" s="21"/>
      <c r="CND81" s="22"/>
      <c r="CNE81" s="21"/>
      <c r="CNF81" s="22"/>
      <c r="CNG81" s="21"/>
      <c r="CNH81" s="22"/>
      <c r="CNI81" s="21"/>
      <c r="CNJ81" s="22"/>
      <c r="CNK81" s="21"/>
      <c r="CNL81" s="22"/>
      <c r="CNM81" s="21"/>
      <c r="CNN81" s="22"/>
      <c r="CNO81" s="21"/>
      <c r="CNP81" s="22"/>
      <c r="CNQ81" s="21"/>
      <c r="CNR81" s="22"/>
      <c r="CNS81" s="21"/>
      <c r="CNT81" s="22"/>
      <c r="CNU81" s="21"/>
      <c r="CNV81" s="22"/>
      <c r="CNW81" s="21"/>
      <c r="CNX81" s="22"/>
      <c r="CNY81" s="21"/>
      <c r="CNZ81" s="22"/>
      <c r="COA81" s="21"/>
      <c r="COB81" s="22"/>
      <c r="COC81" s="21"/>
      <c r="COD81" s="22"/>
      <c r="COE81" s="21"/>
      <c r="COF81" s="22"/>
      <c r="COG81" s="21"/>
      <c r="COH81" s="22"/>
      <c r="COI81" s="21"/>
      <c r="COJ81" s="22"/>
      <c r="COK81" s="21"/>
      <c r="COL81" s="22"/>
      <c r="COM81" s="21"/>
      <c r="CON81" s="22"/>
      <c r="COO81" s="21"/>
      <c r="COP81" s="22"/>
      <c r="COQ81" s="21"/>
      <c r="COR81" s="22"/>
      <c r="COS81" s="21"/>
      <c r="COT81" s="22"/>
      <c r="COU81" s="21"/>
      <c r="COV81" s="22"/>
      <c r="COW81" s="21"/>
      <c r="COX81" s="22"/>
      <c r="COY81" s="21"/>
      <c r="COZ81" s="22"/>
      <c r="CPA81" s="21"/>
      <c r="CPB81" s="22"/>
      <c r="CPC81" s="21"/>
      <c r="CPD81" s="22"/>
      <c r="CPE81" s="21"/>
      <c r="CPF81" s="22"/>
      <c r="CPG81" s="21"/>
      <c r="CPH81" s="22"/>
      <c r="CPI81" s="21"/>
      <c r="CPJ81" s="22"/>
      <c r="CPK81" s="21"/>
      <c r="CPL81" s="22"/>
      <c r="CPM81" s="21"/>
      <c r="CPN81" s="22"/>
      <c r="CPO81" s="21"/>
      <c r="CPP81" s="22"/>
      <c r="CPQ81" s="21"/>
      <c r="CPR81" s="22"/>
      <c r="CPS81" s="21"/>
      <c r="CPT81" s="22"/>
      <c r="CPU81" s="21"/>
      <c r="CPV81" s="22"/>
      <c r="CPW81" s="21"/>
      <c r="CPX81" s="22"/>
      <c r="CPY81" s="21"/>
      <c r="CPZ81" s="22"/>
      <c r="CQA81" s="21"/>
      <c r="CQB81" s="22"/>
      <c r="CQC81" s="21"/>
      <c r="CQD81" s="22"/>
      <c r="CQE81" s="21"/>
      <c r="CQF81" s="22"/>
      <c r="CQG81" s="21"/>
      <c r="CQH81" s="22"/>
      <c r="CQI81" s="21"/>
      <c r="CQJ81" s="22"/>
      <c r="CQK81" s="21"/>
      <c r="CQL81" s="22"/>
      <c r="CQM81" s="21"/>
      <c r="CQN81" s="22"/>
      <c r="CQO81" s="21"/>
      <c r="CQP81" s="22"/>
      <c r="CQQ81" s="21"/>
      <c r="CQR81" s="22"/>
      <c r="CQS81" s="21"/>
      <c r="CQT81" s="22"/>
      <c r="CQU81" s="21"/>
      <c r="CQV81" s="22"/>
      <c r="CQW81" s="21"/>
      <c r="CQX81" s="22"/>
      <c r="CQY81" s="21"/>
      <c r="CQZ81" s="22"/>
      <c r="CRA81" s="21"/>
      <c r="CRB81" s="22"/>
      <c r="CRC81" s="21"/>
      <c r="CRD81" s="22"/>
      <c r="CRE81" s="21"/>
      <c r="CRF81" s="22"/>
      <c r="CRG81" s="21"/>
      <c r="CRH81" s="22"/>
      <c r="CRI81" s="21"/>
      <c r="CRJ81" s="22"/>
      <c r="CRK81" s="21"/>
      <c r="CRL81" s="22"/>
      <c r="CRM81" s="21"/>
      <c r="CRN81" s="22"/>
      <c r="CRO81" s="21"/>
      <c r="CRP81" s="22"/>
      <c r="CRQ81" s="21"/>
      <c r="CRR81" s="22"/>
      <c r="CRS81" s="21"/>
      <c r="CRT81" s="22"/>
      <c r="CRU81" s="21"/>
      <c r="CRV81" s="22"/>
      <c r="CRW81" s="21"/>
      <c r="CRX81" s="22"/>
      <c r="CRY81" s="21"/>
      <c r="CRZ81" s="22"/>
      <c r="CSA81" s="21"/>
      <c r="CSB81" s="22"/>
      <c r="CSC81" s="21"/>
      <c r="CSD81" s="22"/>
      <c r="CSE81" s="21"/>
      <c r="CSF81" s="22"/>
      <c r="CSG81" s="21"/>
      <c r="CSH81" s="22"/>
      <c r="CSI81" s="21"/>
      <c r="CSJ81" s="22"/>
      <c r="CSK81" s="21"/>
      <c r="CSL81" s="22"/>
      <c r="CSM81" s="21"/>
      <c r="CSN81" s="22"/>
      <c r="CSO81" s="21"/>
      <c r="CSP81" s="22"/>
      <c r="CSQ81" s="21"/>
      <c r="CSR81" s="22"/>
      <c r="CSS81" s="21"/>
      <c r="CST81" s="22"/>
      <c r="CSU81" s="21"/>
      <c r="CSV81" s="22"/>
      <c r="CSW81" s="21"/>
      <c r="CSX81" s="22"/>
      <c r="CSY81" s="21"/>
      <c r="CSZ81" s="22"/>
      <c r="CTA81" s="21"/>
      <c r="CTB81" s="22"/>
      <c r="CTC81" s="21"/>
      <c r="CTD81" s="22"/>
      <c r="CTE81" s="21"/>
      <c r="CTF81" s="22"/>
      <c r="CTG81" s="21"/>
      <c r="CTH81" s="22"/>
      <c r="CTI81" s="21"/>
      <c r="CTJ81" s="22"/>
      <c r="CTK81" s="21"/>
      <c r="CTL81" s="22"/>
      <c r="CTM81" s="21"/>
      <c r="CTN81" s="22"/>
      <c r="CTO81" s="21"/>
      <c r="CTP81" s="22"/>
      <c r="CTQ81" s="21"/>
      <c r="CTR81" s="22"/>
      <c r="CTS81" s="21"/>
      <c r="CTT81" s="22"/>
      <c r="CTU81" s="21"/>
      <c r="CTV81" s="22"/>
      <c r="CTW81" s="21"/>
      <c r="CTX81" s="22"/>
      <c r="CTY81" s="21"/>
      <c r="CTZ81" s="22"/>
      <c r="CUA81" s="21"/>
      <c r="CUB81" s="22"/>
      <c r="CUC81" s="21"/>
      <c r="CUD81" s="22"/>
      <c r="CUE81" s="21"/>
      <c r="CUF81" s="22"/>
      <c r="CUG81" s="21"/>
      <c r="CUH81" s="22"/>
      <c r="CUI81" s="21"/>
      <c r="CUJ81" s="22"/>
      <c r="CUK81" s="21"/>
      <c r="CUL81" s="22"/>
      <c r="CUM81" s="21"/>
      <c r="CUN81" s="22"/>
      <c r="CUO81" s="21"/>
      <c r="CUP81" s="22"/>
      <c r="CUQ81" s="21"/>
      <c r="CUR81" s="22"/>
      <c r="CUS81" s="21"/>
      <c r="CUT81" s="22"/>
      <c r="CUU81" s="21"/>
      <c r="CUV81" s="22"/>
      <c r="CUW81" s="21"/>
      <c r="CUX81" s="22"/>
      <c r="CUY81" s="21"/>
      <c r="CUZ81" s="22"/>
      <c r="CVA81" s="21"/>
      <c r="CVB81" s="22"/>
      <c r="CVC81" s="21"/>
      <c r="CVD81" s="22"/>
      <c r="CVE81" s="21"/>
      <c r="CVF81" s="22"/>
      <c r="CVG81" s="21"/>
      <c r="CVH81" s="22"/>
      <c r="CVI81" s="21"/>
      <c r="CVJ81" s="22"/>
      <c r="CVK81" s="21"/>
      <c r="CVL81" s="22"/>
      <c r="CVM81" s="21"/>
      <c r="CVN81" s="22"/>
      <c r="CVO81" s="21"/>
      <c r="CVP81" s="22"/>
      <c r="CVQ81" s="21"/>
      <c r="CVR81" s="22"/>
      <c r="CVS81" s="21"/>
      <c r="CVT81" s="22"/>
      <c r="CVU81" s="21"/>
      <c r="CVV81" s="22"/>
      <c r="CVW81" s="21"/>
      <c r="CVX81" s="22"/>
      <c r="CVY81" s="21"/>
      <c r="CVZ81" s="22"/>
      <c r="CWA81" s="21"/>
      <c r="CWB81" s="22"/>
      <c r="CWC81" s="21"/>
      <c r="CWD81" s="22"/>
      <c r="CWE81" s="21"/>
      <c r="CWF81" s="22"/>
      <c r="CWG81" s="21"/>
      <c r="CWH81" s="22"/>
      <c r="CWI81" s="21"/>
      <c r="CWJ81" s="22"/>
      <c r="CWK81" s="21"/>
      <c r="CWL81" s="22"/>
      <c r="CWM81" s="21"/>
      <c r="CWN81" s="22"/>
      <c r="CWO81" s="21"/>
      <c r="CWP81" s="22"/>
      <c r="CWQ81" s="21"/>
      <c r="CWR81" s="22"/>
      <c r="CWS81" s="21"/>
      <c r="CWT81" s="22"/>
      <c r="CWU81" s="21"/>
      <c r="CWV81" s="22"/>
      <c r="CWW81" s="21"/>
      <c r="CWX81" s="22"/>
      <c r="CWY81" s="21"/>
      <c r="CWZ81" s="22"/>
      <c r="CXA81" s="21"/>
      <c r="CXB81" s="22"/>
      <c r="CXC81" s="21"/>
      <c r="CXD81" s="22"/>
      <c r="CXE81" s="21"/>
      <c r="CXF81" s="22"/>
      <c r="CXG81" s="21"/>
      <c r="CXH81" s="22"/>
      <c r="CXI81" s="21"/>
      <c r="CXJ81" s="22"/>
      <c r="CXK81" s="21"/>
      <c r="CXL81" s="22"/>
      <c r="CXM81" s="21"/>
      <c r="CXN81" s="22"/>
      <c r="CXO81" s="21"/>
      <c r="CXP81" s="22"/>
      <c r="CXQ81" s="21"/>
      <c r="CXR81" s="22"/>
      <c r="CXS81" s="21"/>
      <c r="CXT81" s="22"/>
      <c r="CXU81" s="21"/>
      <c r="CXV81" s="22"/>
      <c r="CXW81" s="21"/>
      <c r="CXX81" s="22"/>
      <c r="CXY81" s="21"/>
      <c r="CXZ81" s="22"/>
      <c r="CYA81" s="21"/>
      <c r="CYB81" s="22"/>
      <c r="CYC81" s="21"/>
      <c r="CYD81" s="22"/>
      <c r="CYE81" s="21"/>
      <c r="CYF81" s="22"/>
      <c r="CYG81" s="21"/>
      <c r="CYH81" s="22"/>
      <c r="CYI81" s="21"/>
      <c r="CYJ81" s="22"/>
      <c r="CYK81" s="21"/>
      <c r="CYL81" s="22"/>
      <c r="CYM81" s="21"/>
      <c r="CYN81" s="22"/>
      <c r="CYO81" s="21"/>
      <c r="CYP81" s="22"/>
      <c r="CYQ81" s="21"/>
      <c r="CYR81" s="22"/>
      <c r="CYS81" s="21"/>
      <c r="CYT81" s="22"/>
      <c r="CYU81" s="21"/>
      <c r="CYV81" s="22"/>
      <c r="CYW81" s="21"/>
      <c r="CYX81" s="22"/>
      <c r="CYY81" s="21"/>
      <c r="CYZ81" s="22"/>
      <c r="CZA81" s="21"/>
      <c r="CZB81" s="22"/>
      <c r="CZC81" s="21"/>
      <c r="CZD81" s="22"/>
      <c r="CZE81" s="21"/>
      <c r="CZF81" s="22"/>
      <c r="CZG81" s="21"/>
      <c r="CZH81" s="22"/>
      <c r="CZI81" s="21"/>
      <c r="CZJ81" s="22"/>
      <c r="CZK81" s="21"/>
      <c r="CZL81" s="22"/>
      <c r="CZM81" s="21"/>
      <c r="CZN81" s="22"/>
      <c r="CZO81" s="21"/>
      <c r="CZP81" s="22"/>
      <c r="CZQ81" s="21"/>
      <c r="CZR81" s="22"/>
      <c r="CZS81" s="21"/>
      <c r="CZT81" s="22"/>
      <c r="CZU81" s="21"/>
      <c r="CZV81" s="22"/>
      <c r="CZW81" s="21"/>
      <c r="CZX81" s="22"/>
      <c r="CZY81" s="21"/>
      <c r="CZZ81" s="22"/>
      <c r="DAA81" s="21"/>
      <c r="DAB81" s="22"/>
      <c r="DAC81" s="21"/>
      <c r="DAD81" s="22"/>
      <c r="DAE81" s="21"/>
      <c r="DAF81" s="22"/>
      <c r="DAG81" s="21"/>
      <c r="DAH81" s="22"/>
      <c r="DAI81" s="21"/>
      <c r="DAJ81" s="22"/>
      <c r="DAK81" s="21"/>
      <c r="DAL81" s="22"/>
      <c r="DAM81" s="21"/>
      <c r="DAN81" s="22"/>
      <c r="DAO81" s="21"/>
      <c r="DAP81" s="22"/>
      <c r="DAQ81" s="21"/>
      <c r="DAR81" s="22"/>
      <c r="DAS81" s="21"/>
      <c r="DAT81" s="22"/>
      <c r="DAU81" s="21"/>
      <c r="DAV81" s="22"/>
      <c r="DAW81" s="21"/>
      <c r="DAX81" s="22"/>
      <c r="DAY81" s="21"/>
      <c r="DAZ81" s="22"/>
      <c r="DBA81" s="21"/>
      <c r="DBB81" s="22"/>
      <c r="DBC81" s="21"/>
      <c r="DBD81" s="22"/>
      <c r="DBE81" s="21"/>
      <c r="DBF81" s="22"/>
      <c r="DBG81" s="21"/>
      <c r="DBH81" s="22"/>
      <c r="DBI81" s="21"/>
      <c r="DBJ81" s="22"/>
      <c r="DBK81" s="21"/>
      <c r="DBL81" s="22"/>
      <c r="DBM81" s="21"/>
      <c r="DBN81" s="22"/>
      <c r="DBO81" s="21"/>
      <c r="DBP81" s="22"/>
      <c r="DBQ81" s="21"/>
      <c r="DBR81" s="22"/>
      <c r="DBS81" s="21"/>
      <c r="DBT81" s="22"/>
      <c r="DBU81" s="21"/>
      <c r="DBV81" s="22"/>
      <c r="DBW81" s="21"/>
      <c r="DBX81" s="22"/>
      <c r="DBY81" s="21"/>
      <c r="DBZ81" s="22"/>
      <c r="DCA81" s="21"/>
      <c r="DCB81" s="22"/>
      <c r="DCC81" s="21"/>
      <c r="DCD81" s="22"/>
      <c r="DCE81" s="21"/>
      <c r="DCF81" s="22"/>
      <c r="DCG81" s="21"/>
      <c r="DCH81" s="22"/>
      <c r="DCI81" s="21"/>
      <c r="DCJ81" s="22"/>
      <c r="DCK81" s="21"/>
      <c r="DCL81" s="22"/>
      <c r="DCM81" s="21"/>
      <c r="DCN81" s="22"/>
      <c r="DCO81" s="21"/>
      <c r="DCP81" s="22"/>
      <c r="DCQ81" s="21"/>
      <c r="DCR81" s="22"/>
      <c r="DCS81" s="21"/>
      <c r="DCT81" s="22"/>
      <c r="DCU81" s="21"/>
      <c r="DCV81" s="22"/>
      <c r="DCW81" s="21"/>
      <c r="DCX81" s="22"/>
      <c r="DCY81" s="21"/>
      <c r="DCZ81" s="22"/>
      <c r="DDA81" s="21"/>
      <c r="DDB81" s="22"/>
      <c r="DDC81" s="21"/>
      <c r="DDD81" s="22"/>
      <c r="DDE81" s="21"/>
      <c r="DDF81" s="22"/>
      <c r="DDG81" s="21"/>
      <c r="DDH81" s="22"/>
      <c r="DDI81" s="21"/>
      <c r="DDJ81" s="22"/>
      <c r="DDK81" s="21"/>
      <c r="DDL81" s="22"/>
      <c r="DDM81" s="21"/>
      <c r="DDN81" s="22"/>
      <c r="DDO81" s="21"/>
      <c r="DDP81" s="22"/>
      <c r="DDQ81" s="21"/>
      <c r="DDR81" s="22"/>
      <c r="DDS81" s="21"/>
      <c r="DDT81" s="22"/>
      <c r="DDU81" s="21"/>
      <c r="DDV81" s="22"/>
      <c r="DDW81" s="21"/>
      <c r="DDX81" s="22"/>
      <c r="DDY81" s="21"/>
      <c r="DDZ81" s="22"/>
      <c r="DEA81" s="21"/>
      <c r="DEB81" s="22"/>
      <c r="DEC81" s="21"/>
      <c r="DED81" s="22"/>
      <c r="DEE81" s="21"/>
      <c r="DEF81" s="22"/>
      <c r="DEG81" s="21"/>
      <c r="DEH81" s="22"/>
      <c r="DEI81" s="21"/>
      <c r="DEJ81" s="22"/>
      <c r="DEK81" s="21"/>
      <c r="DEL81" s="22"/>
      <c r="DEM81" s="21"/>
      <c r="DEN81" s="22"/>
      <c r="DEO81" s="21"/>
      <c r="DEP81" s="22"/>
      <c r="DEQ81" s="21"/>
      <c r="DER81" s="22"/>
      <c r="DES81" s="21"/>
      <c r="DET81" s="22"/>
      <c r="DEU81" s="21"/>
      <c r="DEV81" s="22"/>
      <c r="DEW81" s="21"/>
      <c r="DEX81" s="22"/>
      <c r="DEY81" s="21"/>
      <c r="DEZ81" s="22"/>
      <c r="DFA81" s="21"/>
      <c r="DFB81" s="22"/>
      <c r="DFC81" s="21"/>
      <c r="DFD81" s="22"/>
      <c r="DFE81" s="21"/>
      <c r="DFF81" s="22"/>
      <c r="DFG81" s="21"/>
      <c r="DFH81" s="22"/>
      <c r="DFI81" s="21"/>
      <c r="DFJ81" s="22"/>
      <c r="DFK81" s="21"/>
      <c r="DFL81" s="22"/>
      <c r="DFM81" s="21"/>
      <c r="DFN81" s="22"/>
      <c r="DFO81" s="21"/>
      <c r="DFP81" s="22"/>
      <c r="DFQ81" s="21"/>
      <c r="DFR81" s="22"/>
      <c r="DFS81" s="21"/>
      <c r="DFT81" s="22"/>
      <c r="DFU81" s="21"/>
      <c r="DFV81" s="22"/>
      <c r="DFW81" s="21"/>
      <c r="DFX81" s="22"/>
      <c r="DFY81" s="21"/>
      <c r="DFZ81" s="22"/>
      <c r="DGA81" s="21"/>
      <c r="DGB81" s="22"/>
      <c r="DGC81" s="21"/>
      <c r="DGD81" s="22"/>
      <c r="DGE81" s="21"/>
      <c r="DGF81" s="22"/>
      <c r="DGG81" s="21"/>
      <c r="DGH81" s="22"/>
      <c r="DGI81" s="21"/>
      <c r="DGJ81" s="22"/>
      <c r="DGK81" s="21"/>
      <c r="DGL81" s="22"/>
      <c r="DGM81" s="21"/>
      <c r="DGN81" s="22"/>
      <c r="DGO81" s="21"/>
      <c r="DGP81" s="22"/>
      <c r="DGQ81" s="21"/>
      <c r="DGR81" s="22"/>
      <c r="DGS81" s="21"/>
      <c r="DGT81" s="22"/>
      <c r="DGU81" s="21"/>
      <c r="DGV81" s="22"/>
      <c r="DGW81" s="21"/>
      <c r="DGX81" s="22"/>
      <c r="DGY81" s="21"/>
      <c r="DGZ81" s="22"/>
      <c r="DHA81" s="21"/>
      <c r="DHB81" s="22"/>
      <c r="DHC81" s="21"/>
      <c r="DHD81" s="22"/>
      <c r="DHE81" s="21"/>
      <c r="DHF81" s="22"/>
      <c r="DHG81" s="21"/>
      <c r="DHH81" s="22"/>
      <c r="DHI81" s="21"/>
      <c r="DHJ81" s="22"/>
      <c r="DHK81" s="21"/>
      <c r="DHL81" s="22"/>
      <c r="DHM81" s="21"/>
      <c r="DHN81" s="22"/>
      <c r="DHO81" s="21"/>
      <c r="DHP81" s="22"/>
      <c r="DHQ81" s="21"/>
      <c r="DHR81" s="22"/>
      <c r="DHS81" s="21"/>
      <c r="DHT81" s="22"/>
      <c r="DHU81" s="21"/>
      <c r="DHV81" s="22"/>
      <c r="DHW81" s="21"/>
      <c r="DHX81" s="22"/>
      <c r="DHY81" s="21"/>
      <c r="DHZ81" s="22"/>
      <c r="DIA81" s="21"/>
      <c r="DIB81" s="22"/>
      <c r="DIC81" s="21"/>
      <c r="DID81" s="22"/>
      <c r="DIE81" s="21"/>
      <c r="DIF81" s="22"/>
      <c r="DIG81" s="21"/>
      <c r="DIH81" s="22"/>
      <c r="DII81" s="21"/>
      <c r="DIJ81" s="22"/>
      <c r="DIK81" s="21"/>
      <c r="DIL81" s="22"/>
      <c r="DIM81" s="21"/>
      <c r="DIN81" s="22"/>
      <c r="DIO81" s="21"/>
      <c r="DIP81" s="22"/>
      <c r="DIQ81" s="21"/>
      <c r="DIR81" s="22"/>
      <c r="DIS81" s="21"/>
      <c r="DIT81" s="22"/>
      <c r="DIU81" s="21"/>
      <c r="DIV81" s="22"/>
      <c r="DIW81" s="21"/>
      <c r="DIX81" s="22"/>
      <c r="DIY81" s="21"/>
      <c r="DIZ81" s="22"/>
      <c r="DJA81" s="21"/>
      <c r="DJB81" s="22"/>
      <c r="DJC81" s="21"/>
      <c r="DJD81" s="22"/>
      <c r="DJE81" s="21"/>
      <c r="DJF81" s="22"/>
      <c r="DJG81" s="21"/>
      <c r="DJH81" s="22"/>
      <c r="DJI81" s="21"/>
      <c r="DJJ81" s="22"/>
      <c r="DJK81" s="21"/>
      <c r="DJL81" s="22"/>
      <c r="DJM81" s="21"/>
      <c r="DJN81" s="22"/>
      <c r="DJO81" s="21"/>
      <c r="DJP81" s="22"/>
      <c r="DJQ81" s="21"/>
      <c r="DJR81" s="22"/>
      <c r="DJS81" s="21"/>
      <c r="DJT81" s="22"/>
      <c r="DJU81" s="21"/>
      <c r="DJV81" s="22"/>
      <c r="DJW81" s="21"/>
      <c r="DJX81" s="22"/>
      <c r="DJY81" s="21"/>
      <c r="DJZ81" s="22"/>
      <c r="DKA81" s="21"/>
      <c r="DKB81" s="22"/>
      <c r="DKC81" s="21"/>
      <c r="DKD81" s="22"/>
      <c r="DKE81" s="21"/>
      <c r="DKF81" s="22"/>
      <c r="DKG81" s="21"/>
      <c r="DKH81" s="22"/>
      <c r="DKI81" s="21"/>
      <c r="DKJ81" s="22"/>
      <c r="DKK81" s="21"/>
      <c r="DKL81" s="22"/>
      <c r="DKM81" s="21"/>
      <c r="DKN81" s="22"/>
      <c r="DKO81" s="21"/>
      <c r="DKP81" s="22"/>
      <c r="DKQ81" s="21"/>
      <c r="DKR81" s="22"/>
      <c r="DKS81" s="21"/>
      <c r="DKT81" s="22"/>
      <c r="DKU81" s="21"/>
      <c r="DKV81" s="22"/>
      <c r="DKW81" s="21"/>
      <c r="DKX81" s="22"/>
      <c r="DKY81" s="21"/>
      <c r="DKZ81" s="22"/>
      <c r="DLA81" s="21"/>
      <c r="DLB81" s="22"/>
      <c r="DLC81" s="21"/>
      <c r="DLD81" s="22"/>
      <c r="DLE81" s="21"/>
      <c r="DLF81" s="22"/>
      <c r="DLG81" s="21"/>
      <c r="DLH81" s="22"/>
      <c r="DLI81" s="21"/>
      <c r="DLJ81" s="22"/>
      <c r="DLK81" s="21"/>
      <c r="DLL81" s="22"/>
      <c r="DLM81" s="21"/>
      <c r="DLN81" s="22"/>
      <c r="DLO81" s="21"/>
      <c r="DLP81" s="22"/>
      <c r="DLQ81" s="21"/>
      <c r="DLR81" s="22"/>
      <c r="DLS81" s="21"/>
      <c r="DLT81" s="22"/>
      <c r="DLU81" s="21"/>
      <c r="DLV81" s="22"/>
      <c r="DLW81" s="21"/>
      <c r="DLX81" s="22"/>
      <c r="DLY81" s="21"/>
      <c r="DLZ81" s="22"/>
      <c r="DMA81" s="21"/>
      <c r="DMB81" s="22"/>
      <c r="DMC81" s="21"/>
      <c r="DMD81" s="22"/>
      <c r="DME81" s="21"/>
      <c r="DMF81" s="22"/>
      <c r="DMG81" s="21"/>
      <c r="DMH81" s="22"/>
      <c r="DMI81" s="21"/>
      <c r="DMJ81" s="22"/>
      <c r="DMK81" s="21"/>
      <c r="DML81" s="22"/>
      <c r="DMM81" s="21"/>
      <c r="DMN81" s="22"/>
      <c r="DMO81" s="21"/>
      <c r="DMP81" s="22"/>
      <c r="DMQ81" s="21"/>
      <c r="DMR81" s="22"/>
      <c r="DMS81" s="21"/>
      <c r="DMT81" s="22"/>
      <c r="DMU81" s="21"/>
      <c r="DMV81" s="22"/>
      <c r="DMW81" s="21"/>
      <c r="DMX81" s="22"/>
      <c r="DMY81" s="21"/>
      <c r="DMZ81" s="22"/>
      <c r="DNA81" s="21"/>
      <c r="DNB81" s="22"/>
      <c r="DNC81" s="21"/>
      <c r="DND81" s="22"/>
      <c r="DNE81" s="21"/>
      <c r="DNF81" s="22"/>
      <c r="DNG81" s="21"/>
      <c r="DNH81" s="22"/>
      <c r="DNI81" s="21"/>
      <c r="DNJ81" s="22"/>
      <c r="DNK81" s="21"/>
      <c r="DNL81" s="22"/>
      <c r="DNM81" s="21"/>
      <c r="DNN81" s="22"/>
      <c r="DNO81" s="21"/>
      <c r="DNP81" s="22"/>
      <c r="DNQ81" s="21"/>
      <c r="DNR81" s="22"/>
      <c r="DNS81" s="21"/>
      <c r="DNT81" s="22"/>
      <c r="DNU81" s="21"/>
      <c r="DNV81" s="22"/>
      <c r="DNW81" s="21"/>
      <c r="DNX81" s="22"/>
      <c r="DNY81" s="21"/>
      <c r="DNZ81" s="22"/>
      <c r="DOA81" s="21"/>
      <c r="DOB81" s="22"/>
      <c r="DOC81" s="21"/>
      <c r="DOD81" s="22"/>
      <c r="DOE81" s="21"/>
      <c r="DOF81" s="22"/>
      <c r="DOG81" s="21"/>
      <c r="DOH81" s="22"/>
      <c r="DOI81" s="21"/>
      <c r="DOJ81" s="22"/>
      <c r="DOK81" s="21"/>
      <c r="DOL81" s="22"/>
      <c r="DOM81" s="21"/>
      <c r="DON81" s="22"/>
      <c r="DOO81" s="21"/>
      <c r="DOP81" s="22"/>
      <c r="DOQ81" s="21"/>
      <c r="DOR81" s="22"/>
      <c r="DOS81" s="21"/>
      <c r="DOT81" s="22"/>
      <c r="DOU81" s="21"/>
      <c r="DOV81" s="22"/>
      <c r="DOW81" s="21"/>
      <c r="DOX81" s="22"/>
      <c r="DOY81" s="21"/>
      <c r="DOZ81" s="22"/>
      <c r="DPA81" s="21"/>
      <c r="DPB81" s="22"/>
      <c r="DPC81" s="21"/>
      <c r="DPD81" s="22"/>
      <c r="DPE81" s="21"/>
      <c r="DPF81" s="22"/>
      <c r="DPG81" s="21"/>
      <c r="DPH81" s="22"/>
      <c r="DPI81" s="21"/>
      <c r="DPJ81" s="22"/>
      <c r="DPK81" s="21"/>
      <c r="DPL81" s="22"/>
      <c r="DPM81" s="21"/>
      <c r="DPN81" s="22"/>
      <c r="DPO81" s="21"/>
      <c r="DPP81" s="22"/>
      <c r="DPQ81" s="21"/>
      <c r="DPR81" s="22"/>
      <c r="DPS81" s="21"/>
      <c r="DPT81" s="22"/>
      <c r="DPU81" s="21"/>
      <c r="DPV81" s="22"/>
      <c r="DPW81" s="21"/>
      <c r="DPX81" s="22"/>
      <c r="DPY81" s="21"/>
      <c r="DPZ81" s="22"/>
      <c r="DQA81" s="21"/>
      <c r="DQB81" s="22"/>
      <c r="DQC81" s="21"/>
      <c r="DQD81" s="22"/>
      <c r="DQE81" s="21"/>
      <c r="DQF81" s="22"/>
      <c r="DQG81" s="21"/>
      <c r="DQH81" s="22"/>
      <c r="DQI81" s="21"/>
      <c r="DQJ81" s="22"/>
      <c r="DQK81" s="21"/>
      <c r="DQL81" s="22"/>
      <c r="DQM81" s="21"/>
      <c r="DQN81" s="22"/>
      <c r="DQO81" s="21"/>
      <c r="DQP81" s="22"/>
      <c r="DQQ81" s="21"/>
      <c r="DQR81" s="22"/>
      <c r="DQS81" s="21"/>
      <c r="DQT81" s="22"/>
      <c r="DQU81" s="21"/>
      <c r="DQV81" s="22"/>
      <c r="DQW81" s="21"/>
      <c r="DQX81" s="22"/>
      <c r="DQY81" s="21"/>
      <c r="DQZ81" s="22"/>
      <c r="DRA81" s="21"/>
      <c r="DRB81" s="22"/>
      <c r="DRC81" s="21"/>
      <c r="DRD81" s="22"/>
      <c r="DRE81" s="21"/>
      <c r="DRF81" s="22"/>
      <c r="DRG81" s="21"/>
      <c r="DRH81" s="22"/>
      <c r="DRI81" s="21"/>
      <c r="DRJ81" s="22"/>
      <c r="DRK81" s="21"/>
      <c r="DRL81" s="22"/>
      <c r="DRM81" s="21"/>
      <c r="DRN81" s="22"/>
      <c r="DRO81" s="21"/>
      <c r="DRP81" s="22"/>
      <c r="DRQ81" s="21"/>
      <c r="DRR81" s="22"/>
      <c r="DRS81" s="21"/>
      <c r="DRT81" s="22"/>
      <c r="DRU81" s="21"/>
      <c r="DRV81" s="22"/>
      <c r="DRW81" s="21"/>
      <c r="DRX81" s="22"/>
      <c r="DRY81" s="21"/>
      <c r="DRZ81" s="22"/>
      <c r="DSA81" s="21"/>
      <c r="DSB81" s="22"/>
      <c r="DSC81" s="21"/>
      <c r="DSD81" s="22"/>
      <c r="DSE81" s="21"/>
      <c r="DSF81" s="22"/>
      <c r="DSG81" s="21"/>
      <c r="DSH81" s="22"/>
      <c r="DSI81" s="21"/>
      <c r="DSJ81" s="22"/>
      <c r="DSK81" s="21"/>
      <c r="DSL81" s="22"/>
      <c r="DSM81" s="21"/>
      <c r="DSN81" s="22"/>
      <c r="DSO81" s="21"/>
      <c r="DSP81" s="22"/>
      <c r="DSQ81" s="21"/>
      <c r="DSR81" s="22"/>
      <c r="DSS81" s="21"/>
      <c r="DST81" s="22"/>
      <c r="DSU81" s="21"/>
      <c r="DSV81" s="22"/>
      <c r="DSW81" s="21"/>
      <c r="DSX81" s="22"/>
      <c r="DSY81" s="21"/>
      <c r="DSZ81" s="22"/>
      <c r="DTA81" s="21"/>
      <c r="DTB81" s="22"/>
      <c r="DTC81" s="21"/>
      <c r="DTD81" s="22"/>
      <c r="DTE81" s="21"/>
      <c r="DTF81" s="22"/>
      <c r="DTG81" s="21"/>
      <c r="DTH81" s="22"/>
      <c r="DTI81" s="21"/>
      <c r="DTJ81" s="22"/>
      <c r="DTK81" s="21"/>
      <c r="DTL81" s="22"/>
      <c r="DTM81" s="21"/>
      <c r="DTN81" s="22"/>
      <c r="DTO81" s="21"/>
      <c r="DTP81" s="22"/>
      <c r="DTQ81" s="21"/>
      <c r="DTR81" s="22"/>
      <c r="DTS81" s="21"/>
      <c r="DTT81" s="22"/>
      <c r="DTU81" s="21"/>
      <c r="DTV81" s="22"/>
      <c r="DTW81" s="21"/>
      <c r="DTX81" s="22"/>
      <c r="DTY81" s="21"/>
      <c r="DTZ81" s="22"/>
      <c r="DUA81" s="21"/>
      <c r="DUB81" s="22"/>
      <c r="DUC81" s="21"/>
      <c r="DUD81" s="22"/>
      <c r="DUE81" s="21"/>
      <c r="DUF81" s="22"/>
      <c r="DUG81" s="21"/>
      <c r="DUH81" s="22"/>
      <c r="DUI81" s="21"/>
      <c r="DUJ81" s="22"/>
      <c r="DUK81" s="21"/>
      <c r="DUL81" s="22"/>
      <c r="DUM81" s="21"/>
      <c r="DUN81" s="22"/>
      <c r="DUO81" s="21"/>
      <c r="DUP81" s="22"/>
      <c r="DUQ81" s="21"/>
      <c r="DUR81" s="22"/>
      <c r="DUS81" s="21"/>
      <c r="DUT81" s="22"/>
      <c r="DUU81" s="21"/>
      <c r="DUV81" s="22"/>
      <c r="DUW81" s="21"/>
      <c r="DUX81" s="22"/>
      <c r="DUY81" s="21"/>
      <c r="DUZ81" s="22"/>
      <c r="DVA81" s="21"/>
      <c r="DVB81" s="22"/>
      <c r="DVC81" s="21"/>
      <c r="DVD81" s="22"/>
      <c r="DVE81" s="21"/>
      <c r="DVF81" s="22"/>
      <c r="DVG81" s="21"/>
      <c r="DVH81" s="22"/>
      <c r="DVI81" s="21"/>
      <c r="DVJ81" s="22"/>
      <c r="DVK81" s="21"/>
      <c r="DVL81" s="22"/>
      <c r="DVM81" s="21"/>
      <c r="DVN81" s="22"/>
      <c r="DVO81" s="21"/>
      <c r="DVP81" s="22"/>
      <c r="DVQ81" s="21"/>
      <c r="DVR81" s="22"/>
      <c r="DVS81" s="21"/>
      <c r="DVT81" s="22"/>
      <c r="DVU81" s="21"/>
      <c r="DVV81" s="22"/>
      <c r="DVW81" s="21"/>
      <c r="DVX81" s="22"/>
      <c r="DVY81" s="21"/>
      <c r="DVZ81" s="22"/>
      <c r="DWA81" s="21"/>
      <c r="DWB81" s="22"/>
      <c r="DWC81" s="21"/>
      <c r="DWD81" s="22"/>
      <c r="DWE81" s="21"/>
      <c r="DWF81" s="22"/>
      <c r="DWG81" s="21"/>
      <c r="DWH81" s="22"/>
      <c r="DWI81" s="21"/>
      <c r="DWJ81" s="22"/>
      <c r="DWK81" s="21"/>
      <c r="DWL81" s="22"/>
      <c r="DWM81" s="21"/>
      <c r="DWN81" s="22"/>
      <c r="DWO81" s="21"/>
      <c r="DWP81" s="22"/>
      <c r="DWQ81" s="21"/>
      <c r="DWR81" s="22"/>
      <c r="DWS81" s="21"/>
      <c r="DWT81" s="22"/>
      <c r="DWU81" s="21"/>
      <c r="DWV81" s="22"/>
      <c r="DWW81" s="21"/>
      <c r="DWX81" s="22"/>
      <c r="DWY81" s="21"/>
      <c r="DWZ81" s="22"/>
      <c r="DXA81" s="21"/>
      <c r="DXB81" s="22"/>
      <c r="DXC81" s="21"/>
      <c r="DXD81" s="22"/>
      <c r="DXE81" s="21"/>
      <c r="DXF81" s="22"/>
      <c r="DXG81" s="21"/>
      <c r="DXH81" s="22"/>
      <c r="DXI81" s="21"/>
      <c r="DXJ81" s="22"/>
      <c r="DXK81" s="21"/>
      <c r="DXL81" s="22"/>
      <c r="DXM81" s="21"/>
      <c r="DXN81" s="22"/>
      <c r="DXO81" s="21"/>
      <c r="DXP81" s="22"/>
      <c r="DXQ81" s="21"/>
      <c r="DXR81" s="22"/>
      <c r="DXS81" s="21"/>
      <c r="DXT81" s="22"/>
      <c r="DXU81" s="21"/>
      <c r="DXV81" s="22"/>
      <c r="DXW81" s="21"/>
      <c r="DXX81" s="22"/>
      <c r="DXY81" s="21"/>
      <c r="DXZ81" s="22"/>
      <c r="DYA81" s="21"/>
      <c r="DYB81" s="22"/>
      <c r="DYC81" s="21"/>
      <c r="DYD81" s="22"/>
      <c r="DYE81" s="21"/>
      <c r="DYF81" s="22"/>
      <c r="DYG81" s="21"/>
      <c r="DYH81" s="22"/>
      <c r="DYI81" s="21"/>
      <c r="DYJ81" s="22"/>
      <c r="DYK81" s="21"/>
      <c r="DYL81" s="22"/>
      <c r="DYM81" s="21"/>
      <c r="DYN81" s="22"/>
      <c r="DYO81" s="21"/>
      <c r="DYP81" s="22"/>
      <c r="DYQ81" s="21"/>
      <c r="DYR81" s="22"/>
      <c r="DYS81" s="21"/>
      <c r="DYT81" s="22"/>
      <c r="DYU81" s="21"/>
      <c r="DYV81" s="22"/>
      <c r="DYW81" s="21"/>
      <c r="DYX81" s="22"/>
      <c r="DYY81" s="21"/>
      <c r="DYZ81" s="22"/>
      <c r="DZA81" s="21"/>
      <c r="DZB81" s="22"/>
      <c r="DZC81" s="21"/>
      <c r="DZD81" s="22"/>
      <c r="DZE81" s="21"/>
      <c r="DZF81" s="22"/>
      <c r="DZG81" s="21"/>
      <c r="DZH81" s="22"/>
      <c r="DZI81" s="21"/>
      <c r="DZJ81" s="22"/>
      <c r="DZK81" s="21"/>
      <c r="DZL81" s="22"/>
      <c r="DZM81" s="21"/>
      <c r="DZN81" s="22"/>
      <c r="DZO81" s="21"/>
      <c r="DZP81" s="22"/>
      <c r="DZQ81" s="21"/>
      <c r="DZR81" s="22"/>
      <c r="DZS81" s="21"/>
      <c r="DZT81" s="22"/>
      <c r="DZU81" s="21"/>
      <c r="DZV81" s="22"/>
      <c r="DZW81" s="21"/>
      <c r="DZX81" s="22"/>
      <c r="DZY81" s="21"/>
      <c r="DZZ81" s="22"/>
      <c r="EAA81" s="21"/>
      <c r="EAB81" s="22"/>
      <c r="EAC81" s="21"/>
      <c r="EAD81" s="22"/>
      <c r="EAE81" s="21"/>
      <c r="EAF81" s="22"/>
      <c r="EAG81" s="21"/>
      <c r="EAH81" s="22"/>
      <c r="EAI81" s="21"/>
      <c r="EAJ81" s="22"/>
      <c r="EAK81" s="21"/>
      <c r="EAL81" s="22"/>
      <c r="EAM81" s="21"/>
      <c r="EAN81" s="22"/>
      <c r="EAO81" s="21"/>
      <c r="EAP81" s="22"/>
      <c r="EAQ81" s="21"/>
      <c r="EAR81" s="22"/>
      <c r="EAS81" s="21"/>
      <c r="EAT81" s="22"/>
      <c r="EAU81" s="21"/>
      <c r="EAV81" s="22"/>
      <c r="EAW81" s="21"/>
      <c r="EAX81" s="22"/>
      <c r="EAY81" s="21"/>
      <c r="EAZ81" s="22"/>
      <c r="EBA81" s="21"/>
      <c r="EBB81" s="22"/>
      <c r="EBC81" s="21"/>
      <c r="EBD81" s="22"/>
      <c r="EBE81" s="21"/>
      <c r="EBF81" s="22"/>
      <c r="EBG81" s="21"/>
      <c r="EBH81" s="22"/>
      <c r="EBI81" s="21"/>
      <c r="EBJ81" s="22"/>
      <c r="EBK81" s="21"/>
      <c r="EBL81" s="22"/>
      <c r="EBM81" s="21"/>
      <c r="EBN81" s="22"/>
      <c r="EBO81" s="21"/>
      <c r="EBP81" s="22"/>
      <c r="EBQ81" s="21"/>
      <c r="EBR81" s="22"/>
      <c r="EBS81" s="21"/>
      <c r="EBT81" s="22"/>
      <c r="EBU81" s="21"/>
      <c r="EBV81" s="22"/>
      <c r="EBW81" s="21"/>
      <c r="EBX81" s="22"/>
      <c r="EBY81" s="21"/>
      <c r="EBZ81" s="22"/>
      <c r="ECA81" s="21"/>
      <c r="ECB81" s="22"/>
      <c r="ECC81" s="21"/>
      <c r="ECD81" s="22"/>
      <c r="ECE81" s="21"/>
      <c r="ECF81" s="22"/>
      <c r="ECG81" s="21"/>
      <c r="ECH81" s="22"/>
      <c r="ECI81" s="21"/>
      <c r="ECJ81" s="22"/>
      <c r="ECK81" s="21"/>
      <c r="ECL81" s="22"/>
      <c r="ECM81" s="21"/>
      <c r="ECN81" s="22"/>
      <c r="ECO81" s="21"/>
      <c r="ECP81" s="22"/>
      <c r="ECQ81" s="21"/>
      <c r="ECR81" s="22"/>
      <c r="ECS81" s="21"/>
      <c r="ECT81" s="22"/>
      <c r="ECU81" s="21"/>
      <c r="ECV81" s="22"/>
      <c r="ECW81" s="21"/>
      <c r="ECX81" s="22"/>
      <c r="ECY81" s="21"/>
      <c r="ECZ81" s="22"/>
      <c r="EDA81" s="21"/>
      <c r="EDB81" s="22"/>
      <c r="EDC81" s="21"/>
      <c r="EDD81" s="22"/>
      <c r="EDE81" s="21"/>
      <c r="EDF81" s="22"/>
      <c r="EDG81" s="21"/>
      <c r="EDH81" s="22"/>
      <c r="EDI81" s="21"/>
      <c r="EDJ81" s="22"/>
      <c r="EDK81" s="21"/>
      <c r="EDL81" s="22"/>
      <c r="EDM81" s="21"/>
      <c r="EDN81" s="22"/>
      <c r="EDO81" s="21"/>
      <c r="EDP81" s="22"/>
      <c r="EDQ81" s="21"/>
      <c r="EDR81" s="22"/>
      <c r="EDS81" s="21"/>
      <c r="EDT81" s="22"/>
      <c r="EDU81" s="21"/>
      <c r="EDV81" s="22"/>
      <c r="EDW81" s="21"/>
      <c r="EDX81" s="22"/>
      <c r="EDY81" s="21"/>
      <c r="EDZ81" s="22"/>
      <c r="EEA81" s="21"/>
      <c r="EEB81" s="22"/>
      <c r="EEC81" s="21"/>
      <c r="EED81" s="22"/>
      <c r="EEE81" s="21"/>
      <c r="EEF81" s="22"/>
      <c r="EEG81" s="21"/>
      <c r="EEH81" s="22"/>
      <c r="EEI81" s="21"/>
      <c r="EEJ81" s="22"/>
      <c r="EEK81" s="21"/>
      <c r="EEL81" s="22"/>
      <c r="EEM81" s="21"/>
      <c r="EEN81" s="22"/>
      <c r="EEO81" s="21"/>
      <c r="EEP81" s="22"/>
      <c r="EEQ81" s="21"/>
      <c r="EER81" s="22"/>
      <c r="EES81" s="21"/>
      <c r="EET81" s="22"/>
      <c r="EEU81" s="21"/>
      <c r="EEV81" s="22"/>
      <c r="EEW81" s="21"/>
      <c r="EEX81" s="22"/>
      <c r="EEY81" s="21"/>
      <c r="EEZ81" s="22"/>
      <c r="EFA81" s="21"/>
      <c r="EFB81" s="22"/>
      <c r="EFC81" s="21"/>
      <c r="EFD81" s="22"/>
      <c r="EFE81" s="21"/>
      <c r="EFF81" s="22"/>
      <c r="EFG81" s="21"/>
      <c r="EFH81" s="22"/>
      <c r="EFI81" s="21"/>
      <c r="EFJ81" s="22"/>
      <c r="EFK81" s="21"/>
      <c r="EFL81" s="22"/>
      <c r="EFM81" s="21"/>
      <c r="EFN81" s="22"/>
      <c r="EFO81" s="21"/>
      <c r="EFP81" s="22"/>
      <c r="EFQ81" s="21"/>
      <c r="EFR81" s="22"/>
      <c r="EFS81" s="21"/>
      <c r="EFT81" s="22"/>
      <c r="EFU81" s="21"/>
      <c r="EFV81" s="22"/>
      <c r="EFW81" s="21"/>
      <c r="EFX81" s="22"/>
      <c r="EFY81" s="21"/>
      <c r="EFZ81" s="22"/>
      <c r="EGA81" s="21"/>
      <c r="EGB81" s="22"/>
      <c r="EGC81" s="21"/>
      <c r="EGD81" s="22"/>
      <c r="EGE81" s="21"/>
      <c r="EGF81" s="22"/>
      <c r="EGG81" s="21"/>
      <c r="EGH81" s="22"/>
      <c r="EGI81" s="21"/>
      <c r="EGJ81" s="22"/>
      <c r="EGK81" s="21"/>
      <c r="EGL81" s="22"/>
      <c r="EGM81" s="21"/>
      <c r="EGN81" s="22"/>
      <c r="EGO81" s="21"/>
      <c r="EGP81" s="22"/>
      <c r="EGQ81" s="21"/>
      <c r="EGR81" s="22"/>
      <c r="EGS81" s="21"/>
      <c r="EGT81" s="22"/>
      <c r="EGU81" s="21"/>
      <c r="EGV81" s="22"/>
      <c r="EGW81" s="21"/>
      <c r="EGX81" s="22"/>
      <c r="EGY81" s="21"/>
      <c r="EGZ81" s="22"/>
      <c r="EHA81" s="21"/>
      <c r="EHB81" s="22"/>
      <c r="EHC81" s="21"/>
      <c r="EHD81" s="22"/>
      <c r="EHE81" s="21"/>
      <c r="EHF81" s="22"/>
      <c r="EHG81" s="21"/>
      <c r="EHH81" s="22"/>
      <c r="EHI81" s="21"/>
      <c r="EHJ81" s="22"/>
      <c r="EHK81" s="21"/>
      <c r="EHL81" s="22"/>
      <c r="EHM81" s="21"/>
      <c r="EHN81" s="22"/>
      <c r="EHO81" s="21"/>
      <c r="EHP81" s="22"/>
      <c r="EHQ81" s="21"/>
      <c r="EHR81" s="22"/>
      <c r="EHS81" s="21"/>
      <c r="EHT81" s="22"/>
      <c r="EHU81" s="21"/>
      <c r="EHV81" s="22"/>
      <c r="EHW81" s="21"/>
      <c r="EHX81" s="22"/>
      <c r="EHY81" s="21"/>
      <c r="EHZ81" s="22"/>
      <c r="EIA81" s="21"/>
      <c r="EIB81" s="22"/>
      <c r="EIC81" s="21"/>
      <c r="EID81" s="22"/>
      <c r="EIE81" s="21"/>
      <c r="EIF81" s="22"/>
      <c r="EIG81" s="21"/>
      <c r="EIH81" s="22"/>
      <c r="EII81" s="21"/>
      <c r="EIJ81" s="22"/>
      <c r="EIK81" s="21"/>
      <c r="EIL81" s="22"/>
      <c r="EIM81" s="21"/>
      <c r="EIN81" s="22"/>
      <c r="EIO81" s="21"/>
      <c r="EIP81" s="22"/>
      <c r="EIQ81" s="21"/>
      <c r="EIR81" s="22"/>
      <c r="EIS81" s="21"/>
      <c r="EIT81" s="22"/>
      <c r="EIU81" s="21"/>
      <c r="EIV81" s="22"/>
      <c r="EIW81" s="21"/>
      <c r="EIX81" s="22"/>
      <c r="EIY81" s="21"/>
      <c r="EIZ81" s="22"/>
      <c r="EJA81" s="21"/>
      <c r="EJB81" s="22"/>
      <c r="EJC81" s="21"/>
      <c r="EJD81" s="22"/>
      <c r="EJE81" s="21"/>
      <c r="EJF81" s="22"/>
      <c r="EJG81" s="21"/>
      <c r="EJH81" s="22"/>
      <c r="EJI81" s="21"/>
      <c r="EJJ81" s="22"/>
      <c r="EJK81" s="21"/>
      <c r="EJL81" s="22"/>
      <c r="EJM81" s="21"/>
      <c r="EJN81" s="22"/>
      <c r="EJO81" s="21"/>
      <c r="EJP81" s="22"/>
      <c r="EJQ81" s="21"/>
      <c r="EJR81" s="22"/>
      <c r="EJS81" s="21"/>
      <c r="EJT81" s="22"/>
      <c r="EJU81" s="21"/>
      <c r="EJV81" s="22"/>
      <c r="EJW81" s="21"/>
      <c r="EJX81" s="22"/>
      <c r="EJY81" s="21"/>
      <c r="EJZ81" s="22"/>
      <c r="EKA81" s="21"/>
      <c r="EKB81" s="22"/>
      <c r="EKC81" s="21"/>
      <c r="EKD81" s="22"/>
      <c r="EKE81" s="21"/>
      <c r="EKF81" s="22"/>
      <c r="EKG81" s="21"/>
      <c r="EKH81" s="22"/>
      <c r="EKI81" s="21"/>
      <c r="EKJ81" s="22"/>
      <c r="EKK81" s="21"/>
      <c r="EKL81" s="22"/>
      <c r="EKM81" s="21"/>
      <c r="EKN81" s="22"/>
      <c r="EKO81" s="21"/>
      <c r="EKP81" s="22"/>
      <c r="EKQ81" s="21"/>
      <c r="EKR81" s="22"/>
      <c r="EKS81" s="21"/>
      <c r="EKT81" s="22"/>
      <c r="EKU81" s="21"/>
      <c r="EKV81" s="22"/>
      <c r="EKW81" s="21"/>
      <c r="EKX81" s="22"/>
      <c r="EKY81" s="21"/>
      <c r="EKZ81" s="22"/>
      <c r="ELA81" s="21"/>
      <c r="ELB81" s="22"/>
      <c r="ELC81" s="21"/>
      <c r="ELD81" s="22"/>
      <c r="ELE81" s="21"/>
      <c r="ELF81" s="22"/>
      <c r="ELG81" s="21"/>
      <c r="ELH81" s="22"/>
      <c r="ELI81" s="21"/>
      <c r="ELJ81" s="22"/>
      <c r="ELK81" s="21"/>
      <c r="ELL81" s="22"/>
      <c r="ELM81" s="21"/>
      <c r="ELN81" s="22"/>
      <c r="ELO81" s="21"/>
      <c r="ELP81" s="22"/>
      <c r="ELQ81" s="21"/>
      <c r="ELR81" s="22"/>
      <c r="ELS81" s="21"/>
      <c r="ELT81" s="22"/>
      <c r="ELU81" s="21"/>
      <c r="ELV81" s="22"/>
      <c r="ELW81" s="21"/>
      <c r="ELX81" s="22"/>
      <c r="ELY81" s="21"/>
      <c r="ELZ81" s="22"/>
      <c r="EMA81" s="21"/>
      <c r="EMB81" s="22"/>
      <c r="EMC81" s="21"/>
      <c r="EMD81" s="22"/>
      <c r="EME81" s="21"/>
      <c r="EMF81" s="22"/>
      <c r="EMG81" s="21"/>
      <c r="EMH81" s="22"/>
      <c r="EMI81" s="21"/>
      <c r="EMJ81" s="22"/>
      <c r="EMK81" s="21"/>
      <c r="EML81" s="22"/>
      <c r="EMM81" s="21"/>
      <c r="EMN81" s="22"/>
      <c r="EMO81" s="21"/>
      <c r="EMP81" s="22"/>
      <c r="EMQ81" s="21"/>
      <c r="EMR81" s="22"/>
      <c r="EMS81" s="21"/>
      <c r="EMT81" s="22"/>
      <c r="EMU81" s="21"/>
      <c r="EMV81" s="22"/>
      <c r="EMW81" s="21"/>
      <c r="EMX81" s="22"/>
      <c r="EMY81" s="21"/>
      <c r="EMZ81" s="22"/>
      <c r="ENA81" s="21"/>
      <c r="ENB81" s="22"/>
      <c r="ENC81" s="21"/>
      <c r="END81" s="22"/>
      <c r="ENE81" s="21"/>
      <c r="ENF81" s="22"/>
      <c r="ENG81" s="21"/>
      <c r="ENH81" s="22"/>
      <c r="ENI81" s="21"/>
      <c r="ENJ81" s="22"/>
      <c r="ENK81" s="21"/>
      <c r="ENL81" s="22"/>
      <c r="ENM81" s="21"/>
      <c r="ENN81" s="22"/>
      <c r="ENO81" s="21"/>
      <c r="ENP81" s="22"/>
      <c r="ENQ81" s="21"/>
      <c r="ENR81" s="22"/>
      <c r="ENS81" s="21"/>
      <c r="ENT81" s="22"/>
      <c r="ENU81" s="21"/>
      <c r="ENV81" s="22"/>
      <c r="ENW81" s="21"/>
      <c r="ENX81" s="22"/>
      <c r="ENY81" s="21"/>
      <c r="ENZ81" s="22"/>
      <c r="EOA81" s="21"/>
      <c r="EOB81" s="22"/>
      <c r="EOC81" s="21"/>
      <c r="EOD81" s="22"/>
      <c r="EOE81" s="21"/>
      <c r="EOF81" s="22"/>
      <c r="EOG81" s="21"/>
      <c r="EOH81" s="22"/>
      <c r="EOI81" s="21"/>
      <c r="EOJ81" s="22"/>
      <c r="EOK81" s="21"/>
      <c r="EOL81" s="22"/>
      <c r="EOM81" s="21"/>
      <c r="EON81" s="22"/>
      <c r="EOO81" s="21"/>
      <c r="EOP81" s="22"/>
      <c r="EOQ81" s="21"/>
      <c r="EOR81" s="22"/>
      <c r="EOS81" s="21"/>
      <c r="EOT81" s="22"/>
      <c r="EOU81" s="21"/>
      <c r="EOV81" s="22"/>
      <c r="EOW81" s="21"/>
      <c r="EOX81" s="22"/>
      <c r="EOY81" s="21"/>
      <c r="EOZ81" s="22"/>
      <c r="EPA81" s="21"/>
      <c r="EPB81" s="22"/>
      <c r="EPC81" s="21"/>
      <c r="EPD81" s="22"/>
      <c r="EPE81" s="21"/>
      <c r="EPF81" s="22"/>
      <c r="EPG81" s="21"/>
      <c r="EPH81" s="22"/>
      <c r="EPI81" s="21"/>
      <c r="EPJ81" s="22"/>
      <c r="EPK81" s="21"/>
      <c r="EPL81" s="22"/>
      <c r="EPM81" s="21"/>
      <c r="EPN81" s="22"/>
      <c r="EPO81" s="21"/>
      <c r="EPP81" s="22"/>
      <c r="EPQ81" s="21"/>
      <c r="EPR81" s="22"/>
      <c r="EPS81" s="21"/>
      <c r="EPT81" s="22"/>
      <c r="EPU81" s="21"/>
      <c r="EPV81" s="22"/>
      <c r="EPW81" s="21"/>
      <c r="EPX81" s="22"/>
      <c r="EPY81" s="21"/>
      <c r="EPZ81" s="22"/>
      <c r="EQA81" s="21"/>
      <c r="EQB81" s="22"/>
      <c r="EQC81" s="21"/>
      <c r="EQD81" s="22"/>
      <c r="EQE81" s="21"/>
      <c r="EQF81" s="22"/>
      <c r="EQG81" s="21"/>
      <c r="EQH81" s="22"/>
      <c r="EQI81" s="21"/>
      <c r="EQJ81" s="22"/>
      <c r="EQK81" s="21"/>
      <c r="EQL81" s="22"/>
      <c r="EQM81" s="21"/>
      <c r="EQN81" s="22"/>
      <c r="EQO81" s="21"/>
      <c r="EQP81" s="22"/>
      <c r="EQQ81" s="21"/>
      <c r="EQR81" s="22"/>
      <c r="EQS81" s="21"/>
      <c r="EQT81" s="22"/>
      <c r="EQU81" s="21"/>
      <c r="EQV81" s="22"/>
      <c r="EQW81" s="21"/>
      <c r="EQX81" s="22"/>
      <c r="EQY81" s="21"/>
      <c r="EQZ81" s="22"/>
      <c r="ERA81" s="21"/>
      <c r="ERB81" s="22"/>
      <c r="ERC81" s="21"/>
      <c r="ERD81" s="22"/>
      <c r="ERE81" s="21"/>
      <c r="ERF81" s="22"/>
      <c r="ERG81" s="21"/>
      <c r="ERH81" s="22"/>
      <c r="ERI81" s="21"/>
      <c r="ERJ81" s="22"/>
      <c r="ERK81" s="21"/>
      <c r="ERL81" s="22"/>
      <c r="ERM81" s="21"/>
      <c r="ERN81" s="22"/>
      <c r="ERO81" s="21"/>
      <c r="ERP81" s="22"/>
      <c r="ERQ81" s="21"/>
      <c r="ERR81" s="22"/>
      <c r="ERS81" s="21"/>
      <c r="ERT81" s="22"/>
      <c r="ERU81" s="21"/>
      <c r="ERV81" s="22"/>
      <c r="ERW81" s="21"/>
      <c r="ERX81" s="22"/>
      <c r="ERY81" s="21"/>
      <c r="ERZ81" s="22"/>
      <c r="ESA81" s="21"/>
      <c r="ESB81" s="22"/>
      <c r="ESC81" s="21"/>
      <c r="ESD81" s="22"/>
      <c r="ESE81" s="21"/>
      <c r="ESF81" s="22"/>
      <c r="ESG81" s="21"/>
      <c r="ESH81" s="22"/>
      <c r="ESI81" s="21"/>
      <c r="ESJ81" s="22"/>
      <c r="ESK81" s="21"/>
      <c r="ESL81" s="22"/>
      <c r="ESM81" s="21"/>
      <c r="ESN81" s="22"/>
      <c r="ESO81" s="21"/>
      <c r="ESP81" s="22"/>
      <c r="ESQ81" s="21"/>
      <c r="ESR81" s="22"/>
      <c r="ESS81" s="21"/>
      <c r="EST81" s="22"/>
      <c r="ESU81" s="21"/>
      <c r="ESV81" s="22"/>
      <c r="ESW81" s="21"/>
      <c r="ESX81" s="22"/>
      <c r="ESY81" s="21"/>
      <c r="ESZ81" s="22"/>
      <c r="ETA81" s="21"/>
      <c r="ETB81" s="22"/>
      <c r="ETC81" s="21"/>
      <c r="ETD81" s="22"/>
      <c r="ETE81" s="21"/>
      <c r="ETF81" s="22"/>
      <c r="ETG81" s="21"/>
      <c r="ETH81" s="22"/>
      <c r="ETI81" s="21"/>
      <c r="ETJ81" s="22"/>
      <c r="ETK81" s="21"/>
      <c r="ETL81" s="22"/>
      <c r="ETM81" s="21"/>
      <c r="ETN81" s="22"/>
      <c r="ETO81" s="21"/>
      <c r="ETP81" s="22"/>
      <c r="ETQ81" s="21"/>
      <c r="ETR81" s="22"/>
      <c r="ETS81" s="21"/>
      <c r="ETT81" s="22"/>
      <c r="ETU81" s="21"/>
      <c r="ETV81" s="22"/>
      <c r="ETW81" s="21"/>
      <c r="ETX81" s="22"/>
      <c r="ETY81" s="21"/>
      <c r="ETZ81" s="22"/>
      <c r="EUA81" s="21"/>
      <c r="EUB81" s="22"/>
      <c r="EUC81" s="21"/>
      <c r="EUD81" s="22"/>
      <c r="EUE81" s="21"/>
      <c r="EUF81" s="22"/>
      <c r="EUG81" s="21"/>
      <c r="EUH81" s="22"/>
      <c r="EUI81" s="21"/>
      <c r="EUJ81" s="22"/>
      <c r="EUK81" s="21"/>
      <c r="EUL81" s="22"/>
      <c r="EUM81" s="21"/>
      <c r="EUN81" s="22"/>
      <c r="EUO81" s="21"/>
      <c r="EUP81" s="22"/>
      <c r="EUQ81" s="21"/>
      <c r="EUR81" s="22"/>
      <c r="EUS81" s="21"/>
      <c r="EUT81" s="22"/>
      <c r="EUU81" s="21"/>
      <c r="EUV81" s="22"/>
      <c r="EUW81" s="21"/>
      <c r="EUX81" s="22"/>
      <c r="EUY81" s="21"/>
      <c r="EUZ81" s="22"/>
      <c r="EVA81" s="21"/>
      <c r="EVB81" s="22"/>
      <c r="EVC81" s="21"/>
      <c r="EVD81" s="22"/>
      <c r="EVE81" s="21"/>
      <c r="EVF81" s="22"/>
      <c r="EVG81" s="21"/>
      <c r="EVH81" s="22"/>
      <c r="EVI81" s="21"/>
      <c r="EVJ81" s="22"/>
      <c r="EVK81" s="21"/>
      <c r="EVL81" s="22"/>
      <c r="EVM81" s="21"/>
      <c r="EVN81" s="22"/>
      <c r="EVO81" s="21"/>
      <c r="EVP81" s="22"/>
      <c r="EVQ81" s="21"/>
      <c r="EVR81" s="22"/>
      <c r="EVS81" s="21"/>
      <c r="EVT81" s="22"/>
      <c r="EVU81" s="21"/>
      <c r="EVV81" s="22"/>
      <c r="EVW81" s="21"/>
      <c r="EVX81" s="22"/>
      <c r="EVY81" s="21"/>
      <c r="EVZ81" s="22"/>
      <c r="EWA81" s="21"/>
      <c r="EWB81" s="22"/>
      <c r="EWC81" s="21"/>
      <c r="EWD81" s="22"/>
      <c r="EWE81" s="21"/>
      <c r="EWF81" s="22"/>
      <c r="EWG81" s="21"/>
      <c r="EWH81" s="22"/>
      <c r="EWI81" s="21"/>
      <c r="EWJ81" s="22"/>
      <c r="EWK81" s="21"/>
      <c r="EWL81" s="22"/>
      <c r="EWM81" s="21"/>
      <c r="EWN81" s="22"/>
      <c r="EWO81" s="21"/>
      <c r="EWP81" s="22"/>
      <c r="EWQ81" s="21"/>
      <c r="EWR81" s="22"/>
      <c r="EWS81" s="21"/>
      <c r="EWT81" s="22"/>
      <c r="EWU81" s="21"/>
      <c r="EWV81" s="22"/>
      <c r="EWW81" s="21"/>
      <c r="EWX81" s="22"/>
      <c r="EWY81" s="21"/>
      <c r="EWZ81" s="22"/>
      <c r="EXA81" s="21"/>
      <c r="EXB81" s="22"/>
      <c r="EXC81" s="21"/>
      <c r="EXD81" s="22"/>
      <c r="EXE81" s="21"/>
      <c r="EXF81" s="22"/>
      <c r="EXG81" s="21"/>
      <c r="EXH81" s="22"/>
      <c r="EXI81" s="21"/>
      <c r="EXJ81" s="22"/>
      <c r="EXK81" s="21"/>
      <c r="EXL81" s="22"/>
      <c r="EXM81" s="21"/>
      <c r="EXN81" s="22"/>
      <c r="EXO81" s="21"/>
      <c r="EXP81" s="22"/>
      <c r="EXQ81" s="21"/>
      <c r="EXR81" s="22"/>
      <c r="EXS81" s="21"/>
      <c r="EXT81" s="22"/>
      <c r="EXU81" s="21"/>
      <c r="EXV81" s="22"/>
      <c r="EXW81" s="21"/>
      <c r="EXX81" s="22"/>
      <c r="EXY81" s="21"/>
      <c r="EXZ81" s="22"/>
      <c r="EYA81" s="21"/>
      <c r="EYB81" s="22"/>
      <c r="EYC81" s="21"/>
      <c r="EYD81" s="22"/>
      <c r="EYE81" s="21"/>
      <c r="EYF81" s="22"/>
      <c r="EYG81" s="21"/>
      <c r="EYH81" s="22"/>
      <c r="EYI81" s="21"/>
      <c r="EYJ81" s="22"/>
      <c r="EYK81" s="21"/>
      <c r="EYL81" s="22"/>
      <c r="EYM81" s="21"/>
      <c r="EYN81" s="22"/>
      <c r="EYO81" s="21"/>
      <c r="EYP81" s="22"/>
      <c r="EYQ81" s="21"/>
      <c r="EYR81" s="22"/>
      <c r="EYS81" s="21"/>
      <c r="EYT81" s="22"/>
      <c r="EYU81" s="21"/>
      <c r="EYV81" s="22"/>
      <c r="EYW81" s="21"/>
      <c r="EYX81" s="22"/>
      <c r="EYY81" s="21"/>
      <c r="EYZ81" s="22"/>
      <c r="EZA81" s="21"/>
      <c r="EZB81" s="22"/>
      <c r="EZC81" s="21"/>
      <c r="EZD81" s="22"/>
      <c r="EZE81" s="21"/>
      <c r="EZF81" s="22"/>
      <c r="EZG81" s="21"/>
      <c r="EZH81" s="22"/>
      <c r="EZI81" s="21"/>
      <c r="EZJ81" s="22"/>
      <c r="EZK81" s="21"/>
      <c r="EZL81" s="22"/>
      <c r="EZM81" s="21"/>
      <c r="EZN81" s="22"/>
      <c r="EZO81" s="21"/>
      <c r="EZP81" s="22"/>
      <c r="EZQ81" s="21"/>
      <c r="EZR81" s="22"/>
      <c r="EZS81" s="21"/>
      <c r="EZT81" s="22"/>
      <c r="EZU81" s="21"/>
      <c r="EZV81" s="22"/>
      <c r="EZW81" s="21"/>
      <c r="EZX81" s="22"/>
      <c r="EZY81" s="21"/>
      <c r="EZZ81" s="22"/>
      <c r="FAA81" s="21"/>
      <c r="FAB81" s="22"/>
      <c r="FAC81" s="21"/>
      <c r="FAD81" s="22"/>
      <c r="FAE81" s="21"/>
      <c r="FAF81" s="22"/>
      <c r="FAG81" s="21"/>
      <c r="FAH81" s="22"/>
      <c r="FAI81" s="21"/>
      <c r="FAJ81" s="22"/>
      <c r="FAK81" s="21"/>
      <c r="FAL81" s="22"/>
      <c r="FAM81" s="21"/>
      <c r="FAN81" s="22"/>
      <c r="FAO81" s="21"/>
      <c r="FAP81" s="22"/>
      <c r="FAQ81" s="21"/>
      <c r="FAR81" s="22"/>
      <c r="FAS81" s="21"/>
      <c r="FAT81" s="22"/>
      <c r="FAU81" s="21"/>
      <c r="FAV81" s="22"/>
      <c r="FAW81" s="21"/>
      <c r="FAX81" s="22"/>
      <c r="FAY81" s="21"/>
      <c r="FAZ81" s="22"/>
      <c r="FBA81" s="21"/>
      <c r="FBB81" s="22"/>
      <c r="FBC81" s="21"/>
      <c r="FBD81" s="22"/>
      <c r="FBE81" s="21"/>
      <c r="FBF81" s="22"/>
      <c r="FBG81" s="21"/>
      <c r="FBH81" s="22"/>
      <c r="FBI81" s="21"/>
      <c r="FBJ81" s="22"/>
      <c r="FBK81" s="21"/>
      <c r="FBL81" s="22"/>
      <c r="FBM81" s="21"/>
      <c r="FBN81" s="22"/>
      <c r="FBO81" s="21"/>
      <c r="FBP81" s="22"/>
      <c r="FBQ81" s="21"/>
      <c r="FBR81" s="22"/>
      <c r="FBS81" s="21"/>
      <c r="FBT81" s="22"/>
      <c r="FBU81" s="21"/>
      <c r="FBV81" s="22"/>
      <c r="FBW81" s="21"/>
      <c r="FBX81" s="22"/>
      <c r="FBY81" s="21"/>
      <c r="FBZ81" s="22"/>
      <c r="FCA81" s="21"/>
      <c r="FCB81" s="22"/>
      <c r="FCC81" s="21"/>
      <c r="FCD81" s="22"/>
      <c r="FCE81" s="21"/>
      <c r="FCF81" s="22"/>
      <c r="FCG81" s="21"/>
      <c r="FCH81" s="22"/>
      <c r="FCI81" s="21"/>
      <c r="FCJ81" s="22"/>
      <c r="FCK81" s="21"/>
      <c r="FCL81" s="22"/>
      <c r="FCM81" s="21"/>
      <c r="FCN81" s="22"/>
      <c r="FCO81" s="21"/>
      <c r="FCP81" s="22"/>
      <c r="FCQ81" s="21"/>
      <c r="FCR81" s="22"/>
      <c r="FCS81" s="21"/>
      <c r="FCT81" s="22"/>
      <c r="FCU81" s="21"/>
      <c r="FCV81" s="22"/>
      <c r="FCW81" s="21"/>
      <c r="FCX81" s="22"/>
      <c r="FCY81" s="21"/>
      <c r="FCZ81" s="22"/>
      <c r="FDA81" s="21"/>
      <c r="FDB81" s="22"/>
      <c r="FDC81" s="21"/>
      <c r="FDD81" s="22"/>
      <c r="FDE81" s="21"/>
      <c r="FDF81" s="22"/>
      <c r="FDG81" s="21"/>
      <c r="FDH81" s="22"/>
      <c r="FDI81" s="21"/>
      <c r="FDJ81" s="22"/>
      <c r="FDK81" s="21"/>
      <c r="FDL81" s="22"/>
      <c r="FDM81" s="21"/>
      <c r="FDN81" s="22"/>
      <c r="FDO81" s="21"/>
      <c r="FDP81" s="22"/>
      <c r="FDQ81" s="21"/>
      <c r="FDR81" s="22"/>
      <c r="FDS81" s="21"/>
      <c r="FDT81" s="22"/>
      <c r="FDU81" s="21"/>
      <c r="FDV81" s="22"/>
      <c r="FDW81" s="21"/>
      <c r="FDX81" s="22"/>
      <c r="FDY81" s="21"/>
      <c r="FDZ81" s="22"/>
      <c r="FEA81" s="21"/>
      <c r="FEB81" s="22"/>
      <c r="FEC81" s="21"/>
      <c r="FED81" s="22"/>
      <c r="FEE81" s="21"/>
      <c r="FEF81" s="22"/>
      <c r="FEG81" s="21"/>
      <c r="FEH81" s="22"/>
      <c r="FEI81" s="21"/>
      <c r="FEJ81" s="22"/>
      <c r="FEK81" s="21"/>
      <c r="FEL81" s="22"/>
      <c r="FEM81" s="21"/>
      <c r="FEN81" s="22"/>
      <c r="FEO81" s="21"/>
      <c r="FEP81" s="22"/>
      <c r="FEQ81" s="21"/>
      <c r="FER81" s="22"/>
      <c r="FES81" s="21"/>
      <c r="FET81" s="22"/>
      <c r="FEU81" s="21"/>
      <c r="FEV81" s="22"/>
      <c r="FEW81" s="21"/>
      <c r="FEX81" s="22"/>
      <c r="FEY81" s="21"/>
      <c r="FEZ81" s="22"/>
      <c r="FFA81" s="21"/>
      <c r="FFB81" s="22"/>
      <c r="FFC81" s="21"/>
      <c r="FFD81" s="22"/>
      <c r="FFE81" s="21"/>
      <c r="FFF81" s="22"/>
      <c r="FFG81" s="21"/>
      <c r="FFH81" s="22"/>
      <c r="FFI81" s="21"/>
      <c r="FFJ81" s="22"/>
      <c r="FFK81" s="21"/>
      <c r="FFL81" s="22"/>
      <c r="FFM81" s="21"/>
      <c r="FFN81" s="22"/>
      <c r="FFO81" s="21"/>
      <c r="FFP81" s="22"/>
      <c r="FFQ81" s="21"/>
      <c r="FFR81" s="22"/>
      <c r="FFS81" s="21"/>
      <c r="FFT81" s="22"/>
      <c r="FFU81" s="21"/>
      <c r="FFV81" s="22"/>
      <c r="FFW81" s="21"/>
      <c r="FFX81" s="22"/>
      <c r="FFY81" s="21"/>
      <c r="FFZ81" s="22"/>
      <c r="FGA81" s="21"/>
      <c r="FGB81" s="22"/>
      <c r="FGC81" s="21"/>
      <c r="FGD81" s="22"/>
      <c r="FGE81" s="21"/>
      <c r="FGF81" s="22"/>
      <c r="FGG81" s="21"/>
      <c r="FGH81" s="22"/>
      <c r="FGI81" s="21"/>
      <c r="FGJ81" s="22"/>
      <c r="FGK81" s="21"/>
      <c r="FGL81" s="22"/>
      <c r="FGM81" s="21"/>
      <c r="FGN81" s="22"/>
      <c r="FGO81" s="21"/>
      <c r="FGP81" s="22"/>
      <c r="FGQ81" s="21"/>
      <c r="FGR81" s="22"/>
      <c r="FGS81" s="21"/>
      <c r="FGT81" s="22"/>
      <c r="FGU81" s="21"/>
      <c r="FGV81" s="22"/>
      <c r="FGW81" s="21"/>
      <c r="FGX81" s="22"/>
      <c r="FGY81" s="21"/>
      <c r="FGZ81" s="22"/>
      <c r="FHA81" s="21"/>
      <c r="FHB81" s="22"/>
      <c r="FHC81" s="21"/>
      <c r="FHD81" s="22"/>
      <c r="FHE81" s="21"/>
      <c r="FHF81" s="22"/>
      <c r="FHG81" s="21"/>
      <c r="FHH81" s="22"/>
      <c r="FHI81" s="21"/>
      <c r="FHJ81" s="22"/>
      <c r="FHK81" s="21"/>
      <c r="FHL81" s="22"/>
      <c r="FHM81" s="21"/>
      <c r="FHN81" s="22"/>
      <c r="FHO81" s="21"/>
      <c r="FHP81" s="22"/>
      <c r="FHQ81" s="21"/>
      <c r="FHR81" s="22"/>
      <c r="FHS81" s="21"/>
      <c r="FHT81" s="22"/>
      <c r="FHU81" s="21"/>
      <c r="FHV81" s="22"/>
      <c r="FHW81" s="21"/>
      <c r="FHX81" s="22"/>
      <c r="FHY81" s="21"/>
      <c r="FHZ81" s="22"/>
      <c r="FIA81" s="21"/>
      <c r="FIB81" s="22"/>
      <c r="FIC81" s="21"/>
      <c r="FID81" s="22"/>
      <c r="FIE81" s="21"/>
      <c r="FIF81" s="22"/>
      <c r="FIG81" s="21"/>
      <c r="FIH81" s="22"/>
      <c r="FII81" s="21"/>
      <c r="FIJ81" s="22"/>
      <c r="FIK81" s="21"/>
      <c r="FIL81" s="22"/>
      <c r="FIM81" s="21"/>
      <c r="FIN81" s="22"/>
      <c r="FIO81" s="21"/>
      <c r="FIP81" s="22"/>
      <c r="FIQ81" s="21"/>
      <c r="FIR81" s="22"/>
      <c r="FIS81" s="21"/>
      <c r="FIT81" s="22"/>
      <c r="FIU81" s="21"/>
      <c r="FIV81" s="22"/>
      <c r="FIW81" s="21"/>
      <c r="FIX81" s="22"/>
      <c r="FIY81" s="21"/>
      <c r="FIZ81" s="22"/>
      <c r="FJA81" s="21"/>
      <c r="FJB81" s="22"/>
      <c r="FJC81" s="21"/>
      <c r="FJD81" s="22"/>
      <c r="FJE81" s="21"/>
      <c r="FJF81" s="22"/>
      <c r="FJG81" s="21"/>
      <c r="FJH81" s="22"/>
      <c r="FJI81" s="21"/>
      <c r="FJJ81" s="22"/>
      <c r="FJK81" s="21"/>
      <c r="FJL81" s="22"/>
      <c r="FJM81" s="21"/>
      <c r="FJN81" s="22"/>
      <c r="FJO81" s="21"/>
      <c r="FJP81" s="22"/>
      <c r="FJQ81" s="21"/>
      <c r="FJR81" s="22"/>
      <c r="FJS81" s="21"/>
      <c r="FJT81" s="22"/>
      <c r="FJU81" s="21"/>
      <c r="FJV81" s="22"/>
      <c r="FJW81" s="21"/>
      <c r="FJX81" s="22"/>
      <c r="FJY81" s="21"/>
      <c r="FJZ81" s="22"/>
      <c r="FKA81" s="21"/>
      <c r="FKB81" s="22"/>
      <c r="FKC81" s="21"/>
      <c r="FKD81" s="22"/>
      <c r="FKE81" s="21"/>
      <c r="FKF81" s="22"/>
      <c r="FKG81" s="21"/>
      <c r="FKH81" s="22"/>
      <c r="FKI81" s="21"/>
      <c r="FKJ81" s="22"/>
      <c r="FKK81" s="21"/>
      <c r="FKL81" s="22"/>
      <c r="FKM81" s="21"/>
      <c r="FKN81" s="22"/>
      <c r="FKO81" s="21"/>
      <c r="FKP81" s="22"/>
      <c r="FKQ81" s="21"/>
      <c r="FKR81" s="22"/>
      <c r="FKS81" s="21"/>
      <c r="FKT81" s="22"/>
      <c r="FKU81" s="21"/>
      <c r="FKV81" s="22"/>
      <c r="FKW81" s="21"/>
      <c r="FKX81" s="22"/>
      <c r="FKY81" s="21"/>
      <c r="FKZ81" s="22"/>
      <c r="FLA81" s="21"/>
      <c r="FLB81" s="22"/>
      <c r="FLC81" s="21"/>
      <c r="FLD81" s="22"/>
      <c r="FLE81" s="21"/>
      <c r="FLF81" s="22"/>
      <c r="FLG81" s="21"/>
      <c r="FLH81" s="22"/>
      <c r="FLI81" s="21"/>
      <c r="FLJ81" s="22"/>
      <c r="FLK81" s="21"/>
      <c r="FLL81" s="22"/>
      <c r="FLM81" s="21"/>
      <c r="FLN81" s="22"/>
      <c r="FLO81" s="21"/>
      <c r="FLP81" s="22"/>
      <c r="FLQ81" s="21"/>
      <c r="FLR81" s="22"/>
      <c r="FLS81" s="21"/>
      <c r="FLT81" s="22"/>
      <c r="FLU81" s="21"/>
      <c r="FLV81" s="22"/>
      <c r="FLW81" s="21"/>
      <c r="FLX81" s="22"/>
      <c r="FLY81" s="21"/>
      <c r="FLZ81" s="22"/>
      <c r="FMA81" s="21"/>
      <c r="FMB81" s="22"/>
      <c r="FMC81" s="21"/>
      <c r="FMD81" s="22"/>
      <c r="FME81" s="21"/>
      <c r="FMF81" s="22"/>
      <c r="FMG81" s="21"/>
      <c r="FMH81" s="22"/>
      <c r="FMI81" s="21"/>
      <c r="FMJ81" s="22"/>
      <c r="FMK81" s="21"/>
      <c r="FML81" s="22"/>
      <c r="FMM81" s="21"/>
      <c r="FMN81" s="22"/>
      <c r="FMO81" s="21"/>
      <c r="FMP81" s="22"/>
      <c r="FMQ81" s="21"/>
      <c r="FMR81" s="22"/>
      <c r="FMS81" s="21"/>
      <c r="FMT81" s="22"/>
      <c r="FMU81" s="21"/>
      <c r="FMV81" s="22"/>
      <c r="FMW81" s="21"/>
      <c r="FMX81" s="22"/>
      <c r="FMY81" s="21"/>
      <c r="FMZ81" s="22"/>
      <c r="FNA81" s="21"/>
      <c r="FNB81" s="22"/>
      <c r="FNC81" s="21"/>
      <c r="FND81" s="22"/>
      <c r="FNE81" s="21"/>
      <c r="FNF81" s="22"/>
      <c r="FNG81" s="21"/>
      <c r="FNH81" s="22"/>
      <c r="FNI81" s="21"/>
      <c r="FNJ81" s="22"/>
      <c r="FNK81" s="21"/>
      <c r="FNL81" s="22"/>
      <c r="FNM81" s="21"/>
      <c r="FNN81" s="22"/>
      <c r="FNO81" s="21"/>
      <c r="FNP81" s="22"/>
      <c r="FNQ81" s="21"/>
      <c r="FNR81" s="22"/>
      <c r="FNS81" s="21"/>
      <c r="FNT81" s="22"/>
      <c r="FNU81" s="21"/>
      <c r="FNV81" s="22"/>
      <c r="FNW81" s="21"/>
      <c r="FNX81" s="22"/>
      <c r="FNY81" s="21"/>
      <c r="FNZ81" s="22"/>
      <c r="FOA81" s="21"/>
      <c r="FOB81" s="22"/>
      <c r="FOC81" s="21"/>
      <c r="FOD81" s="22"/>
      <c r="FOE81" s="21"/>
      <c r="FOF81" s="22"/>
      <c r="FOG81" s="21"/>
      <c r="FOH81" s="22"/>
      <c r="FOI81" s="21"/>
      <c r="FOJ81" s="22"/>
      <c r="FOK81" s="21"/>
      <c r="FOL81" s="22"/>
      <c r="FOM81" s="21"/>
      <c r="FON81" s="22"/>
      <c r="FOO81" s="21"/>
      <c r="FOP81" s="22"/>
      <c r="FOQ81" s="21"/>
      <c r="FOR81" s="22"/>
      <c r="FOS81" s="21"/>
      <c r="FOT81" s="22"/>
      <c r="FOU81" s="21"/>
      <c r="FOV81" s="22"/>
      <c r="FOW81" s="21"/>
      <c r="FOX81" s="22"/>
      <c r="FOY81" s="21"/>
      <c r="FOZ81" s="22"/>
      <c r="FPA81" s="21"/>
      <c r="FPB81" s="22"/>
      <c r="FPC81" s="21"/>
      <c r="FPD81" s="22"/>
      <c r="FPE81" s="21"/>
      <c r="FPF81" s="22"/>
      <c r="FPG81" s="21"/>
      <c r="FPH81" s="22"/>
      <c r="FPI81" s="21"/>
      <c r="FPJ81" s="22"/>
      <c r="FPK81" s="21"/>
      <c r="FPL81" s="22"/>
      <c r="FPM81" s="21"/>
      <c r="FPN81" s="22"/>
      <c r="FPO81" s="21"/>
      <c r="FPP81" s="22"/>
      <c r="FPQ81" s="21"/>
      <c r="FPR81" s="22"/>
      <c r="FPS81" s="21"/>
      <c r="FPT81" s="22"/>
      <c r="FPU81" s="21"/>
      <c r="FPV81" s="22"/>
      <c r="FPW81" s="21"/>
      <c r="FPX81" s="22"/>
      <c r="FPY81" s="21"/>
      <c r="FPZ81" s="22"/>
      <c r="FQA81" s="21"/>
      <c r="FQB81" s="22"/>
      <c r="FQC81" s="21"/>
      <c r="FQD81" s="22"/>
      <c r="FQE81" s="21"/>
      <c r="FQF81" s="22"/>
      <c r="FQG81" s="21"/>
      <c r="FQH81" s="22"/>
      <c r="FQI81" s="21"/>
      <c r="FQJ81" s="22"/>
      <c r="FQK81" s="21"/>
      <c r="FQL81" s="22"/>
      <c r="FQM81" s="21"/>
      <c r="FQN81" s="22"/>
      <c r="FQO81" s="21"/>
      <c r="FQP81" s="22"/>
      <c r="FQQ81" s="21"/>
      <c r="FQR81" s="22"/>
      <c r="FQS81" s="21"/>
      <c r="FQT81" s="22"/>
      <c r="FQU81" s="21"/>
      <c r="FQV81" s="22"/>
      <c r="FQW81" s="21"/>
      <c r="FQX81" s="22"/>
      <c r="FQY81" s="21"/>
      <c r="FQZ81" s="22"/>
      <c r="FRA81" s="21"/>
      <c r="FRB81" s="22"/>
      <c r="FRC81" s="21"/>
      <c r="FRD81" s="22"/>
      <c r="FRE81" s="21"/>
      <c r="FRF81" s="22"/>
      <c r="FRG81" s="21"/>
      <c r="FRH81" s="22"/>
      <c r="FRI81" s="21"/>
      <c r="FRJ81" s="22"/>
      <c r="FRK81" s="21"/>
      <c r="FRL81" s="22"/>
      <c r="FRM81" s="21"/>
      <c r="FRN81" s="22"/>
      <c r="FRO81" s="21"/>
      <c r="FRP81" s="22"/>
      <c r="FRQ81" s="21"/>
      <c r="FRR81" s="22"/>
      <c r="FRS81" s="21"/>
      <c r="FRT81" s="22"/>
      <c r="FRU81" s="21"/>
      <c r="FRV81" s="22"/>
      <c r="FRW81" s="21"/>
      <c r="FRX81" s="22"/>
      <c r="FRY81" s="21"/>
      <c r="FRZ81" s="22"/>
      <c r="FSA81" s="21"/>
      <c r="FSB81" s="22"/>
      <c r="FSC81" s="21"/>
      <c r="FSD81" s="22"/>
      <c r="FSE81" s="21"/>
      <c r="FSF81" s="22"/>
      <c r="FSG81" s="21"/>
      <c r="FSH81" s="22"/>
      <c r="FSI81" s="21"/>
      <c r="FSJ81" s="22"/>
      <c r="FSK81" s="21"/>
      <c r="FSL81" s="22"/>
      <c r="FSM81" s="21"/>
      <c r="FSN81" s="22"/>
      <c r="FSO81" s="21"/>
      <c r="FSP81" s="22"/>
      <c r="FSQ81" s="21"/>
      <c r="FSR81" s="22"/>
      <c r="FSS81" s="21"/>
      <c r="FST81" s="22"/>
      <c r="FSU81" s="21"/>
      <c r="FSV81" s="22"/>
      <c r="FSW81" s="21"/>
      <c r="FSX81" s="22"/>
      <c r="FSY81" s="21"/>
      <c r="FSZ81" s="22"/>
      <c r="FTA81" s="21"/>
      <c r="FTB81" s="22"/>
      <c r="FTC81" s="21"/>
      <c r="FTD81" s="22"/>
      <c r="FTE81" s="21"/>
      <c r="FTF81" s="22"/>
      <c r="FTG81" s="21"/>
      <c r="FTH81" s="22"/>
      <c r="FTI81" s="21"/>
      <c r="FTJ81" s="22"/>
      <c r="FTK81" s="21"/>
      <c r="FTL81" s="22"/>
      <c r="FTM81" s="21"/>
      <c r="FTN81" s="22"/>
      <c r="FTO81" s="21"/>
      <c r="FTP81" s="22"/>
      <c r="FTQ81" s="21"/>
      <c r="FTR81" s="22"/>
      <c r="FTS81" s="21"/>
      <c r="FTT81" s="22"/>
      <c r="FTU81" s="21"/>
      <c r="FTV81" s="22"/>
      <c r="FTW81" s="21"/>
      <c r="FTX81" s="22"/>
      <c r="FTY81" s="21"/>
      <c r="FTZ81" s="22"/>
      <c r="FUA81" s="21"/>
      <c r="FUB81" s="22"/>
      <c r="FUC81" s="21"/>
      <c r="FUD81" s="22"/>
      <c r="FUE81" s="21"/>
      <c r="FUF81" s="22"/>
      <c r="FUG81" s="21"/>
      <c r="FUH81" s="22"/>
      <c r="FUI81" s="21"/>
      <c r="FUJ81" s="22"/>
      <c r="FUK81" s="21"/>
      <c r="FUL81" s="22"/>
      <c r="FUM81" s="21"/>
      <c r="FUN81" s="22"/>
      <c r="FUO81" s="21"/>
      <c r="FUP81" s="22"/>
      <c r="FUQ81" s="21"/>
      <c r="FUR81" s="22"/>
      <c r="FUS81" s="21"/>
      <c r="FUT81" s="22"/>
      <c r="FUU81" s="21"/>
      <c r="FUV81" s="22"/>
      <c r="FUW81" s="21"/>
      <c r="FUX81" s="22"/>
      <c r="FUY81" s="21"/>
      <c r="FUZ81" s="22"/>
      <c r="FVA81" s="21"/>
      <c r="FVB81" s="22"/>
      <c r="FVC81" s="21"/>
      <c r="FVD81" s="22"/>
      <c r="FVE81" s="21"/>
      <c r="FVF81" s="22"/>
      <c r="FVG81" s="21"/>
      <c r="FVH81" s="22"/>
      <c r="FVI81" s="21"/>
      <c r="FVJ81" s="22"/>
      <c r="FVK81" s="21"/>
      <c r="FVL81" s="22"/>
      <c r="FVM81" s="21"/>
      <c r="FVN81" s="22"/>
      <c r="FVO81" s="21"/>
      <c r="FVP81" s="22"/>
      <c r="FVQ81" s="21"/>
      <c r="FVR81" s="22"/>
      <c r="FVS81" s="21"/>
      <c r="FVT81" s="22"/>
      <c r="FVU81" s="21"/>
      <c r="FVV81" s="22"/>
      <c r="FVW81" s="21"/>
      <c r="FVX81" s="22"/>
      <c r="FVY81" s="21"/>
      <c r="FVZ81" s="22"/>
      <c r="FWA81" s="21"/>
      <c r="FWB81" s="22"/>
      <c r="FWC81" s="21"/>
      <c r="FWD81" s="22"/>
      <c r="FWE81" s="21"/>
      <c r="FWF81" s="22"/>
      <c r="FWG81" s="21"/>
      <c r="FWH81" s="22"/>
      <c r="FWI81" s="21"/>
      <c r="FWJ81" s="22"/>
      <c r="FWK81" s="21"/>
      <c r="FWL81" s="22"/>
      <c r="FWM81" s="21"/>
      <c r="FWN81" s="22"/>
      <c r="FWO81" s="21"/>
      <c r="FWP81" s="22"/>
      <c r="FWQ81" s="21"/>
      <c r="FWR81" s="22"/>
      <c r="FWS81" s="21"/>
      <c r="FWT81" s="22"/>
      <c r="FWU81" s="21"/>
      <c r="FWV81" s="22"/>
      <c r="FWW81" s="21"/>
      <c r="FWX81" s="22"/>
      <c r="FWY81" s="21"/>
      <c r="FWZ81" s="22"/>
      <c r="FXA81" s="21"/>
      <c r="FXB81" s="22"/>
      <c r="FXC81" s="21"/>
      <c r="FXD81" s="22"/>
      <c r="FXE81" s="21"/>
      <c r="FXF81" s="22"/>
      <c r="FXG81" s="21"/>
      <c r="FXH81" s="22"/>
      <c r="FXI81" s="21"/>
      <c r="FXJ81" s="22"/>
      <c r="FXK81" s="21"/>
      <c r="FXL81" s="22"/>
      <c r="FXM81" s="21"/>
      <c r="FXN81" s="22"/>
      <c r="FXO81" s="21"/>
      <c r="FXP81" s="22"/>
      <c r="FXQ81" s="21"/>
      <c r="FXR81" s="22"/>
      <c r="FXS81" s="21"/>
      <c r="FXT81" s="22"/>
      <c r="FXU81" s="21"/>
      <c r="FXV81" s="22"/>
      <c r="FXW81" s="21"/>
      <c r="FXX81" s="22"/>
      <c r="FXY81" s="21"/>
      <c r="FXZ81" s="22"/>
      <c r="FYA81" s="21"/>
      <c r="FYB81" s="22"/>
      <c r="FYC81" s="21"/>
      <c r="FYD81" s="22"/>
      <c r="FYE81" s="21"/>
      <c r="FYF81" s="22"/>
      <c r="FYG81" s="21"/>
      <c r="FYH81" s="22"/>
      <c r="FYI81" s="21"/>
      <c r="FYJ81" s="22"/>
      <c r="FYK81" s="21"/>
      <c r="FYL81" s="22"/>
      <c r="FYM81" s="21"/>
      <c r="FYN81" s="22"/>
      <c r="FYO81" s="21"/>
      <c r="FYP81" s="22"/>
      <c r="FYQ81" s="21"/>
      <c r="FYR81" s="22"/>
      <c r="FYS81" s="21"/>
      <c r="FYT81" s="22"/>
      <c r="FYU81" s="21"/>
      <c r="FYV81" s="22"/>
      <c r="FYW81" s="21"/>
      <c r="FYX81" s="22"/>
      <c r="FYY81" s="21"/>
      <c r="FYZ81" s="22"/>
      <c r="FZA81" s="21"/>
      <c r="FZB81" s="22"/>
      <c r="FZC81" s="21"/>
      <c r="FZD81" s="22"/>
      <c r="FZE81" s="21"/>
      <c r="FZF81" s="22"/>
      <c r="FZG81" s="21"/>
      <c r="FZH81" s="22"/>
      <c r="FZI81" s="21"/>
      <c r="FZJ81" s="22"/>
      <c r="FZK81" s="21"/>
      <c r="FZL81" s="22"/>
      <c r="FZM81" s="21"/>
      <c r="FZN81" s="22"/>
      <c r="FZO81" s="21"/>
      <c r="FZP81" s="22"/>
      <c r="FZQ81" s="21"/>
      <c r="FZR81" s="22"/>
      <c r="FZS81" s="21"/>
      <c r="FZT81" s="22"/>
      <c r="FZU81" s="21"/>
      <c r="FZV81" s="22"/>
      <c r="FZW81" s="21"/>
      <c r="FZX81" s="22"/>
      <c r="FZY81" s="21"/>
      <c r="FZZ81" s="22"/>
      <c r="GAA81" s="21"/>
      <c r="GAB81" s="22"/>
      <c r="GAC81" s="21"/>
      <c r="GAD81" s="22"/>
      <c r="GAE81" s="21"/>
      <c r="GAF81" s="22"/>
      <c r="GAG81" s="21"/>
      <c r="GAH81" s="22"/>
      <c r="GAI81" s="21"/>
      <c r="GAJ81" s="22"/>
      <c r="GAK81" s="21"/>
      <c r="GAL81" s="22"/>
      <c r="GAM81" s="21"/>
      <c r="GAN81" s="22"/>
      <c r="GAO81" s="21"/>
      <c r="GAP81" s="22"/>
      <c r="GAQ81" s="21"/>
      <c r="GAR81" s="22"/>
      <c r="GAS81" s="21"/>
      <c r="GAT81" s="22"/>
      <c r="GAU81" s="21"/>
      <c r="GAV81" s="22"/>
      <c r="GAW81" s="21"/>
      <c r="GAX81" s="22"/>
      <c r="GAY81" s="21"/>
      <c r="GAZ81" s="22"/>
      <c r="GBA81" s="21"/>
      <c r="GBB81" s="22"/>
      <c r="GBC81" s="21"/>
      <c r="GBD81" s="22"/>
      <c r="GBE81" s="21"/>
      <c r="GBF81" s="22"/>
      <c r="GBG81" s="21"/>
      <c r="GBH81" s="22"/>
      <c r="GBI81" s="21"/>
      <c r="GBJ81" s="22"/>
      <c r="GBK81" s="21"/>
      <c r="GBL81" s="22"/>
      <c r="GBM81" s="21"/>
      <c r="GBN81" s="22"/>
      <c r="GBO81" s="21"/>
      <c r="GBP81" s="22"/>
      <c r="GBQ81" s="21"/>
      <c r="GBR81" s="22"/>
      <c r="GBS81" s="21"/>
      <c r="GBT81" s="22"/>
      <c r="GBU81" s="21"/>
      <c r="GBV81" s="22"/>
      <c r="GBW81" s="21"/>
      <c r="GBX81" s="22"/>
      <c r="GBY81" s="21"/>
      <c r="GBZ81" s="22"/>
      <c r="GCA81" s="21"/>
      <c r="GCB81" s="22"/>
      <c r="GCC81" s="21"/>
      <c r="GCD81" s="22"/>
      <c r="GCE81" s="21"/>
      <c r="GCF81" s="22"/>
      <c r="GCG81" s="21"/>
      <c r="GCH81" s="22"/>
      <c r="GCI81" s="21"/>
      <c r="GCJ81" s="22"/>
      <c r="GCK81" s="21"/>
      <c r="GCL81" s="22"/>
      <c r="GCM81" s="21"/>
      <c r="GCN81" s="22"/>
      <c r="GCO81" s="21"/>
      <c r="GCP81" s="22"/>
      <c r="GCQ81" s="21"/>
      <c r="GCR81" s="22"/>
      <c r="GCS81" s="21"/>
      <c r="GCT81" s="22"/>
      <c r="GCU81" s="21"/>
      <c r="GCV81" s="22"/>
      <c r="GCW81" s="21"/>
      <c r="GCX81" s="22"/>
      <c r="GCY81" s="21"/>
      <c r="GCZ81" s="22"/>
      <c r="GDA81" s="21"/>
      <c r="GDB81" s="22"/>
      <c r="GDC81" s="21"/>
      <c r="GDD81" s="22"/>
      <c r="GDE81" s="21"/>
      <c r="GDF81" s="22"/>
      <c r="GDG81" s="21"/>
      <c r="GDH81" s="22"/>
      <c r="GDI81" s="21"/>
      <c r="GDJ81" s="22"/>
      <c r="GDK81" s="21"/>
      <c r="GDL81" s="22"/>
      <c r="GDM81" s="21"/>
      <c r="GDN81" s="22"/>
      <c r="GDO81" s="21"/>
      <c r="GDP81" s="22"/>
      <c r="GDQ81" s="21"/>
      <c r="GDR81" s="22"/>
      <c r="GDS81" s="21"/>
      <c r="GDT81" s="22"/>
      <c r="GDU81" s="21"/>
      <c r="GDV81" s="22"/>
      <c r="GDW81" s="21"/>
      <c r="GDX81" s="22"/>
      <c r="GDY81" s="21"/>
      <c r="GDZ81" s="22"/>
      <c r="GEA81" s="21"/>
      <c r="GEB81" s="22"/>
      <c r="GEC81" s="21"/>
      <c r="GED81" s="22"/>
      <c r="GEE81" s="21"/>
      <c r="GEF81" s="22"/>
      <c r="GEG81" s="21"/>
      <c r="GEH81" s="22"/>
      <c r="GEI81" s="21"/>
      <c r="GEJ81" s="22"/>
      <c r="GEK81" s="21"/>
      <c r="GEL81" s="22"/>
      <c r="GEM81" s="21"/>
      <c r="GEN81" s="22"/>
      <c r="GEO81" s="21"/>
      <c r="GEP81" s="22"/>
      <c r="GEQ81" s="21"/>
      <c r="GER81" s="22"/>
      <c r="GES81" s="21"/>
      <c r="GET81" s="22"/>
      <c r="GEU81" s="21"/>
      <c r="GEV81" s="22"/>
      <c r="GEW81" s="21"/>
      <c r="GEX81" s="22"/>
      <c r="GEY81" s="21"/>
      <c r="GEZ81" s="22"/>
      <c r="GFA81" s="21"/>
      <c r="GFB81" s="22"/>
      <c r="GFC81" s="21"/>
      <c r="GFD81" s="22"/>
      <c r="GFE81" s="21"/>
      <c r="GFF81" s="22"/>
      <c r="GFG81" s="21"/>
      <c r="GFH81" s="22"/>
      <c r="GFI81" s="21"/>
      <c r="GFJ81" s="22"/>
      <c r="GFK81" s="21"/>
      <c r="GFL81" s="22"/>
      <c r="GFM81" s="21"/>
      <c r="GFN81" s="22"/>
      <c r="GFO81" s="21"/>
      <c r="GFP81" s="22"/>
      <c r="GFQ81" s="21"/>
      <c r="GFR81" s="22"/>
      <c r="GFS81" s="21"/>
      <c r="GFT81" s="22"/>
      <c r="GFU81" s="21"/>
      <c r="GFV81" s="22"/>
      <c r="GFW81" s="21"/>
      <c r="GFX81" s="22"/>
      <c r="GFY81" s="21"/>
      <c r="GFZ81" s="22"/>
      <c r="GGA81" s="21"/>
      <c r="GGB81" s="22"/>
      <c r="GGC81" s="21"/>
      <c r="GGD81" s="22"/>
      <c r="GGE81" s="21"/>
      <c r="GGF81" s="22"/>
      <c r="GGG81" s="21"/>
      <c r="GGH81" s="22"/>
      <c r="GGI81" s="21"/>
      <c r="GGJ81" s="22"/>
      <c r="GGK81" s="21"/>
      <c r="GGL81" s="22"/>
      <c r="GGM81" s="21"/>
      <c r="GGN81" s="22"/>
      <c r="GGO81" s="21"/>
      <c r="GGP81" s="22"/>
      <c r="GGQ81" s="21"/>
      <c r="GGR81" s="22"/>
      <c r="GGS81" s="21"/>
      <c r="GGT81" s="22"/>
      <c r="GGU81" s="21"/>
      <c r="GGV81" s="22"/>
      <c r="GGW81" s="21"/>
      <c r="GGX81" s="22"/>
      <c r="GGY81" s="21"/>
      <c r="GGZ81" s="22"/>
      <c r="GHA81" s="21"/>
      <c r="GHB81" s="22"/>
      <c r="GHC81" s="21"/>
      <c r="GHD81" s="22"/>
      <c r="GHE81" s="21"/>
      <c r="GHF81" s="22"/>
      <c r="GHG81" s="21"/>
      <c r="GHH81" s="22"/>
      <c r="GHI81" s="21"/>
      <c r="GHJ81" s="22"/>
      <c r="GHK81" s="21"/>
      <c r="GHL81" s="22"/>
      <c r="GHM81" s="21"/>
      <c r="GHN81" s="22"/>
      <c r="GHO81" s="21"/>
      <c r="GHP81" s="22"/>
      <c r="GHQ81" s="21"/>
      <c r="GHR81" s="22"/>
      <c r="GHS81" s="21"/>
      <c r="GHT81" s="22"/>
      <c r="GHU81" s="21"/>
      <c r="GHV81" s="22"/>
      <c r="GHW81" s="21"/>
      <c r="GHX81" s="22"/>
      <c r="GHY81" s="21"/>
      <c r="GHZ81" s="22"/>
      <c r="GIA81" s="21"/>
      <c r="GIB81" s="22"/>
      <c r="GIC81" s="21"/>
      <c r="GID81" s="22"/>
      <c r="GIE81" s="21"/>
      <c r="GIF81" s="22"/>
      <c r="GIG81" s="21"/>
      <c r="GIH81" s="22"/>
      <c r="GII81" s="21"/>
      <c r="GIJ81" s="22"/>
      <c r="GIK81" s="21"/>
      <c r="GIL81" s="22"/>
      <c r="GIM81" s="21"/>
      <c r="GIN81" s="22"/>
      <c r="GIO81" s="21"/>
      <c r="GIP81" s="22"/>
      <c r="GIQ81" s="21"/>
      <c r="GIR81" s="22"/>
      <c r="GIS81" s="21"/>
      <c r="GIT81" s="22"/>
      <c r="GIU81" s="21"/>
      <c r="GIV81" s="22"/>
      <c r="GIW81" s="21"/>
      <c r="GIX81" s="22"/>
      <c r="GIY81" s="21"/>
      <c r="GIZ81" s="22"/>
      <c r="GJA81" s="21"/>
      <c r="GJB81" s="22"/>
      <c r="GJC81" s="21"/>
      <c r="GJD81" s="22"/>
      <c r="GJE81" s="21"/>
      <c r="GJF81" s="22"/>
      <c r="GJG81" s="21"/>
      <c r="GJH81" s="22"/>
      <c r="GJI81" s="21"/>
      <c r="GJJ81" s="22"/>
      <c r="GJK81" s="21"/>
      <c r="GJL81" s="22"/>
      <c r="GJM81" s="21"/>
      <c r="GJN81" s="22"/>
      <c r="GJO81" s="21"/>
      <c r="GJP81" s="22"/>
      <c r="GJQ81" s="21"/>
      <c r="GJR81" s="22"/>
      <c r="GJS81" s="21"/>
      <c r="GJT81" s="22"/>
      <c r="GJU81" s="21"/>
      <c r="GJV81" s="22"/>
      <c r="GJW81" s="21"/>
      <c r="GJX81" s="22"/>
      <c r="GJY81" s="21"/>
      <c r="GJZ81" s="22"/>
      <c r="GKA81" s="21"/>
      <c r="GKB81" s="22"/>
      <c r="GKC81" s="21"/>
      <c r="GKD81" s="22"/>
      <c r="GKE81" s="21"/>
      <c r="GKF81" s="22"/>
      <c r="GKG81" s="21"/>
      <c r="GKH81" s="22"/>
      <c r="GKI81" s="21"/>
      <c r="GKJ81" s="22"/>
      <c r="GKK81" s="21"/>
      <c r="GKL81" s="22"/>
      <c r="GKM81" s="21"/>
      <c r="GKN81" s="22"/>
      <c r="GKO81" s="21"/>
      <c r="GKP81" s="22"/>
      <c r="GKQ81" s="21"/>
      <c r="GKR81" s="22"/>
      <c r="GKS81" s="21"/>
      <c r="GKT81" s="22"/>
      <c r="GKU81" s="21"/>
      <c r="GKV81" s="22"/>
      <c r="GKW81" s="21"/>
      <c r="GKX81" s="22"/>
      <c r="GKY81" s="21"/>
      <c r="GKZ81" s="22"/>
      <c r="GLA81" s="21"/>
      <c r="GLB81" s="22"/>
      <c r="GLC81" s="21"/>
      <c r="GLD81" s="22"/>
      <c r="GLE81" s="21"/>
      <c r="GLF81" s="22"/>
      <c r="GLG81" s="21"/>
      <c r="GLH81" s="22"/>
      <c r="GLI81" s="21"/>
      <c r="GLJ81" s="22"/>
      <c r="GLK81" s="21"/>
      <c r="GLL81" s="22"/>
      <c r="GLM81" s="21"/>
      <c r="GLN81" s="22"/>
      <c r="GLO81" s="21"/>
      <c r="GLP81" s="22"/>
      <c r="GLQ81" s="21"/>
      <c r="GLR81" s="22"/>
      <c r="GLS81" s="21"/>
      <c r="GLT81" s="22"/>
      <c r="GLU81" s="21"/>
      <c r="GLV81" s="22"/>
      <c r="GLW81" s="21"/>
      <c r="GLX81" s="22"/>
      <c r="GLY81" s="21"/>
      <c r="GLZ81" s="22"/>
      <c r="GMA81" s="21"/>
      <c r="GMB81" s="22"/>
      <c r="GMC81" s="21"/>
      <c r="GMD81" s="22"/>
      <c r="GME81" s="21"/>
      <c r="GMF81" s="22"/>
      <c r="GMG81" s="21"/>
      <c r="GMH81" s="22"/>
      <c r="GMI81" s="21"/>
      <c r="GMJ81" s="22"/>
      <c r="GMK81" s="21"/>
      <c r="GML81" s="22"/>
      <c r="GMM81" s="21"/>
      <c r="GMN81" s="22"/>
      <c r="GMO81" s="21"/>
      <c r="GMP81" s="22"/>
      <c r="GMQ81" s="21"/>
      <c r="GMR81" s="22"/>
      <c r="GMS81" s="21"/>
      <c r="GMT81" s="22"/>
      <c r="GMU81" s="21"/>
      <c r="GMV81" s="22"/>
      <c r="GMW81" s="21"/>
      <c r="GMX81" s="22"/>
      <c r="GMY81" s="21"/>
      <c r="GMZ81" s="22"/>
      <c r="GNA81" s="21"/>
      <c r="GNB81" s="22"/>
      <c r="GNC81" s="21"/>
      <c r="GND81" s="22"/>
      <c r="GNE81" s="21"/>
      <c r="GNF81" s="22"/>
      <c r="GNG81" s="21"/>
      <c r="GNH81" s="22"/>
      <c r="GNI81" s="21"/>
      <c r="GNJ81" s="22"/>
      <c r="GNK81" s="21"/>
      <c r="GNL81" s="22"/>
      <c r="GNM81" s="21"/>
      <c r="GNN81" s="22"/>
      <c r="GNO81" s="21"/>
      <c r="GNP81" s="22"/>
      <c r="GNQ81" s="21"/>
      <c r="GNR81" s="22"/>
      <c r="GNS81" s="21"/>
      <c r="GNT81" s="22"/>
      <c r="GNU81" s="21"/>
      <c r="GNV81" s="22"/>
      <c r="GNW81" s="21"/>
      <c r="GNX81" s="22"/>
      <c r="GNY81" s="21"/>
      <c r="GNZ81" s="22"/>
      <c r="GOA81" s="21"/>
      <c r="GOB81" s="22"/>
      <c r="GOC81" s="21"/>
      <c r="GOD81" s="22"/>
      <c r="GOE81" s="21"/>
      <c r="GOF81" s="22"/>
      <c r="GOG81" s="21"/>
      <c r="GOH81" s="22"/>
      <c r="GOI81" s="21"/>
      <c r="GOJ81" s="22"/>
      <c r="GOK81" s="21"/>
      <c r="GOL81" s="22"/>
      <c r="GOM81" s="21"/>
      <c r="GON81" s="22"/>
      <c r="GOO81" s="21"/>
      <c r="GOP81" s="22"/>
      <c r="GOQ81" s="21"/>
      <c r="GOR81" s="22"/>
      <c r="GOS81" s="21"/>
      <c r="GOT81" s="22"/>
      <c r="GOU81" s="21"/>
      <c r="GOV81" s="22"/>
      <c r="GOW81" s="21"/>
      <c r="GOX81" s="22"/>
      <c r="GOY81" s="21"/>
      <c r="GOZ81" s="22"/>
      <c r="GPA81" s="21"/>
      <c r="GPB81" s="22"/>
      <c r="GPC81" s="21"/>
      <c r="GPD81" s="22"/>
      <c r="GPE81" s="21"/>
      <c r="GPF81" s="22"/>
      <c r="GPG81" s="21"/>
      <c r="GPH81" s="22"/>
      <c r="GPI81" s="21"/>
      <c r="GPJ81" s="22"/>
      <c r="GPK81" s="21"/>
      <c r="GPL81" s="22"/>
      <c r="GPM81" s="21"/>
      <c r="GPN81" s="22"/>
      <c r="GPO81" s="21"/>
      <c r="GPP81" s="22"/>
      <c r="GPQ81" s="21"/>
      <c r="GPR81" s="22"/>
      <c r="GPS81" s="21"/>
      <c r="GPT81" s="22"/>
      <c r="GPU81" s="21"/>
      <c r="GPV81" s="22"/>
      <c r="GPW81" s="21"/>
      <c r="GPX81" s="22"/>
      <c r="GPY81" s="21"/>
      <c r="GPZ81" s="22"/>
      <c r="GQA81" s="21"/>
      <c r="GQB81" s="22"/>
      <c r="GQC81" s="21"/>
      <c r="GQD81" s="22"/>
      <c r="GQE81" s="21"/>
      <c r="GQF81" s="22"/>
      <c r="GQG81" s="21"/>
      <c r="GQH81" s="22"/>
      <c r="GQI81" s="21"/>
      <c r="GQJ81" s="22"/>
      <c r="GQK81" s="21"/>
      <c r="GQL81" s="22"/>
      <c r="GQM81" s="21"/>
      <c r="GQN81" s="22"/>
      <c r="GQO81" s="21"/>
      <c r="GQP81" s="22"/>
      <c r="GQQ81" s="21"/>
      <c r="GQR81" s="22"/>
      <c r="GQS81" s="21"/>
      <c r="GQT81" s="22"/>
      <c r="GQU81" s="21"/>
      <c r="GQV81" s="22"/>
      <c r="GQW81" s="21"/>
      <c r="GQX81" s="22"/>
      <c r="GQY81" s="21"/>
      <c r="GQZ81" s="22"/>
      <c r="GRA81" s="21"/>
      <c r="GRB81" s="22"/>
      <c r="GRC81" s="21"/>
      <c r="GRD81" s="22"/>
      <c r="GRE81" s="21"/>
      <c r="GRF81" s="22"/>
      <c r="GRG81" s="21"/>
      <c r="GRH81" s="22"/>
      <c r="GRI81" s="21"/>
      <c r="GRJ81" s="22"/>
      <c r="GRK81" s="21"/>
      <c r="GRL81" s="22"/>
      <c r="GRM81" s="21"/>
      <c r="GRN81" s="22"/>
      <c r="GRO81" s="21"/>
      <c r="GRP81" s="22"/>
      <c r="GRQ81" s="21"/>
      <c r="GRR81" s="22"/>
      <c r="GRS81" s="21"/>
      <c r="GRT81" s="22"/>
      <c r="GRU81" s="21"/>
      <c r="GRV81" s="22"/>
      <c r="GRW81" s="21"/>
      <c r="GRX81" s="22"/>
      <c r="GRY81" s="21"/>
      <c r="GRZ81" s="22"/>
      <c r="GSA81" s="21"/>
      <c r="GSB81" s="22"/>
      <c r="GSC81" s="21"/>
      <c r="GSD81" s="22"/>
      <c r="GSE81" s="21"/>
      <c r="GSF81" s="22"/>
      <c r="GSG81" s="21"/>
      <c r="GSH81" s="22"/>
      <c r="GSI81" s="21"/>
      <c r="GSJ81" s="22"/>
      <c r="GSK81" s="21"/>
      <c r="GSL81" s="22"/>
      <c r="GSM81" s="21"/>
      <c r="GSN81" s="22"/>
      <c r="GSO81" s="21"/>
      <c r="GSP81" s="22"/>
      <c r="GSQ81" s="21"/>
      <c r="GSR81" s="22"/>
      <c r="GSS81" s="21"/>
      <c r="GST81" s="22"/>
      <c r="GSU81" s="21"/>
      <c r="GSV81" s="22"/>
      <c r="GSW81" s="21"/>
      <c r="GSX81" s="22"/>
      <c r="GSY81" s="21"/>
      <c r="GSZ81" s="22"/>
      <c r="GTA81" s="21"/>
      <c r="GTB81" s="22"/>
      <c r="GTC81" s="21"/>
      <c r="GTD81" s="22"/>
      <c r="GTE81" s="21"/>
      <c r="GTF81" s="22"/>
      <c r="GTG81" s="21"/>
      <c r="GTH81" s="22"/>
      <c r="GTI81" s="21"/>
      <c r="GTJ81" s="22"/>
      <c r="GTK81" s="21"/>
      <c r="GTL81" s="22"/>
      <c r="GTM81" s="21"/>
      <c r="GTN81" s="22"/>
      <c r="GTO81" s="21"/>
      <c r="GTP81" s="22"/>
      <c r="GTQ81" s="21"/>
      <c r="GTR81" s="22"/>
      <c r="GTS81" s="21"/>
      <c r="GTT81" s="22"/>
      <c r="GTU81" s="21"/>
      <c r="GTV81" s="22"/>
      <c r="GTW81" s="21"/>
      <c r="GTX81" s="22"/>
      <c r="GTY81" s="21"/>
      <c r="GTZ81" s="22"/>
      <c r="GUA81" s="21"/>
      <c r="GUB81" s="22"/>
      <c r="GUC81" s="21"/>
      <c r="GUD81" s="22"/>
      <c r="GUE81" s="21"/>
      <c r="GUF81" s="22"/>
      <c r="GUG81" s="21"/>
      <c r="GUH81" s="22"/>
      <c r="GUI81" s="21"/>
      <c r="GUJ81" s="22"/>
      <c r="GUK81" s="21"/>
      <c r="GUL81" s="22"/>
      <c r="GUM81" s="21"/>
      <c r="GUN81" s="22"/>
      <c r="GUO81" s="21"/>
      <c r="GUP81" s="22"/>
      <c r="GUQ81" s="21"/>
      <c r="GUR81" s="22"/>
      <c r="GUS81" s="21"/>
      <c r="GUT81" s="22"/>
      <c r="GUU81" s="21"/>
      <c r="GUV81" s="22"/>
      <c r="GUW81" s="21"/>
      <c r="GUX81" s="22"/>
      <c r="GUY81" s="21"/>
      <c r="GUZ81" s="22"/>
      <c r="GVA81" s="21"/>
      <c r="GVB81" s="22"/>
      <c r="GVC81" s="21"/>
      <c r="GVD81" s="22"/>
      <c r="GVE81" s="21"/>
      <c r="GVF81" s="22"/>
      <c r="GVG81" s="21"/>
      <c r="GVH81" s="22"/>
      <c r="GVI81" s="21"/>
      <c r="GVJ81" s="22"/>
      <c r="GVK81" s="21"/>
      <c r="GVL81" s="22"/>
      <c r="GVM81" s="21"/>
      <c r="GVN81" s="22"/>
      <c r="GVO81" s="21"/>
      <c r="GVP81" s="22"/>
      <c r="GVQ81" s="21"/>
      <c r="GVR81" s="22"/>
      <c r="GVS81" s="21"/>
      <c r="GVT81" s="22"/>
      <c r="GVU81" s="21"/>
      <c r="GVV81" s="22"/>
      <c r="GVW81" s="21"/>
      <c r="GVX81" s="22"/>
      <c r="GVY81" s="21"/>
      <c r="GVZ81" s="22"/>
      <c r="GWA81" s="21"/>
      <c r="GWB81" s="22"/>
      <c r="GWC81" s="21"/>
      <c r="GWD81" s="22"/>
      <c r="GWE81" s="21"/>
      <c r="GWF81" s="22"/>
      <c r="GWG81" s="21"/>
      <c r="GWH81" s="22"/>
      <c r="GWI81" s="21"/>
      <c r="GWJ81" s="22"/>
      <c r="GWK81" s="21"/>
      <c r="GWL81" s="22"/>
      <c r="GWM81" s="21"/>
      <c r="GWN81" s="22"/>
      <c r="GWO81" s="21"/>
      <c r="GWP81" s="22"/>
      <c r="GWQ81" s="21"/>
      <c r="GWR81" s="22"/>
      <c r="GWS81" s="21"/>
      <c r="GWT81" s="22"/>
      <c r="GWU81" s="21"/>
      <c r="GWV81" s="22"/>
      <c r="GWW81" s="21"/>
      <c r="GWX81" s="22"/>
      <c r="GWY81" s="21"/>
      <c r="GWZ81" s="22"/>
      <c r="GXA81" s="21"/>
      <c r="GXB81" s="22"/>
      <c r="GXC81" s="21"/>
      <c r="GXD81" s="22"/>
      <c r="GXE81" s="21"/>
      <c r="GXF81" s="22"/>
      <c r="GXG81" s="21"/>
      <c r="GXH81" s="22"/>
      <c r="GXI81" s="21"/>
      <c r="GXJ81" s="22"/>
      <c r="GXK81" s="21"/>
      <c r="GXL81" s="22"/>
      <c r="GXM81" s="21"/>
      <c r="GXN81" s="22"/>
      <c r="GXO81" s="21"/>
      <c r="GXP81" s="22"/>
      <c r="GXQ81" s="21"/>
      <c r="GXR81" s="22"/>
      <c r="GXS81" s="21"/>
      <c r="GXT81" s="22"/>
      <c r="GXU81" s="21"/>
      <c r="GXV81" s="22"/>
      <c r="GXW81" s="21"/>
      <c r="GXX81" s="22"/>
      <c r="GXY81" s="21"/>
      <c r="GXZ81" s="22"/>
      <c r="GYA81" s="21"/>
      <c r="GYB81" s="22"/>
      <c r="GYC81" s="21"/>
      <c r="GYD81" s="22"/>
      <c r="GYE81" s="21"/>
      <c r="GYF81" s="22"/>
      <c r="GYG81" s="21"/>
      <c r="GYH81" s="22"/>
      <c r="GYI81" s="21"/>
      <c r="GYJ81" s="22"/>
      <c r="GYK81" s="21"/>
      <c r="GYL81" s="22"/>
      <c r="GYM81" s="21"/>
      <c r="GYN81" s="22"/>
      <c r="GYO81" s="21"/>
      <c r="GYP81" s="22"/>
      <c r="GYQ81" s="21"/>
      <c r="GYR81" s="22"/>
      <c r="GYS81" s="21"/>
      <c r="GYT81" s="22"/>
      <c r="GYU81" s="21"/>
      <c r="GYV81" s="22"/>
      <c r="GYW81" s="21"/>
      <c r="GYX81" s="22"/>
      <c r="GYY81" s="21"/>
      <c r="GYZ81" s="22"/>
      <c r="GZA81" s="21"/>
      <c r="GZB81" s="22"/>
      <c r="GZC81" s="21"/>
      <c r="GZD81" s="22"/>
      <c r="GZE81" s="21"/>
      <c r="GZF81" s="22"/>
      <c r="GZG81" s="21"/>
      <c r="GZH81" s="22"/>
      <c r="GZI81" s="21"/>
      <c r="GZJ81" s="22"/>
      <c r="GZK81" s="21"/>
      <c r="GZL81" s="22"/>
      <c r="GZM81" s="21"/>
      <c r="GZN81" s="22"/>
      <c r="GZO81" s="21"/>
      <c r="GZP81" s="22"/>
      <c r="GZQ81" s="21"/>
      <c r="GZR81" s="22"/>
      <c r="GZS81" s="21"/>
      <c r="GZT81" s="22"/>
      <c r="GZU81" s="21"/>
      <c r="GZV81" s="22"/>
      <c r="GZW81" s="21"/>
      <c r="GZX81" s="22"/>
      <c r="GZY81" s="21"/>
      <c r="GZZ81" s="22"/>
      <c r="HAA81" s="21"/>
      <c r="HAB81" s="22"/>
      <c r="HAC81" s="21"/>
      <c r="HAD81" s="22"/>
      <c r="HAE81" s="21"/>
      <c r="HAF81" s="22"/>
      <c r="HAG81" s="21"/>
      <c r="HAH81" s="22"/>
      <c r="HAI81" s="21"/>
      <c r="HAJ81" s="22"/>
      <c r="HAK81" s="21"/>
      <c r="HAL81" s="22"/>
      <c r="HAM81" s="21"/>
      <c r="HAN81" s="22"/>
      <c r="HAO81" s="21"/>
      <c r="HAP81" s="22"/>
      <c r="HAQ81" s="21"/>
      <c r="HAR81" s="22"/>
      <c r="HAS81" s="21"/>
      <c r="HAT81" s="22"/>
      <c r="HAU81" s="21"/>
      <c r="HAV81" s="22"/>
      <c r="HAW81" s="21"/>
      <c r="HAX81" s="22"/>
      <c r="HAY81" s="21"/>
      <c r="HAZ81" s="22"/>
      <c r="HBA81" s="21"/>
      <c r="HBB81" s="22"/>
      <c r="HBC81" s="21"/>
      <c r="HBD81" s="22"/>
      <c r="HBE81" s="21"/>
      <c r="HBF81" s="22"/>
      <c r="HBG81" s="21"/>
      <c r="HBH81" s="22"/>
      <c r="HBI81" s="21"/>
      <c r="HBJ81" s="22"/>
      <c r="HBK81" s="21"/>
      <c r="HBL81" s="22"/>
      <c r="HBM81" s="21"/>
      <c r="HBN81" s="22"/>
      <c r="HBO81" s="21"/>
      <c r="HBP81" s="22"/>
      <c r="HBQ81" s="21"/>
      <c r="HBR81" s="22"/>
      <c r="HBS81" s="21"/>
      <c r="HBT81" s="22"/>
      <c r="HBU81" s="21"/>
      <c r="HBV81" s="22"/>
      <c r="HBW81" s="21"/>
      <c r="HBX81" s="22"/>
      <c r="HBY81" s="21"/>
      <c r="HBZ81" s="22"/>
      <c r="HCA81" s="21"/>
      <c r="HCB81" s="22"/>
      <c r="HCC81" s="21"/>
      <c r="HCD81" s="22"/>
      <c r="HCE81" s="21"/>
      <c r="HCF81" s="22"/>
      <c r="HCG81" s="21"/>
      <c r="HCH81" s="22"/>
      <c r="HCI81" s="21"/>
      <c r="HCJ81" s="22"/>
      <c r="HCK81" s="21"/>
      <c r="HCL81" s="22"/>
      <c r="HCM81" s="21"/>
      <c r="HCN81" s="22"/>
      <c r="HCO81" s="21"/>
      <c r="HCP81" s="22"/>
      <c r="HCQ81" s="21"/>
      <c r="HCR81" s="22"/>
      <c r="HCS81" s="21"/>
      <c r="HCT81" s="22"/>
      <c r="HCU81" s="21"/>
      <c r="HCV81" s="22"/>
      <c r="HCW81" s="21"/>
      <c r="HCX81" s="22"/>
      <c r="HCY81" s="21"/>
      <c r="HCZ81" s="22"/>
      <c r="HDA81" s="21"/>
      <c r="HDB81" s="22"/>
      <c r="HDC81" s="21"/>
      <c r="HDD81" s="22"/>
      <c r="HDE81" s="21"/>
      <c r="HDF81" s="22"/>
      <c r="HDG81" s="21"/>
      <c r="HDH81" s="22"/>
      <c r="HDI81" s="21"/>
      <c r="HDJ81" s="22"/>
      <c r="HDK81" s="21"/>
      <c r="HDL81" s="22"/>
      <c r="HDM81" s="21"/>
      <c r="HDN81" s="22"/>
      <c r="HDO81" s="21"/>
      <c r="HDP81" s="22"/>
      <c r="HDQ81" s="21"/>
      <c r="HDR81" s="22"/>
      <c r="HDS81" s="21"/>
      <c r="HDT81" s="22"/>
      <c r="HDU81" s="21"/>
      <c r="HDV81" s="22"/>
      <c r="HDW81" s="21"/>
      <c r="HDX81" s="22"/>
      <c r="HDY81" s="21"/>
      <c r="HDZ81" s="22"/>
      <c r="HEA81" s="21"/>
      <c r="HEB81" s="22"/>
      <c r="HEC81" s="21"/>
      <c r="HED81" s="22"/>
      <c r="HEE81" s="21"/>
      <c r="HEF81" s="22"/>
      <c r="HEG81" s="21"/>
      <c r="HEH81" s="22"/>
      <c r="HEI81" s="21"/>
      <c r="HEJ81" s="22"/>
      <c r="HEK81" s="21"/>
      <c r="HEL81" s="22"/>
      <c r="HEM81" s="21"/>
      <c r="HEN81" s="22"/>
      <c r="HEO81" s="21"/>
      <c r="HEP81" s="22"/>
      <c r="HEQ81" s="21"/>
      <c r="HER81" s="22"/>
      <c r="HES81" s="21"/>
      <c r="HET81" s="22"/>
      <c r="HEU81" s="21"/>
      <c r="HEV81" s="22"/>
      <c r="HEW81" s="21"/>
      <c r="HEX81" s="22"/>
      <c r="HEY81" s="21"/>
      <c r="HEZ81" s="22"/>
      <c r="HFA81" s="21"/>
      <c r="HFB81" s="22"/>
      <c r="HFC81" s="21"/>
      <c r="HFD81" s="22"/>
      <c r="HFE81" s="21"/>
      <c r="HFF81" s="22"/>
      <c r="HFG81" s="21"/>
      <c r="HFH81" s="22"/>
      <c r="HFI81" s="21"/>
      <c r="HFJ81" s="22"/>
      <c r="HFK81" s="21"/>
      <c r="HFL81" s="22"/>
      <c r="HFM81" s="21"/>
      <c r="HFN81" s="22"/>
      <c r="HFO81" s="21"/>
      <c r="HFP81" s="22"/>
      <c r="HFQ81" s="21"/>
      <c r="HFR81" s="22"/>
      <c r="HFS81" s="21"/>
      <c r="HFT81" s="22"/>
      <c r="HFU81" s="21"/>
      <c r="HFV81" s="22"/>
      <c r="HFW81" s="21"/>
      <c r="HFX81" s="22"/>
      <c r="HFY81" s="21"/>
      <c r="HFZ81" s="22"/>
      <c r="HGA81" s="21"/>
      <c r="HGB81" s="22"/>
      <c r="HGC81" s="21"/>
      <c r="HGD81" s="22"/>
      <c r="HGE81" s="21"/>
      <c r="HGF81" s="22"/>
      <c r="HGG81" s="21"/>
      <c r="HGH81" s="22"/>
      <c r="HGI81" s="21"/>
      <c r="HGJ81" s="22"/>
      <c r="HGK81" s="21"/>
      <c r="HGL81" s="22"/>
      <c r="HGM81" s="21"/>
      <c r="HGN81" s="22"/>
      <c r="HGO81" s="21"/>
      <c r="HGP81" s="22"/>
      <c r="HGQ81" s="21"/>
      <c r="HGR81" s="22"/>
      <c r="HGS81" s="21"/>
      <c r="HGT81" s="22"/>
      <c r="HGU81" s="21"/>
      <c r="HGV81" s="22"/>
      <c r="HGW81" s="21"/>
      <c r="HGX81" s="22"/>
      <c r="HGY81" s="21"/>
      <c r="HGZ81" s="22"/>
      <c r="HHA81" s="21"/>
      <c r="HHB81" s="22"/>
      <c r="HHC81" s="21"/>
      <c r="HHD81" s="22"/>
      <c r="HHE81" s="21"/>
      <c r="HHF81" s="22"/>
      <c r="HHG81" s="21"/>
      <c r="HHH81" s="22"/>
      <c r="HHI81" s="21"/>
      <c r="HHJ81" s="22"/>
      <c r="HHK81" s="21"/>
      <c r="HHL81" s="22"/>
      <c r="HHM81" s="21"/>
      <c r="HHN81" s="22"/>
      <c r="HHO81" s="21"/>
      <c r="HHP81" s="22"/>
      <c r="HHQ81" s="21"/>
      <c r="HHR81" s="22"/>
      <c r="HHS81" s="21"/>
      <c r="HHT81" s="22"/>
      <c r="HHU81" s="21"/>
      <c r="HHV81" s="22"/>
      <c r="HHW81" s="21"/>
      <c r="HHX81" s="22"/>
      <c r="HHY81" s="21"/>
      <c r="HHZ81" s="22"/>
      <c r="HIA81" s="21"/>
      <c r="HIB81" s="22"/>
      <c r="HIC81" s="21"/>
      <c r="HID81" s="22"/>
      <c r="HIE81" s="21"/>
      <c r="HIF81" s="22"/>
      <c r="HIG81" s="21"/>
      <c r="HIH81" s="22"/>
      <c r="HII81" s="21"/>
      <c r="HIJ81" s="22"/>
      <c r="HIK81" s="21"/>
      <c r="HIL81" s="22"/>
      <c r="HIM81" s="21"/>
      <c r="HIN81" s="22"/>
      <c r="HIO81" s="21"/>
      <c r="HIP81" s="22"/>
      <c r="HIQ81" s="21"/>
      <c r="HIR81" s="22"/>
      <c r="HIS81" s="21"/>
      <c r="HIT81" s="22"/>
      <c r="HIU81" s="21"/>
      <c r="HIV81" s="22"/>
      <c r="HIW81" s="21"/>
      <c r="HIX81" s="22"/>
      <c r="HIY81" s="21"/>
      <c r="HIZ81" s="22"/>
      <c r="HJA81" s="21"/>
      <c r="HJB81" s="22"/>
      <c r="HJC81" s="21"/>
      <c r="HJD81" s="22"/>
      <c r="HJE81" s="21"/>
      <c r="HJF81" s="22"/>
      <c r="HJG81" s="21"/>
      <c r="HJH81" s="22"/>
      <c r="HJI81" s="21"/>
      <c r="HJJ81" s="22"/>
      <c r="HJK81" s="21"/>
      <c r="HJL81" s="22"/>
      <c r="HJM81" s="21"/>
      <c r="HJN81" s="22"/>
      <c r="HJO81" s="21"/>
      <c r="HJP81" s="22"/>
      <c r="HJQ81" s="21"/>
      <c r="HJR81" s="22"/>
      <c r="HJS81" s="21"/>
      <c r="HJT81" s="22"/>
      <c r="HJU81" s="21"/>
      <c r="HJV81" s="22"/>
      <c r="HJW81" s="21"/>
      <c r="HJX81" s="22"/>
      <c r="HJY81" s="21"/>
      <c r="HJZ81" s="22"/>
      <c r="HKA81" s="21"/>
      <c r="HKB81" s="22"/>
      <c r="HKC81" s="21"/>
      <c r="HKD81" s="22"/>
      <c r="HKE81" s="21"/>
      <c r="HKF81" s="22"/>
      <c r="HKG81" s="21"/>
      <c r="HKH81" s="22"/>
      <c r="HKI81" s="21"/>
      <c r="HKJ81" s="22"/>
      <c r="HKK81" s="21"/>
      <c r="HKL81" s="22"/>
      <c r="HKM81" s="21"/>
      <c r="HKN81" s="22"/>
      <c r="HKO81" s="21"/>
      <c r="HKP81" s="22"/>
      <c r="HKQ81" s="21"/>
      <c r="HKR81" s="22"/>
      <c r="HKS81" s="21"/>
      <c r="HKT81" s="22"/>
      <c r="HKU81" s="21"/>
      <c r="HKV81" s="22"/>
      <c r="HKW81" s="21"/>
      <c r="HKX81" s="22"/>
      <c r="HKY81" s="21"/>
      <c r="HKZ81" s="22"/>
      <c r="HLA81" s="21"/>
      <c r="HLB81" s="22"/>
      <c r="HLC81" s="21"/>
      <c r="HLD81" s="22"/>
      <c r="HLE81" s="21"/>
      <c r="HLF81" s="22"/>
      <c r="HLG81" s="21"/>
      <c r="HLH81" s="22"/>
      <c r="HLI81" s="21"/>
      <c r="HLJ81" s="22"/>
      <c r="HLK81" s="21"/>
      <c r="HLL81" s="22"/>
      <c r="HLM81" s="21"/>
      <c r="HLN81" s="22"/>
      <c r="HLO81" s="21"/>
      <c r="HLP81" s="22"/>
      <c r="HLQ81" s="21"/>
      <c r="HLR81" s="22"/>
      <c r="HLS81" s="21"/>
      <c r="HLT81" s="22"/>
      <c r="HLU81" s="21"/>
      <c r="HLV81" s="22"/>
      <c r="HLW81" s="21"/>
      <c r="HLX81" s="22"/>
      <c r="HLY81" s="21"/>
      <c r="HLZ81" s="22"/>
      <c r="HMA81" s="21"/>
      <c r="HMB81" s="22"/>
      <c r="HMC81" s="21"/>
      <c r="HMD81" s="22"/>
      <c r="HME81" s="21"/>
      <c r="HMF81" s="22"/>
      <c r="HMG81" s="21"/>
      <c r="HMH81" s="22"/>
      <c r="HMI81" s="21"/>
      <c r="HMJ81" s="22"/>
      <c r="HMK81" s="21"/>
      <c r="HML81" s="22"/>
      <c r="HMM81" s="21"/>
      <c r="HMN81" s="22"/>
      <c r="HMO81" s="21"/>
      <c r="HMP81" s="22"/>
      <c r="HMQ81" s="21"/>
      <c r="HMR81" s="22"/>
      <c r="HMS81" s="21"/>
      <c r="HMT81" s="22"/>
      <c r="HMU81" s="21"/>
      <c r="HMV81" s="22"/>
      <c r="HMW81" s="21"/>
      <c r="HMX81" s="22"/>
      <c r="HMY81" s="21"/>
      <c r="HMZ81" s="22"/>
      <c r="HNA81" s="21"/>
      <c r="HNB81" s="22"/>
      <c r="HNC81" s="21"/>
      <c r="HND81" s="22"/>
      <c r="HNE81" s="21"/>
      <c r="HNF81" s="22"/>
      <c r="HNG81" s="21"/>
      <c r="HNH81" s="22"/>
      <c r="HNI81" s="21"/>
      <c r="HNJ81" s="22"/>
      <c r="HNK81" s="21"/>
      <c r="HNL81" s="22"/>
      <c r="HNM81" s="21"/>
      <c r="HNN81" s="22"/>
      <c r="HNO81" s="21"/>
      <c r="HNP81" s="22"/>
      <c r="HNQ81" s="21"/>
      <c r="HNR81" s="22"/>
      <c r="HNS81" s="21"/>
      <c r="HNT81" s="22"/>
      <c r="HNU81" s="21"/>
      <c r="HNV81" s="22"/>
      <c r="HNW81" s="21"/>
      <c r="HNX81" s="22"/>
      <c r="HNY81" s="21"/>
      <c r="HNZ81" s="22"/>
      <c r="HOA81" s="21"/>
      <c r="HOB81" s="22"/>
      <c r="HOC81" s="21"/>
      <c r="HOD81" s="22"/>
      <c r="HOE81" s="21"/>
      <c r="HOF81" s="22"/>
      <c r="HOG81" s="21"/>
      <c r="HOH81" s="22"/>
      <c r="HOI81" s="21"/>
      <c r="HOJ81" s="22"/>
      <c r="HOK81" s="21"/>
      <c r="HOL81" s="22"/>
      <c r="HOM81" s="21"/>
      <c r="HON81" s="22"/>
      <c r="HOO81" s="21"/>
      <c r="HOP81" s="22"/>
      <c r="HOQ81" s="21"/>
      <c r="HOR81" s="22"/>
      <c r="HOS81" s="21"/>
      <c r="HOT81" s="22"/>
      <c r="HOU81" s="21"/>
      <c r="HOV81" s="22"/>
      <c r="HOW81" s="21"/>
      <c r="HOX81" s="22"/>
      <c r="HOY81" s="21"/>
      <c r="HOZ81" s="22"/>
      <c r="HPA81" s="21"/>
      <c r="HPB81" s="22"/>
      <c r="HPC81" s="21"/>
      <c r="HPD81" s="22"/>
      <c r="HPE81" s="21"/>
      <c r="HPF81" s="22"/>
      <c r="HPG81" s="21"/>
      <c r="HPH81" s="22"/>
      <c r="HPI81" s="21"/>
      <c r="HPJ81" s="22"/>
      <c r="HPK81" s="21"/>
      <c r="HPL81" s="22"/>
      <c r="HPM81" s="21"/>
      <c r="HPN81" s="22"/>
      <c r="HPO81" s="21"/>
      <c r="HPP81" s="22"/>
      <c r="HPQ81" s="21"/>
      <c r="HPR81" s="22"/>
      <c r="HPS81" s="21"/>
      <c r="HPT81" s="22"/>
      <c r="HPU81" s="21"/>
      <c r="HPV81" s="22"/>
      <c r="HPW81" s="21"/>
      <c r="HPX81" s="22"/>
      <c r="HPY81" s="21"/>
      <c r="HPZ81" s="22"/>
      <c r="HQA81" s="21"/>
      <c r="HQB81" s="22"/>
      <c r="HQC81" s="21"/>
      <c r="HQD81" s="22"/>
      <c r="HQE81" s="21"/>
      <c r="HQF81" s="22"/>
      <c r="HQG81" s="21"/>
      <c r="HQH81" s="22"/>
      <c r="HQI81" s="21"/>
      <c r="HQJ81" s="22"/>
      <c r="HQK81" s="21"/>
      <c r="HQL81" s="22"/>
      <c r="HQM81" s="21"/>
      <c r="HQN81" s="22"/>
      <c r="HQO81" s="21"/>
      <c r="HQP81" s="22"/>
      <c r="HQQ81" s="21"/>
      <c r="HQR81" s="22"/>
      <c r="HQS81" s="21"/>
      <c r="HQT81" s="22"/>
      <c r="HQU81" s="21"/>
      <c r="HQV81" s="22"/>
      <c r="HQW81" s="21"/>
      <c r="HQX81" s="22"/>
      <c r="HQY81" s="21"/>
      <c r="HQZ81" s="22"/>
      <c r="HRA81" s="21"/>
      <c r="HRB81" s="22"/>
      <c r="HRC81" s="21"/>
      <c r="HRD81" s="22"/>
      <c r="HRE81" s="21"/>
      <c r="HRF81" s="22"/>
      <c r="HRG81" s="21"/>
      <c r="HRH81" s="22"/>
      <c r="HRI81" s="21"/>
      <c r="HRJ81" s="22"/>
      <c r="HRK81" s="21"/>
      <c r="HRL81" s="22"/>
      <c r="HRM81" s="21"/>
      <c r="HRN81" s="22"/>
      <c r="HRO81" s="21"/>
      <c r="HRP81" s="22"/>
      <c r="HRQ81" s="21"/>
      <c r="HRR81" s="22"/>
      <c r="HRS81" s="21"/>
      <c r="HRT81" s="22"/>
      <c r="HRU81" s="21"/>
      <c r="HRV81" s="22"/>
      <c r="HRW81" s="21"/>
      <c r="HRX81" s="22"/>
      <c r="HRY81" s="21"/>
      <c r="HRZ81" s="22"/>
      <c r="HSA81" s="21"/>
      <c r="HSB81" s="22"/>
      <c r="HSC81" s="21"/>
      <c r="HSD81" s="22"/>
      <c r="HSE81" s="21"/>
      <c r="HSF81" s="22"/>
      <c r="HSG81" s="21"/>
      <c r="HSH81" s="22"/>
      <c r="HSI81" s="21"/>
      <c r="HSJ81" s="22"/>
      <c r="HSK81" s="21"/>
      <c r="HSL81" s="22"/>
      <c r="HSM81" s="21"/>
      <c r="HSN81" s="22"/>
      <c r="HSO81" s="21"/>
      <c r="HSP81" s="22"/>
      <c r="HSQ81" s="21"/>
      <c r="HSR81" s="22"/>
      <c r="HSS81" s="21"/>
      <c r="HST81" s="22"/>
      <c r="HSU81" s="21"/>
      <c r="HSV81" s="22"/>
      <c r="HSW81" s="21"/>
      <c r="HSX81" s="22"/>
      <c r="HSY81" s="21"/>
      <c r="HSZ81" s="22"/>
      <c r="HTA81" s="21"/>
      <c r="HTB81" s="22"/>
      <c r="HTC81" s="21"/>
      <c r="HTD81" s="22"/>
      <c r="HTE81" s="21"/>
      <c r="HTF81" s="22"/>
      <c r="HTG81" s="21"/>
      <c r="HTH81" s="22"/>
      <c r="HTI81" s="21"/>
      <c r="HTJ81" s="22"/>
      <c r="HTK81" s="21"/>
      <c r="HTL81" s="22"/>
      <c r="HTM81" s="21"/>
      <c r="HTN81" s="22"/>
      <c r="HTO81" s="21"/>
      <c r="HTP81" s="22"/>
      <c r="HTQ81" s="21"/>
      <c r="HTR81" s="22"/>
      <c r="HTS81" s="21"/>
      <c r="HTT81" s="22"/>
      <c r="HTU81" s="21"/>
      <c r="HTV81" s="22"/>
      <c r="HTW81" s="21"/>
      <c r="HTX81" s="22"/>
      <c r="HTY81" s="21"/>
      <c r="HTZ81" s="22"/>
      <c r="HUA81" s="21"/>
      <c r="HUB81" s="22"/>
      <c r="HUC81" s="21"/>
      <c r="HUD81" s="22"/>
      <c r="HUE81" s="21"/>
      <c r="HUF81" s="22"/>
      <c r="HUG81" s="21"/>
      <c r="HUH81" s="22"/>
      <c r="HUI81" s="21"/>
      <c r="HUJ81" s="22"/>
      <c r="HUK81" s="21"/>
      <c r="HUL81" s="22"/>
      <c r="HUM81" s="21"/>
      <c r="HUN81" s="22"/>
      <c r="HUO81" s="21"/>
      <c r="HUP81" s="22"/>
      <c r="HUQ81" s="21"/>
      <c r="HUR81" s="22"/>
      <c r="HUS81" s="21"/>
      <c r="HUT81" s="22"/>
      <c r="HUU81" s="21"/>
      <c r="HUV81" s="22"/>
      <c r="HUW81" s="21"/>
      <c r="HUX81" s="22"/>
      <c r="HUY81" s="21"/>
      <c r="HUZ81" s="22"/>
      <c r="HVA81" s="21"/>
      <c r="HVB81" s="22"/>
      <c r="HVC81" s="21"/>
      <c r="HVD81" s="22"/>
      <c r="HVE81" s="21"/>
      <c r="HVF81" s="22"/>
      <c r="HVG81" s="21"/>
      <c r="HVH81" s="22"/>
      <c r="HVI81" s="21"/>
      <c r="HVJ81" s="22"/>
      <c r="HVK81" s="21"/>
      <c r="HVL81" s="22"/>
      <c r="HVM81" s="21"/>
      <c r="HVN81" s="22"/>
      <c r="HVO81" s="21"/>
      <c r="HVP81" s="22"/>
      <c r="HVQ81" s="21"/>
      <c r="HVR81" s="22"/>
      <c r="HVS81" s="21"/>
      <c r="HVT81" s="22"/>
      <c r="HVU81" s="21"/>
      <c r="HVV81" s="22"/>
      <c r="HVW81" s="21"/>
      <c r="HVX81" s="22"/>
      <c r="HVY81" s="21"/>
      <c r="HVZ81" s="22"/>
      <c r="HWA81" s="21"/>
      <c r="HWB81" s="22"/>
      <c r="HWC81" s="21"/>
      <c r="HWD81" s="22"/>
      <c r="HWE81" s="21"/>
      <c r="HWF81" s="22"/>
      <c r="HWG81" s="21"/>
      <c r="HWH81" s="22"/>
      <c r="HWI81" s="21"/>
      <c r="HWJ81" s="22"/>
      <c r="HWK81" s="21"/>
      <c r="HWL81" s="22"/>
      <c r="HWM81" s="21"/>
      <c r="HWN81" s="22"/>
      <c r="HWO81" s="21"/>
      <c r="HWP81" s="22"/>
      <c r="HWQ81" s="21"/>
      <c r="HWR81" s="22"/>
      <c r="HWS81" s="21"/>
      <c r="HWT81" s="22"/>
      <c r="HWU81" s="21"/>
      <c r="HWV81" s="22"/>
      <c r="HWW81" s="21"/>
      <c r="HWX81" s="22"/>
      <c r="HWY81" s="21"/>
      <c r="HWZ81" s="22"/>
      <c r="HXA81" s="21"/>
      <c r="HXB81" s="22"/>
      <c r="HXC81" s="21"/>
      <c r="HXD81" s="22"/>
      <c r="HXE81" s="21"/>
      <c r="HXF81" s="22"/>
      <c r="HXG81" s="21"/>
      <c r="HXH81" s="22"/>
      <c r="HXI81" s="21"/>
      <c r="HXJ81" s="22"/>
      <c r="HXK81" s="21"/>
      <c r="HXL81" s="22"/>
      <c r="HXM81" s="21"/>
      <c r="HXN81" s="22"/>
      <c r="HXO81" s="21"/>
      <c r="HXP81" s="22"/>
      <c r="HXQ81" s="21"/>
      <c r="HXR81" s="22"/>
      <c r="HXS81" s="21"/>
      <c r="HXT81" s="22"/>
      <c r="HXU81" s="21"/>
      <c r="HXV81" s="22"/>
      <c r="HXW81" s="21"/>
      <c r="HXX81" s="22"/>
      <c r="HXY81" s="21"/>
      <c r="HXZ81" s="22"/>
      <c r="HYA81" s="21"/>
      <c r="HYB81" s="22"/>
      <c r="HYC81" s="21"/>
      <c r="HYD81" s="22"/>
      <c r="HYE81" s="21"/>
      <c r="HYF81" s="22"/>
      <c r="HYG81" s="21"/>
      <c r="HYH81" s="22"/>
      <c r="HYI81" s="21"/>
      <c r="HYJ81" s="22"/>
      <c r="HYK81" s="21"/>
      <c r="HYL81" s="22"/>
      <c r="HYM81" s="21"/>
      <c r="HYN81" s="22"/>
      <c r="HYO81" s="21"/>
      <c r="HYP81" s="22"/>
      <c r="HYQ81" s="21"/>
      <c r="HYR81" s="22"/>
      <c r="HYS81" s="21"/>
      <c r="HYT81" s="22"/>
      <c r="HYU81" s="21"/>
      <c r="HYV81" s="22"/>
      <c r="HYW81" s="21"/>
      <c r="HYX81" s="22"/>
      <c r="HYY81" s="21"/>
      <c r="HYZ81" s="22"/>
      <c r="HZA81" s="21"/>
      <c r="HZB81" s="22"/>
      <c r="HZC81" s="21"/>
      <c r="HZD81" s="22"/>
      <c r="HZE81" s="21"/>
      <c r="HZF81" s="22"/>
      <c r="HZG81" s="21"/>
      <c r="HZH81" s="22"/>
      <c r="HZI81" s="21"/>
      <c r="HZJ81" s="22"/>
      <c r="HZK81" s="21"/>
      <c r="HZL81" s="22"/>
      <c r="HZM81" s="21"/>
      <c r="HZN81" s="22"/>
      <c r="HZO81" s="21"/>
      <c r="HZP81" s="22"/>
      <c r="HZQ81" s="21"/>
      <c r="HZR81" s="22"/>
      <c r="HZS81" s="21"/>
      <c r="HZT81" s="22"/>
      <c r="HZU81" s="21"/>
      <c r="HZV81" s="22"/>
      <c r="HZW81" s="21"/>
      <c r="HZX81" s="22"/>
      <c r="HZY81" s="21"/>
      <c r="HZZ81" s="22"/>
      <c r="IAA81" s="21"/>
      <c r="IAB81" s="22"/>
      <c r="IAC81" s="21"/>
      <c r="IAD81" s="22"/>
      <c r="IAE81" s="21"/>
      <c r="IAF81" s="22"/>
      <c r="IAG81" s="21"/>
      <c r="IAH81" s="22"/>
      <c r="IAI81" s="21"/>
      <c r="IAJ81" s="22"/>
      <c r="IAK81" s="21"/>
      <c r="IAL81" s="22"/>
      <c r="IAM81" s="21"/>
      <c r="IAN81" s="22"/>
      <c r="IAO81" s="21"/>
      <c r="IAP81" s="22"/>
      <c r="IAQ81" s="21"/>
      <c r="IAR81" s="22"/>
      <c r="IAS81" s="21"/>
      <c r="IAT81" s="22"/>
      <c r="IAU81" s="21"/>
      <c r="IAV81" s="22"/>
      <c r="IAW81" s="21"/>
      <c r="IAX81" s="22"/>
      <c r="IAY81" s="21"/>
      <c r="IAZ81" s="22"/>
      <c r="IBA81" s="21"/>
      <c r="IBB81" s="22"/>
      <c r="IBC81" s="21"/>
      <c r="IBD81" s="22"/>
      <c r="IBE81" s="21"/>
      <c r="IBF81" s="22"/>
      <c r="IBG81" s="21"/>
      <c r="IBH81" s="22"/>
      <c r="IBI81" s="21"/>
      <c r="IBJ81" s="22"/>
      <c r="IBK81" s="21"/>
      <c r="IBL81" s="22"/>
      <c r="IBM81" s="21"/>
      <c r="IBN81" s="22"/>
      <c r="IBO81" s="21"/>
      <c r="IBP81" s="22"/>
      <c r="IBQ81" s="21"/>
      <c r="IBR81" s="22"/>
      <c r="IBS81" s="21"/>
      <c r="IBT81" s="22"/>
      <c r="IBU81" s="21"/>
      <c r="IBV81" s="22"/>
      <c r="IBW81" s="21"/>
      <c r="IBX81" s="22"/>
      <c r="IBY81" s="21"/>
      <c r="IBZ81" s="22"/>
      <c r="ICA81" s="21"/>
      <c r="ICB81" s="22"/>
      <c r="ICC81" s="21"/>
      <c r="ICD81" s="22"/>
      <c r="ICE81" s="21"/>
      <c r="ICF81" s="22"/>
      <c r="ICG81" s="21"/>
      <c r="ICH81" s="22"/>
      <c r="ICI81" s="21"/>
      <c r="ICJ81" s="22"/>
      <c r="ICK81" s="21"/>
      <c r="ICL81" s="22"/>
      <c r="ICM81" s="21"/>
      <c r="ICN81" s="22"/>
      <c r="ICO81" s="21"/>
      <c r="ICP81" s="22"/>
      <c r="ICQ81" s="21"/>
      <c r="ICR81" s="22"/>
      <c r="ICS81" s="21"/>
      <c r="ICT81" s="22"/>
      <c r="ICU81" s="21"/>
      <c r="ICV81" s="22"/>
      <c r="ICW81" s="21"/>
      <c r="ICX81" s="22"/>
      <c r="ICY81" s="21"/>
      <c r="ICZ81" s="22"/>
      <c r="IDA81" s="21"/>
      <c r="IDB81" s="22"/>
      <c r="IDC81" s="21"/>
      <c r="IDD81" s="22"/>
      <c r="IDE81" s="21"/>
      <c r="IDF81" s="22"/>
      <c r="IDG81" s="21"/>
      <c r="IDH81" s="22"/>
      <c r="IDI81" s="21"/>
      <c r="IDJ81" s="22"/>
      <c r="IDK81" s="21"/>
      <c r="IDL81" s="22"/>
      <c r="IDM81" s="21"/>
      <c r="IDN81" s="22"/>
      <c r="IDO81" s="21"/>
      <c r="IDP81" s="22"/>
      <c r="IDQ81" s="21"/>
      <c r="IDR81" s="22"/>
      <c r="IDS81" s="21"/>
      <c r="IDT81" s="22"/>
      <c r="IDU81" s="21"/>
      <c r="IDV81" s="22"/>
      <c r="IDW81" s="21"/>
      <c r="IDX81" s="22"/>
      <c r="IDY81" s="21"/>
      <c r="IDZ81" s="22"/>
      <c r="IEA81" s="21"/>
      <c r="IEB81" s="22"/>
      <c r="IEC81" s="21"/>
      <c r="IED81" s="22"/>
      <c r="IEE81" s="21"/>
      <c r="IEF81" s="22"/>
      <c r="IEG81" s="21"/>
      <c r="IEH81" s="22"/>
      <c r="IEI81" s="21"/>
      <c r="IEJ81" s="22"/>
      <c r="IEK81" s="21"/>
      <c r="IEL81" s="22"/>
      <c r="IEM81" s="21"/>
      <c r="IEN81" s="22"/>
      <c r="IEO81" s="21"/>
      <c r="IEP81" s="22"/>
      <c r="IEQ81" s="21"/>
      <c r="IER81" s="22"/>
      <c r="IES81" s="21"/>
      <c r="IET81" s="22"/>
      <c r="IEU81" s="21"/>
      <c r="IEV81" s="22"/>
      <c r="IEW81" s="21"/>
      <c r="IEX81" s="22"/>
      <c r="IEY81" s="21"/>
      <c r="IEZ81" s="22"/>
      <c r="IFA81" s="21"/>
      <c r="IFB81" s="22"/>
      <c r="IFC81" s="21"/>
      <c r="IFD81" s="22"/>
      <c r="IFE81" s="21"/>
      <c r="IFF81" s="22"/>
      <c r="IFG81" s="21"/>
      <c r="IFH81" s="22"/>
      <c r="IFI81" s="21"/>
      <c r="IFJ81" s="22"/>
      <c r="IFK81" s="21"/>
      <c r="IFL81" s="22"/>
      <c r="IFM81" s="21"/>
      <c r="IFN81" s="22"/>
      <c r="IFO81" s="21"/>
      <c r="IFP81" s="22"/>
      <c r="IFQ81" s="21"/>
      <c r="IFR81" s="22"/>
      <c r="IFS81" s="21"/>
      <c r="IFT81" s="22"/>
      <c r="IFU81" s="21"/>
      <c r="IFV81" s="22"/>
      <c r="IFW81" s="21"/>
      <c r="IFX81" s="22"/>
      <c r="IFY81" s="21"/>
      <c r="IFZ81" s="22"/>
      <c r="IGA81" s="21"/>
      <c r="IGB81" s="22"/>
      <c r="IGC81" s="21"/>
      <c r="IGD81" s="22"/>
      <c r="IGE81" s="21"/>
      <c r="IGF81" s="22"/>
      <c r="IGG81" s="21"/>
      <c r="IGH81" s="22"/>
      <c r="IGI81" s="21"/>
      <c r="IGJ81" s="22"/>
      <c r="IGK81" s="21"/>
      <c r="IGL81" s="22"/>
      <c r="IGM81" s="21"/>
      <c r="IGN81" s="22"/>
      <c r="IGO81" s="21"/>
      <c r="IGP81" s="22"/>
      <c r="IGQ81" s="21"/>
      <c r="IGR81" s="22"/>
      <c r="IGS81" s="21"/>
      <c r="IGT81" s="22"/>
      <c r="IGU81" s="21"/>
      <c r="IGV81" s="22"/>
      <c r="IGW81" s="21"/>
      <c r="IGX81" s="22"/>
      <c r="IGY81" s="21"/>
      <c r="IGZ81" s="22"/>
      <c r="IHA81" s="21"/>
      <c r="IHB81" s="22"/>
      <c r="IHC81" s="21"/>
      <c r="IHD81" s="22"/>
      <c r="IHE81" s="21"/>
      <c r="IHF81" s="22"/>
      <c r="IHG81" s="21"/>
      <c r="IHH81" s="22"/>
      <c r="IHI81" s="21"/>
      <c r="IHJ81" s="22"/>
      <c r="IHK81" s="21"/>
      <c r="IHL81" s="22"/>
      <c r="IHM81" s="21"/>
      <c r="IHN81" s="22"/>
      <c r="IHO81" s="21"/>
      <c r="IHP81" s="22"/>
      <c r="IHQ81" s="21"/>
      <c r="IHR81" s="22"/>
      <c r="IHS81" s="21"/>
      <c r="IHT81" s="22"/>
      <c r="IHU81" s="21"/>
      <c r="IHV81" s="22"/>
      <c r="IHW81" s="21"/>
      <c r="IHX81" s="22"/>
      <c r="IHY81" s="21"/>
      <c r="IHZ81" s="22"/>
      <c r="IIA81" s="21"/>
      <c r="IIB81" s="22"/>
      <c r="IIC81" s="21"/>
      <c r="IID81" s="22"/>
      <c r="IIE81" s="21"/>
      <c r="IIF81" s="22"/>
      <c r="IIG81" s="21"/>
      <c r="IIH81" s="22"/>
      <c r="III81" s="21"/>
      <c r="IIJ81" s="22"/>
      <c r="IIK81" s="21"/>
      <c r="IIL81" s="22"/>
      <c r="IIM81" s="21"/>
      <c r="IIN81" s="22"/>
      <c r="IIO81" s="21"/>
      <c r="IIP81" s="22"/>
      <c r="IIQ81" s="21"/>
      <c r="IIR81" s="22"/>
      <c r="IIS81" s="21"/>
      <c r="IIT81" s="22"/>
      <c r="IIU81" s="21"/>
      <c r="IIV81" s="22"/>
      <c r="IIW81" s="21"/>
      <c r="IIX81" s="22"/>
      <c r="IIY81" s="21"/>
      <c r="IIZ81" s="22"/>
      <c r="IJA81" s="21"/>
      <c r="IJB81" s="22"/>
      <c r="IJC81" s="21"/>
      <c r="IJD81" s="22"/>
      <c r="IJE81" s="21"/>
      <c r="IJF81" s="22"/>
      <c r="IJG81" s="21"/>
      <c r="IJH81" s="22"/>
      <c r="IJI81" s="21"/>
      <c r="IJJ81" s="22"/>
      <c r="IJK81" s="21"/>
      <c r="IJL81" s="22"/>
      <c r="IJM81" s="21"/>
      <c r="IJN81" s="22"/>
      <c r="IJO81" s="21"/>
      <c r="IJP81" s="22"/>
      <c r="IJQ81" s="21"/>
      <c r="IJR81" s="22"/>
      <c r="IJS81" s="21"/>
      <c r="IJT81" s="22"/>
      <c r="IJU81" s="21"/>
      <c r="IJV81" s="22"/>
      <c r="IJW81" s="21"/>
      <c r="IJX81" s="22"/>
      <c r="IJY81" s="21"/>
      <c r="IJZ81" s="22"/>
      <c r="IKA81" s="21"/>
      <c r="IKB81" s="22"/>
      <c r="IKC81" s="21"/>
      <c r="IKD81" s="22"/>
      <c r="IKE81" s="21"/>
      <c r="IKF81" s="22"/>
      <c r="IKG81" s="21"/>
      <c r="IKH81" s="22"/>
      <c r="IKI81" s="21"/>
      <c r="IKJ81" s="22"/>
      <c r="IKK81" s="21"/>
      <c r="IKL81" s="22"/>
      <c r="IKM81" s="21"/>
      <c r="IKN81" s="22"/>
      <c r="IKO81" s="21"/>
      <c r="IKP81" s="22"/>
      <c r="IKQ81" s="21"/>
      <c r="IKR81" s="22"/>
      <c r="IKS81" s="21"/>
      <c r="IKT81" s="22"/>
      <c r="IKU81" s="21"/>
      <c r="IKV81" s="22"/>
      <c r="IKW81" s="21"/>
      <c r="IKX81" s="22"/>
      <c r="IKY81" s="21"/>
      <c r="IKZ81" s="22"/>
      <c r="ILA81" s="21"/>
      <c r="ILB81" s="22"/>
      <c r="ILC81" s="21"/>
      <c r="ILD81" s="22"/>
      <c r="ILE81" s="21"/>
      <c r="ILF81" s="22"/>
      <c r="ILG81" s="21"/>
      <c r="ILH81" s="22"/>
      <c r="ILI81" s="21"/>
      <c r="ILJ81" s="22"/>
      <c r="ILK81" s="21"/>
      <c r="ILL81" s="22"/>
      <c r="ILM81" s="21"/>
      <c r="ILN81" s="22"/>
      <c r="ILO81" s="21"/>
      <c r="ILP81" s="22"/>
      <c r="ILQ81" s="21"/>
      <c r="ILR81" s="22"/>
      <c r="ILS81" s="21"/>
      <c r="ILT81" s="22"/>
      <c r="ILU81" s="21"/>
      <c r="ILV81" s="22"/>
      <c r="ILW81" s="21"/>
      <c r="ILX81" s="22"/>
      <c r="ILY81" s="21"/>
      <c r="ILZ81" s="22"/>
      <c r="IMA81" s="21"/>
      <c r="IMB81" s="22"/>
      <c r="IMC81" s="21"/>
      <c r="IMD81" s="22"/>
      <c r="IME81" s="21"/>
      <c r="IMF81" s="22"/>
      <c r="IMG81" s="21"/>
      <c r="IMH81" s="22"/>
      <c r="IMI81" s="21"/>
      <c r="IMJ81" s="22"/>
      <c r="IMK81" s="21"/>
      <c r="IML81" s="22"/>
      <c r="IMM81" s="21"/>
      <c r="IMN81" s="22"/>
      <c r="IMO81" s="21"/>
      <c r="IMP81" s="22"/>
      <c r="IMQ81" s="21"/>
      <c r="IMR81" s="22"/>
      <c r="IMS81" s="21"/>
      <c r="IMT81" s="22"/>
      <c r="IMU81" s="21"/>
      <c r="IMV81" s="22"/>
      <c r="IMW81" s="21"/>
      <c r="IMX81" s="22"/>
      <c r="IMY81" s="21"/>
      <c r="IMZ81" s="22"/>
      <c r="INA81" s="21"/>
      <c r="INB81" s="22"/>
      <c r="INC81" s="21"/>
      <c r="IND81" s="22"/>
      <c r="INE81" s="21"/>
      <c r="INF81" s="22"/>
      <c r="ING81" s="21"/>
      <c r="INH81" s="22"/>
      <c r="INI81" s="21"/>
      <c r="INJ81" s="22"/>
      <c r="INK81" s="21"/>
      <c r="INL81" s="22"/>
      <c r="INM81" s="21"/>
      <c r="INN81" s="22"/>
      <c r="INO81" s="21"/>
      <c r="INP81" s="22"/>
      <c r="INQ81" s="21"/>
      <c r="INR81" s="22"/>
      <c r="INS81" s="21"/>
      <c r="INT81" s="22"/>
      <c r="INU81" s="21"/>
      <c r="INV81" s="22"/>
      <c r="INW81" s="21"/>
      <c r="INX81" s="22"/>
      <c r="INY81" s="21"/>
      <c r="INZ81" s="22"/>
      <c r="IOA81" s="21"/>
      <c r="IOB81" s="22"/>
      <c r="IOC81" s="21"/>
      <c r="IOD81" s="22"/>
      <c r="IOE81" s="21"/>
      <c r="IOF81" s="22"/>
      <c r="IOG81" s="21"/>
      <c r="IOH81" s="22"/>
      <c r="IOI81" s="21"/>
      <c r="IOJ81" s="22"/>
      <c r="IOK81" s="21"/>
      <c r="IOL81" s="22"/>
      <c r="IOM81" s="21"/>
      <c r="ION81" s="22"/>
      <c r="IOO81" s="21"/>
      <c r="IOP81" s="22"/>
      <c r="IOQ81" s="21"/>
      <c r="IOR81" s="22"/>
      <c r="IOS81" s="21"/>
      <c r="IOT81" s="22"/>
      <c r="IOU81" s="21"/>
      <c r="IOV81" s="22"/>
      <c r="IOW81" s="21"/>
      <c r="IOX81" s="22"/>
      <c r="IOY81" s="21"/>
      <c r="IOZ81" s="22"/>
      <c r="IPA81" s="21"/>
      <c r="IPB81" s="22"/>
      <c r="IPC81" s="21"/>
      <c r="IPD81" s="22"/>
      <c r="IPE81" s="21"/>
      <c r="IPF81" s="22"/>
      <c r="IPG81" s="21"/>
      <c r="IPH81" s="22"/>
      <c r="IPI81" s="21"/>
      <c r="IPJ81" s="22"/>
      <c r="IPK81" s="21"/>
      <c r="IPL81" s="22"/>
      <c r="IPM81" s="21"/>
      <c r="IPN81" s="22"/>
      <c r="IPO81" s="21"/>
      <c r="IPP81" s="22"/>
      <c r="IPQ81" s="21"/>
      <c r="IPR81" s="22"/>
      <c r="IPS81" s="21"/>
      <c r="IPT81" s="22"/>
      <c r="IPU81" s="21"/>
      <c r="IPV81" s="22"/>
      <c r="IPW81" s="21"/>
      <c r="IPX81" s="22"/>
      <c r="IPY81" s="21"/>
      <c r="IPZ81" s="22"/>
      <c r="IQA81" s="21"/>
      <c r="IQB81" s="22"/>
      <c r="IQC81" s="21"/>
      <c r="IQD81" s="22"/>
      <c r="IQE81" s="21"/>
      <c r="IQF81" s="22"/>
      <c r="IQG81" s="21"/>
      <c r="IQH81" s="22"/>
      <c r="IQI81" s="21"/>
      <c r="IQJ81" s="22"/>
      <c r="IQK81" s="21"/>
      <c r="IQL81" s="22"/>
      <c r="IQM81" s="21"/>
      <c r="IQN81" s="22"/>
      <c r="IQO81" s="21"/>
      <c r="IQP81" s="22"/>
      <c r="IQQ81" s="21"/>
      <c r="IQR81" s="22"/>
      <c r="IQS81" s="21"/>
      <c r="IQT81" s="22"/>
      <c r="IQU81" s="21"/>
      <c r="IQV81" s="22"/>
      <c r="IQW81" s="21"/>
      <c r="IQX81" s="22"/>
      <c r="IQY81" s="21"/>
      <c r="IQZ81" s="22"/>
      <c r="IRA81" s="21"/>
      <c r="IRB81" s="22"/>
      <c r="IRC81" s="21"/>
      <c r="IRD81" s="22"/>
      <c r="IRE81" s="21"/>
      <c r="IRF81" s="22"/>
      <c r="IRG81" s="21"/>
      <c r="IRH81" s="22"/>
      <c r="IRI81" s="21"/>
      <c r="IRJ81" s="22"/>
      <c r="IRK81" s="21"/>
      <c r="IRL81" s="22"/>
      <c r="IRM81" s="21"/>
      <c r="IRN81" s="22"/>
      <c r="IRO81" s="21"/>
      <c r="IRP81" s="22"/>
      <c r="IRQ81" s="21"/>
      <c r="IRR81" s="22"/>
      <c r="IRS81" s="21"/>
      <c r="IRT81" s="22"/>
      <c r="IRU81" s="21"/>
      <c r="IRV81" s="22"/>
      <c r="IRW81" s="21"/>
      <c r="IRX81" s="22"/>
      <c r="IRY81" s="21"/>
      <c r="IRZ81" s="22"/>
      <c r="ISA81" s="21"/>
      <c r="ISB81" s="22"/>
      <c r="ISC81" s="21"/>
      <c r="ISD81" s="22"/>
      <c r="ISE81" s="21"/>
      <c r="ISF81" s="22"/>
      <c r="ISG81" s="21"/>
      <c r="ISH81" s="22"/>
      <c r="ISI81" s="21"/>
      <c r="ISJ81" s="22"/>
      <c r="ISK81" s="21"/>
      <c r="ISL81" s="22"/>
      <c r="ISM81" s="21"/>
      <c r="ISN81" s="22"/>
      <c r="ISO81" s="21"/>
      <c r="ISP81" s="22"/>
      <c r="ISQ81" s="21"/>
      <c r="ISR81" s="22"/>
      <c r="ISS81" s="21"/>
      <c r="IST81" s="22"/>
      <c r="ISU81" s="21"/>
      <c r="ISV81" s="22"/>
      <c r="ISW81" s="21"/>
      <c r="ISX81" s="22"/>
      <c r="ISY81" s="21"/>
      <c r="ISZ81" s="22"/>
      <c r="ITA81" s="21"/>
      <c r="ITB81" s="22"/>
      <c r="ITC81" s="21"/>
      <c r="ITD81" s="22"/>
      <c r="ITE81" s="21"/>
      <c r="ITF81" s="22"/>
      <c r="ITG81" s="21"/>
      <c r="ITH81" s="22"/>
      <c r="ITI81" s="21"/>
      <c r="ITJ81" s="22"/>
      <c r="ITK81" s="21"/>
      <c r="ITL81" s="22"/>
      <c r="ITM81" s="21"/>
      <c r="ITN81" s="22"/>
      <c r="ITO81" s="21"/>
      <c r="ITP81" s="22"/>
      <c r="ITQ81" s="21"/>
      <c r="ITR81" s="22"/>
      <c r="ITS81" s="21"/>
      <c r="ITT81" s="22"/>
      <c r="ITU81" s="21"/>
      <c r="ITV81" s="22"/>
      <c r="ITW81" s="21"/>
      <c r="ITX81" s="22"/>
      <c r="ITY81" s="21"/>
      <c r="ITZ81" s="22"/>
      <c r="IUA81" s="21"/>
      <c r="IUB81" s="22"/>
      <c r="IUC81" s="21"/>
      <c r="IUD81" s="22"/>
      <c r="IUE81" s="21"/>
      <c r="IUF81" s="22"/>
      <c r="IUG81" s="21"/>
      <c r="IUH81" s="22"/>
      <c r="IUI81" s="21"/>
      <c r="IUJ81" s="22"/>
      <c r="IUK81" s="21"/>
      <c r="IUL81" s="22"/>
      <c r="IUM81" s="21"/>
      <c r="IUN81" s="22"/>
      <c r="IUO81" s="21"/>
      <c r="IUP81" s="22"/>
      <c r="IUQ81" s="21"/>
      <c r="IUR81" s="22"/>
      <c r="IUS81" s="21"/>
      <c r="IUT81" s="22"/>
      <c r="IUU81" s="21"/>
      <c r="IUV81" s="22"/>
      <c r="IUW81" s="21"/>
      <c r="IUX81" s="22"/>
      <c r="IUY81" s="21"/>
      <c r="IUZ81" s="22"/>
      <c r="IVA81" s="21"/>
      <c r="IVB81" s="22"/>
      <c r="IVC81" s="21"/>
      <c r="IVD81" s="22"/>
      <c r="IVE81" s="21"/>
      <c r="IVF81" s="22"/>
      <c r="IVG81" s="21"/>
      <c r="IVH81" s="22"/>
      <c r="IVI81" s="21"/>
      <c r="IVJ81" s="22"/>
      <c r="IVK81" s="21"/>
      <c r="IVL81" s="22"/>
      <c r="IVM81" s="21"/>
      <c r="IVN81" s="22"/>
      <c r="IVO81" s="21"/>
      <c r="IVP81" s="22"/>
      <c r="IVQ81" s="21"/>
      <c r="IVR81" s="22"/>
      <c r="IVS81" s="21"/>
      <c r="IVT81" s="22"/>
      <c r="IVU81" s="21"/>
      <c r="IVV81" s="22"/>
      <c r="IVW81" s="21"/>
      <c r="IVX81" s="22"/>
      <c r="IVY81" s="21"/>
      <c r="IVZ81" s="22"/>
      <c r="IWA81" s="21"/>
      <c r="IWB81" s="22"/>
      <c r="IWC81" s="21"/>
      <c r="IWD81" s="22"/>
      <c r="IWE81" s="21"/>
      <c r="IWF81" s="22"/>
      <c r="IWG81" s="21"/>
      <c r="IWH81" s="22"/>
      <c r="IWI81" s="21"/>
      <c r="IWJ81" s="22"/>
      <c r="IWK81" s="21"/>
      <c r="IWL81" s="22"/>
      <c r="IWM81" s="21"/>
      <c r="IWN81" s="22"/>
      <c r="IWO81" s="21"/>
      <c r="IWP81" s="22"/>
      <c r="IWQ81" s="21"/>
      <c r="IWR81" s="22"/>
      <c r="IWS81" s="21"/>
      <c r="IWT81" s="22"/>
      <c r="IWU81" s="21"/>
      <c r="IWV81" s="22"/>
      <c r="IWW81" s="21"/>
      <c r="IWX81" s="22"/>
      <c r="IWY81" s="21"/>
      <c r="IWZ81" s="22"/>
      <c r="IXA81" s="21"/>
      <c r="IXB81" s="22"/>
      <c r="IXC81" s="21"/>
      <c r="IXD81" s="22"/>
      <c r="IXE81" s="21"/>
      <c r="IXF81" s="22"/>
      <c r="IXG81" s="21"/>
      <c r="IXH81" s="22"/>
      <c r="IXI81" s="21"/>
      <c r="IXJ81" s="22"/>
      <c r="IXK81" s="21"/>
      <c r="IXL81" s="22"/>
      <c r="IXM81" s="21"/>
      <c r="IXN81" s="22"/>
      <c r="IXO81" s="21"/>
      <c r="IXP81" s="22"/>
      <c r="IXQ81" s="21"/>
      <c r="IXR81" s="22"/>
      <c r="IXS81" s="21"/>
      <c r="IXT81" s="22"/>
      <c r="IXU81" s="21"/>
      <c r="IXV81" s="22"/>
      <c r="IXW81" s="21"/>
      <c r="IXX81" s="22"/>
      <c r="IXY81" s="21"/>
      <c r="IXZ81" s="22"/>
      <c r="IYA81" s="21"/>
      <c r="IYB81" s="22"/>
      <c r="IYC81" s="21"/>
      <c r="IYD81" s="22"/>
      <c r="IYE81" s="21"/>
      <c r="IYF81" s="22"/>
      <c r="IYG81" s="21"/>
      <c r="IYH81" s="22"/>
      <c r="IYI81" s="21"/>
      <c r="IYJ81" s="22"/>
      <c r="IYK81" s="21"/>
      <c r="IYL81" s="22"/>
      <c r="IYM81" s="21"/>
      <c r="IYN81" s="22"/>
      <c r="IYO81" s="21"/>
      <c r="IYP81" s="22"/>
      <c r="IYQ81" s="21"/>
      <c r="IYR81" s="22"/>
      <c r="IYS81" s="21"/>
      <c r="IYT81" s="22"/>
      <c r="IYU81" s="21"/>
      <c r="IYV81" s="22"/>
      <c r="IYW81" s="21"/>
      <c r="IYX81" s="22"/>
      <c r="IYY81" s="21"/>
      <c r="IYZ81" s="22"/>
      <c r="IZA81" s="21"/>
      <c r="IZB81" s="22"/>
      <c r="IZC81" s="21"/>
      <c r="IZD81" s="22"/>
      <c r="IZE81" s="21"/>
      <c r="IZF81" s="22"/>
      <c r="IZG81" s="21"/>
      <c r="IZH81" s="22"/>
      <c r="IZI81" s="21"/>
      <c r="IZJ81" s="22"/>
      <c r="IZK81" s="21"/>
      <c r="IZL81" s="22"/>
      <c r="IZM81" s="21"/>
      <c r="IZN81" s="22"/>
      <c r="IZO81" s="21"/>
      <c r="IZP81" s="22"/>
      <c r="IZQ81" s="21"/>
      <c r="IZR81" s="22"/>
      <c r="IZS81" s="21"/>
      <c r="IZT81" s="22"/>
      <c r="IZU81" s="21"/>
      <c r="IZV81" s="22"/>
      <c r="IZW81" s="21"/>
      <c r="IZX81" s="22"/>
      <c r="IZY81" s="21"/>
      <c r="IZZ81" s="22"/>
      <c r="JAA81" s="21"/>
      <c r="JAB81" s="22"/>
      <c r="JAC81" s="21"/>
      <c r="JAD81" s="22"/>
      <c r="JAE81" s="21"/>
      <c r="JAF81" s="22"/>
      <c r="JAG81" s="21"/>
      <c r="JAH81" s="22"/>
      <c r="JAI81" s="21"/>
      <c r="JAJ81" s="22"/>
      <c r="JAK81" s="21"/>
      <c r="JAL81" s="22"/>
      <c r="JAM81" s="21"/>
      <c r="JAN81" s="22"/>
      <c r="JAO81" s="21"/>
      <c r="JAP81" s="22"/>
      <c r="JAQ81" s="21"/>
      <c r="JAR81" s="22"/>
      <c r="JAS81" s="21"/>
      <c r="JAT81" s="22"/>
      <c r="JAU81" s="21"/>
      <c r="JAV81" s="22"/>
      <c r="JAW81" s="21"/>
      <c r="JAX81" s="22"/>
      <c r="JAY81" s="21"/>
      <c r="JAZ81" s="22"/>
      <c r="JBA81" s="21"/>
      <c r="JBB81" s="22"/>
      <c r="JBC81" s="21"/>
      <c r="JBD81" s="22"/>
      <c r="JBE81" s="21"/>
      <c r="JBF81" s="22"/>
      <c r="JBG81" s="21"/>
      <c r="JBH81" s="22"/>
      <c r="JBI81" s="21"/>
      <c r="JBJ81" s="22"/>
      <c r="JBK81" s="21"/>
      <c r="JBL81" s="22"/>
      <c r="JBM81" s="21"/>
      <c r="JBN81" s="22"/>
      <c r="JBO81" s="21"/>
      <c r="JBP81" s="22"/>
      <c r="JBQ81" s="21"/>
      <c r="JBR81" s="22"/>
      <c r="JBS81" s="21"/>
      <c r="JBT81" s="22"/>
      <c r="JBU81" s="21"/>
      <c r="JBV81" s="22"/>
      <c r="JBW81" s="21"/>
      <c r="JBX81" s="22"/>
      <c r="JBY81" s="21"/>
      <c r="JBZ81" s="22"/>
      <c r="JCA81" s="21"/>
      <c r="JCB81" s="22"/>
      <c r="JCC81" s="21"/>
      <c r="JCD81" s="22"/>
      <c r="JCE81" s="21"/>
      <c r="JCF81" s="22"/>
      <c r="JCG81" s="21"/>
      <c r="JCH81" s="22"/>
      <c r="JCI81" s="21"/>
      <c r="JCJ81" s="22"/>
      <c r="JCK81" s="21"/>
      <c r="JCL81" s="22"/>
      <c r="JCM81" s="21"/>
      <c r="JCN81" s="22"/>
      <c r="JCO81" s="21"/>
      <c r="JCP81" s="22"/>
      <c r="JCQ81" s="21"/>
      <c r="JCR81" s="22"/>
      <c r="JCS81" s="21"/>
      <c r="JCT81" s="22"/>
      <c r="JCU81" s="21"/>
      <c r="JCV81" s="22"/>
      <c r="JCW81" s="21"/>
      <c r="JCX81" s="22"/>
      <c r="JCY81" s="21"/>
      <c r="JCZ81" s="22"/>
      <c r="JDA81" s="21"/>
      <c r="JDB81" s="22"/>
      <c r="JDC81" s="21"/>
      <c r="JDD81" s="22"/>
      <c r="JDE81" s="21"/>
      <c r="JDF81" s="22"/>
      <c r="JDG81" s="21"/>
      <c r="JDH81" s="22"/>
      <c r="JDI81" s="21"/>
      <c r="JDJ81" s="22"/>
      <c r="JDK81" s="21"/>
      <c r="JDL81" s="22"/>
      <c r="JDM81" s="21"/>
      <c r="JDN81" s="22"/>
      <c r="JDO81" s="21"/>
      <c r="JDP81" s="22"/>
      <c r="JDQ81" s="21"/>
      <c r="JDR81" s="22"/>
      <c r="JDS81" s="21"/>
      <c r="JDT81" s="22"/>
      <c r="JDU81" s="21"/>
      <c r="JDV81" s="22"/>
      <c r="JDW81" s="21"/>
      <c r="JDX81" s="22"/>
      <c r="JDY81" s="21"/>
      <c r="JDZ81" s="22"/>
      <c r="JEA81" s="21"/>
      <c r="JEB81" s="22"/>
      <c r="JEC81" s="21"/>
      <c r="JED81" s="22"/>
      <c r="JEE81" s="21"/>
      <c r="JEF81" s="22"/>
      <c r="JEG81" s="21"/>
      <c r="JEH81" s="22"/>
      <c r="JEI81" s="21"/>
      <c r="JEJ81" s="22"/>
      <c r="JEK81" s="21"/>
      <c r="JEL81" s="22"/>
      <c r="JEM81" s="21"/>
      <c r="JEN81" s="22"/>
      <c r="JEO81" s="21"/>
      <c r="JEP81" s="22"/>
      <c r="JEQ81" s="21"/>
      <c r="JER81" s="22"/>
      <c r="JES81" s="21"/>
      <c r="JET81" s="22"/>
      <c r="JEU81" s="21"/>
      <c r="JEV81" s="22"/>
      <c r="JEW81" s="21"/>
      <c r="JEX81" s="22"/>
      <c r="JEY81" s="21"/>
      <c r="JEZ81" s="22"/>
      <c r="JFA81" s="21"/>
      <c r="JFB81" s="22"/>
      <c r="JFC81" s="21"/>
      <c r="JFD81" s="22"/>
      <c r="JFE81" s="21"/>
      <c r="JFF81" s="22"/>
      <c r="JFG81" s="21"/>
      <c r="JFH81" s="22"/>
      <c r="JFI81" s="21"/>
      <c r="JFJ81" s="22"/>
      <c r="JFK81" s="21"/>
      <c r="JFL81" s="22"/>
      <c r="JFM81" s="21"/>
      <c r="JFN81" s="22"/>
      <c r="JFO81" s="21"/>
      <c r="JFP81" s="22"/>
      <c r="JFQ81" s="21"/>
      <c r="JFR81" s="22"/>
      <c r="JFS81" s="21"/>
      <c r="JFT81" s="22"/>
      <c r="JFU81" s="21"/>
      <c r="JFV81" s="22"/>
      <c r="JFW81" s="21"/>
      <c r="JFX81" s="22"/>
      <c r="JFY81" s="21"/>
      <c r="JFZ81" s="22"/>
      <c r="JGA81" s="21"/>
      <c r="JGB81" s="22"/>
      <c r="JGC81" s="21"/>
      <c r="JGD81" s="22"/>
      <c r="JGE81" s="21"/>
      <c r="JGF81" s="22"/>
      <c r="JGG81" s="21"/>
      <c r="JGH81" s="22"/>
      <c r="JGI81" s="21"/>
      <c r="JGJ81" s="22"/>
      <c r="JGK81" s="21"/>
      <c r="JGL81" s="22"/>
      <c r="JGM81" s="21"/>
      <c r="JGN81" s="22"/>
      <c r="JGO81" s="21"/>
      <c r="JGP81" s="22"/>
      <c r="JGQ81" s="21"/>
      <c r="JGR81" s="22"/>
      <c r="JGS81" s="21"/>
      <c r="JGT81" s="22"/>
      <c r="JGU81" s="21"/>
      <c r="JGV81" s="22"/>
      <c r="JGW81" s="21"/>
      <c r="JGX81" s="22"/>
      <c r="JGY81" s="21"/>
      <c r="JGZ81" s="22"/>
      <c r="JHA81" s="21"/>
      <c r="JHB81" s="22"/>
      <c r="JHC81" s="21"/>
      <c r="JHD81" s="22"/>
      <c r="JHE81" s="21"/>
      <c r="JHF81" s="22"/>
      <c r="JHG81" s="21"/>
      <c r="JHH81" s="22"/>
      <c r="JHI81" s="21"/>
      <c r="JHJ81" s="22"/>
      <c r="JHK81" s="21"/>
      <c r="JHL81" s="22"/>
      <c r="JHM81" s="21"/>
      <c r="JHN81" s="22"/>
      <c r="JHO81" s="21"/>
      <c r="JHP81" s="22"/>
      <c r="JHQ81" s="21"/>
      <c r="JHR81" s="22"/>
      <c r="JHS81" s="21"/>
      <c r="JHT81" s="22"/>
      <c r="JHU81" s="21"/>
      <c r="JHV81" s="22"/>
      <c r="JHW81" s="21"/>
      <c r="JHX81" s="22"/>
      <c r="JHY81" s="21"/>
      <c r="JHZ81" s="22"/>
      <c r="JIA81" s="21"/>
      <c r="JIB81" s="22"/>
      <c r="JIC81" s="21"/>
      <c r="JID81" s="22"/>
      <c r="JIE81" s="21"/>
      <c r="JIF81" s="22"/>
      <c r="JIG81" s="21"/>
      <c r="JIH81" s="22"/>
      <c r="JII81" s="21"/>
      <c r="JIJ81" s="22"/>
      <c r="JIK81" s="21"/>
      <c r="JIL81" s="22"/>
      <c r="JIM81" s="21"/>
      <c r="JIN81" s="22"/>
      <c r="JIO81" s="21"/>
      <c r="JIP81" s="22"/>
      <c r="JIQ81" s="21"/>
      <c r="JIR81" s="22"/>
      <c r="JIS81" s="21"/>
      <c r="JIT81" s="22"/>
      <c r="JIU81" s="21"/>
      <c r="JIV81" s="22"/>
      <c r="JIW81" s="21"/>
      <c r="JIX81" s="22"/>
      <c r="JIY81" s="21"/>
      <c r="JIZ81" s="22"/>
      <c r="JJA81" s="21"/>
      <c r="JJB81" s="22"/>
      <c r="JJC81" s="21"/>
      <c r="JJD81" s="22"/>
      <c r="JJE81" s="21"/>
      <c r="JJF81" s="22"/>
      <c r="JJG81" s="21"/>
      <c r="JJH81" s="22"/>
      <c r="JJI81" s="21"/>
      <c r="JJJ81" s="22"/>
      <c r="JJK81" s="21"/>
      <c r="JJL81" s="22"/>
      <c r="JJM81" s="21"/>
      <c r="JJN81" s="22"/>
      <c r="JJO81" s="21"/>
      <c r="JJP81" s="22"/>
      <c r="JJQ81" s="21"/>
      <c r="JJR81" s="22"/>
      <c r="JJS81" s="21"/>
      <c r="JJT81" s="22"/>
      <c r="JJU81" s="21"/>
      <c r="JJV81" s="22"/>
      <c r="JJW81" s="21"/>
      <c r="JJX81" s="22"/>
      <c r="JJY81" s="21"/>
      <c r="JJZ81" s="22"/>
      <c r="JKA81" s="21"/>
      <c r="JKB81" s="22"/>
      <c r="JKC81" s="21"/>
      <c r="JKD81" s="22"/>
      <c r="JKE81" s="21"/>
      <c r="JKF81" s="22"/>
      <c r="JKG81" s="21"/>
      <c r="JKH81" s="22"/>
      <c r="JKI81" s="21"/>
      <c r="JKJ81" s="22"/>
      <c r="JKK81" s="21"/>
      <c r="JKL81" s="22"/>
      <c r="JKM81" s="21"/>
      <c r="JKN81" s="22"/>
      <c r="JKO81" s="21"/>
      <c r="JKP81" s="22"/>
      <c r="JKQ81" s="21"/>
      <c r="JKR81" s="22"/>
      <c r="JKS81" s="21"/>
      <c r="JKT81" s="22"/>
      <c r="JKU81" s="21"/>
      <c r="JKV81" s="22"/>
      <c r="JKW81" s="21"/>
      <c r="JKX81" s="22"/>
      <c r="JKY81" s="21"/>
      <c r="JKZ81" s="22"/>
      <c r="JLA81" s="21"/>
      <c r="JLB81" s="22"/>
      <c r="JLC81" s="21"/>
      <c r="JLD81" s="22"/>
      <c r="JLE81" s="21"/>
      <c r="JLF81" s="22"/>
      <c r="JLG81" s="21"/>
      <c r="JLH81" s="22"/>
      <c r="JLI81" s="21"/>
      <c r="JLJ81" s="22"/>
      <c r="JLK81" s="21"/>
      <c r="JLL81" s="22"/>
      <c r="JLM81" s="21"/>
      <c r="JLN81" s="22"/>
      <c r="JLO81" s="21"/>
      <c r="JLP81" s="22"/>
      <c r="JLQ81" s="21"/>
      <c r="JLR81" s="22"/>
      <c r="JLS81" s="21"/>
      <c r="JLT81" s="22"/>
      <c r="JLU81" s="21"/>
      <c r="JLV81" s="22"/>
      <c r="JLW81" s="21"/>
      <c r="JLX81" s="22"/>
      <c r="JLY81" s="21"/>
      <c r="JLZ81" s="22"/>
      <c r="JMA81" s="21"/>
      <c r="JMB81" s="22"/>
      <c r="JMC81" s="21"/>
      <c r="JMD81" s="22"/>
      <c r="JME81" s="21"/>
      <c r="JMF81" s="22"/>
      <c r="JMG81" s="21"/>
      <c r="JMH81" s="22"/>
      <c r="JMI81" s="21"/>
      <c r="JMJ81" s="22"/>
      <c r="JMK81" s="21"/>
      <c r="JML81" s="22"/>
      <c r="JMM81" s="21"/>
      <c r="JMN81" s="22"/>
      <c r="JMO81" s="21"/>
      <c r="JMP81" s="22"/>
      <c r="JMQ81" s="21"/>
      <c r="JMR81" s="22"/>
      <c r="JMS81" s="21"/>
      <c r="JMT81" s="22"/>
      <c r="JMU81" s="21"/>
      <c r="JMV81" s="22"/>
      <c r="JMW81" s="21"/>
      <c r="JMX81" s="22"/>
      <c r="JMY81" s="21"/>
      <c r="JMZ81" s="22"/>
      <c r="JNA81" s="21"/>
      <c r="JNB81" s="22"/>
      <c r="JNC81" s="21"/>
      <c r="JND81" s="22"/>
      <c r="JNE81" s="21"/>
      <c r="JNF81" s="22"/>
      <c r="JNG81" s="21"/>
      <c r="JNH81" s="22"/>
      <c r="JNI81" s="21"/>
      <c r="JNJ81" s="22"/>
      <c r="JNK81" s="21"/>
      <c r="JNL81" s="22"/>
      <c r="JNM81" s="21"/>
      <c r="JNN81" s="22"/>
      <c r="JNO81" s="21"/>
      <c r="JNP81" s="22"/>
      <c r="JNQ81" s="21"/>
      <c r="JNR81" s="22"/>
      <c r="JNS81" s="21"/>
      <c r="JNT81" s="22"/>
      <c r="JNU81" s="21"/>
      <c r="JNV81" s="22"/>
      <c r="JNW81" s="21"/>
      <c r="JNX81" s="22"/>
      <c r="JNY81" s="21"/>
      <c r="JNZ81" s="22"/>
      <c r="JOA81" s="21"/>
      <c r="JOB81" s="22"/>
      <c r="JOC81" s="21"/>
      <c r="JOD81" s="22"/>
      <c r="JOE81" s="21"/>
      <c r="JOF81" s="22"/>
      <c r="JOG81" s="21"/>
      <c r="JOH81" s="22"/>
      <c r="JOI81" s="21"/>
      <c r="JOJ81" s="22"/>
      <c r="JOK81" s="21"/>
      <c r="JOL81" s="22"/>
      <c r="JOM81" s="21"/>
      <c r="JON81" s="22"/>
      <c r="JOO81" s="21"/>
      <c r="JOP81" s="22"/>
      <c r="JOQ81" s="21"/>
      <c r="JOR81" s="22"/>
      <c r="JOS81" s="21"/>
      <c r="JOT81" s="22"/>
      <c r="JOU81" s="21"/>
      <c r="JOV81" s="22"/>
      <c r="JOW81" s="21"/>
      <c r="JOX81" s="22"/>
      <c r="JOY81" s="21"/>
      <c r="JOZ81" s="22"/>
      <c r="JPA81" s="21"/>
      <c r="JPB81" s="22"/>
      <c r="JPC81" s="21"/>
      <c r="JPD81" s="22"/>
      <c r="JPE81" s="21"/>
      <c r="JPF81" s="22"/>
      <c r="JPG81" s="21"/>
      <c r="JPH81" s="22"/>
      <c r="JPI81" s="21"/>
      <c r="JPJ81" s="22"/>
      <c r="JPK81" s="21"/>
      <c r="JPL81" s="22"/>
      <c r="JPM81" s="21"/>
      <c r="JPN81" s="22"/>
      <c r="JPO81" s="21"/>
      <c r="JPP81" s="22"/>
      <c r="JPQ81" s="21"/>
      <c r="JPR81" s="22"/>
      <c r="JPS81" s="21"/>
      <c r="JPT81" s="22"/>
      <c r="JPU81" s="21"/>
      <c r="JPV81" s="22"/>
      <c r="JPW81" s="21"/>
      <c r="JPX81" s="22"/>
      <c r="JPY81" s="21"/>
      <c r="JPZ81" s="22"/>
      <c r="JQA81" s="21"/>
      <c r="JQB81" s="22"/>
      <c r="JQC81" s="21"/>
      <c r="JQD81" s="22"/>
      <c r="JQE81" s="21"/>
      <c r="JQF81" s="22"/>
      <c r="JQG81" s="21"/>
      <c r="JQH81" s="22"/>
      <c r="JQI81" s="21"/>
      <c r="JQJ81" s="22"/>
      <c r="JQK81" s="21"/>
      <c r="JQL81" s="22"/>
      <c r="JQM81" s="21"/>
      <c r="JQN81" s="22"/>
      <c r="JQO81" s="21"/>
      <c r="JQP81" s="22"/>
      <c r="JQQ81" s="21"/>
      <c r="JQR81" s="22"/>
      <c r="JQS81" s="21"/>
      <c r="JQT81" s="22"/>
      <c r="JQU81" s="21"/>
      <c r="JQV81" s="22"/>
      <c r="JQW81" s="21"/>
      <c r="JQX81" s="22"/>
      <c r="JQY81" s="21"/>
      <c r="JQZ81" s="22"/>
      <c r="JRA81" s="21"/>
      <c r="JRB81" s="22"/>
      <c r="JRC81" s="21"/>
      <c r="JRD81" s="22"/>
      <c r="JRE81" s="21"/>
      <c r="JRF81" s="22"/>
      <c r="JRG81" s="21"/>
      <c r="JRH81" s="22"/>
      <c r="JRI81" s="21"/>
      <c r="JRJ81" s="22"/>
      <c r="JRK81" s="21"/>
      <c r="JRL81" s="22"/>
      <c r="JRM81" s="21"/>
      <c r="JRN81" s="22"/>
      <c r="JRO81" s="21"/>
      <c r="JRP81" s="22"/>
      <c r="JRQ81" s="21"/>
      <c r="JRR81" s="22"/>
      <c r="JRS81" s="21"/>
      <c r="JRT81" s="22"/>
      <c r="JRU81" s="21"/>
      <c r="JRV81" s="22"/>
      <c r="JRW81" s="21"/>
      <c r="JRX81" s="22"/>
      <c r="JRY81" s="21"/>
      <c r="JRZ81" s="22"/>
      <c r="JSA81" s="21"/>
      <c r="JSB81" s="22"/>
      <c r="JSC81" s="21"/>
      <c r="JSD81" s="22"/>
      <c r="JSE81" s="21"/>
      <c r="JSF81" s="22"/>
      <c r="JSG81" s="21"/>
      <c r="JSH81" s="22"/>
      <c r="JSI81" s="21"/>
      <c r="JSJ81" s="22"/>
      <c r="JSK81" s="21"/>
      <c r="JSL81" s="22"/>
      <c r="JSM81" s="21"/>
      <c r="JSN81" s="22"/>
      <c r="JSO81" s="21"/>
      <c r="JSP81" s="22"/>
      <c r="JSQ81" s="21"/>
      <c r="JSR81" s="22"/>
      <c r="JSS81" s="21"/>
      <c r="JST81" s="22"/>
      <c r="JSU81" s="21"/>
      <c r="JSV81" s="22"/>
      <c r="JSW81" s="21"/>
      <c r="JSX81" s="22"/>
      <c r="JSY81" s="21"/>
      <c r="JSZ81" s="22"/>
      <c r="JTA81" s="21"/>
      <c r="JTB81" s="22"/>
      <c r="JTC81" s="21"/>
      <c r="JTD81" s="22"/>
      <c r="JTE81" s="21"/>
      <c r="JTF81" s="22"/>
      <c r="JTG81" s="21"/>
      <c r="JTH81" s="22"/>
      <c r="JTI81" s="21"/>
      <c r="JTJ81" s="22"/>
      <c r="JTK81" s="21"/>
      <c r="JTL81" s="22"/>
      <c r="JTM81" s="21"/>
      <c r="JTN81" s="22"/>
      <c r="JTO81" s="21"/>
      <c r="JTP81" s="22"/>
      <c r="JTQ81" s="21"/>
      <c r="JTR81" s="22"/>
      <c r="JTS81" s="21"/>
      <c r="JTT81" s="22"/>
      <c r="JTU81" s="21"/>
      <c r="JTV81" s="22"/>
      <c r="JTW81" s="21"/>
      <c r="JTX81" s="22"/>
      <c r="JTY81" s="21"/>
      <c r="JTZ81" s="22"/>
      <c r="JUA81" s="21"/>
      <c r="JUB81" s="22"/>
      <c r="JUC81" s="21"/>
      <c r="JUD81" s="22"/>
      <c r="JUE81" s="21"/>
      <c r="JUF81" s="22"/>
      <c r="JUG81" s="21"/>
      <c r="JUH81" s="22"/>
      <c r="JUI81" s="21"/>
      <c r="JUJ81" s="22"/>
      <c r="JUK81" s="21"/>
      <c r="JUL81" s="22"/>
      <c r="JUM81" s="21"/>
      <c r="JUN81" s="22"/>
      <c r="JUO81" s="21"/>
      <c r="JUP81" s="22"/>
      <c r="JUQ81" s="21"/>
      <c r="JUR81" s="22"/>
      <c r="JUS81" s="21"/>
      <c r="JUT81" s="22"/>
      <c r="JUU81" s="21"/>
      <c r="JUV81" s="22"/>
      <c r="JUW81" s="21"/>
      <c r="JUX81" s="22"/>
      <c r="JUY81" s="21"/>
      <c r="JUZ81" s="22"/>
      <c r="JVA81" s="21"/>
      <c r="JVB81" s="22"/>
      <c r="JVC81" s="21"/>
      <c r="JVD81" s="22"/>
      <c r="JVE81" s="21"/>
      <c r="JVF81" s="22"/>
      <c r="JVG81" s="21"/>
      <c r="JVH81" s="22"/>
      <c r="JVI81" s="21"/>
      <c r="JVJ81" s="22"/>
      <c r="JVK81" s="21"/>
      <c r="JVL81" s="22"/>
      <c r="JVM81" s="21"/>
      <c r="JVN81" s="22"/>
      <c r="JVO81" s="21"/>
      <c r="JVP81" s="22"/>
      <c r="JVQ81" s="21"/>
      <c r="JVR81" s="22"/>
      <c r="JVS81" s="21"/>
      <c r="JVT81" s="22"/>
      <c r="JVU81" s="21"/>
      <c r="JVV81" s="22"/>
      <c r="JVW81" s="21"/>
      <c r="JVX81" s="22"/>
      <c r="JVY81" s="21"/>
      <c r="JVZ81" s="22"/>
      <c r="JWA81" s="21"/>
      <c r="JWB81" s="22"/>
      <c r="JWC81" s="21"/>
      <c r="JWD81" s="22"/>
      <c r="JWE81" s="21"/>
      <c r="JWF81" s="22"/>
      <c r="JWG81" s="21"/>
      <c r="JWH81" s="22"/>
      <c r="JWI81" s="21"/>
      <c r="JWJ81" s="22"/>
      <c r="JWK81" s="21"/>
      <c r="JWL81" s="22"/>
      <c r="JWM81" s="21"/>
      <c r="JWN81" s="22"/>
      <c r="JWO81" s="21"/>
      <c r="JWP81" s="22"/>
      <c r="JWQ81" s="21"/>
      <c r="JWR81" s="22"/>
      <c r="JWS81" s="21"/>
      <c r="JWT81" s="22"/>
      <c r="JWU81" s="21"/>
      <c r="JWV81" s="22"/>
      <c r="JWW81" s="21"/>
      <c r="JWX81" s="22"/>
      <c r="JWY81" s="21"/>
      <c r="JWZ81" s="22"/>
      <c r="JXA81" s="21"/>
      <c r="JXB81" s="22"/>
      <c r="JXC81" s="21"/>
      <c r="JXD81" s="22"/>
      <c r="JXE81" s="21"/>
      <c r="JXF81" s="22"/>
      <c r="JXG81" s="21"/>
      <c r="JXH81" s="22"/>
      <c r="JXI81" s="21"/>
      <c r="JXJ81" s="22"/>
      <c r="JXK81" s="21"/>
      <c r="JXL81" s="22"/>
      <c r="JXM81" s="21"/>
      <c r="JXN81" s="22"/>
      <c r="JXO81" s="21"/>
      <c r="JXP81" s="22"/>
      <c r="JXQ81" s="21"/>
      <c r="JXR81" s="22"/>
      <c r="JXS81" s="21"/>
      <c r="JXT81" s="22"/>
      <c r="JXU81" s="21"/>
      <c r="JXV81" s="22"/>
      <c r="JXW81" s="21"/>
      <c r="JXX81" s="22"/>
      <c r="JXY81" s="21"/>
      <c r="JXZ81" s="22"/>
      <c r="JYA81" s="21"/>
      <c r="JYB81" s="22"/>
      <c r="JYC81" s="21"/>
      <c r="JYD81" s="22"/>
      <c r="JYE81" s="21"/>
      <c r="JYF81" s="22"/>
      <c r="JYG81" s="21"/>
      <c r="JYH81" s="22"/>
      <c r="JYI81" s="21"/>
      <c r="JYJ81" s="22"/>
      <c r="JYK81" s="21"/>
      <c r="JYL81" s="22"/>
      <c r="JYM81" s="21"/>
      <c r="JYN81" s="22"/>
      <c r="JYO81" s="21"/>
      <c r="JYP81" s="22"/>
      <c r="JYQ81" s="21"/>
      <c r="JYR81" s="22"/>
      <c r="JYS81" s="21"/>
      <c r="JYT81" s="22"/>
      <c r="JYU81" s="21"/>
      <c r="JYV81" s="22"/>
      <c r="JYW81" s="21"/>
      <c r="JYX81" s="22"/>
      <c r="JYY81" s="21"/>
      <c r="JYZ81" s="22"/>
      <c r="JZA81" s="21"/>
      <c r="JZB81" s="22"/>
      <c r="JZC81" s="21"/>
      <c r="JZD81" s="22"/>
      <c r="JZE81" s="21"/>
      <c r="JZF81" s="22"/>
      <c r="JZG81" s="21"/>
      <c r="JZH81" s="22"/>
      <c r="JZI81" s="21"/>
      <c r="JZJ81" s="22"/>
      <c r="JZK81" s="21"/>
      <c r="JZL81" s="22"/>
      <c r="JZM81" s="21"/>
      <c r="JZN81" s="22"/>
      <c r="JZO81" s="21"/>
      <c r="JZP81" s="22"/>
      <c r="JZQ81" s="21"/>
      <c r="JZR81" s="22"/>
      <c r="JZS81" s="21"/>
      <c r="JZT81" s="22"/>
      <c r="JZU81" s="21"/>
      <c r="JZV81" s="22"/>
      <c r="JZW81" s="21"/>
      <c r="JZX81" s="22"/>
      <c r="JZY81" s="21"/>
      <c r="JZZ81" s="22"/>
      <c r="KAA81" s="21"/>
      <c r="KAB81" s="22"/>
      <c r="KAC81" s="21"/>
      <c r="KAD81" s="22"/>
      <c r="KAE81" s="21"/>
      <c r="KAF81" s="22"/>
      <c r="KAG81" s="21"/>
      <c r="KAH81" s="22"/>
      <c r="KAI81" s="21"/>
      <c r="KAJ81" s="22"/>
      <c r="KAK81" s="21"/>
      <c r="KAL81" s="22"/>
      <c r="KAM81" s="21"/>
      <c r="KAN81" s="22"/>
      <c r="KAO81" s="21"/>
      <c r="KAP81" s="22"/>
      <c r="KAQ81" s="21"/>
      <c r="KAR81" s="22"/>
      <c r="KAS81" s="21"/>
      <c r="KAT81" s="22"/>
      <c r="KAU81" s="21"/>
      <c r="KAV81" s="22"/>
      <c r="KAW81" s="21"/>
      <c r="KAX81" s="22"/>
      <c r="KAY81" s="21"/>
      <c r="KAZ81" s="22"/>
      <c r="KBA81" s="21"/>
      <c r="KBB81" s="22"/>
      <c r="KBC81" s="21"/>
      <c r="KBD81" s="22"/>
      <c r="KBE81" s="21"/>
      <c r="KBF81" s="22"/>
      <c r="KBG81" s="21"/>
      <c r="KBH81" s="22"/>
      <c r="KBI81" s="21"/>
      <c r="KBJ81" s="22"/>
      <c r="KBK81" s="21"/>
      <c r="KBL81" s="22"/>
      <c r="KBM81" s="21"/>
      <c r="KBN81" s="22"/>
      <c r="KBO81" s="21"/>
      <c r="KBP81" s="22"/>
      <c r="KBQ81" s="21"/>
      <c r="KBR81" s="22"/>
      <c r="KBS81" s="21"/>
      <c r="KBT81" s="22"/>
      <c r="KBU81" s="21"/>
      <c r="KBV81" s="22"/>
      <c r="KBW81" s="21"/>
      <c r="KBX81" s="22"/>
      <c r="KBY81" s="21"/>
      <c r="KBZ81" s="22"/>
      <c r="KCA81" s="21"/>
      <c r="KCB81" s="22"/>
      <c r="KCC81" s="21"/>
      <c r="KCD81" s="22"/>
      <c r="KCE81" s="21"/>
      <c r="KCF81" s="22"/>
      <c r="KCG81" s="21"/>
      <c r="KCH81" s="22"/>
      <c r="KCI81" s="21"/>
      <c r="KCJ81" s="22"/>
      <c r="KCK81" s="21"/>
      <c r="KCL81" s="22"/>
      <c r="KCM81" s="21"/>
      <c r="KCN81" s="22"/>
      <c r="KCO81" s="21"/>
      <c r="KCP81" s="22"/>
      <c r="KCQ81" s="21"/>
      <c r="KCR81" s="22"/>
      <c r="KCS81" s="21"/>
      <c r="KCT81" s="22"/>
      <c r="KCU81" s="21"/>
      <c r="KCV81" s="22"/>
      <c r="KCW81" s="21"/>
      <c r="KCX81" s="22"/>
      <c r="KCY81" s="21"/>
      <c r="KCZ81" s="22"/>
      <c r="KDA81" s="21"/>
      <c r="KDB81" s="22"/>
      <c r="KDC81" s="21"/>
      <c r="KDD81" s="22"/>
      <c r="KDE81" s="21"/>
      <c r="KDF81" s="22"/>
      <c r="KDG81" s="21"/>
      <c r="KDH81" s="22"/>
      <c r="KDI81" s="21"/>
      <c r="KDJ81" s="22"/>
      <c r="KDK81" s="21"/>
      <c r="KDL81" s="22"/>
      <c r="KDM81" s="21"/>
      <c r="KDN81" s="22"/>
      <c r="KDO81" s="21"/>
      <c r="KDP81" s="22"/>
      <c r="KDQ81" s="21"/>
      <c r="KDR81" s="22"/>
      <c r="KDS81" s="21"/>
      <c r="KDT81" s="22"/>
      <c r="KDU81" s="21"/>
      <c r="KDV81" s="22"/>
      <c r="KDW81" s="21"/>
      <c r="KDX81" s="22"/>
      <c r="KDY81" s="21"/>
      <c r="KDZ81" s="22"/>
      <c r="KEA81" s="21"/>
      <c r="KEB81" s="22"/>
      <c r="KEC81" s="21"/>
      <c r="KED81" s="22"/>
      <c r="KEE81" s="21"/>
      <c r="KEF81" s="22"/>
      <c r="KEG81" s="21"/>
      <c r="KEH81" s="22"/>
      <c r="KEI81" s="21"/>
      <c r="KEJ81" s="22"/>
      <c r="KEK81" s="21"/>
      <c r="KEL81" s="22"/>
      <c r="KEM81" s="21"/>
      <c r="KEN81" s="22"/>
      <c r="KEO81" s="21"/>
      <c r="KEP81" s="22"/>
      <c r="KEQ81" s="21"/>
      <c r="KER81" s="22"/>
      <c r="KES81" s="21"/>
      <c r="KET81" s="22"/>
      <c r="KEU81" s="21"/>
      <c r="KEV81" s="22"/>
      <c r="KEW81" s="21"/>
      <c r="KEX81" s="22"/>
      <c r="KEY81" s="21"/>
      <c r="KEZ81" s="22"/>
      <c r="KFA81" s="21"/>
      <c r="KFB81" s="22"/>
      <c r="KFC81" s="21"/>
      <c r="KFD81" s="22"/>
      <c r="KFE81" s="21"/>
      <c r="KFF81" s="22"/>
      <c r="KFG81" s="21"/>
      <c r="KFH81" s="22"/>
      <c r="KFI81" s="21"/>
      <c r="KFJ81" s="22"/>
      <c r="KFK81" s="21"/>
      <c r="KFL81" s="22"/>
      <c r="KFM81" s="21"/>
      <c r="KFN81" s="22"/>
      <c r="KFO81" s="21"/>
      <c r="KFP81" s="22"/>
      <c r="KFQ81" s="21"/>
      <c r="KFR81" s="22"/>
      <c r="KFS81" s="21"/>
      <c r="KFT81" s="22"/>
      <c r="KFU81" s="21"/>
      <c r="KFV81" s="22"/>
      <c r="KFW81" s="21"/>
      <c r="KFX81" s="22"/>
      <c r="KFY81" s="21"/>
      <c r="KFZ81" s="22"/>
      <c r="KGA81" s="21"/>
      <c r="KGB81" s="22"/>
      <c r="KGC81" s="21"/>
      <c r="KGD81" s="22"/>
      <c r="KGE81" s="21"/>
      <c r="KGF81" s="22"/>
      <c r="KGG81" s="21"/>
      <c r="KGH81" s="22"/>
      <c r="KGI81" s="21"/>
      <c r="KGJ81" s="22"/>
      <c r="KGK81" s="21"/>
      <c r="KGL81" s="22"/>
      <c r="KGM81" s="21"/>
      <c r="KGN81" s="22"/>
      <c r="KGO81" s="21"/>
      <c r="KGP81" s="22"/>
      <c r="KGQ81" s="21"/>
      <c r="KGR81" s="22"/>
      <c r="KGS81" s="21"/>
      <c r="KGT81" s="22"/>
      <c r="KGU81" s="21"/>
      <c r="KGV81" s="22"/>
      <c r="KGW81" s="21"/>
      <c r="KGX81" s="22"/>
      <c r="KGY81" s="21"/>
      <c r="KGZ81" s="22"/>
      <c r="KHA81" s="21"/>
      <c r="KHB81" s="22"/>
      <c r="KHC81" s="21"/>
      <c r="KHD81" s="22"/>
      <c r="KHE81" s="21"/>
      <c r="KHF81" s="22"/>
      <c r="KHG81" s="21"/>
      <c r="KHH81" s="22"/>
      <c r="KHI81" s="21"/>
      <c r="KHJ81" s="22"/>
      <c r="KHK81" s="21"/>
      <c r="KHL81" s="22"/>
      <c r="KHM81" s="21"/>
      <c r="KHN81" s="22"/>
      <c r="KHO81" s="21"/>
      <c r="KHP81" s="22"/>
      <c r="KHQ81" s="21"/>
      <c r="KHR81" s="22"/>
      <c r="KHS81" s="21"/>
      <c r="KHT81" s="22"/>
      <c r="KHU81" s="21"/>
      <c r="KHV81" s="22"/>
      <c r="KHW81" s="21"/>
      <c r="KHX81" s="22"/>
      <c r="KHY81" s="21"/>
      <c r="KHZ81" s="22"/>
      <c r="KIA81" s="21"/>
      <c r="KIB81" s="22"/>
      <c r="KIC81" s="21"/>
      <c r="KID81" s="22"/>
      <c r="KIE81" s="21"/>
      <c r="KIF81" s="22"/>
      <c r="KIG81" s="21"/>
      <c r="KIH81" s="22"/>
      <c r="KII81" s="21"/>
      <c r="KIJ81" s="22"/>
      <c r="KIK81" s="21"/>
      <c r="KIL81" s="22"/>
      <c r="KIM81" s="21"/>
      <c r="KIN81" s="22"/>
      <c r="KIO81" s="21"/>
      <c r="KIP81" s="22"/>
      <c r="KIQ81" s="21"/>
      <c r="KIR81" s="22"/>
      <c r="KIS81" s="21"/>
      <c r="KIT81" s="22"/>
      <c r="KIU81" s="21"/>
      <c r="KIV81" s="22"/>
      <c r="KIW81" s="21"/>
      <c r="KIX81" s="22"/>
      <c r="KIY81" s="21"/>
      <c r="KIZ81" s="22"/>
      <c r="KJA81" s="21"/>
      <c r="KJB81" s="22"/>
      <c r="KJC81" s="21"/>
      <c r="KJD81" s="22"/>
      <c r="KJE81" s="21"/>
      <c r="KJF81" s="22"/>
      <c r="KJG81" s="21"/>
      <c r="KJH81" s="22"/>
      <c r="KJI81" s="21"/>
      <c r="KJJ81" s="22"/>
      <c r="KJK81" s="21"/>
      <c r="KJL81" s="22"/>
      <c r="KJM81" s="21"/>
      <c r="KJN81" s="22"/>
      <c r="KJO81" s="21"/>
      <c r="KJP81" s="22"/>
      <c r="KJQ81" s="21"/>
      <c r="KJR81" s="22"/>
      <c r="KJS81" s="21"/>
      <c r="KJT81" s="22"/>
      <c r="KJU81" s="21"/>
      <c r="KJV81" s="22"/>
      <c r="KJW81" s="21"/>
      <c r="KJX81" s="22"/>
      <c r="KJY81" s="21"/>
      <c r="KJZ81" s="22"/>
      <c r="KKA81" s="21"/>
      <c r="KKB81" s="22"/>
      <c r="KKC81" s="21"/>
      <c r="KKD81" s="22"/>
      <c r="KKE81" s="21"/>
      <c r="KKF81" s="22"/>
      <c r="KKG81" s="21"/>
      <c r="KKH81" s="22"/>
      <c r="KKI81" s="21"/>
      <c r="KKJ81" s="22"/>
      <c r="KKK81" s="21"/>
      <c r="KKL81" s="22"/>
      <c r="KKM81" s="21"/>
      <c r="KKN81" s="22"/>
      <c r="KKO81" s="21"/>
      <c r="KKP81" s="22"/>
      <c r="KKQ81" s="21"/>
      <c r="KKR81" s="22"/>
      <c r="KKS81" s="21"/>
      <c r="KKT81" s="22"/>
      <c r="KKU81" s="21"/>
      <c r="KKV81" s="22"/>
      <c r="KKW81" s="21"/>
      <c r="KKX81" s="22"/>
      <c r="KKY81" s="21"/>
      <c r="KKZ81" s="22"/>
      <c r="KLA81" s="21"/>
      <c r="KLB81" s="22"/>
      <c r="KLC81" s="21"/>
      <c r="KLD81" s="22"/>
      <c r="KLE81" s="21"/>
      <c r="KLF81" s="22"/>
      <c r="KLG81" s="21"/>
      <c r="KLH81" s="22"/>
      <c r="KLI81" s="21"/>
      <c r="KLJ81" s="22"/>
      <c r="KLK81" s="21"/>
      <c r="KLL81" s="22"/>
      <c r="KLM81" s="21"/>
      <c r="KLN81" s="22"/>
      <c r="KLO81" s="21"/>
      <c r="KLP81" s="22"/>
      <c r="KLQ81" s="21"/>
      <c r="KLR81" s="22"/>
      <c r="KLS81" s="21"/>
      <c r="KLT81" s="22"/>
      <c r="KLU81" s="21"/>
      <c r="KLV81" s="22"/>
      <c r="KLW81" s="21"/>
      <c r="KLX81" s="22"/>
      <c r="KLY81" s="21"/>
      <c r="KLZ81" s="22"/>
      <c r="KMA81" s="21"/>
      <c r="KMB81" s="22"/>
      <c r="KMC81" s="21"/>
      <c r="KMD81" s="22"/>
      <c r="KME81" s="21"/>
      <c r="KMF81" s="22"/>
      <c r="KMG81" s="21"/>
      <c r="KMH81" s="22"/>
      <c r="KMI81" s="21"/>
      <c r="KMJ81" s="22"/>
      <c r="KMK81" s="21"/>
      <c r="KML81" s="22"/>
      <c r="KMM81" s="21"/>
      <c r="KMN81" s="22"/>
      <c r="KMO81" s="21"/>
      <c r="KMP81" s="22"/>
      <c r="KMQ81" s="21"/>
      <c r="KMR81" s="22"/>
      <c r="KMS81" s="21"/>
      <c r="KMT81" s="22"/>
      <c r="KMU81" s="21"/>
      <c r="KMV81" s="22"/>
      <c r="KMW81" s="21"/>
      <c r="KMX81" s="22"/>
      <c r="KMY81" s="21"/>
      <c r="KMZ81" s="22"/>
      <c r="KNA81" s="21"/>
      <c r="KNB81" s="22"/>
      <c r="KNC81" s="21"/>
      <c r="KND81" s="22"/>
      <c r="KNE81" s="21"/>
      <c r="KNF81" s="22"/>
      <c r="KNG81" s="21"/>
      <c r="KNH81" s="22"/>
      <c r="KNI81" s="21"/>
      <c r="KNJ81" s="22"/>
      <c r="KNK81" s="21"/>
      <c r="KNL81" s="22"/>
      <c r="KNM81" s="21"/>
      <c r="KNN81" s="22"/>
      <c r="KNO81" s="21"/>
      <c r="KNP81" s="22"/>
      <c r="KNQ81" s="21"/>
      <c r="KNR81" s="22"/>
      <c r="KNS81" s="21"/>
      <c r="KNT81" s="22"/>
      <c r="KNU81" s="21"/>
      <c r="KNV81" s="22"/>
      <c r="KNW81" s="21"/>
      <c r="KNX81" s="22"/>
      <c r="KNY81" s="21"/>
      <c r="KNZ81" s="22"/>
      <c r="KOA81" s="21"/>
      <c r="KOB81" s="22"/>
      <c r="KOC81" s="21"/>
      <c r="KOD81" s="22"/>
      <c r="KOE81" s="21"/>
      <c r="KOF81" s="22"/>
      <c r="KOG81" s="21"/>
      <c r="KOH81" s="22"/>
      <c r="KOI81" s="21"/>
      <c r="KOJ81" s="22"/>
      <c r="KOK81" s="21"/>
      <c r="KOL81" s="22"/>
      <c r="KOM81" s="21"/>
      <c r="KON81" s="22"/>
      <c r="KOO81" s="21"/>
      <c r="KOP81" s="22"/>
      <c r="KOQ81" s="21"/>
      <c r="KOR81" s="22"/>
      <c r="KOS81" s="21"/>
      <c r="KOT81" s="22"/>
      <c r="KOU81" s="21"/>
      <c r="KOV81" s="22"/>
      <c r="KOW81" s="21"/>
      <c r="KOX81" s="22"/>
      <c r="KOY81" s="21"/>
      <c r="KOZ81" s="22"/>
      <c r="KPA81" s="21"/>
      <c r="KPB81" s="22"/>
      <c r="KPC81" s="21"/>
      <c r="KPD81" s="22"/>
      <c r="KPE81" s="21"/>
      <c r="KPF81" s="22"/>
      <c r="KPG81" s="21"/>
      <c r="KPH81" s="22"/>
      <c r="KPI81" s="21"/>
      <c r="KPJ81" s="22"/>
      <c r="KPK81" s="21"/>
      <c r="KPL81" s="22"/>
      <c r="KPM81" s="21"/>
      <c r="KPN81" s="22"/>
      <c r="KPO81" s="21"/>
      <c r="KPP81" s="22"/>
      <c r="KPQ81" s="21"/>
      <c r="KPR81" s="22"/>
      <c r="KPS81" s="21"/>
      <c r="KPT81" s="22"/>
      <c r="KPU81" s="21"/>
      <c r="KPV81" s="22"/>
      <c r="KPW81" s="21"/>
      <c r="KPX81" s="22"/>
      <c r="KPY81" s="21"/>
      <c r="KPZ81" s="22"/>
      <c r="KQA81" s="21"/>
      <c r="KQB81" s="22"/>
      <c r="KQC81" s="21"/>
      <c r="KQD81" s="22"/>
      <c r="KQE81" s="21"/>
      <c r="KQF81" s="22"/>
      <c r="KQG81" s="21"/>
      <c r="KQH81" s="22"/>
      <c r="KQI81" s="21"/>
      <c r="KQJ81" s="22"/>
      <c r="KQK81" s="21"/>
      <c r="KQL81" s="22"/>
      <c r="KQM81" s="21"/>
      <c r="KQN81" s="22"/>
      <c r="KQO81" s="21"/>
      <c r="KQP81" s="22"/>
      <c r="KQQ81" s="21"/>
      <c r="KQR81" s="22"/>
      <c r="KQS81" s="21"/>
      <c r="KQT81" s="22"/>
      <c r="KQU81" s="21"/>
      <c r="KQV81" s="22"/>
      <c r="KQW81" s="21"/>
      <c r="KQX81" s="22"/>
      <c r="KQY81" s="21"/>
      <c r="KQZ81" s="22"/>
      <c r="KRA81" s="21"/>
      <c r="KRB81" s="22"/>
      <c r="KRC81" s="21"/>
      <c r="KRD81" s="22"/>
      <c r="KRE81" s="21"/>
      <c r="KRF81" s="22"/>
      <c r="KRG81" s="21"/>
      <c r="KRH81" s="22"/>
      <c r="KRI81" s="21"/>
      <c r="KRJ81" s="22"/>
      <c r="KRK81" s="21"/>
      <c r="KRL81" s="22"/>
      <c r="KRM81" s="21"/>
      <c r="KRN81" s="22"/>
      <c r="KRO81" s="21"/>
      <c r="KRP81" s="22"/>
      <c r="KRQ81" s="21"/>
      <c r="KRR81" s="22"/>
      <c r="KRS81" s="21"/>
      <c r="KRT81" s="22"/>
      <c r="KRU81" s="21"/>
      <c r="KRV81" s="22"/>
      <c r="KRW81" s="21"/>
      <c r="KRX81" s="22"/>
      <c r="KRY81" s="21"/>
      <c r="KRZ81" s="22"/>
      <c r="KSA81" s="21"/>
      <c r="KSB81" s="22"/>
      <c r="KSC81" s="21"/>
      <c r="KSD81" s="22"/>
      <c r="KSE81" s="21"/>
      <c r="KSF81" s="22"/>
      <c r="KSG81" s="21"/>
      <c r="KSH81" s="22"/>
      <c r="KSI81" s="21"/>
      <c r="KSJ81" s="22"/>
      <c r="KSK81" s="21"/>
      <c r="KSL81" s="22"/>
      <c r="KSM81" s="21"/>
      <c r="KSN81" s="22"/>
      <c r="KSO81" s="21"/>
      <c r="KSP81" s="22"/>
      <c r="KSQ81" s="21"/>
      <c r="KSR81" s="22"/>
      <c r="KSS81" s="21"/>
      <c r="KST81" s="22"/>
      <c r="KSU81" s="21"/>
      <c r="KSV81" s="22"/>
      <c r="KSW81" s="21"/>
      <c r="KSX81" s="22"/>
      <c r="KSY81" s="21"/>
      <c r="KSZ81" s="22"/>
      <c r="KTA81" s="21"/>
      <c r="KTB81" s="22"/>
      <c r="KTC81" s="21"/>
      <c r="KTD81" s="22"/>
      <c r="KTE81" s="21"/>
      <c r="KTF81" s="22"/>
      <c r="KTG81" s="21"/>
      <c r="KTH81" s="22"/>
      <c r="KTI81" s="21"/>
      <c r="KTJ81" s="22"/>
      <c r="KTK81" s="21"/>
      <c r="KTL81" s="22"/>
      <c r="KTM81" s="21"/>
      <c r="KTN81" s="22"/>
      <c r="KTO81" s="21"/>
      <c r="KTP81" s="22"/>
      <c r="KTQ81" s="21"/>
      <c r="KTR81" s="22"/>
      <c r="KTS81" s="21"/>
      <c r="KTT81" s="22"/>
      <c r="KTU81" s="21"/>
      <c r="KTV81" s="22"/>
      <c r="KTW81" s="21"/>
      <c r="KTX81" s="22"/>
      <c r="KTY81" s="21"/>
      <c r="KTZ81" s="22"/>
      <c r="KUA81" s="21"/>
      <c r="KUB81" s="22"/>
      <c r="KUC81" s="21"/>
      <c r="KUD81" s="22"/>
      <c r="KUE81" s="21"/>
      <c r="KUF81" s="22"/>
      <c r="KUG81" s="21"/>
      <c r="KUH81" s="22"/>
      <c r="KUI81" s="21"/>
      <c r="KUJ81" s="22"/>
      <c r="KUK81" s="21"/>
      <c r="KUL81" s="22"/>
      <c r="KUM81" s="21"/>
      <c r="KUN81" s="22"/>
      <c r="KUO81" s="21"/>
      <c r="KUP81" s="22"/>
      <c r="KUQ81" s="21"/>
      <c r="KUR81" s="22"/>
      <c r="KUS81" s="21"/>
      <c r="KUT81" s="22"/>
      <c r="KUU81" s="21"/>
      <c r="KUV81" s="22"/>
      <c r="KUW81" s="21"/>
      <c r="KUX81" s="22"/>
      <c r="KUY81" s="21"/>
      <c r="KUZ81" s="22"/>
      <c r="KVA81" s="21"/>
      <c r="KVB81" s="22"/>
      <c r="KVC81" s="21"/>
      <c r="KVD81" s="22"/>
      <c r="KVE81" s="21"/>
      <c r="KVF81" s="22"/>
      <c r="KVG81" s="21"/>
      <c r="KVH81" s="22"/>
      <c r="KVI81" s="21"/>
      <c r="KVJ81" s="22"/>
      <c r="KVK81" s="21"/>
      <c r="KVL81" s="22"/>
      <c r="KVM81" s="21"/>
      <c r="KVN81" s="22"/>
      <c r="KVO81" s="21"/>
      <c r="KVP81" s="22"/>
      <c r="KVQ81" s="21"/>
      <c r="KVR81" s="22"/>
      <c r="KVS81" s="21"/>
      <c r="KVT81" s="22"/>
      <c r="KVU81" s="21"/>
      <c r="KVV81" s="22"/>
      <c r="KVW81" s="21"/>
      <c r="KVX81" s="22"/>
      <c r="KVY81" s="21"/>
      <c r="KVZ81" s="22"/>
      <c r="KWA81" s="21"/>
      <c r="KWB81" s="22"/>
      <c r="KWC81" s="21"/>
      <c r="KWD81" s="22"/>
      <c r="KWE81" s="21"/>
      <c r="KWF81" s="22"/>
      <c r="KWG81" s="21"/>
      <c r="KWH81" s="22"/>
      <c r="KWI81" s="21"/>
      <c r="KWJ81" s="22"/>
      <c r="KWK81" s="21"/>
      <c r="KWL81" s="22"/>
      <c r="KWM81" s="21"/>
      <c r="KWN81" s="22"/>
      <c r="KWO81" s="21"/>
      <c r="KWP81" s="22"/>
      <c r="KWQ81" s="21"/>
      <c r="KWR81" s="22"/>
      <c r="KWS81" s="21"/>
      <c r="KWT81" s="22"/>
      <c r="KWU81" s="21"/>
      <c r="KWV81" s="22"/>
      <c r="KWW81" s="21"/>
      <c r="KWX81" s="22"/>
      <c r="KWY81" s="21"/>
      <c r="KWZ81" s="22"/>
      <c r="KXA81" s="21"/>
      <c r="KXB81" s="22"/>
      <c r="KXC81" s="21"/>
      <c r="KXD81" s="22"/>
      <c r="KXE81" s="21"/>
      <c r="KXF81" s="22"/>
      <c r="KXG81" s="21"/>
      <c r="KXH81" s="22"/>
      <c r="KXI81" s="21"/>
      <c r="KXJ81" s="22"/>
      <c r="KXK81" s="21"/>
      <c r="KXL81" s="22"/>
      <c r="KXM81" s="21"/>
      <c r="KXN81" s="22"/>
      <c r="KXO81" s="21"/>
      <c r="KXP81" s="22"/>
      <c r="KXQ81" s="21"/>
      <c r="KXR81" s="22"/>
      <c r="KXS81" s="21"/>
      <c r="KXT81" s="22"/>
      <c r="KXU81" s="21"/>
      <c r="KXV81" s="22"/>
      <c r="KXW81" s="21"/>
      <c r="KXX81" s="22"/>
      <c r="KXY81" s="21"/>
      <c r="KXZ81" s="22"/>
      <c r="KYA81" s="21"/>
      <c r="KYB81" s="22"/>
      <c r="KYC81" s="21"/>
      <c r="KYD81" s="22"/>
      <c r="KYE81" s="21"/>
      <c r="KYF81" s="22"/>
      <c r="KYG81" s="21"/>
      <c r="KYH81" s="22"/>
      <c r="KYI81" s="21"/>
      <c r="KYJ81" s="22"/>
      <c r="KYK81" s="21"/>
      <c r="KYL81" s="22"/>
      <c r="KYM81" s="21"/>
      <c r="KYN81" s="22"/>
      <c r="KYO81" s="21"/>
      <c r="KYP81" s="22"/>
      <c r="KYQ81" s="21"/>
      <c r="KYR81" s="22"/>
      <c r="KYS81" s="21"/>
      <c r="KYT81" s="22"/>
      <c r="KYU81" s="21"/>
      <c r="KYV81" s="22"/>
      <c r="KYW81" s="21"/>
      <c r="KYX81" s="22"/>
      <c r="KYY81" s="21"/>
      <c r="KYZ81" s="22"/>
      <c r="KZA81" s="21"/>
      <c r="KZB81" s="22"/>
      <c r="KZC81" s="21"/>
      <c r="KZD81" s="22"/>
      <c r="KZE81" s="21"/>
      <c r="KZF81" s="22"/>
      <c r="KZG81" s="21"/>
      <c r="KZH81" s="22"/>
      <c r="KZI81" s="21"/>
      <c r="KZJ81" s="22"/>
      <c r="KZK81" s="21"/>
      <c r="KZL81" s="22"/>
      <c r="KZM81" s="21"/>
      <c r="KZN81" s="22"/>
      <c r="KZO81" s="21"/>
      <c r="KZP81" s="22"/>
      <c r="KZQ81" s="21"/>
      <c r="KZR81" s="22"/>
      <c r="KZS81" s="21"/>
      <c r="KZT81" s="22"/>
      <c r="KZU81" s="21"/>
      <c r="KZV81" s="22"/>
      <c r="KZW81" s="21"/>
      <c r="KZX81" s="22"/>
      <c r="KZY81" s="21"/>
      <c r="KZZ81" s="22"/>
      <c r="LAA81" s="21"/>
      <c r="LAB81" s="22"/>
      <c r="LAC81" s="21"/>
      <c r="LAD81" s="22"/>
      <c r="LAE81" s="21"/>
      <c r="LAF81" s="22"/>
      <c r="LAG81" s="21"/>
      <c r="LAH81" s="22"/>
      <c r="LAI81" s="21"/>
      <c r="LAJ81" s="22"/>
      <c r="LAK81" s="21"/>
      <c r="LAL81" s="22"/>
      <c r="LAM81" s="21"/>
      <c r="LAN81" s="22"/>
      <c r="LAO81" s="21"/>
      <c r="LAP81" s="22"/>
      <c r="LAQ81" s="21"/>
      <c r="LAR81" s="22"/>
      <c r="LAS81" s="21"/>
      <c r="LAT81" s="22"/>
      <c r="LAU81" s="21"/>
      <c r="LAV81" s="22"/>
      <c r="LAW81" s="21"/>
      <c r="LAX81" s="22"/>
      <c r="LAY81" s="21"/>
      <c r="LAZ81" s="22"/>
      <c r="LBA81" s="21"/>
      <c r="LBB81" s="22"/>
      <c r="LBC81" s="21"/>
      <c r="LBD81" s="22"/>
      <c r="LBE81" s="21"/>
      <c r="LBF81" s="22"/>
      <c r="LBG81" s="21"/>
      <c r="LBH81" s="22"/>
      <c r="LBI81" s="21"/>
      <c r="LBJ81" s="22"/>
      <c r="LBK81" s="21"/>
      <c r="LBL81" s="22"/>
      <c r="LBM81" s="21"/>
      <c r="LBN81" s="22"/>
      <c r="LBO81" s="21"/>
      <c r="LBP81" s="22"/>
      <c r="LBQ81" s="21"/>
      <c r="LBR81" s="22"/>
      <c r="LBS81" s="21"/>
      <c r="LBT81" s="22"/>
      <c r="LBU81" s="21"/>
      <c r="LBV81" s="22"/>
      <c r="LBW81" s="21"/>
      <c r="LBX81" s="22"/>
      <c r="LBY81" s="21"/>
      <c r="LBZ81" s="22"/>
      <c r="LCA81" s="21"/>
      <c r="LCB81" s="22"/>
      <c r="LCC81" s="21"/>
      <c r="LCD81" s="22"/>
      <c r="LCE81" s="21"/>
      <c r="LCF81" s="22"/>
      <c r="LCG81" s="21"/>
      <c r="LCH81" s="22"/>
      <c r="LCI81" s="21"/>
      <c r="LCJ81" s="22"/>
      <c r="LCK81" s="21"/>
      <c r="LCL81" s="22"/>
      <c r="LCM81" s="21"/>
      <c r="LCN81" s="22"/>
      <c r="LCO81" s="21"/>
      <c r="LCP81" s="22"/>
      <c r="LCQ81" s="21"/>
      <c r="LCR81" s="22"/>
      <c r="LCS81" s="21"/>
      <c r="LCT81" s="22"/>
      <c r="LCU81" s="21"/>
      <c r="LCV81" s="22"/>
      <c r="LCW81" s="21"/>
      <c r="LCX81" s="22"/>
      <c r="LCY81" s="21"/>
      <c r="LCZ81" s="22"/>
      <c r="LDA81" s="21"/>
      <c r="LDB81" s="22"/>
      <c r="LDC81" s="21"/>
      <c r="LDD81" s="22"/>
      <c r="LDE81" s="21"/>
      <c r="LDF81" s="22"/>
      <c r="LDG81" s="21"/>
      <c r="LDH81" s="22"/>
      <c r="LDI81" s="21"/>
      <c r="LDJ81" s="22"/>
      <c r="LDK81" s="21"/>
      <c r="LDL81" s="22"/>
      <c r="LDM81" s="21"/>
      <c r="LDN81" s="22"/>
      <c r="LDO81" s="21"/>
      <c r="LDP81" s="22"/>
      <c r="LDQ81" s="21"/>
      <c r="LDR81" s="22"/>
      <c r="LDS81" s="21"/>
      <c r="LDT81" s="22"/>
      <c r="LDU81" s="21"/>
      <c r="LDV81" s="22"/>
      <c r="LDW81" s="21"/>
      <c r="LDX81" s="22"/>
      <c r="LDY81" s="21"/>
      <c r="LDZ81" s="22"/>
      <c r="LEA81" s="21"/>
      <c r="LEB81" s="22"/>
      <c r="LEC81" s="21"/>
      <c r="LED81" s="22"/>
      <c r="LEE81" s="21"/>
      <c r="LEF81" s="22"/>
      <c r="LEG81" s="21"/>
      <c r="LEH81" s="22"/>
      <c r="LEI81" s="21"/>
      <c r="LEJ81" s="22"/>
      <c r="LEK81" s="21"/>
      <c r="LEL81" s="22"/>
      <c r="LEM81" s="21"/>
      <c r="LEN81" s="22"/>
      <c r="LEO81" s="21"/>
      <c r="LEP81" s="22"/>
      <c r="LEQ81" s="21"/>
      <c r="LER81" s="22"/>
      <c r="LES81" s="21"/>
      <c r="LET81" s="22"/>
      <c r="LEU81" s="21"/>
      <c r="LEV81" s="22"/>
      <c r="LEW81" s="21"/>
      <c r="LEX81" s="22"/>
      <c r="LEY81" s="21"/>
      <c r="LEZ81" s="22"/>
      <c r="LFA81" s="21"/>
      <c r="LFB81" s="22"/>
      <c r="LFC81" s="21"/>
      <c r="LFD81" s="22"/>
      <c r="LFE81" s="21"/>
      <c r="LFF81" s="22"/>
      <c r="LFG81" s="21"/>
      <c r="LFH81" s="22"/>
      <c r="LFI81" s="21"/>
      <c r="LFJ81" s="22"/>
      <c r="LFK81" s="21"/>
      <c r="LFL81" s="22"/>
      <c r="LFM81" s="21"/>
      <c r="LFN81" s="22"/>
      <c r="LFO81" s="21"/>
      <c r="LFP81" s="22"/>
      <c r="LFQ81" s="21"/>
      <c r="LFR81" s="22"/>
      <c r="LFS81" s="21"/>
      <c r="LFT81" s="22"/>
      <c r="LFU81" s="21"/>
      <c r="LFV81" s="22"/>
      <c r="LFW81" s="21"/>
      <c r="LFX81" s="22"/>
      <c r="LFY81" s="21"/>
      <c r="LFZ81" s="22"/>
      <c r="LGA81" s="21"/>
      <c r="LGB81" s="22"/>
      <c r="LGC81" s="21"/>
      <c r="LGD81" s="22"/>
      <c r="LGE81" s="21"/>
      <c r="LGF81" s="22"/>
      <c r="LGG81" s="21"/>
      <c r="LGH81" s="22"/>
      <c r="LGI81" s="21"/>
      <c r="LGJ81" s="22"/>
      <c r="LGK81" s="21"/>
      <c r="LGL81" s="22"/>
      <c r="LGM81" s="21"/>
      <c r="LGN81" s="22"/>
      <c r="LGO81" s="21"/>
      <c r="LGP81" s="22"/>
      <c r="LGQ81" s="21"/>
      <c r="LGR81" s="22"/>
      <c r="LGS81" s="21"/>
      <c r="LGT81" s="22"/>
      <c r="LGU81" s="21"/>
      <c r="LGV81" s="22"/>
      <c r="LGW81" s="21"/>
      <c r="LGX81" s="22"/>
      <c r="LGY81" s="21"/>
      <c r="LGZ81" s="22"/>
      <c r="LHA81" s="21"/>
      <c r="LHB81" s="22"/>
      <c r="LHC81" s="21"/>
      <c r="LHD81" s="22"/>
      <c r="LHE81" s="21"/>
      <c r="LHF81" s="22"/>
      <c r="LHG81" s="21"/>
      <c r="LHH81" s="22"/>
      <c r="LHI81" s="21"/>
      <c r="LHJ81" s="22"/>
      <c r="LHK81" s="21"/>
      <c r="LHL81" s="22"/>
      <c r="LHM81" s="21"/>
      <c r="LHN81" s="22"/>
      <c r="LHO81" s="21"/>
      <c r="LHP81" s="22"/>
      <c r="LHQ81" s="21"/>
      <c r="LHR81" s="22"/>
      <c r="LHS81" s="21"/>
      <c r="LHT81" s="22"/>
      <c r="LHU81" s="21"/>
      <c r="LHV81" s="22"/>
      <c r="LHW81" s="21"/>
      <c r="LHX81" s="22"/>
      <c r="LHY81" s="21"/>
      <c r="LHZ81" s="22"/>
      <c r="LIA81" s="21"/>
      <c r="LIB81" s="22"/>
      <c r="LIC81" s="21"/>
      <c r="LID81" s="22"/>
      <c r="LIE81" s="21"/>
      <c r="LIF81" s="22"/>
      <c r="LIG81" s="21"/>
      <c r="LIH81" s="22"/>
      <c r="LII81" s="21"/>
      <c r="LIJ81" s="22"/>
      <c r="LIK81" s="21"/>
      <c r="LIL81" s="22"/>
      <c r="LIM81" s="21"/>
      <c r="LIN81" s="22"/>
      <c r="LIO81" s="21"/>
      <c r="LIP81" s="22"/>
      <c r="LIQ81" s="21"/>
      <c r="LIR81" s="22"/>
      <c r="LIS81" s="21"/>
      <c r="LIT81" s="22"/>
      <c r="LIU81" s="21"/>
      <c r="LIV81" s="22"/>
      <c r="LIW81" s="21"/>
      <c r="LIX81" s="22"/>
      <c r="LIY81" s="21"/>
      <c r="LIZ81" s="22"/>
      <c r="LJA81" s="21"/>
      <c r="LJB81" s="22"/>
      <c r="LJC81" s="21"/>
      <c r="LJD81" s="22"/>
      <c r="LJE81" s="21"/>
      <c r="LJF81" s="22"/>
      <c r="LJG81" s="21"/>
      <c r="LJH81" s="22"/>
      <c r="LJI81" s="21"/>
      <c r="LJJ81" s="22"/>
      <c r="LJK81" s="21"/>
      <c r="LJL81" s="22"/>
      <c r="LJM81" s="21"/>
      <c r="LJN81" s="22"/>
      <c r="LJO81" s="21"/>
      <c r="LJP81" s="22"/>
      <c r="LJQ81" s="21"/>
      <c r="LJR81" s="22"/>
      <c r="LJS81" s="21"/>
      <c r="LJT81" s="22"/>
      <c r="LJU81" s="21"/>
      <c r="LJV81" s="22"/>
      <c r="LJW81" s="21"/>
      <c r="LJX81" s="22"/>
      <c r="LJY81" s="21"/>
      <c r="LJZ81" s="22"/>
      <c r="LKA81" s="21"/>
      <c r="LKB81" s="22"/>
      <c r="LKC81" s="21"/>
      <c r="LKD81" s="22"/>
      <c r="LKE81" s="21"/>
      <c r="LKF81" s="22"/>
      <c r="LKG81" s="21"/>
      <c r="LKH81" s="22"/>
      <c r="LKI81" s="21"/>
      <c r="LKJ81" s="22"/>
      <c r="LKK81" s="21"/>
      <c r="LKL81" s="22"/>
      <c r="LKM81" s="21"/>
      <c r="LKN81" s="22"/>
      <c r="LKO81" s="21"/>
      <c r="LKP81" s="22"/>
      <c r="LKQ81" s="21"/>
      <c r="LKR81" s="22"/>
      <c r="LKS81" s="21"/>
      <c r="LKT81" s="22"/>
      <c r="LKU81" s="21"/>
      <c r="LKV81" s="22"/>
      <c r="LKW81" s="21"/>
      <c r="LKX81" s="22"/>
      <c r="LKY81" s="21"/>
      <c r="LKZ81" s="22"/>
      <c r="LLA81" s="21"/>
      <c r="LLB81" s="22"/>
      <c r="LLC81" s="21"/>
      <c r="LLD81" s="22"/>
      <c r="LLE81" s="21"/>
      <c r="LLF81" s="22"/>
      <c r="LLG81" s="21"/>
      <c r="LLH81" s="22"/>
      <c r="LLI81" s="21"/>
      <c r="LLJ81" s="22"/>
      <c r="LLK81" s="21"/>
      <c r="LLL81" s="22"/>
      <c r="LLM81" s="21"/>
      <c r="LLN81" s="22"/>
      <c r="LLO81" s="21"/>
      <c r="LLP81" s="22"/>
      <c r="LLQ81" s="21"/>
      <c r="LLR81" s="22"/>
      <c r="LLS81" s="21"/>
      <c r="LLT81" s="22"/>
      <c r="LLU81" s="21"/>
      <c r="LLV81" s="22"/>
      <c r="LLW81" s="21"/>
      <c r="LLX81" s="22"/>
      <c r="LLY81" s="21"/>
      <c r="LLZ81" s="22"/>
      <c r="LMA81" s="21"/>
      <c r="LMB81" s="22"/>
      <c r="LMC81" s="21"/>
      <c r="LMD81" s="22"/>
      <c r="LME81" s="21"/>
      <c r="LMF81" s="22"/>
      <c r="LMG81" s="21"/>
      <c r="LMH81" s="22"/>
      <c r="LMI81" s="21"/>
      <c r="LMJ81" s="22"/>
      <c r="LMK81" s="21"/>
      <c r="LML81" s="22"/>
      <c r="LMM81" s="21"/>
      <c r="LMN81" s="22"/>
      <c r="LMO81" s="21"/>
      <c r="LMP81" s="22"/>
      <c r="LMQ81" s="21"/>
      <c r="LMR81" s="22"/>
      <c r="LMS81" s="21"/>
      <c r="LMT81" s="22"/>
      <c r="LMU81" s="21"/>
      <c r="LMV81" s="22"/>
      <c r="LMW81" s="21"/>
      <c r="LMX81" s="22"/>
      <c r="LMY81" s="21"/>
      <c r="LMZ81" s="22"/>
      <c r="LNA81" s="21"/>
      <c r="LNB81" s="22"/>
      <c r="LNC81" s="21"/>
      <c r="LND81" s="22"/>
      <c r="LNE81" s="21"/>
      <c r="LNF81" s="22"/>
      <c r="LNG81" s="21"/>
      <c r="LNH81" s="22"/>
      <c r="LNI81" s="21"/>
      <c r="LNJ81" s="22"/>
      <c r="LNK81" s="21"/>
      <c r="LNL81" s="22"/>
      <c r="LNM81" s="21"/>
      <c r="LNN81" s="22"/>
      <c r="LNO81" s="21"/>
      <c r="LNP81" s="22"/>
      <c r="LNQ81" s="21"/>
      <c r="LNR81" s="22"/>
      <c r="LNS81" s="21"/>
      <c r="LNT81" s="22"/>
      <c r="LNU81" s="21"/>
      <c r="LNV81" s="22"/>
      <c r="LNW81" s="21"/>
      <c r="LNX81" s="22"/>
      <c r="LNY81" s="21"/>
      <c r="LNZ81" s="22"/>
      <c r="LOA81" s="21"/>
      <c r="LOB81" s="22"/>
      <c r="LOC81" s="21"/>
      <c r="LOD81" s="22"/>
      <c r="LOE81" s="21"/>
      <c r="LOF81" s="22"/>
      <c r="LOG81" s="21"/>
      <c r="LOH81" s="22"/>
      <c r="LOI81" s="21"/>
      <c r="LOJ81" s="22"/>
      <c r="LOK81" s="21"/>
      <c r="LOL81" s="22"/>
      <c r="LOM81" s="21"/>
      <c r="LON81" s="22"/>
      <c r="LOO81" s="21"/>
      <c r="LOP81" s="22"/>
      <c r="LOQ81" s="21"/>
      <c r="LOR81" s="22"/>
      <c r="LOS81" s="21"/>
      <c r="LOT81" s="22"/>
      <c r="LOU81" s="21"/>
      <c r="LOV81" s="22"/>
      <c r="LOW81" s="21"/>
      <c r="LOX81" s="22"/>
      <c r="LOY81" s="21"/>
      <c r="LOZ81" s="22"/>
      <c r="LPA81" s="21"/>
      <c r="LPB81" s="22"/>
      <c r="LPC81" s="21"/>
      <c r="LPD81" s="22"/>
      <c r="LPE81" s="21"/>
      <c r="LPF81" s="22"/>
      <c r="LPG81" s="21"/>
      <c r="LPH81" s="22"/>
      <c r="LPI81" s="21"/>
      <c r="LPJ81" s="22"/>
      <c r="LPK81" s="21"/>
      <c r="LPL81" s="22"/>
      <c r="LPM81" s="21"/>
      <c r="LPN81" s="22"/>
      <c r="LPO81" s="21"/>
      <c r="LPP81" s="22"/>
      <c r="LPQ81" s="21"/>
      <c r="LPR81" s="22"/>
      <c r="LPS81" s="21"/>
      <c r="LPT81" s="22"/>
      <c r="LPU81" s="21"/>
      <c r="LPV81" s="22"/>
      <c r="LPW81" s="21"/>
      <c r="LPX81" s="22"/>
      <c r="LPY81" s="21"/>
      <c r="LPZ81" s="22"/>
      <c r="LQA81" s="21"/>
      <c r="LQB81" s="22"/>
      <c r="LQC81" s="21"/>
      <c r="LQD81" s="22"/>
      <c r="LQE81" s="21"/>
      <c r="LQF81" s="22"/>
      <c r="LQG81" s="21"/>
      <c r="LQH81" s="22"/>
      <c r="LQI81" s="21"/>
      <c r="LQJ81" s="22"/>
      <c r="LQK81" s="21"/>
      <c r="LQL81" s="22"/>
      <c r="LQM81" s="21"/>
      <c r="LQN81" s="22"/>
      <c r="LQO81" s="21"/>
      <c r="LQP81" s="22"/>
      <c r="LQQ81" s="21"/>
      <c r="LQR81" s="22"/>
      <c r="LQS81" s="21"/>
      <c r="LQT81" s="22"/>
      <c r="LQU81" s="21"/>
      <c r="LQV81" s="22"/>
      <c r="LQW81" s="21"/>
      <c r="LQX81" s="22"/>
      <c r="LQY81" s="21"/>
      <c r="LQZ81" s="22"/>
      <c r="LRA81" s="21"/>
      <c r="LRB81" s="22"/>
      <c r="LRC81" s="21"/>
      <c r="LRD81" s="22"/>
      <c r="LRE81" s="21"/>
      <c r="LRF81" s="22"/>
      <c r="LRG81" s="21"/>
      <c r="LRH81" s="22"/>
      <c r="LRI81" s="21"/>
      <c r="LRJ81" s="22"/>
      <c r="LRK81" s="21"/>
      <c r="LRL81" s="22"/>
      <c r="LRM81" s="21"/>
      <c r="LRN81" s="22"/>
      <c r="LRO81" s="21"/>
      <c r="LRP81" s="22"/>
      <c r="LRQ81" s="21"/>
      <c r="LRR81" s="22"/>
      <c r="LRS81" s="21"/>
      <c r="LRT81" s="22"/>
      <c r="LRU81" s="21"/>
      <c r="LRV81" s="22"/>
      <c r="LRW81" s="21"/>
      <c r="LRX81" s="22"/>
      <c r="LRY81" s="21"/>
      <c r="LRZ81" s="22"/>
      <c r="LSA81" s="21"/>
      <c r="LSB81" s="22"/>
      <c r="LSC81" s="21"/>
      <c r="LSD81" s="22"/>
      <c r="LSE81" s="21"/>
      <c r="LSF81" s="22"/>
      <c r="LSG81" s="21"/>
      <c r="LSH81" s="22"/>
      <c r="LSI81" s="21"/>
      <c r="LSJ81" s="22"/>
      <c r="LSK81" s="21"/>
      <c r="LSL81" s="22"/>
      <c r="LSM81" s="21"/>
      <c r="LSN81" s="22"/>
      <c r="LSO81" s="21"/>
      <c r="LSP81" s="22"/>
      <c r="LSQ81" s="21"/>
      <c r="LSR81" s="22"/>
      <c r="LSS81" s="21"/>
      <c r="LST81" s="22"/>
      <c r="LSU81" s="21"/>
      <c r="LSV81" s="22"/>
      <c r="LSW81" s="21"/>
      <c r="LSX81" s="22"/>
      <c r="LSY81" s="21"/>
      <c r="LSZ81" s="22"/>
      <c r="LTA81" s="21"/>
      <c r="LTB81" s="22"/>
      <c r="LTC81" s="21"/>
      <c r="LTD81" s="22"/>
      <c r="LTE81" s="21"/>
      <c r="LTF81" s="22"/>
      <c r="LTG81" s="21"/>
      <c r="LTH81" s="22"/>
      <c r="LTI81" s="21"/>
      <c r="LTJ81" s="22"/>
      <c r="LTK81" s="21"/>
      <c r="LTL81" s="22"/>
      <c r="LTM81" s="21"/>
      <c r="LTN81" s="22"/>
      <c r="LTO81" s="21"/>
      <c r="LTP81" s="22"/>
      <c r="LTQ81" s="21"/>
      <c r="LTR81" s="22"/>
      <c r="LTS81" s="21"/>
      <c r="LTT81" s="22"/>
      <c r="LTU81" s="21"/>
      <c r="LTV81" s="22"/>
      <c r="LTW81" s="21"/>
      <c r="LTX81" s="22"/>
      <c r="LTY81" s="21"/>
      <c r="LTZ81" s="22"/>
      <c r="LUA81" s="21"/>
      <c r="LUB81" s="22"/>
      <c r="LUC81" s="21"/>
      <c r="LUD81" s="22"/>
      <c r="LUE81" s="21"/>
      <c r="LUF81" s="22"/>
      <c r="LUG81" s="21"/>
      <c r="LUH81" s="22"/>
      <c r="LUI81" s="21"/>
      <c r="LUJ81" s="22"/>
      <c r="LUK81" s="21"/>
      <c r="LUL81" s="22"/>
      <c r="LUM81" s="21"/>
      <c r="LUN81" s="22"/>
      <c r="LUO81" s="21"/>
      <c r="LUP81" s="22"/>
      <c r="LUQ81" s="21"/>
      <c r="LUR81" s="22"/>
      <c r="LUS81" s="21"/>
      <c r="LUT81" s="22"/>
      <c r="LUU81" s="21"/>
      <c r="LUV81" s="22"/>
      <c r="LUW81" s="21"/>
      <c r="LUX81" s="22"/>
      <c r="LUY81" s="21"/>
      <c r="LUZ81" s="22"/>
      <c r="LVA81" s="21"/>
      <c r="LVB81" s="22"/>
      <c r="LVC81" s="21"/>
      <c r="LVD81" s="22"/>
      <c r="LVE81" s="21"/>
      <c r="LVF81" s="22"/>
      <c r="LVG81" s="21"/>
      <c r="LVH81" s="22"/>
      <c r="LVI81" s="21"/>
      <c r="LVJ81" s="22"/>
      <c r="LVK81" s="21"/>
      <c r="LVL81" s="22"/>
      <c r="LVM81" s="21"/>
      <c r="LVN81" s="22"/>
      <c r="LVO81" s="21"/>
      <c r="LVP81" s="22"/>
      <c r="LVQ81" s="21"/>
      <c r="LVR81" s="22"/>
      <c r="LVS81" s="21"/>
      <c r="LVT81" s="22"/>
      <c r="LVU81" s="21"/>
      <c r="LVV81" s="22"/>
      <c r="LVW81" s="21"/>
      <c r="LVX81" s="22"/>
      <c r="LVY81" s="21"/>
      <c r="LVZ81" s="22"/>
      <c r="LWA81" s="21"/>
      <c r="LWB81" s="22"/>
      <c r="LWC81" s="21"/>
      <c r="LWD81" s="22"/>
      <c r="LWE81" s="21"/>
      <c r="LWF81" s="22"/>
      <c r="LWG81" s="21"/>
      <c r="LWH81" s="22"/>
      <c r="LWI81" s="21"/>
      <c r="LWJ81" s="22"/>
      <c r="LWK81" s="21"/>
      <c r="LWL81" s="22"/>
      <c r="LWM81" s="21"/>
      <c r="LWN81" s="22"/>
      <c r="LWO81" s="21"/>
      <c r="LWP81" s="22"/>
      <c r="LWQ81" s="21"/>
      <c r="LWR81" s="22"/>
      <c r="LWS81" s="21"/>
      <c r="LWT81" s="22"/>
      <c r="LWU81" s="21"/>
      <c r="LWV81" s="22"/>
      <c r="LWW81" s="21"/>
      <c r="LWX81" s="22"/>
      <c r="LWY81" s="21"/>
      <c r="LWZ81" s="22"/>
      <c r="LXA81" s="21"/>
      <c r="LXB81" s="22"/>
      <c r="LXC81" s="21"/>
      <c r="LXD81" s="22"/>
      <c r="LXE81" s="21"/>
      <c r="LXF81" s="22"/>
      <c r="LXG81" s="21"/>
      <c r="LXH81" s="22"/>
      <c r="LXI81" s="21"/>
      <c r="LXJ81" s="22"/>
      <c r="LXK81" s="21"/>
      <c r="LXL81" s="22"/>
      <c r="LXM81" s="21"/>
      <c r="LXN81" s="22"/>
      <c r="LXO81" s="21"/>
      <c r="LXP81" s="22"/>
      <c r="LXQ81" s="21"/>
      <c r="LXR81" s="22"/>
      <c r="LXS81" s="21"/>
      <c r="LXT81" s="22"/>
      <c r="LXU81" s="21"/>
      <c r="LXV81" s="22"/>
      <c r="LXW81" s="21"/>
      <c r="LXX81" s="22"/>
      <c r="LXY81" s="21"/>
      <c r="LXZ81" s="22"/>
      <c r="LYA81" s="21"/>
      <c r="LYB81" s="22"/>
      <c r="LYC81" s="21"/>
      <c r="LYD81" s="22"/>
      <c r="LYE81" s="21"/>
      <c r="LYF81" s="22"/>
      <c r="LYG81" s="21"/>
      <c r="LYH81" s="22"/>
      <c r="LYI81" s="21"/>
      <c r="LYJ81" s="22"/>
      <c r="LYK81" s="21"/>
      <c r="LYL81" s="22"/>
      <c r="LYM81" s="21"/>
      <c r="LYN81" s="22"/>
      <c r="LYO81" s="21"/>
      <c r="LYP81" s="22"/>
      <c r="LYQ81" s="21"/>
      <c r="LYR81" s="22"/>
      <c r="LYS81" s="21"/>
      <c r="LYT81" s="22"/>
      <c r="LYU81" s="21"/>
      <c r="LYV81" s="22"/>
      <c r="LYW81" s="21"/>
      <c r="LYX81" s="22"/>
      <c r="LYY81" s="21"/>
      <c r="LYZ81" s="22"/>
      <c r="LZA81" s="21"/>
      <c r="LZB81" s="22"/>
      <c r="LZC81" s="21"/>
      <c r="LZD81" s="22"/>
      <c r="LZE81" s="21"/>
      <c r="LZF81" s="22"/>
      <c r="LZG81" s="21"/>
      <c r="LZH81" s="22"/>
      <c r="LZI81" s="21"/>
      <c r="LZJ81" s="22"/>
      <c r="LZK81" s="21"/>
      <c r="LZL81" s="22"/>
      <c r="LZM81" s="21"/>
      <c r="LZN81" s="22"/>
      <c r="LZO81" s="21"/>
      <c r="LZP81" s="22"/>
      <c r="LZQ81" s="21"/>
      <c r="LZR81" s="22"/>
      <c r="LZS81" s="21"/>
      <c r="LZT81" s="22"/>
      <c r="LZU81" s="21"/>
      <c r="LZV81" s="22"/>
      <c r="LZW81" s="21"/>
      <c r="LZX81" s="22"/>
      <c r="LZY81" s="21"/>
      <c r="LZZ81" s="22"/>
      <c r="MAA81" s="21"/>
      <c r="MAB81" s="22"/>
      <c r="MAC81" s="21"/>
      <c r="MAD81" s="22"/>
      <c r="MAE81" s="21"/>
      <c r="MAF81" s="22"/>
      <c r="MAG81" s="21"/>
      <c r="MAH81" s="22"/>
      <c r="MAI81" s="21"/>
      <c r="MAJ81" s="22"/>
      <c r="MAK81" s="21"/>
      <c r="MAL81" s="22"/>
      <c r="MAM81" s="21"/>
      <c r="MAN81" s="22"/>
      <c r="MAO81" s="21"/>
      <c r="MAP81" s="22"/>
      <c r="MAQ81" s="21"/>
      <c r="MAR81" s="22"/>
      <c r="MAS81" s="21"/>
      <c r="MAT81" s="22"/>
      <c r="MAU81" s="21"/>
      <c r="MAV81" s="22"/>
      <c r="MAW81" s="21"/>
      <c r="MAX81" s="22"/>
      <c r="MAY81" s="21"/>
      <c r="MAZ81" s="22"/>
      <c r="MBA81" s="21"/>
      <c r="MBB81" s="22"/>
      <c r="MBC81" s="21"/>
      <c r="MBD81" s="22"/>
      <c r="MBE81" s="21"/>
      <c r="MBF81" s="22"/>
      <c r="MBG81" s="21"/>
      <c r="MBH81" s="22"/>
      <c r="MBI81" s="21"/>
      <c r="MBJ81" s="22"/>
      <c r="MBK81" s="21"/>
      <c r="MBL81" s="22"/>
      <c r="MBM81" s="21"/>
      <c r="MBN81" s="22"/>
      <c r="MBO81" s="21"/>
      <c r="MBP81" s="22"/>
      <c r="MBQ81" s="21"/>
      <c r="MBR81" s="22"/>
      <c r="MBS81" s="21"/>
      <c r="MBT81" s="22"/>
      <c r="MBU81" s="21"/>
      <c r="MBV81" s="22"/>
      <c r="MBW81" s="21"/>
      <c r="MBX81" s="22"/>
      <c r="MBY81" s="21"/>
      <c r="MBZ81" s="22"/>
      <c r="MCA81" s="21"/>
      <c r="MCB81" s="22"/>
      <c r="MCC81" s="21"/>
      <c r="MCD81" s="22"/>
      <c r="MCE81" s="21"/>
      <c r="MCF81" s="22"/>
      <c r="MCG81" s="21"/>
      <c r="MCH81" s="22"/>
      <c r="MCI81" s="21"/>
      <c r="MCJ81" s="22"/>
      <c r="MCK81" s="21"/>
      <c r="MCL81" s="22"/>
      <c r="MCM81" s="21"/>
      <c r="MCN81" s="22"/>
      <c r="MCO81" s="21"/>
      <c r="MCP81" s="22"/>
      <c r="MCQ81" s="21"/>
      <c r="MCR81" s="22"/>
      <c r="MCS81" s="21"/>
      <c r="MCT81" s="22"/>
      <c r="MCU81" s="21"/>
      <c r="MCV81" s="22"/>
      <c r="MCW81" s="21"/>
      <c r="MCX81" s="22"/>
      <c r="MCY81" s="21"/>
      <c r="MCZ81" s="22"/>
      <c r="MDA81" s="21"/>
      <c r="MDB81" s="22"/>
      <c r="MDC81" s="21"/>
      <c r="MDD81" s="22"/>
      <c r="MDE81" s="21"/>
      <c r="MDF81" s="22"/>
      <c r="MDG81" s="21"/>
      <c r="MDH81" s="22"/>
      <c r="MDI81" s="21"/>
      <c r="MDJ81" s="22"/>
      <c r="MDK81" s="21"/>
      <c r="MDL81" s="22"/>
      <c r="MDM81" s="21"/>
      <c r="MDN81" s="22"/>
      <c r="MDO81" s="21"/>
      <c r="MDP81" s="22"/>
      <c r="MDQ81" s="21"/>
      <c r="MDR81" s="22"/>
      <c r="MDS81" s="21"/>
      <c r="MDT81" s="22"/>
      <c r="MDU81" s="21"/>
      <c r="MDV81" s="22"/>
      <c r="MDW81" s="21"/>
      <c r="MDX81" s="22"/>
      <c r="MDY81" s="21"/>
      <c r="MDZ81" s="22"/>
      <c r="MEA81" s="21"/>
      <c r="MEB81" s="22"/>
      <c r="MEC81" s="21"/>
      <c r="MED81" s="22"/>
      <c r="MEE81" s="21"/>
      <c r="MEF81" s="22"/>
      <c r="MEG81" s="21"/>
      <c r="MEH81" s="22"/>
      <c r="MEI81" s="21"/>
      <c r="MEJ81" s="22"/>
      <c r="MEK81" s="21"/>
      <c r="MEL81" s="22"/>
      <c r="MEM81" s="21"/>
      <c r="MEN81" s="22"/>
      <c r="MEO81" s="21"/>
      <c r="MEP81" s="22"/>
      <c r="MEQ81" s="21"/>
      <c r="MER81" s="22"/>
      <c r="MES81" s="21"/>
      <c r="MET81" s="22"/>
      <c r="MEU81" s="21"/>
      <c r="MEV81" s="22"/>
      <c r="MEW81" s="21"/>
      <c r="MEX81" s="22"/>
      <c r="MEY81" s="21"/>
      <c r="MEZ81" s="22"/>
      <c r="MFA81" s="21"/>
      <c r="MFB81" s="22"/>
      <c r="MFC81" s="21"/>
      <c r="MFD81" s="22"/>
      <c r="MFE81" s="21"/>
      <c r="MFF81" s="22"/>
      <c r="MFG81" s="21"/>
      <c r="MFH81" s="22"/>
      <c r="MFI81" s="21"/>
      <c r="MFJ81" s="22"/>
      <c r="MFK81" s="21"/>
      <c r="MFL81" s="22"/>
      <c r="MFM81" s="21"/>
      <c r="MFN81" s="22"/>
      <c r="MFO81" s="21"/>
      <c r="MFP81" s="22"/>
      <c r="MFQ81" s="21"/>
      <c r="MFR81" s="22"/>
      <c r="MFS81" s="21"/>
      <c r="MFT81" s="22"/>
      <c r="MFU81" s="21"/>
      <c r="MFV81" s="22"/>
      <c r="MFW81" s="21"/>
      <c r="MFX81" s="22"/>
      <c r="MFY81" s="21"/>
      <c r="MFZ81" s="22"/>
      <c r="MGA81" s="21"/>
      <c r="MGB81" s="22"/>
      <c r="MGC81" s="21"/>
      <c r="MGD81" s="22"/>
      <c r="MGE81" s="21"/>
      <c r="MGF81" s="22"/>
      <c r="MGG81" s="21"/>
      <c r="MGH81" s="22"/>
      <c r="MGI81" s="21"/>
      <c r="MGJ81" s="22"/>
      <c r="MGK81" s="21"/>
      <c r="MGL81" s="22"/>
      <c r="MGM81" s="21"/>
      <c r="MGN81" s="22"/>
      <c r="MGO81" s="21"/>
      <c r="MGP81" s="22"/>
      <c r="MGQ81" s="21"/>
      <c r="MGR81" s="22"/>
      <c r="MGS81" s="21"/>
      <c r="MGT81" s="22"/>
      <c r="MGU81" s="21"/>
      <c r="MGV81" s="22"/>
      <c r="MGW81" s="21"/>
      <c r="MGX81" s="22"/>
      <c r="MGY81" s="21"/>
      <c r="MGZ81" s="22"/>
      <c r="MHA81" s="21"/>
      <c r="MHB81" s="22"/>
      <c r="MHC81" s="21"/>
      <c r="MHD81" s="22"/>
      <c r="MHE81" s="21"/>
      <c r="MHF81" s="22"/>
      <c r="MHG81" s="21"/>
      <c r="MHH81" s="22"/>
      <c r="MHI81" s="21"/>
      <c r="MHJ81" s="22"/>
      <c r="MHK81" s="21"/>
      <c r="MHL81" s="22"/>
      <c r="MHM81" s="21"/>
      <c r="MHN81" s="22"/>
      <c r="MHO81" s="21"/>
      <c r="MHP81" s="22"/>
      <c r="MHQ81" s="21"/>
      <c r="MHR81" s="22"/>
      <c r="MHS81" s="21"/>
      <c r="MHT81" s="22"/>
      <c r="MHU81" s="21"/>
      <c r="MHV81" s="22"/>
      <c r="MHW81" s="21"/>
      <c r="MHX81" s="22"/>
      <c r="MHY81" s="21"/>
      <c r="MHZ81" s="22"/>
      <c r="MIA81" s="21"/>
      <c r="MIB81" s="22"/>
      <c r="MIC81" s="21"/>
      <c r="MID81" s="22"/>
      <c r="MIE81" s="21"/>
      <c r="MIF81" s="22"/>
      <c r="MIG81" s="21"/>
      <c r="MIH81" s="22"/>
      <c r="MII81" s="21"/>
      <c r="MIJ81" s="22"/>
      <c r="MIK81" s="21"/>
      <c r="MIL81" s="22"/>
      <c r="MIM81" s="21"/>
      <c r="MIN81" s="22"/>
      <c r="MIO81" s="21"/>
      <c r="MIP81" s="22"/>
      <c r="MIQ81" s="21"/>
      <c r="MIR81" s="22"/>
      <c r="MIS81" s="21"/>
      <c r="MIT81" s="22"/>
      <c r="MIU81" s="21"/>
      <c r="MIV81" s="22"/>
      <c r="MIW81" s="21"/>
      <c r="MIX81" s="22"/>
      <c r="MIY81" s="21"/>
      <c r="MIZ81" s="22"/>
      <c r="MJA81" s="21"/>
      <c r="MJB81" s="22"/>
      <c r="MJC81" s="21"/>
      <c r="MJD81" s="22"/>
      <c r="MJE81" s="21"/>
      <c r="MJF81" s="22"/>
      <c r="MJG81" s="21"/>
      <c r="MJH81" s="22"/>
      <c r="MJI81" s="21"/>
      <c r="MJJ81" s="22"/>
      <c r="MJK81" s="21"/>
      <c r="MJL81" s="22"/>
      <c r="MJM81" s="21"/>
      <c r="MJN81" s="22"/>
      <c r="MJO81" s="21"/>
      <c r="MJP81" s="22"/>
      <c r="MJQ81" s="21"/>
      <c r="MJR81" s="22"/>
      <c r="MJS81" s="21"/>
      <c r="MJT81" s="22"/>
      <c r="MJU81" s="21"/>
      <c r="MJV81" s="22"/>
      <c r="MJW81" s="21"/>
      <c r="MJX81" s="22"/>
      <c r="MJY81" s="21"/>
      <c r="MJZ81" s="22"/>
      <c r="MKA81" s="21"/>
      <c r="MKB81" s="22"/>
      <c r="MKC81" s="21"/>
      <c r="MKD81" s="22"/>
      <c r="MKE81" s="21"/>
      <c r="MKF81" s="22"/>
      <c r="MKG81" s="21"/>
      <c r="MKH81" s="22"/>
      <c r="MKI81" s="21"/>
      <c r="MKJ81" s="22"/>
      <c r="MKK81" s="21"/>
      <c r="MKL81" s="22"/>
      <c r="MKM81" s="21"/>
      <c r="MKN81" s="22"/>
      <c r="MKO81" s="21"/>
      <c r="MKP81" s="22"/>
      <c r="MKQ81" s="21"/>
      <c r="MKR81" s="22"/>
      <c r="MKS81" s="21"/>
      <c r="MKT81" s="22"/>
      <c r="MKU81" s="21"/>
      <c r="MKV81" s="22"/>
      <c r="MKW81" s="21"/>
      <c r="MKX81" s="22"/>
      <c r="MKY81" s="21"/>
      <c r="MKZ81" s="22"/>
      <c r="MLA81" s="21"/>
      <c r="MLB81" s="22"/>
      <c r="MLC81" s="21"/>
      <c r="MLD81" s="22"/>
      <c r="MLE81" s="21"/>
      <c r="MLF81" s="22"/>
      <c r="MLG81" s="21"/>
      <c r="MLH81" s="22"/>
      <c r="MLI81" s="21"/>
      <c r="MLJ81" s="22"/>
      <c r="MLK81" s="21"/>
      <c r="MLL81" s="22"/>
      <c r="MLM81" s="21"/>
      <c r="MLN81" s="22"/>
      <c r="MLO81" s="21"/>
      <c r="MLP81" s="22"/>
      <c r="MLQ81" s="21"/>
      <c r="MLR81" s="22"/>
      <c r="MLS81" s="21"/>
      <c r="MLT81" s="22"/>
      <c r="MLU81" s="21"/>
      <c r="MLV81" s="22"/>
      <c r="MLW81" s="21"/>
      <c r="MLX81" s="22"/>
      <c r="MLY81" s="21"/>
      <c r="MLZ81" s="22"/>
      <c r="MMA81" s="21"/>
      <c r="MMB81" s="22"/>
      <c r="MMC81" s="21"/>
      <c r="MMD81" s="22"/>
      <c r="MME81" s="21"/>
      <c r="MMF81" s="22"/>
      <c r="MMG81" s="21"/>
      <c r="MMH81" s="22"/>
      <c r="MMI81" s="21"/>
      <c r="MMJ81" s="22"/>
      <c r="MMK81" s="21"/>
      <c r="MML81" s="22"/>
      <c r="MMM81" s="21"/>
      <c r="MMN81" s="22"/>
      <c r="MMO81" s="21"/>
      <c r="MMP81" s="22"/>
      <c r="MMQ81" s="21"/>
      <c r="MMR81" s="22"/>
      <c r="MMS81" s="21"/>
      <c r="MMT81" s="22"/>
      <c r="MMU81" s="21"/>
      <c r="MMV81" s="22"/>
      <c r="MMW81" s="21"/>
      <c r="MMX81" s="22"/>
      <c r="MMY81" s="21"/>
      <c r="MMZ81" s="22"/>
      <c r="MNA81" s="21"/>
      <c r="MNB81" s="22"/>
      <c r="MNC81" s="21"/>
      <c r="MND81" s="22"/>
      <c r="MNE81" s="21"/>
      <c r="MNF81" s="22"/>
      <c r="MNG81" s="21"/>
      <c r="MNH81" s="22"/>
      <c r="MNI81" s="21"/>
      <c r="MNJ81" s="22"/>
      <c r="MNK81" s="21"/>
      <c r="MNL81" s="22"/>
      <c r="MNM81" s="21"/>
      <c r="MNN81" s="22"/>
      <c r="MNO81" s="21"/>
      <c r="MNP81" s="22"/>
      <c r="MNQ81" s="21"/>
      <c r="MNR81" s="22"/>
      <c r="MNS81" s="21"/>
      <c r="MNT81" s="22"/>
      <c r="MNU81" s="21"/>
      <c r="MNV81" s="22"/>
      <c r="MNW81" s="21"/>
      <c r="MNX81" s="22"/>
      <c r="MNY81" s="21"/>
      <c r="MNZ81" s="22"/>
      <c r="MOA81" s="21"/>
      <c r="MOB81" s="22"/>
      <c r="MOC81" s="21"/>
      <c r="MOD81" s="22"/>
      <c r="MOE81" s="21"/>
      <c r="MOF81" s="22"/>
      <c r="MOG81" s="21"/>
      <c r="MOH81" s="22"/>
      <c r="MOI81" s="21"/>
      <c r="MOJ81" s="22"/>
      <c r="MOK81" s="21"/>
      <c r="MOL81" s="22"/>
      <c r="MOM81" s="21"/>
      <c r="MON81" s="22"/>
      <c r="MOO81" s="21"/>
      <c r="MOP81" s="22"/>
      <c r="MOQ81" s="21"/>
      <c r="MOR81" s="22"/>
      <c r="MOS81" s="21"/>
      <c r="MOT81" s="22"/>
      <c r="MOU81" s="21"/>
      <c r="MOV81" s="22"/>
      <c r="MOW81" s="21"/>
      <c r="MOX81" s="22"/>
      <c r="MOY81" s="21"/>
      <c r="MOZ81" s="22"/>
      <c r="MPA81" s="21"/>
      <c r="MPB81" s="22"/>
      <c r="MPC81" s="21"/>
      <c r="MPD81" s="22"/>
      <c r="MPE81" s="21"/>
      <c r="MPF81" s="22"/>
      <c r="MPG81" s="21"/>
      <c r="MPH81" s="22"/>
      <c r="MPI81" s="21"/>
      <c r="MPJ81" s="22"/>
      <c r="MPK81" s="21"/>
      <c r="MPL81" s="22"/>
      <c r="MPM81" s="21"/>
      <c r="MPN81" s="22"/>
      <c r="MPO81" s="21"/>
      <c r="MPP81" s="22"/>
      <c r="MPQ81" s="21"/>
      <c r="MPR81" s="22"/>
      <c r="MPS81" s="21"/>
      <c r="MPT81" s="22"/>
      <c r="MPU81" s="21"/>
      <c r="MPV81" s="22"/>
      <c r="MPW81" s="21"/>
      <c r="MPX81" s="22"/>
      <c r="MPY81" s="21"/>
      <c r="MPZ81" s="22"/>
      <c r="MQA81" s="21"/>
      <c r="MQB81" s="22"/>
      <c r="MQC81" s="21"/>
      <c r="MQD81" s="22"/>
      <c r="MQE81" s="21"/>
      <c r="MQF81" s="22"/>
      <c r="MQG81" s="21"/>
      <c r="MQH81" s="22"/>
      <c r="MQI81" s="21"/>
      <c r="MQJ81" s="22"/>
      <c r="MQK81" s="21"/>
      <c r="MQL81" s="22"/>
      <c r="MQM81" s="21"/>
      <c r="MQN81" s="22"/>
      <c r="MQO81" s="21"/>
      <c r="MQP81" s="22"/>
      <c r="MQQ81" s="21"/>
      <c r="MQR81" s="22"/>
      <c r="MQS81" s="21"/>
      <c r="MQT81" s="22"/>
      <c r="MQU81" s="21"/>
      <c r="MQV81" s="22"/>
      <c r="MQW81" s="21"/>
      <c r="MQX81" s="22"/>
      <c r="MQY81" s="21"/>
      <c r="MQZ81" s="22"/>
      <c r="MRA81" s="21"/>
      <c r="MRB81" s="22"/>
      <c r="MRC81" s="21"/>
      <c r="MRD81" s="22"/>
      <c r="MRE81" s="21"/>
      <c r="MRF81" s="22"/>
      <c r="MRG81" s="21"/>
      <c r="MRH81" s="22"/>
      <c r="MRI81" s="21"/>
      <c r="MRJ81" s="22"/>
      <c r="MRK81" s="21"/>
      <c r="MRL81" s="22"/>
      <c r="MRM81" s="21"/>
      <c r="MRN81" s="22"/>
      <c r="MRO81" s="21"/>
      <c r="MRP81" s="22"/>
      <c r="MRQ81" s="21"/>
      <c r="MRR81" s="22"/>
      <c r="MRS81" s="21"/>
      <c r="MRT81" s="22"/>
      <c r="MRU81" s="21"/>
      <c r="MRV81" s="22"/>
      <c r="MRW81" s="21"/>
      <c r="MRX81" s="22"/>
      <c r="MRY81" s="21"/>
      <c r="MRZ81" s="22"/>
      <c r="MSA81" s="21"/>
      <c r="MSB81" s="22"/>
      <c r="MSC81" s="21"/>
      <c r="MSD81" s="22"/>
      <c r="MSE81" s="21"/>
      <c r="MSF81" s="22"/>
      <c r="MSG81" s="21"/>
      <c r="MSH81" s="22"/>
      <c r="MSI81" s="21"/>
      <c r="MSJ81" s="22"/>
      <c r="MSK81" s="21"/>
      <c r="MSL81" s="22"/>
      <c r="MSM81" s="21"/>
      <c r="MSN81" s="22"/>
      <c r="MSO81" s="21"/>
      <c r="MSP81" s="22"/>
      <c r="MSQ81" s="21"/>
      <c r="MSR81" s="22"/>
      <c r="MSS81" s="21"/>
      <c r="MST81" s="22"/>
      <c r="MSU81" s="21"/>
      <c r="MSV81" s="22"/>
      <c r="MSW81" s="21"/>
      <c r="MSX81" s="22"/>
      <c r="MSY81" s="21"/>
      <c r="MSZ81" s="22"/>
      <c r="MTA81" s="21"/>
      <c r="MTB81" s="22"/>
      <c r="MTC81" s="21"/>
      <c r="MTD81" s="22"/>
      <c r="MTE81" s="21"/>
      <c r="MTF81" s="22"/>
      <c r="MTG81" s="21"/>
      <c r="MTH81" s="22"/>
      <c r="MTI81" s="21"/>
      <c r="MTJ81" s="22"/>
      <c r="MTK81" s="21"/>
      <c r="MTL81" s="22"/>
      <c r="MTM81" s="21"/>
      <c r="MTN81" s="22"/>
      <c r="MTO81" s="21"/>
      <c r="MTP81" s="22"/>
      <c r="MTQ81" s="21"/>
      <c r="MTR81" s="22"/>
      <c r="MTS81" s="21"/>
      <c r="MTT81" s="22"/>
      <c r="MTU81" s="21"/>
      <c r="MTV81" s="22"/>
      <c r="MTW81" s="21"/>
      <c r="MTX81" s="22"/>
      <c r="MTY81" s="21"/>
      <c r="MTZ81" s="22"/>
      <c r="MUA81" s="21"/>
      <c r="MUB81" s="22"/>
      <c r="MUC81" s="21"/>
      <c r="MUD81" s="22"/>
      <c r="MUE81" s="21"/>
      <c r="MUF81" s="22"/>
      <c r="MUG81" s="21"/>
      <c r="MUH81" s="22"/>
      <c r="MUI81" s="21"/>
      <c r="MUJ81" s="22"/>
      <c r="MUK81" s="21"/>
      <c r="MUL81" s="22"/>
      <c r="MUM81" s="21"/>
      <c r="MUN81" s="22"/>
      <c r="MUO81" s="21"/>
      <c r="MUP81" s="22"/>
      <c r="MUQ81" s="21"/>
      <c r="MUR81" s="22"/>
      <c r="MUS81" s="21"/>
      <c r="MUT81" s="22"/>
      <c r="MUU81" s="21"/>
      <c r="MUV81" s="22"/>
      <c r="MUW81" s="21"/>
      <c r="MUX81" s="22"/>
      <c r="MUY81" s="21"/>
      <c r="MUZ81" s="22"/>
      <c r="MVA81" s="21"/>
      <c r="MVB81" s="22"/>
      <c r="MVC81" s="21"/>
      <c r="MVD81" s="22"/>
      <c r="MVE81" s="21"/>
      <c r="MVF81" s="22"/>
      <c r="MVG81" s="21"/>
      <c r="MVH81" s="22"/>
      <c r="MVI81" s="21"/>
      <c r="MVJ81" s="22"/>
      <c r="MVK81" s="21"/>
      <c r="MVL81" s="22"/>
      <c r="MVM81" s="21"/>
      <c r="MVN81" s="22"/>
      <c r="MVO81" s="21"/>
      <c r="MVP81" s="22"/>
      <c r="MVQ81" s="21"/>
      <c r="MVR81" s="22"/>
      <c r="MVS81" s="21"/>
      <c r="MVT81" s="22"/>
      <c r="MVU81" s="21"/>
      <c r="MVV81" s="22"/>
      <c r="MVW81" s="21"/>
      <c r="MVX81" s="22"/>
      <c r="MVY81" s="21"/>
      <c r="MVZ81" s="22"/>
      <c r="MWA81" s="21"/>
      <c r="MWB81" s="22"/>
      <c r="MWC81" s="21"/>
      <c r="MWD81" s="22"/>
      <c r="MWE81" s="21"/>
      <c r="MWF81" s="22"/>
      <c r="MWG81" s="21"/>
      <c r="MWH81" s="22"/>
      <c r="MWI81" s="21"/>
      <c r="MWJ81" s="22"/>
      <c r="MWK81" s="21"/>
      <c r="MWL81" s="22"/>
      <c r="MWM81" s="21"/>
      <c r="MWN81" s="22"/>
      <c r="MWO81" s="21"/>
      <c r="MWP81" s="22"/>
      <c r="MWQ81" s="21"/>
      <c r="MWR81" s="22"/>
      <c r="MWS81" s="21"/>
      <c r="MWT81" s="22"/>
      <c r="MWU81" s="21"/>
      <c r="MWV81" s="22"/>
      <c r="MWW81" s="21"/>
      <c r="MWX81" s="22"/>
      <c r="MWY81" s="21"/>
      <c r="MWZ81" s="22"/>
      <c r="MXA81" s="21"/>
      <c r="MXB81" s="22"/>
      <c r="MXC81" s="21"/>
      <c r="MXD81" s="22"/>
      <c r="MXE81" s="21"/>
      <c r="MXF81" s="22"/>
      <c r="MXG81" s="21"/>
      <c r="MXH81" s="22"/>
      <c r="MXI81" s="21"/>
      <c r="MXJ81" s="22"/>
      <c r="MXK81" s="21"/>
      <c r="MXL81" s="22"/>
      <c r="MXM81" s="21"/>
      <c r="MXN81" s="22"/>
      <c r="MXO81" s="21"/>
      <c r="MXP81" s="22"/>
      <c r="MXQ81" s="21"/>
      <c r="MXR81" s="22"/>
      <c r="MXS81" s="21"/>
      <c r="MXT81" s="22"/>
      <c r="MXU81" s="21"/>
      <c r="MXV81" s="22"/>
      <c r="MXW81" s="21"/>
      <c r="MXX81" s="22"/>
      <c r="MXY81" s="21"/>
      <c r="MXZ81" s="22"/>
      <c r="MYA81" s="21"/>
      <c r="MYB81" s="22"/>
      <c r="MYC81" s="21"/>
      <c r="MYD81" s="22"/>
      <c r="MYE81" s="21"/>
      <c r="MYF81" s="22"/>
      <c r="MYG81" s="21"/>
      <c r="MYH81" s="22"/>
      <c r="MYI81" s="21"/>
      <c r="MYJ81" s="22"/>
      <c r="MYK81" s="21"/>
      <c r="MYL81" s="22"/>
      <c r="MYM81" s="21"/>
      <c r="MYN81" s="22"/>
      <c r="MYO81" s="21"/>
      <c r="MYP81" s="22"/>
      <c r="MYQ81" s="21"/>
      <c r="MYR81" s="22"/>
      <c r="MYS81" s="21"/>
      <c r="MYT81" s="22"/>
      <c r="MYU81" s="21"/>
      <c r="MYV81" s="22"/>
      <c r="MYW81" s="21"/>
      <c r="MYX81" s="22"/>
      <c r="MYY81" s="21"/>
      <c r="MYZ81" s="22"/>
      <c r="MZA81" s="21"/>
      <c r="MZB81" s="22"/>
      <c r="MZC81" s="21"/>
      <c r="MZD81" s="22"/>
      <c r="MZE81" s="21"/>
      <c r="MZF81" s="22"/>
      <c r="MZG81" s="21"/>
      <c r="MZH81" s="22"/>
      <c r="MZI81" s="21"/>
      <c r="MZJ81" s="22"/>
      <c r="MZK81" s="21"/>
      <c r="MZL81" s="22"/>
      <c r="MZM81" s="21"/>
      <c r="MZN81" s="22"/>
      <c r="MZO81" s="21"/>
      <c r="MZP81" s="22"/>
      <c r="MZQ81" s="21"/>
      <c r="MZR81" s="22"/>
      <c r="MZS81" s="21"/>
      <c r="MZT81" s="22"/>
      <c r="MZU81" s="21"/>
      <c r="MZV81" s="22"/>
      <c r="MZW81" s="21"/>
      <c r="MZX81" s="22"/>
      <c r="MZY81" s="21"/>
      <c r="MZZ81" s="22"/>
      <c r="NAA81" s="21"/>
      <c r="NAB81" s="22"/>
      <c r="NAC81" s="21"/>
      <c r="NAD81" s="22"/>
      <c r="NAE81" s="21"/>
      <c r="NAF81" s="22"/>
      <c r="NAG81" s="21"/>
      <c r="NAH81" s="22"/>
      <c r="NAI81" s="21"/>
      <c r="NAJ81" s="22"/>
      <c r="NAK81" s="21"/>
      <c r="NAL81" s="22"/>
      <c r="NAM81" s="21"/>
      <c r="NAN81" s="22"/>
      <c r="NAO81" s="21"/>
      <c r="NAP81" s="22"/>
      <c r="NAQ81" s="21"/>
      <c r="NAR81" s="22"/>
      <c r="NAS81" s="21"/>
      <c r="NAT81" s="22"/>
      <c r="NAU81" s="21"/>
      <c r="NAV81" s="22"/>
      <c r="NAW81" s="21"/>
      <c r="NAX81" s="22"/>
      <c r="NAY81" s="21"/>
      <c r="NAZ81" s="22"/>
      <c r="NBA81" s="21"/>
      <c r="NBB81" s="22"/>
      <c r="NBC81" s="21"/>
      <c r="NBD81" s="22"/>
      <c r="NBE81" s="21"/>
      <c r="NBF81" s="22"/>
      <c r="NBG81" s="21"/>
      <c r="NBH81" s="22"/>
      <c r="NBI81" s="21"/>
      <c r="NBJ81" s="22"/>
      <c r="NBK81" s="21"/>
      <c r="NBL81" s="22"/>
      <c r="NBM81" s="21"/>
      <c r="NBN81" s="22"/>
      <c r="NBO81" s="21"/>
      <c r="NBP81" s="22"/>
      <c r="NBQ81" s="21"/>
      <c r="NBR81" s="22"/>
      <c r="NBS81" s="21"/>
      <c r="NBT81" s="22"/>
      <c r="NBU81" s="21"/>
      <c r="NBV81" s="22"/>
      <c r="NBW81" s="21"/>
      <c r="NBX81" s="22"/>
      <c r="NBY81" s="21"/>
      <c r="NBZ81" s="22"/>
      <c r="NCA81" s="21"/>
      <c r="NCB81" s="22"/>
      <c r="NCC81" s="21"/>
      <c r="NCD81" s="22"/>
      <c r="NCE81" s="21"/>
      <c r="NCF81" s="22"/>
      <c r="NCG81" s="21"/>
      <c r="NCH81" s="22"/>
      <c r="NCI81" s="21"/>
      <c r="NCJ81" s="22"/>
      <c r="NCK81" s="21"/>
      <c r="NCL81" s="22"/>
      <c r="NCM81" s="21"/>
      <c r="NCN81" s="22"/>
      <c r="NCO81" s="21"/>
      <c r="NCP81" s="22"/>
      <c r="NCQ81" s="21"/>
      <c r="NCR81" s="22"/>
      <c r="NCS81" s="21"/>
      <c r="NCT81" s="22"/>
      <c r="NCU81" s="21"/>
      <c r="NCV81" s="22"/>
      <c r="NCW81" s="21"/>
      <c r="NCX81" s="22"/>
      <c r="NCY81" s="21"/>
      <c r="NCZ81" s="22"/>
      <c r="NDA81" s="21"/>
      <c r="NDB81" s="22"/>
      <c r="NDC81" s="21"/>
      <c r="NDD81" s="22"/>
      <c r="NDE81" s="21"/>
      <c r="NDF81" s="22"/>
      <c r="NDG81" s="21"/>
      <c r="NDH81" s="22"/>
      <c r="NDI81" s="21"/>
      <c r="NDJ81" s="22"/>
      <c r="NDK81" s="21"/>
      <c r="NDL81" s="22"/>
      <c r="NDM81" s="21"/>
      <c r="NDN81" s="22"/>
      <c r="NDO81" s="21"/>
      <c r="NDP81" s="22"/>
      <c r="NDQ81" s="21"/>
      <c r="NDR81" s="22"/>
      <c r="NDS81" s="21"/>
      <c r="NDT81" s="22"/>
      <c r="NDU81" s="21"/>
      <c r="NDV81" s="22"/>
      <c r="NDW81" s="21"/>
      <c r="NDX81" s="22"/>
      <c r="NDY81" s="21"/>
      <c r="NDZ81" s="22"/>
      <c r="NEA81" s="21"/>
      <c r="NEB81" s="22"/>
      <c r="NEC81" s="21"/>
      <c r="NED81" s="22"/>
      <c r="NEE81" s="21"/>
      <c r="NEF81" s="22"/>
      <c r="NEG81" s="21"/>
      <c r="NEH81" s="22"/>
      <c r="NEI81" s="21"/>
      <c r="NEJ81" s="22"/>
      <c r="NEK81" s="21"/>
      <c r="NEL81" s="22"/>
      <c r="NEM81" s="21"/>
      <c r="NEN81" s="22"/>
      <c r="NEO81" s="21"/>
      <c r="NEP81" s="22"/>
      <c r="NEQ81" s="21"/>
      <c r="NER81" s="22"/>
      <c r="NES81" s="21"/>
      <c r="NET81" s="22"/>
      <c r="NEU81" s="21"/>
      <c r="NEV81" s="22"/>
      <c r="NEW81" s="21"/>
      <c r="NEX81" s="22"/>
      <c r="NEY81" s="21"/>
      <c r="NEZ81" s="22"/>
      <c r="NFA81" s="21"/>
      <c r="NFB81" s="22"/>
      <c r="NFC81" s="21"/>
      <c r="NFD81" s="22"/>
      <c r="NFE81" s="21"/>
      <c r="NFF81" s="22"/>
      <c r="NFG81" s="21"/>
      <c r="NFH81" s="22"/>
      <c r="NFI81" s="21"/>
      <c r="NFJ81" s="22"/>
      <c r="NFK81" s="21"/>
      <c r="NFL81" s="22"/>
      <c r="NFM81" s="21"/>
      <c r="NFN81" s="22"/>
      <c r="NFO81" s="21"/>
      <c r="NFP81" s="22"/>
      <c r="NFQ81" s="21"/>
      <c r="NFR81" s="22"/>
      <c r="NFS81" s="21"/>
      <c r="NFT81" s="22"/>
      <c r="NFU81" s="21"/>
      <c r="NFV81" s="22"/>
      <c r="NFW81" s="21"/>
      <c r="NFX81" s="22"/>
      <c r="NFY81" s="21"/>
      <c r="NFZ81" s="22"/>
      <c r="NGA81" s="21"/>
      <c r="NGB81" s="22"/>
      <c r="NGC81" s="21"/>
      <c r="NGD81" s="22"/>
      <c r="NGE81" s="21"/>
      <c r="NGF81" s="22"/>
      <c r="NGG81" s="21"/>
      <c r="NGH81" s="22"/>
      <c r="NGI81" s="21"/>
      <c r="NGJ81" s="22"/>
      <c r="NGK81" s="21"/>
      <c r="NGL81" s="22"/>
      <c r="NGM81" s="21"/>
      <c r="NGN81" s="22"/>
      <c r="NGO81" s="21"/>
      <c r="NGP81" s="22"/>
      <c r="NGQ81" s="21"/>
      <c r="NGR81" s="22"/>
      <c r="NGS81" s="21"/>
      <c r="NGT81" s="22"/>
      <c r="NGU81" s="21"/>
      <c r="NGV81" s="22"/>
      <c r="NGW81" s="21"/>
      <c r="NGX81" s="22"/>
      <c r="NGY81" s="21"/>
      <c r="NGZ81" s="22"/>
      <c r="NHA81" s="21"/>
      <c r="NHB81" s="22"/>
      <c r="NHC81" s="21"/>
      <c r="NHD81" s="22"/>
      <c r="NHE81" s="21"/>
      <c r="NHF81" s="22"/>
      <c r="NHG81" s="21"/>
      <c r="NHH81" s="22"/>
      <c r="NHI81" s="21"/>
      <c r="NHJ81" s="22"/>
      <c r="NHK81" s="21"/>
      <c r="NHL81" s="22"/>
      <c r="NHM81" s="21"/>
      <c r="NHN81" s="22"/>
      <c r="NHO81" s="21"/>
      <c r="NHP81" s="22"/>
      <c r="NHQ81" s="21"/>
      <c r="NHR81" s="22"/>
      <c r="NHS81" s="21"/>
      <c r="NHT81" s="22"/>
      <c r="NHU81" s="21"/>
      <c r="NHV81" s="22"/>
      <c r="NHW81" s="21"/>
      <c r="NHX81" s="22"/>
      <c r="NHY81" s="21"/>
      <c r="NHZ81" s="22"/>
      <c r="NIA81" s="21"/>
      <c r="NIB81" s="22"/>
      <c r="NIC81" s="21"/>
      <c r="NID81" s="22"/>
      <c r="NIE81" s="21"/>
      <c r="NIF81" s="22"/>
      <c r="NIG81" s="21"/>
      <c r="NIH81" s="22"/>
      <c r="NII81" s="21"/>
      <c r="NIJ81" s="22"/>
      <c r="NIK81" s="21"/>
      <c r="NIL81" s="22"/>
      <c r="NIM81" s="21"/>
      <c r="NIN81" s="22"/>
      <c r="NIO81" s="21"/>
      <c r="NIP81" s="22"/>
      <c r="NIQ81" s="21"/>
      <c r="NIR81" s="22"/>
      <c r="NIS81" s="21"/>
      <c r="NIT81" s="22"/>
      <c r="NIU81" s="21"/>
      <c r="NIV81" s="22"/>
      <c r="NIW81" s="21"/>
      <c r="NIX81" s="22"/>
      <c r="NIY81" s="21"/>
      <c r="NIZ81" s="22"/>
      <c r="NJA81" s="21"/>
      <c r="NJB81" s="22"/>
      <c r="NJC81" s="21"/>
      <c r="NJD81" s="22"/>
      <c r="NJE81" s="21"/>
      <c r="NJF81" s="22"/>
      <c r="NJG81" s="21"/>
      <c r="NJH81" s="22"/>
      <c r="NJI81" s="21"/>
      <c r="NJJ81" s="22"/>
      <c r="NJK81" s="21"/>
      <c r="NJL81" s="22"/>
      <c r="NJM81" s="21"/>
      <c r="NJN81" s="22"/>
      <c r="NJO81" s="21"/>
      <c r="NJP81" s="22"/>
      <c r="NJQ81" s="21"/>
      <c r="NJR81" s="22"/>
      <c r="NJS81" s="21"/>
      <c r="NJT81" s="22"/>
      <c r="NJU81" s="21"/>
      <c r="NJV81" s="22"/>
      <c r="NJW81" s="21"/>
      <c r="NJX81" s="22"/>
      <c r="NJY81" s="21"/>
      <c r="NJZ81" s="22"/>
      <c r="NKA81" s="21"/>
      <c r="NKB81" s="22"/>
      <c r="NKC81" s="21"/>
      <c r="NKD81" s="22"/>
      <c r="NKE81" s="21"/>
      <c r="NKF81" s="22"/>
      <c r="NKG81" s="21"/>
      <c r="NKH81" s="22"/>
      <c r="NKI81" s="21"/>
      <c r="NKJ81" s="22"/>
      <c r="NKK81" s="21"/>
      <c r="NKL81" s="22"/>
      <c r="NKM81" s="21"/>
      <c r="NKN81" s="22"/>
      <c r="NKO81" s="21"/>
      <c r="NKP81" s="22"/>
      <c r="NKQ81" s="21"/>
      <c r="NKR81" s="22"/>
      <c r="NKS81" s="21"/>
      <c r="NKT81" s="22"/>
      <c r="NKU81" s="21"/>
      <c r="NKV81" s="22"/>
      <c r="NKW81" s="21"/>
      <c r="NKX81" s="22"/>
      <c r="NKY81" s="21"/>
      <c r="NKZ81" s="22"/>
      <c r="NLA81" s="21"/>
      <c r="NLB81" s="22"/>
      <c r="NLC81" s="21"/>
      <c r="NLD81" s="22"/>
      <c r="NLE81" s="21"/>
      <c r="NLF81" s="22"/>
      <c r="NLG81" s="21"/>
      <c r="NLH81" s="22"/>
      <c r="NLI81" s="21"/>
      <c r="NLJ81" s="22"/>
      <c r="NLK81" s="21"/>
      <c r="NLL81" s="22"/>
      <c r="NLM81" s="21"/>
      <c r="NLN81" s="22"/>
      <c r="NLO81" s="21"/>
      <c r="NLP81" s="22"/>
      <c r="NLQ81" s="21"/>
      <c r="NLR81" s="22"/>
      <c r="NLS81" s="21"/>
      <c r="NLT81" s="22"/>
      <c r="NLU81" s="21"/>
      <c r="NLV81" s="22"/>
      <c r="NLW81" s="21"/>
      <c r="NLX81" s="22"/>
      <c r="NLY81" s="21"/>
      <c r="NLZ81" s="22"/>
      <c r="NMA81" s="21"/>
      <c r="NMB81" s="22"/>
      <c r="NMC81" s="21"/>
      <c r="NMD81" s="22"/>
      <c r="NME81" s="21"/>
      <c r="NMF81" s="22"/>
      <c r="NMG81" s="21"/>
      <c r="NMH81" s="22"/>
      <c r="NMI81" s="21"/>
      <c r="NMJ81" s="22"/>
      <c r="NMK81" s="21"/>
      <c r="NML81" s="22"/>
      <c r="NMM81" s="21"/>
      <c r="NMN81" s="22"/>
      <c r="NMO81" s="21"/>
      <c r="NMP81" s="22"/>
      <c r="NMQ81" s="21"/>
      <c r="NMR81" s="22"/>
      <c r="NMS81" s="21"/>
      <c r="NMT81" s="22"/>
      <c r="NMU81" s="21"/>
      <c r="NMV81" s="22"/>
      <c r="NMW81" s="21"/>
      <c r="NMX81" s="22"/>
      <c r="NMY81" s="21"/>
      <c r="NMZ81" s="22"/>
      <c r="NNA81" s="21"/>
      <c r="NNB81" s="22"/>
      <c r="NNC81" s="21"/>
      <c r="NND81" s="22"/>
      <c r="NNE81" s="21"/>
      <c r="NNF81" s="22"/>
      <c r="NNG81" s="21"/>
      <c r="NNH81" s="22"/>
      <c r="NNI81" s="21"/>
      <c r="NNJ81" s="22"/>
      <c r="NNK81" s="21"/>
      <c r="NNL81" s="22"/>
      <c r="NNM81" s="21"/>
      <c r="NNN81" s="22"/>
      <c r="NNO81" s="21"/>
      <c r="NNP81" s="22"/>
      <c r="NNQ81" s="21"/>
      <c r="NNR81" s="22"/>
      <c r="NNS81" s="21"/>
      <c r="NNT81" s="22"/>
      <c r="NNU81" s="21"/>
      <c r="NNV81" s="22"/>
      <c r="NNW81" s="21"/>
      <c r="NNX81" s="22"/>
      <c r="NNY81" s="21"/>
      <c r="NNZ81" s="22"/>
      <c r="NOA81" s="21"/>
      <c r="NOB81" s="22"/>
      <c r="NOC81" s="21"/>
      <c r="NOD81" s="22"/>
      <c r="NOE81" s="21"/>
      <c r="NOF81" s="22"/>
      <c r="NOG81" s="21"/>
      <c r="NOH81" s="22"/>
      <c r="NOI81" s="21"/>
      <c r="NOJ81" s="22"/>
      <c r="NOK81" s="21"/>
      <c r="NOL81" s="22"/>
      <c r="NOM81" s="21"/>
      <c r="NON81" s="22"/>
      <c r="NOO81" s="21"/>
      <c r="NOP81" s="22"/>
      <c r="NOQ81" s="21"/>
      <c r="NOR81" s="22"/>
      <c r="NOS81" s="21"/>
      <c r="NOT81" s="22"/>
      <c r="NOU81" s="21"/>
      <c r="NOV81" s="22"/>
      <c r="NOW81" s="21"/>
      <c r="NOX81" s="22"/>
      <c r="NOY81" s="21"/>
      <c r="NOZ81" s="22"/>
      <c r="NPA81" s="21"/>
      <c r="NPB81" s="22"/>
      <c r="NPC81" s="21"/>
      <c r="NPD81" s="22"/>
      <c r="NPE81" s="21"/>
      <c r="NPF81" s="22"/>
      <c r="NPG81" s="21"/>
      <c r="NPH81" s="22"/>
      <c r="NPI81" s="21"/>
      <c r="NPJ81" s="22"/>
      <c r="NPK81" s="21"/>
      <c r="NPL81" s="22"/>
      <c r="NPM81" s="21"/>
      <c r="NPN81" s="22"/>
      <c r="NPO81" s="21"/>
      <c r="NPP81" s="22"/>
      <c r="NPQ81" s="21"/>
      <c r="NPR81" s="22"/>
      <c r="NPS81" s="21"/>
      <c r="NPT81" s="22"/>
      <c r="NPU81" s="21"/>
      <c r="NPV81" s="22"/>
      <c r="NPW81" s="21"/>
      <c r="NPX81" s="22"/>
      <c r="NPY81" s="21"/>
      <c r="NPZ81" s="22"/>
      <c r="NQA81" s="21"/>
      <c r="NQB81" s="22"/>
      <c r="NQC81" s="21"/>
      <c r="NQD81" s="22"/>
      <c r="NQE81" s="21"/>
      <c r="NQF81" s="22"/>
      <c r="NQG81" s="21"/>
      <c r="NQH81" s="22"/>
      <c r="NQI81" s="21"/>
      <c r="NQJ81" s="22"/>
      <c r="NQK81" s="21"/>
      <c r="NQL81" s="22"/>
      <c r="NQM81" s="21"/>
      <c r="NQN81" s="22"/>
      <c r="NQO81" s="21"/>
      <c r="NQP81" s="22"/>
      <c r="NQQ81" s="21"/>
      <c r="NQR81" s="22"/>
      <c r="NQS81" s="21"/>
      <c r="NQT81" s="22"/>
      <c r="NQU81" s="21"/>
      <c r="NQV81" s="22"/>
      <c r="NQW81" s="21"/>
      <c r="NQX81" s="22"/>
      <c r="NQY81" s="21"/>
      <c r="NQZ81" s="22"/>
      <c r="NRA81" s="21"/>
      <c r="NRB81" s="22"/>
      <c r="NRC81" s="21"/>
      <c r="NRD81" s="22"/>
      <c r="NRE81" s="21"/>
      <c r="NRF81" s="22"/>
      <c r="NRG81" s="21"/>
      <c r="NRH81" s="22"/>
      <c r="NRI81" s="21"/>
      <c r="NRJ81" s="22"/>
      <c r="NRK81" s="21"/>
      <c r="NRL81" s="22"/>
      <c r="NRM81" s="21"/>
      <c r="NRN81" s="22"/>
      <c r="NRO81" s="21"/>
      <c r="NRP81" s="22"/>
      <c r="NRQ81" s="21"/>
      <c r="NRR81" s="22"/>
      <c r="NRS81" s="21"/>
      <c r="NRT81" s="22"/>
      <c r="NRU81" s="21"/>
      <c r="NRV81" s="22"/>
      <c r="NRW81" s="21"/>
      <c r="NRX81" s="22"/>
      <c r="NRY81" s="21"/>
      <c r="NRZ81" s="22"/>
      <c r="NSA81" s="21"/>
      <c r="NSB81" s="22"/>
      <c r="NSC81" s="21"/>
      <c r="NSD81" s="22"/>
      <c r="NSE81" s="21"/>
      <c r="NSF81" s="22"/>
      <c r="NSG81" s="21"/>
      <c r="NSH81" s="22"/>
      <c r="NSI81" s="21"/>
      <c r="NSJ81" s="22"/>
      <c r="NSK81" s="21"/>
      <c r="NSL81" s="22"/>
      <c r="NSM81" s="21"/>
      <c r="NSN81" s="22"/>
      <c r="NSO81" s="21"/>
      <c r="NSP81" s="22"/>
      <c r="NSQ81" s="21"/>
      <c r="NSR81" s="22"/>
      <c r="NSS81" s="21"/>
      <c r="NST81" s="22"/>
      <c r="NSU81" s="21"/>
      <c r="NSV81" s="22"/>
      <c r="NSW81" s="21"/>
      <c r="NSX81" s="22"/>
      <c r="NSY81" s="21"/>
      <c r="NSZ81" s="22"/>
      <c r="NTA81" s="21"/>
      <c r="NTB81" s="22"/>
      <c r="NTC81" s="21"/>
      <c r="NTD81" s="22"/>
      <c r="NTE81" s="21"/>
      <c r="NTF81" s="22"/>
      <c r="NTG81" s="21"/>
      <c r="NTH81" s="22"/>
      <c r="NTI81" s="21"/>
      <c r="NTJ81" s="22"/>
      <c r="NTK81" s="21"/>
      <c r="NTL81" s="22"/>
      <c r="NTM81" s="21"/>
      <c r="NTN81" s="22"/>
      <c r="NTO81" s="21"/>
      <c r="NTP81" s="22"/>
      <c r="NTQ81" s="21"/>
      <c r="NTR81" s="22"/>
      <c r="NTS81" s="21"/>
      <c r="NTT81" s="22"/>
      <c r="NTU81" s="21"/>
      <c r="NTV81" s="22"/>
      <c r="NTW81" s="21"/>
      <c r="NTX81" s="22"/>
      <c r="NTY81" s="21"/>
      <c r="NTZ81" s="22"/>
      <c r="NUA81" s="21"/>
      <c r="NUB81" s="22"/>
      <c r="NUC81" s="21"/>
      <c r="NUD81" s="22"/>
      <c r="NUE81" s="21"/>
      <c r="NUF81" s="22"/>
      <c r="NUG81" s="21"/>
      <c r="NUH81" s="22"/>
      <c r="NUI81" s="21"/>
      <c r="NUJ81" s="22"/>
      <c r="NUK81" s="21"/>
      <c r="NUL81" s="22"/>
      <c r="NUM81" s="21"/>
      <c r="NUN81" s="22"/>
      <c r="NUO81" s="21"/>
      <c r="NUP81" s="22"/>
      <c r="NUQ81" s="21"/>
      <c r="NUR81" s="22"/>
      <c r="NUS81" s="21"/>
      <c r="NUT81" s="22"/>
      <c r="NUU81" s="21"/>
      <c r="NUV81" s="22"/>
      <c r="NUW81" s="21"/>
      <c r="NUX81" s="22"/>
      <c r="NUY81" s="21"/>
      <c r="NUZ81" s="22"/>
      <c r="NVA81" s="21"/>
      <c r="NVB81" s="22"/>
      <c r="NVC81" s="21"/>
      <c r="NVD81" s="22"/>
      <c r="NVE81" s="21"/>
      <c r="NVF81" s="22"/>
      <c r="NVG81" s="21"/>
      <c r="NVH81" s="22"/>
      <c r="NVI81" s="21"/>
      <c r="NVJ81" s="22"/>
      <c r="NVK81" s="21"/>
      <c r="NVL81" s="22"/>
      <c r="NVM81" s="21"/>
      <c r="NVN81" s="22"/>
      <c r="NVO81" s="21"/>
      <c r="NVP81" s="22"/>
      <c r="NVQ81" s="21"/>
      <c r="NVR81" s="22"/>
      <c r="NVS81" s="21"/>
      <c r="NVT81" s="22"/>
      <c r="NVU81" s="21"/>
      <c r="NVV81" s="22"/>
      <c r="NVW81" s="21"/>
      <c r="NVX81" s="22"/>
      <c r="NVY81" s="21"/>
      <c r="NVZ81" s="22"/>
      <c r="NWA81" s="21"/>
      <c r="NWB81" s="22"/>
      <c r="NWC81" s="21"/>
      <c r="NWD81" s="22"/>
      <c r="NWE81" s="21"/>
      <c r="NWF81" s="22"/>
      <c r="NWG81" s="21"/>
      <c r="NWH81" s="22"/>
      <c r="NWI81" s="21"/>
      <c r="NWJ81" s="22"/>
      <c r="NWK81" s="21"/>
      <c r="NWL81" s="22"/>
      <c r="NWM81" s="21"/>
      <c r="NWN81" s="22"/>
      <c r="NWO81" s="21"/>
      <c r="NWP81" s="22"/>
      <c r="NWQ81" s="21"/>
      <c r="NWR81" s="22"/>
      <c r="NWS81" s="21"/>
      <c r="NWT81" s="22"/>
      <c r="NWU81" s="21"/>
      <c r="NWV81" s="22"/>
      <c r="NWW81" s="21"/>
      <c r="NWX81" s="22"/>
      <c r="NWY81" s="21"/>
      <c r="NWZ81" s="22"/>
      <c r="NXA81" s="21"/>
      <c r="NXB81" s="22"/>
      <c r="NXC81" s="21"/>
      <c r="NXD81" s="22"/>
      <c r="NXE81" s="21"/>
      <c r="NXF81" s="22"/>
      <c r="NXG81" s="21"/>
      <c r="NXH81" s="22"/>
      <c r="NXI81" s="21"/>
      <c r="NXJ81" s="22"/>
      <c r="NXK81" s="21"/>
      <c r="NXL81" s="22"/>
      <c r="NXM81" s="21"/>
      <c r="NXN81" s="22"/>
      <c r="NXO81" s="21"/>
      <c r="NXP81" s="22"/>
      <c r="NXQ81" s="21"/>
      <c r="NXR81" s="22"/>
      <c r="NXS81" s="21"/>
      <c r="NXT81" s="22"/>
      <c r="NXU81" s="21"/>
      <c r="NXV81" s="22"/>
      <c r="NXW81" s="21"/>
      <c r="NXX81" s="22"/>
      <c r="NXY81" s="21"/>
      <c r="NXZ81" s="22"/>
      <c r="NYA81" s="21"/>
      <c r="NYB81" s="22"/>
      <c r="NYC81" s="21"/>
      <c r="NYD81" s="22"/>
      <c r="NYE81" s="21"/>
      <c r="NYF81" s="22"/>
      <c r="NYG81" s="21"/>
      <c r="NYH81" s="22"/>
      <c r="NYI81" s="21"/>
      <c r="NYJ81" s="22"/>
      <c r="NYK81" s="21"/>
      <c r="NYL81" s="22"/>
      <c r="NYM81" s="21"/>
      <c r="NYN81" s="22"/>
      <c r="NYO81" s="21"/>
      <c r="NYP81" s="22"/>
      <c r="NYQ81" s="21"/>
      <c r="NYR81" s="22"/>
      <c r="NYS81" s="21"/>
      <c r="NYT81" s="22"/>
      <c r="NYU81" s="21"/>
      <c r="NYV81" s="22"/>
      <c r="NYW81" s="21"/>
      <c r="NYX81" s="22"/>
      <c r="NYY81" s="21"/>
      <c r="NYZ81" s="22"/>
      <c r="NZA81" s="21"/>
      <c r="NZB81" s="22"/>
      <c r="NZC81" s="21"/>
      <c r="NZD81" s="22"/>
      <c r="NZE81" s="21"/>
      <c r="NZF81" s="22"/>
      <c r="NZG81" s="21"/>
      <c r="NZH81" s="22"/>
      <c r="NZI81" s="21"/>
      <c r="NZJ81" s="22"/>
      <c r="NZK81" s="21"/>
      <c r="NZL81" s="22"/>
      <c r="NZM81" s="21"/>
      <c r="NZN81" s="22"/>
      <c r="NZO81" s="21"/>
      <c r="NZP81" s="22"/>
      <c r="NZQ81" s="21"/>
      <c r="NZR81" s="22"/>
      <c r="NZS81" s="21"/>
      <c r="NZT81" s="22"/>
      <c r="NZU81" s="21"/>
      <c r="NZV81" s="22"/>
      <c r="NZW81" s="21"/>
      <c r="NZX81" s="22"/>
      <c r="NZY81" s="21"/>
      <c r="NZZ81" s="22"/>
      <c r="OAA81" s="21"/>
      <c r="OAB81" s="22"/>
      <c r="OAC81" s="21"/>
      <c r="OAD81" s="22"/>
      <c r="OAE81" s="21"/>
      <c r="OAF81" s="22"/>
      <c r="OAG81" s="21"/>
      <c r="OAH81" s="22"/>
      <c r="OAI81" s="21"/>
      <c r="OAJ81" s="22"/>
      <c r="OAK81" s="21"/>
      <c r="OAL81" s="22"/>
      <c r="OAM81" s="21"/>
      <c r="OAN81" s="22"/>
      <c r="OAO81" s="21"/>
      <c r="OAP81" s="22"/>
      <c r="OAQ81" s="21"/>
      <c r="OAR81" s="22"/>
      <c r="OAS81" s="21"/>
      <c r="OAT81" s="22"/>
      <c r="OAU81" s="21"/>
      <c r="OAV81" s="22"/>
      <c r="OAW81" s="21"/>
      <c r="OAX81" s="22"/>
      <c r="OAY81" s="21"/>
      <c r="OAZ81" s="22"/>
      <c r="OBA81" s="21"/>
      <c r="OBB81" s="22"/>
      <c r="OBC81" s="21"/>
      <c r="OBD81" s="22"/>
      <c r="OBE81" s="21"/>
      <c r="OBF81" s="22"/>
      <c r="OBG81" s="21"/>
      <c r="OBH81" s="22"/>
      <c r="OBI81" s="21"/>
      <c r="OBJ81" s="22"/>
      <c r="OBK81" s="21"/>
      <c r="OBL81" s="22"/>
      <c r="OBM81" s="21"/>
      <c r="OBN81" s="22"/>
      <c r="OBO81" s="21"/>
      <c r="OBP81" s="22"/>
      <c r="OBQ81" s="21"/>
      <c r="OBR81" s="22"/>
      <c r="OBS81" s="21"/>
      <c r="OBT81" s="22"/>
      <c r="OBU81" s="21"/>
      <c r="OBV81" s="22"/>
      <c r="OBW81" s="21"/>
      <c r="OBX81" s="22"/>
      <c r="OBY81" s="21"/>
      <c r="OBZ81" s="22"/>
      <c r="OCA81" s="21"/>
      <c r="OCB81" s="22"/>
      <c r="OCC81" s="21"/>
      <c r="OCD81" s="22"/>
      <c r="OCE81" s="21"/>
      <c r="OCF81" s="22"/>
      <c r="OCG81" s="21"/>
      <c r="OCH81" s="22"/>
      <c r="OCI81" s="21"/>
      <c r="OCJ81" s="22"/>
      <c r="OCK81" s="21"/>
      <c r="OCL81" s="22"/>
      <c r="OCM81" s="21"/>
      <c r="OCN81" s="22"/>
      <c r="OCO81" s="21"/>
      <c r="OCP81" s="22"/>
      <c r="OCQ81" s="21"/>
      <c r="OCR81" s="22"/>
      <c r="OCS81" s="21"/>
      <c r="OCT81" s="22"/>
      <c r="OCU81" s="21"/>
      <c r="OCV81" s="22"/>
      <c r="OCW81" s="21"/>
      <c r="OCX81" s="22"/>
      <c r="OCY81" s="21"/>
      <c r="OCZ81" s="22"/>
      <c r="ODA81" s="21"/>
      <c r="ODB81" s="22"/>
      <c r="ODC81" s="21"/>
      <c r="ODD81" s="22"/>
      <c r="ODE81" s="21"/>
      <c r="ODF81" s="22"/>
      <c r="ODG81" s="21"/>
      <c r="ODH81" s="22"/>
      <c r="ODI81" s="21"/>
      <c r="ODJ81" s="22"/>
      <c r="ODK81" s="21"/>
      <c r="ODL81" s="22"/>
      <c r="ODM81" s="21"/>
      <c r="ODN81" s="22"/>
      <c r="ODO81" s="21"/>
      <c r="ODP81" s="22"/>
      <c r="ODQ81" s="21"/>
      <c r="ODR81" s="22"/>
      <c r="ODS81" s="21"/>
      <c r="ODT81" s="22"/>
      <c r="ODU81" s="21"/>
      <c r="ODV81" s="22"/>
      <c r="ODW81" s="21"/>
      <c r="ODX81" s="22"/>
      <c r="ODY81" s="21"/>
      <c r="ODZ81" s="22"/>
      <c r="OEA81" s="21"/>
      <c r="OEB81" s="22"/>
      <c r="OEC81" s="21"/>
      <c r="OED81" s="22"/>
      <c r="OEE81" s="21"/>
      <c r="OEF81" s="22"/>
      <c r="OEG81" s="21"/>
      <c r="OEH81" s="22"/>
      <c r="OEI81" s="21"/>
      <c r="OEJ81" s="22"/>
      <c r="OEK81" s="21"/>
      <c r="OEL81" s="22"/>
      <c r="OEM81" s="21"/>
      <c r="OEN81" s="22"/>
      <c r="OEO81" s="21"/>
      <c r="OEP81" s="22"/>
      <c r="OEQ81" s="21"/>
      <c r="OER81" s="22"/>
      <c r="OES81" s="21"/>
      <c r="OET81" s="22"/>
      <c r="OEU81" s="21"/>
      <c r="OEV81" s="22"/>
      <c r="OEW81" s="21"/>
      <c r="OEX81" s="22"/>
      <c r="OEY81" s="21"/>
      <c r="OEZ81" s="22"/>
      <c r="OFA81" s="21"/>
      <c r="OFB81" s="22"/>
      <c r="OFC81" s="21"/>
      <c r="OFD81" s="22"/>
      <c r="OFE81" s="21"/>
      <c r="OFF81" s="22"/>
      <c r="OFG81" s="21"/>
      <c r="OFH81" s="22"/>
      <c r="OFI81" s="21"/>
      <c r="OFJ81" s="22"/>
      <c r="OFK81" s="21"/>
      <c r="OFL81" s="22"/>
      <c r="OFM81" s="21"/>
      <c r="OFN81" s="22"/>
      <c r="OFO81" s="21"/>
      <c r="OFP81" s="22"/>
      <c r="OFQ81" s="21"/>
      <c r="OFR81" s="22"/>
      <c r="OFS81" s="21"/>
      <c r="OFT81" s="22"/>
      <c r="OFU81" s="21"/>
      <c r="OFV81" s="22"/>
      <c r="OFW81" s="21"/>
      <c r="OFX81" s="22"/>
      <c r="OFY81" s="21"/>
      <c r="OFZ81" s="22"/>
      <c r="OGA81" s="21"/>
      <c r="OGB81" s="22"/>
      <c r="OGC81" s="21"/>
      <c r="OGD81" s="22"/>
      <c r="OGE81" s="21"/>
      <c r="OGF81" s="22"/>
      <c r="OGG81" s="21"/>
      <c r="OGH81" s="22"/>
      <c r="OGI81" s="21"/>
      <c r="OGJ81" s="22"/>
      <c r="OGK81" s="21"/>
      <c r="OGL81" s="22"/>
      <c r="OGM81" s="21"/>
      <c r="OGN81" s="22"/>
      <c r="OGO81" s="21"/>
      <c r="OGP81" s="22"/>
      <c r="OGQ81" s="21"/>
      <c r="OGR81" s="22"/>
      <c r="OGS81" s="21"/>
      <c r="OGT81" s="22"/>
      <c r="OGU81" s="21"/>
      <c r="OGV81" s="22"/>
      <c r="OGW81" s="21"/>
      <c r="OGX81" s="22"/>
      <c r="OGY81" s="21"/>
      <c r="OGZ81" s="22"/>
      <c r="OHA81" s="21"/>
      <c r="OHB81" s="22"/>
      <c r="OHC81" s="21"/>
      <c r="OHD81" s="22"/>
      <c r="OHE81" s="21"/>
      <c r="OHF81" s="22"/>
      <c r="OHG81" s="21"/>
      <c r="OHH81" s="22"/>
      <c r="OHI81" s="21"/>
      <c r="OHJ81" s="22"/>
      <c r="OHK81" s="21"/>
      <c r="OHL81" s="22"/>
      <c r="OHM81" s="21"/>
      <c r="OHN81" s="22"/>
      <c r="OHO81" s="21"/>
      <c r="OHP81" s="22"/>
      <c r="OHQ81" s="21"/>
      <c r="OHR81" s="22"/>
      <c r="OHS81" s="21"/>
      <c r="OHT81" s="22"/>
      <c r="OHU81" s="21"/>
      <c r="OHV81" s="22"/>
      <c r="OHW81" s="21"/>
      <c r="OHX81" s="22"/>
      <c r="OHY81" s="21"/>
      <c r="OHZ81" s="22"/>
      <c r="OIA81" s="21"/>
      <c r="OIB81" s="22"/>
      <c r="OIC81" s="21"/>
      <c r="OID81" s="22"/>
      <c r="OIE81" s="21"/>
      <c r="OIF81" s="22"/>
      <c r="OIG81" s="21"/>
      <c r="OIH81" s="22"/>
      <c r="OII81" s="21"/>
      <c r="OIJ81" s="22"/>
      <c r="OIK81" s="21"/>
      <c r="OIL81" s="22"/>
      <c r="OIM81" s="21"/>
      <c r="OIN81" s="22"/>
      <c r="OIO81" s="21"/>
      <c r="OIP81" s="22"/>
      <c r="OIQ81" s="21"/>
      <c r="OIR81" s="22"/>
      <c r="OIS81" s="21"/>
      <c r="OIT81" s="22"/>
      <c r="OIU81" s="21"/>
      <c r="OIV81" s="22"/>
      <c r="OIW81" s="21"/>
      <c r="OIX81" s="22"/>
      <c r="OIY81" s="21"/>
      <c r="OIZ81" s="22"/>
      <c r="OJA81" s="21"/>
      <c r="OJB81" s="22"/>
      <c r="OJC81" s="21"/>
      <c r="OJD81" s="22"/>
      <c r="OJE81" s="21"/>
      <c r="OJF81" s="22"/>
      <c r="OJG81" s="21"/>
      <c r="OJH81" s="22"/>
      <c r="OJI81" s="21"/>
      <c r="OJJ81" s="22"/>
      <c r="OJK81" s="21"/>
      <c r="OJL81" s="22"/>
      <c r="OJM81" s="21"/>
      <c r="OJN81" s="22"/>
      <c r="OJO81" s="21"/>
      <c r="OJP81" s="22"/>
      <c r="OJQ81" s="21"/>
      <c r="OJR81" s="22"/>
      <c r="OJS81" s="21"/>
      <c r="OJT81" s="22"/>
      <c r="OJU81" s="21"/>
      <c r="OJV81" s="22"/>
      <c r="OJW81" s="21"/>
      <c r="OJX81" s="22"/>
      <c r="OJY81" s="21"/>
      <c r="OJZ81" s="22"/>
      <c r="OKA81" s="21"/>
      <c r="OKB81" s="22"/>
      <c r="OKC81" s="21"/>
      <c r="OKD81" s="22"/>
      <c r="OKE81" s="21"/>
      <c r="OKF81" s="22"/>
      <c r="OKG81" s="21"/>
      <c r="OKH81" s="22"/>
      <c r="OKI81" s="21"/>
      <c r="OKJ81" s="22"/>
      <c r="OKK81" s="21"/>
      <c r="OKL81" s="22"/>
      <c r="OKM81" s="21"/>
      <c r="OKN81" s="22"/>
      <c r="OKO81" s="21"/>
      <c r="OKP81" s="22"/>
      <c r="OKQ81" s="21"/>
      <c r="OKR81" s="22"/>
      <c r="OKS81" s="21"/>
      <c r="OKT81" s="22"/>
      <c r="OKU81" s="21"/>
      <c r="OKV81" s="22"/>
      <c r="OKW81" s="21"/>
      <c r="OKX81" s="22"/>
      <c r="OKY81" s="21"/>
      <c r="OKZ81" s="22"/>
      <c r="OLA81" s="21"/>
      <c r="OLB81" s="22"/>
      <c r="OLC81" s="21"/>
      <c r="OLD81" s="22"/>
      <c r="OLE81" s="21"/>
      <c r="OLF81" s="22"/>
      <c r="OLG81" s="21"/>
      <c r="OLH81" s="22"/>
      <c r="OLI81" s="21"/>
      <c r="OLJ81" s="22"/>
      <c r="OLK81" s="21"/>
      <c r="OLL81" s="22"/>
      <c r="OLM81" s="21"/>
      <c r="OLN81" s="22"/>
      <c r="OLO81" s="21"/>
      <c r="OLP81" s="22"/>
      <c r="OLQ81" s="21"/>
      <c r="OLR81" s="22"/>
      <c r="OLS81" s="21"/>
      <c r="OLT81" s="22"/>
      <c r="OLU81" s="21"/>
      <c r="OLV81" s="22"/>
      <c r="OLW81" s="21"/>
      <c r="OLX81" s="22"/>
      <c r="OLY81" s="21"/>
      <c r="OLZ81" s="22"/>
      <c r="OMA81" s="21"/>
      <c r="OMB81" s="22"/>
      <c r="OMC81" s="21"/>
      <c r="OMD81" s="22"/>
      <c r="OME81" s="21"/>
      <c r="OMF81" s="22"/>
      <c r="OMG81" s="21"/>
      <c r="OMH81" s="22"/>
      <c r="OMI81" s="21"/>
      <c r="OMJ81" s="22"/>
      <c r="OMK81" s="21"/>
      <c r="OML81" s="22"/>
      <c r="OMM81" s="21"/>
      <c r="OMN81" s="22"/>
      <c r="OMO81" s="21"/>
      <c r="OMP81" s="22"/>
      <c r="OMQ81" s="21"/>
      <c r="OMR81" s="22"/>
      <c r="OMS81" s="21"/>
      <c r="OMT81" s="22"/>
      <c r="OMU81" s="21"/>
      <c r="OMV81" s="22"/>
      <c r="OMW81" s="21"/>
      <c r="OMX81" s="22"/>
      <c r="OMY81" s="21"/>
      <c r="OMZ81" s="22"/>
      <c r="ONA81" s="21"/>
      <c r="ONB81" s="22"/>
      <c r="ONC81" s="21"/>
      <c r="OND81" s="22"/>
      <c r="ONE81" s="21"/>
      <c r="ONF81" s="22"/>
      <c r="ONG81" s="21"/>
      <c r="ONH81" s="22"/>
      <c r="ONI81" s="21"/>
      <c r="ONJ81" s="22"/>
      <c r="ONK81" s="21"/>
      <c r="ONL81" s="22"/>
      <c r="ONM81" s="21"/>
      <c r="ONN81" s="22"/>
      <c r="ONO81" s="21"/>
      <c r="ONP81" s="22"/>
      <c r="ONQ81" s="21"/>
      <c r="ONR81" s="22"/>
      <c r="ONS81" s="21"/>
      <c r="ONT81" s="22"/>
      <c r="ONU81" s="21"/>
      <c r="ONV81" s="22"/>
      <c r="ONW81" s="21"/>
      <c r="ONX81" s="22"/>
      <c r="ONY81" s="21"/>
      <c r="ONZ81" s="22"/>
      <c r="OOA81" s="21"/>
      <c r="OOB81" s="22"/>
      <c r="OOC81" s="21"/>
      <c r="OOD81" s="22"/>
      <c r="OOE81" s="21"/>
      <c r="OOF81" s="22"/>
      <c r="OOG81" s="21"/>
      <c r="OOH81" s="22"/>
      <c r="OOI81" s="21"/>
      <c r="OOJ81" s="22"/>
      <c r="OOK81" s="21"/>
      <c r="OOL81" s="22"/>
      <c r="OOM81" s="21"/>
      <c r="OON81" s="22"/>
      <c r="OOO81" s="21"/>
      <c r="OOP81" s="22"/>
      <c r="OOQ81" s="21"/>
      <c r="OOR81" s="22"/>
      <c r="OOS81" s="21"/>
      <c r="OOT81" s="22"/>
      <c r="OOU81" s="21"/>
      <c r="OOV81" s="22"/>
      <c r="OOW81" s="21"/>
      <c r="OOX81" s="22"/>
      <c r="OOY81" s="21"/>
      <c r="OOZ81" s="22"/>
      <c r="OPA81" s="21"/>
      <c r="OPB81" s="22"/>
      <c r="OPC81" s="21"/>
      <c r="OPD81" s="22"/>
      <c r="OPE81" s="21"/>
      <c r="OPF81" s="22"/>
      <c r="OPG81" s="21"/>
      <c r="OPH81" s="22"/>
      <c r="OPI81" s="21"/>
      <c r="OPJ81" s="22"/>
      <c r="OPK81" s="21"/>
      <c r="OPL81" s="22"/>
      <c r="OPM81" s="21"/>
      <c r="OPN81" s="22"/>
      <c r="OPO81" s="21"/>
      <c r="OPP81" s="22"/>
      <c r="OPQ81" s="21"/>
      <c r="OPR81" s="22"/>
      <c r="OPS81" s="21"/>
      <c r="OPT81" s="22"/>
      <c r="OPU81" s="21"/>
      <c r="OPV81" s="22"/>
      <c r="OPW81" s="21"/>
      <c r="OPX81" s="22"/>
      <c r="OPY81" s="21"/>
      <c r="OPZ81" s="22"/>
      <c r="OQA81" s="21"/>
      <c r="OQB81" s="22"/>
      <c r="OQC81" s="21"/>
      <c r="OQD81" s="22"/>
      <c r="OQE81" s="21"/>
      <c r="OQF81" s="22"/>
      <c r="OQG81" s="21"/>
      <c r="OQH81" s="22"/>
      <c r="OQI81" s="21"/>
      <c r="OQJ81" s="22"/>
      <c r="OQK81" s="21"/>
      <c r="OQL81" s="22"/>
      <c r="OQM81" s="21"/>
      <c r="OQN81" s="22"/>
      <c r="OQO81" s="21"/>
      <c r="OQP81" s="22"/>
      <c r="OQQ81" s="21"/>
      <c r="OQR81" s="22"/>
      <c r="OQS81" s="21"/>
      <c r="OQT81" s="22"/>
      <c r="OQU81" s="21"/>
      <c r="OQV81" s="22"/>
      <c r="OQW81" s="21"/>
      <c r="OQX81" s="22"/>
      <c r="OQY81" s="21"/>
      <c r="OQZ81" s="22"/>
      <c r="ORA81" s="21"/>
      <c r="ORB81" s="22"/>
      <c r="ORC81" s="21"/>
      <c r="ORD81" s="22"/>
      <c r="ORE81" s="21"/>
      <c r="ORF81" s="22"/>
      <c r="ORG81" s="21"/>
      <c r="ORH81" s="22"/>
      <c r="ORI81" s="21"/>
      <c r="ORJ81" s="22"/>
      <c r="ORK81" s="21"/>
      <c r="ORL81" s="22"/>
      <c r="ORM81" s="21"/>
      <c r="ORN81" s="22"/>
      <c r="ORO81" s="21"/>
      <c r="ORP81" s="22"/>
      <c r="ORQ81" s="21"/>
      <c r="ORR81" s="22"/>
      <c r="ORS81" s="21"/>
      <c r="ORT81" s="22"/>
      <c r="ORU81" s="21"/>
      <c r="ORV81" s="22"/>
      <c r="ORW81" s="21"/>
      <c r="ORX81" s="22"/>
      <c r="ORY81" s="21"/>
      <c r="ORZ81" s="22"/>
      <c r="OSA81" s="21"/>
      <c r="OSB81" s="22"/>
      <c r="OSC81" s="21"/>
      <c r="OSD81" s="22"/>
      <c r="OSE81" s="21"/>
      <c r="OSF81" s="22"/>
      <c r="OSG81" s="21"/>
      <c r="OSH81" s="22"/>
      <c r="OSI81" s="21"/>
      <c r="OSJ81" s="22"/>
      <c r="OSK81" s="21"/>
      <c r="OSL81" s="22"/>
      <c r="OSM81" s="21"/>
      <c r="OSN81" s="22"/>
      <c r="OSO81" s="21"/>
      <c r="OSP81" s="22"/>
      <c r="OSQ81" s="21"/>
      <c r="OSR81" s="22"/>
      <c r="OSS81" s="21"/>
      <c r="OST81" s="22"/>
      <c r="OSU81" s="21"/>
      <c r="OSV81" s="22"/>
      <c r="OSW81" s="21"/>
      <c r="OSX81" s="22"/>
      <c r="OSY81" s="21"/>
      <c r="OSZ81" s="22"/>
      <c r="OTA81" s="21"/>
      <c r="OTB81" s="22"/>
      <c r="OTC81" s="21"/>
      <c r="OTD81" s="22"/>
      <c r="OTE81" s="21"/>
      <c r="OTF81" s="22"/>
      <c r="OTG81" s="21"/>
      <c r="OTH81" s="22"/>
      <c r="OTI81" s="21"/>
      <c r="OTJ81" s="22"/>
      <c r="OTK81" s="21"/>
      <c r="OTL81" s="22"/>
      <c r="OTM81" s="21"/>
      <c r="OTN81" s="22"/>
      <c r="OTO81" s="21"/>
      <c r="OTP81" s="22"/>
      <c r="OTQ81" s="21"/>
      <c r="OTR81" s="22"/>
      <c r="OTS81" s="21"/>
      <c r="OTT81" s="22"/>
      <c r="OTU81" s="21"/>
      <c r="OTV81" s="22"/>
      <c r="OTW81" s="21"/>
      <c r="OTX81" s="22"/>
      <c r="OTY81" s="21"/>
      <c r="OTZ81" s="22"/>
      <c r="OUA81" s="21"/>
      <c r="OUB81" s="22"/>
      <c r="OUC81" s="21"/>
      <c r="OUD81" s="22"/>
      <c r="OUE81" s="21"/>
      <c r="OUF81" s="22"/>
      <c r="OUG81" s="21"/>
      <c r="OUH81" s="22"/>
      <c r="OUI81" s="21"/>
      <c r="OUJ81" s="22"/>
      <c r="OUK81" s="21"/>
      <c r="OUL81" s="22"/>
      <c r="OUM81" s="21"/>
      <c r="OUN81" s="22"/>
      <c r="OUO81" s="21"/>
      <c r="OUP81" s="22"/>
      <c r="OUQ81" s="21"/>
      <c r="OUR81" s="22"/>
      <c r="OUS81" s="21"/>
      <c r="OUT81" s="22"/>
      <c r="OUU81" s="21"/>
      <c r="OUV81" s="22"/>
      <c r="OUW81" s="21"/>
      <c r="OUX81" s="22"/>
      <c r="OUY81" s="21"/>
      <c r="OUZ81" s="22"/>
      <c r="OVA81" s="21"/>
      <c r="OVB81" s="22"/>
      <c r="OVC81" s="21"/>
      <c r="OVD81" s="22"/>
      <c r="OVE81" s="21"/>
      <c r="OVF81" s="22"/>
      <c r="OVG81" s="21"/>
      <c r="OVH81" s="22"/>
      <c r="OVI81" s="21"/>
      <c r="OVJ81" s="22"/>
      <c r="OVK81" s="21"/>
      <c r="OVL81" s="22"/>
      <c r="OVM81" s="21"/>
      <c r="OVN81" s="22"/>
      <c r="OVO81" s="21"/>
      <c r="OVP81" s="22"/>
      <c r="OVQ81" s="21"/>
      <c r="OVR81" s="22"/>
      <c r="OVS81" s="21"/>
      <c r="OVT81" s="22"/>
      <c r="OVU81" s="21"/>
      <c r="OVV81" s="22"/>
      <c r="OVW81" s="21"/>
      <c r="OVX81" s="22"/>
      <c r="OVY81" s="21"/>
      <c r="OVZ81" s="22"/>
      <c r="OWA81" s="21"/>
      <c r="OWB81" s="22"/>
      <c r="OWC81" s="21"/>
      <c r="OWD81" s="22"/>
      <c r="OWE81" s="21"/>
      <c r="OWF81" s="22"/>
      <c r="OWG81" s="21"/>
      <c r="OWH81" s="22"/>
      <c r="OWI81" s="21"/>
      <c r="OWJ81" s="22"/>
      <c r="OWK81" s="21"/>
      <c r="OWL81" s="22"/>
      <c r="OWM81" s="21"/>
      <c r="OWN81" s="22"/>
      <c r="OWO81" s="21"/>
      <c r="OWP81" s="22"/>
      <c r="OWQ81" s="21"/>
      <c r="OWR81" s="22"/>
      <c r="OWS81" s="21"/>
      <c r="OWT81" s="22"/>
      <c r="OWU81" s="21"/>
      <c r="OWV81" s="22"/>
      <c r="OWW81" s="21"/>
      <c r="OWX81" s="22"/>
      <c r="OWY81" s="21"/>
      <c r="OWZ81" s="22"/>
      <c r="OXA81" s="21"/>
      <c r="OXB81" s="22"/>
      <c r="OXC81" s="21"/>
      <c r="OXD81" s="22"/>
      <c r="OXE81" s="21"/>
      <c r="OXF81" s="22"/>
      <c r="OXG81" s="21"/>
      <c r="OXH81" s="22"/>
      <c r="OXI81" s="21"/>
      <c r="OXJ81" s="22"/>
      <c r="OXK81" s="21"/>
      <c r="OXL81" s="22"/>
      <c r="OXM81" s="21"/>
      <c r="OXN81" s="22"/>
      <c r="OXO81" s="21"/>
      <c r="OXP81" s="22"/>
      <c r="OXQ81" s="21"/>
      <c r="OXR81" s="22"/>
      <c r="OXS81" s="21"/>
      <c r="OXT81" s="22"/>
      <c r="OXU81" s="21"/>
      <c r="OXV81" s="22"/>
      <c r="OXW81" s="21"/>
      <c r="OXX81" s="22"/>
      <c r="OXY81" s="21"/>
      <c r="OXZ81" s="22"/>
      <c r="OYA81" s="21"/>
      <c r="OYB81" s="22"/>
      <c r="OYC81" s="21"/>
      <c r="OYD81" s="22"/>
      <c r="OYE81" s="21"/>
      <c r="OYF81" s="22"/>
      <c r="OYG81" s="21"/>
      <c r="OYH81" s="22"/>
      <c r="OYI81" s="21"/>
      <c r="OYJ81" s="22"/>
      <c r="OYK81" s="21"/>
      <c r="OYL81" s="22"/>
      <c r="OYM81" s="21"/>
      <c r="OYN81" s="22"/>
      <c r="OYO81" s="21"/>
      <c r="OYP81" s="22"/>
      <c r="OYQ81" s="21"/>
      <c r="OYR81" s="22"/>
      <c r="OYS81" s="21"/>
      <c r="OYT81" s="22"/>
      <c r="OYU81" s="21"/>
      <c r="OYV81" s="22"/>
      <c r="OYW81" s="21"/>
      <c r="OYX81" s="22"/>
      <c r="OYY81" s="21"/>
      <c r="OYZ81" s="22"/>
      <c r="OZA81" s="21"/>
      <c r="OZB81" s="22"/>
      <c r="OZC81" s="21"/>
      <c r="OZD81" s="22"/>
      <c r="OZE81" s="21"/>
      <c r="OZF81" s="22"/>
      <c r="OZG81" s="21"/>
      <c r="OZH81" s="22"/>
      <c r="OZI81" s="21"/>
      <c r="OZJ81" s="22"/>
      <c r="OZK81" s="21"/>
      <c r="OZL81" s="22"/>
      <c r="OZM81" s="21"/>
      <c r="OZN81" s="22"/>
      <c r="OZO81" s="21"/>
      <c r="OZP81" s="22"/>
      <c r="OZQ81" s="21"/>
      <c r="OZR81" s="22"/>
      <c r="OZS81" s="21"/>
      <c r="OZT81" s="22"/>
      <c r="OZU81" s="21"/>
      <c r="OZV81" s="22"/>
      <c r="OZW81" s="21"/>
      <c r="OZX81" s="22"/>
      <c r="OZY81" s="21"/>
      <c r="OZZ81" s="22"/>
      <c r="PAA81" s="21"/>
      <c r="PAB81" s="22"/>
      <c r="PAC81" s="21"/>
      <c r="PAD81" s="22"/>
      <c r="PAE81" s="21"/>
      <c r="PAF81" s="22"/>
      <c r="PAG81" s="21"/>
      <c r="PAH81" s="22"/>
      <c r="PAI81" s="21"/>
      <c r="PAJ81" s="22"/>
      <c r="PAK81" s="21"/>
      <c r="PAL81" s="22"/>
      <c r="PAM81" s="21"/>
      <c r="PAN81" s="22"/>
      <c r="PAO81" s="21"/>
      <c r="PAP81" s="22"/>
      <c r="PAQ81" s="21"/>
      <c r="PAR81" s="22"/>
      <c r="PAS81" s="21"/>
      <c r="PAT81" s="22"/>
      <c r="PAU81" s="21"/>
      <c r="PAV81" s="22"/>
      <c r="PAW81" s="21"/>
      <c r="PAX81" s="22"/>
      <c r="PAY81" s="21"/>
      <c r="PAZ81" s="22"/>
      <c r="PBA81" s="21"/>
      <c r="PBB81" s="22"/>
      <c r="PBC81" s="21"/>
      <c r="PBD81" s="22"/>
      <c r="PBE81" s="21"/>
      <c r="PBF81" s="22"/>
      <c r="PBG81" s="21"/>
      <c r="PBH81" s="22"/>
      <c r="PBI81" s="21"/>
      <c r="PBJ81" s="22"/>
      <c r="PBK81" s="21"/>
      <c r="PBL81" s="22"/>
      <c r="PBM81" s="21"/>
      <c r="PBN81" s="22"/>
      <c r="PBO81" s="21"/>
      <c r="PBP81" s="22"/>
      <c r="PBQ81" s="21"/>
      <c r="PBR81" s="22"/>
      <c r="PBS81" s="21"/>
      <c r="PBT81" s="22"/>
      <c r="PBU81" s="21"/>
      <c r="PBV81" s="22"/>
      <c r="PBW81" s="21"/>
      <c r="PBX81" s="22"/>
      <c r="PBY81" s="21"/>
      <c r="PBZ81" s="22"/>
      <c r="PCA81" s="21"/>
      <c r="PCB81" s="22"/>
      <c r="PCC81" s="21"/>
      <c r="PCD81" s="22"/>
      <c r="PCE81" s="21"/>
      <c r="PCF81" s="22"/>
      <c r="PCG81" s="21"/>
      <c r="PCH81" s="22"/>
      <c r="PCI81" s="21"/>
      <c r="PCJ81" s="22"/>
      <c r="PCK81" s="21"/>
      <c r="PCL81" s="22"/>
      <c r="PCM81" s="21"/>
      <c r="PCN81" s="22"/>
      <c r="PCO81" s="21"/>
      <c r="PCP81" s="22"/>
      <c r="PCQ81" s="21"/>
      <c r="PCR81" s="22"/>
      <c r="PCS81" s="21"/>
      <c r="PCT81" s="22"/>
      <c r="PCU81" s="21"/>
      <c r="PCV81" s="22"/>
      <c r="PCW81" s="21"/>
      <c r="PCX81" s="22"/>
      <c r="PCY81" s="21"/>
      <c r="PCZ81" s="22"/>
      <c r="PDA81" s="21"/>
      <c r="PDB81" s="22"/>
      <c r="PDC81" s="21"/>
      <c r="PDD81" s="22"/>
      <c r="PDE81" s="21"/>
      <c r="PDF81" s="22"/>
      <c r="PDG81" s="21"/>
      <c r="PDH81" s="22"/>
      <c r="PDI81" s="21"/>
      <c r="PDJ81" s="22"/>
      <c r="PDK81" s="21"/>
      <c r="PDL81" s="22"/>
      <c r="PDM81" s="21"/>
      <c r="PDN81" s="22"/>
      <c r="PDO81" s="21"/>
      <c r="PDP81" s="22"/>
      <c r="PDQ81" s="21"/>
      <c r="PDR81" s="22"/>
      <c r="PDS81" s="21"/>
      <c r="PDT81" s="22"/>
      <c r="PDU81" s="21"/>
      <c r="PDV81" s="22"/>
      <c r="PDW81" s="21"/>
      <c r="PDX81" s="22"/>
      <c r="PDY81" s="21"/>
      <c r="PDZ81" s="22"/>
      <c r="PEA81" s="21"/>
      <c r="PEB81" s="22"/>
      <c r="PEC81" s="21"/>
      <c r="PED81" s="22"/>
      <c r="PEE81" s="21"/>
      <c r="PEF81" s="22"/>
      <c r="PEG81" s="21"/>
      <c r="PEH81" s="22"/>
      <c r="PEI81" s="21"/>
      <c r="PEJ81" s="22"/>
      <c r="PEK81" s="21"/>
      <c r="PEL81" s="22"/>
      <c r="PEM81" s="21"/>
      <c r="PEN81" s="22"/>
      <c r="PEO81" s="21"/>
      <c r="PEP81" s="22"/>
      <c r="PEQ81" s="21"/>
      <c r="PER81" s="22"/>
      <c r="PES81" s="21"/>
      <c r="PET81" s="22"/>
      <c r="PEU81" s="21"/>
      <c r="PEV81" s="22"/>
      <c r="PEW81" s="21"/>
      <c r="PEX81" s="22"/>
      <c r="PEY81" s="21"/>
      <c r="PEZ81" s="22"/>
      <c r="PFA81" s="21"/>
      <c r="PFB81" s="22"/>
      <c r="PFC81" s="21"/>
      <c r="PFD81" s="22"/>
      <c r="PFE81" s="21"/>
      <c r="PFF81" s="22"/>
      <c r="PFG81" s="21"/>
      <c r="PFH81" s="22"/>
      <c r="PFI81" s="21"/>
      <c r="PFJ81" s="22"/>
      <c r="PFK81" s="21"/>
      <c r="PFL81" s="22"/>
      <c r="PFM81" s="21"/>
      <c r="PFN81" s="22"/>
      <c r="PFO81" s="21"/>
      <c r="PFP81" s="22"/>
      <c r="PFQ81" s="21"/>
      <c r="PFR81" s="22"/>
      <c r="PFS81" s="21"/>
      <c r="PFT81" s="22"/>
      <c r="PFU81" s="21"/>
      <c r="PFV81" s="22"/>
      <c r="PFW81" s="21"/>
      <c r="PFX81" s="22"/>
      <c r="PFY81" s="21"/>
      <c r="PFZ81" s="22"/>
      <c r="PGA81" s="21"/>
      <c r="PGB81" s="22"/>
      <c r="PGC81" s="21"/>
      <c r="PGD81" s="22"/>
      <c r="PGE81" s="21"/>
      <c r="PGF81" s="22"/>
      <c r="PGG81" s="21"/>
      <c r="PGH81" s="22"/>
      <c r="PGI81" s="21"/>
      <c r="PGJ81" s="22"/>
      <c r="PGK81" s="21"/>
      <c r="PGL81" s="22"/>
      <c r="PGM81" s="21"/>
      <c r="PGN81" s="22"/>
      <c r="PGO81" s="21"/>
      <c r="PGP81" s="22"/>
      <c r="PGQ81" s="21"/>
      <c r="PGR81" s="22"/>
      <c r="PGS81" s="21"/>
      <c r="PGT81" s="22"/>
      <c r="PGU81" s="21"/>
      <c r="PGV81" s="22"/>
      <c r="PGW81" s="21"/>
      <c r="PGX81" s="22"/>
      <c r="PGY81" s="21"/>
      <c r="PGZ81" s="22"/>
      <c r="PHA81" s="21"/>
      <c r="PHB81" s="22"/>
      <c r="PHC81" s="21"/>
      <c r="PHD81" s="22"/>
      <c r="PHE81" s="21"/>
      <c r="PHF81" s="22"/>
      <c r="PHG81" s="21"/>
      <c r="PHH81" s="22"/>
      <c r="PHI81" s="21"/>
      <c r="PHJ81" s="22"/>
      <c r="PHK81" s="21"/>
      <c r="PHL81" s="22"/>
      <c r="PHM81" s="21"/>
      <c r="PHN81" s="22"/>
      <c r="PHO81" s="21"/>
      <c r="PHP81" s="22"/>
      <c r="PHQ81" s="21"/>
      <c r="PHR81" s="22"/>
      <c r="PHS81" s="21"/>
      <c r="PHT81" s="22"/>
      <c r="PHU81" s="21"/>
      <c r="PHV81" s="22"/>
      <c r="PHW81" s="21"/>
      <c r="PHX81" s="22"/>
      <c r="PHY81" s="21"/>
      <c r="PHZ81" s="22"/>
      <c r="PIA81" s="21"/>
      <c r="PIB81" s="22"/>
      <c r="PIC81" s="21"/>
      <c r="PID81" s="22"/>
      <c r="PIE81" s="21"/>
      <c r="PIF81" s="22"/>
      <c r="PIG81" s="21"/>
      <c r="PIH81" s="22"/>
      <c r="PII81" s="21"/>
      <c r="PIJ81" s="22"/>
      <c r="PIK81" s="21"/>
      <c r="PIL81" s="22"/>
      <c r="PIM81" s="21"/>
      <c r="PIN81" s="22"/>
      <c r="PIO81" s="21"/>
      <c r="PIP81" s="22"/>
      <c r="PIQ81" s="21"/>
      <c r="PIR81" s="22"/>
      <c r="PIS81" s="21"/>
      <c r="PIT81" s="22"/>
      <c r="PIU81" s="21"/>
      <c r="PIV81" s="22"/>
      <c r="PIW81" s="21"/>
      <c r="PIX81" s="22"/>
      <c r="PIY81" s="21"/>
      <c r="PIZ81" s="22"/>
      <c r="PJA81" s="21"/>
      <c r="PJB81" s="22"/>
      <c r="PJC81" s="21"/>
      <c r="PJD81" s="22"/>
      <c r="PJE81" s="21"/>
      <c r="PJF81" s="22"/>
      <c r="PJG81" s="21"/>
      <c r="PJH81" s="22"/>
      <c r="PJI81" s="21"/>
      <c r="PJJ81" s="22"/>
      <c r="PJK81" s="21"/>
      <c r="PJL81" s="22"/>
      <c r="PJM81" s="21"/>
      <c r="PJN81" s="22"/>
      <c r="PJO81" s="21"/>
      <c r="PJP81" s="22"/>
      <c r="PJQ81" s="21"/>
      <c r="PJR81" s="22"/>
      <c r="PJS81" s="21"/>
      <c r="PJT81" s="22"/>
      <c r="PJU81" s="21"/>
      <c r="PJV81" s="22"/>
      <c r="PJW81" s="21"/>
      <c r="PJX81" s="22"/>
      <c r="PJY81" s="21"/>
      <c r="PJZ81" s="22"/>
      <c r="PKA81" s="21"/>
      <c r="PKB81" s="22"/>
      <c r="PKC81" s="21"/>
      <c r="PKD81" s="22"/>
      <c r="PKE81" s="21"/>
      <c r="PKF81" s="22"/>
      <c r="PKG81" s="21"/>
      <c r="PKH81" s="22"/>
      <c r="PKI81" s="21"/>
      <c r="PKJ81" s="22"/>
      <c r="PKK81" s="21"/>
      <c r="PKL81" s="22"/>
      <c r="PKM81" s="21"/>
      <c r="PKN81" s="22"/>
      <c r="PKO81" s="21"/>
      <c r="PKP81" s="22"/>
      <c r="PKQ81" s="21"/>
      <c r="PKR81" s="22"/>
      <c r="PKS81" s="21"/>
      <c r="PKT81" s="22"/>
      <c r="PKU81" s="21"/>
      <c r="PKV81" s="22"/>
      <c r="PKW81" s="21"/>
      <c r="PKX81" s="22"/>
      <c r="PKY81" s="21"/>
      <c r="PKZ81" s="22"/>
      <c r="PLA81" s="21"/>
      <c r="PLB81" s="22"/>
      <c r="PLC81" s="21"/>
      <c r="PLD81" s="22"/>
      <c r="PLE81" s="21"/>
      <c r="PLF81" s="22"/>
      <c r="PLG81" s="21"/>
      <c r="PLH81" s="22"/>
      <c r="PLI81" s="21"/>
      <c r="PLJ81" s="22"/>
      <c r="PLK81" s="21"/>
      <c r="PLL81" s="22"/>
      <c r="PLM81" s="21"/>
      <c r="PLN81" s="22"/>
      <c r="PLO81" s="21"/>
      <c r="PLP81" s="22"/>
      <c r="PLQ81" s="21"/>
      <c r="PLR81" s="22"/>
      <c r="PLS81" s="21"/>
      <c r="PLT81" s="22"/>
      <c r="PLU81" s="21"/>
      <c r="PLV81" s="22"/>
      <c r="PLW81" s="21"/>
      <c r="PLX81" s="22"/>
      <c r="PLY81" s="21"/>
      <c r="PLZ81" s="22"/>
      <c r="PMA81" s="21"/>
      <c r="PMB81" s="22"/>
      <c r="PMC81" s="21"/>
      <c r="PMD81" s="22"/>
      <c r="PME81" s="21"/>
      <c r="PMF81" s="22"/>
      <c r="PMG81" s="21"/>
      <c r="PMH81" s="22"/>
      <c r="PMI81" s="21"/>
      <c r="PMJ81" s="22"/>
      <c r="PMK81" s="21"/>
      <c r="PML81" s="22"/>
      <c r="PMM81" s="21"/>
      <c r="PMN81" s="22"/>
      <c r="PMO81" s="21"/>
      <c r="PMP81" s="22"/>
      <c r="PMQ81" s="21"/>
      <c r="PMR81" s="22"/>
      <c r="PMS81" s="21"/>
      <c r="PMT81" s="22"/>
      <c r="PMU81" s="21"/>
      <c r="PMV81" s="22"/>
      <c r="PMW81" s="21"/>
      <c r="PMX81" s="22"/>
      <c r="PMY81" s="21"/>
      <c r="PMZ81" s="22"/>
      <c r="PNA81" s="21"/>
      <c r="PNB81" s="22"/>
      <c r="PNC81" s="21"/>
      <c r="PND81" s="22"/>
      <c r="PNE81" s="21"/>
      <c r="PNF81" s="22"/>
      <c r="PNG81" s="21"/>
      <c r="PNH81" s="22"/>
      <c r="PNI81" s="21"/>
      <c r="PNJ81" s="22"/>
      <c r="PNK81" s="21"/>
      <c r="PNL81" s="22"/>
      <c r="PNM81" s="21"/>
      <c r="PNN81" s="22"/>
      <c r="PNO81" s="21"/>
      <c r="PNP81" s="22"/>
      <c r="PNQ81" s="21"/>
      <c r="PNR81" s="22"/>
      <c r="PNS81" s="21"/>
      <c r="PNT81" s="22"/>
      <c r="PNU81" s="21"/>
      <c r="PNV81" s="22"/>
      <c r="PNW81" s="21"/>
      <c r="PNX81" s="22"/>
      <c r="PNY81" s="21"/>
      <c r="PNZ81" s="22"/>
      <c r="POA81" s="21"/>
      <c r="POB81" s="22"/>
      <c r="POC81" s="21"/>
      <c r="POD81" s="22"/>
      <c r="POE81" s="21"/>
      <c r="POF81" s="22"/>
      <c r="POG81" s="21"/>
      <c r="POH81" s="22"/>
      <c r="POI81" s="21"/>
      <c r="POJ81" s="22"/>
      <c r="POK81" s="21"/>
      <c r="POL81" s="22"/>
      <c r="POM81" s="21"/>
      <c r="PON81" s="22"/>
      <c r="POO81" s="21"/>
      <c r="POP81" s="22"/>
      <c r="POQ81" s="21"/>
      <c r="POR81" s="22"/>
      <c r="POS81" s="21"/>
      <c r="POT81" s="22"/>
      <c r="POU81" s="21"/>
      <c r="POV81" s="22"/>
      <c r="POW81" s="21"/>
      <c r="POX81" s="22"/>
      <c r="POY81" s="21"/>
      <c r="POZ81" s="22"/>
      <c r="PPA81" s="21"/>
      <c r="PPB81" s="22"/>
      <c r="PPC81" s="21"/>
      <c r="PPD81" s="22"/>
      <c r="PPE81" s="21"/>
      <c r="PPF81" s="22"/>
      <c r="PPG81" s="21"/>
      <c r="PPH81" s="22"/>
      <c r="PPI81" s="21"/>
      <c r="PPJ81" s="22"/>
      <c r="PPK81" s="21"/>
      <c r="PPL81" s="22"/>
      <c r="PPM81" s="21"/>
      <c r="PPN81" s="22"/>
      <c r="PPO81" s="21"/>
      <c r="PPP81" s="22"/>
      <c r="PPQ81" s="21"/>
      <c r="PPR81" s="22"/>
      <c r="PPS81" s="21"/>
      <c r="PPT81" s="22"/>
      <c r="PPU81" s="21"/>
      <c r="PPV81" s="22"/>
      <c r="PPW81" s="21"/>
      <c r="PPX81" s="22"/>
      <c r="PPY81" s="21"/>
      <c r="PPZ81" s="22"/>
      <c r="PQA81" s="21"/>
      <c r="PQB81" s="22"/>
      <c r="PQC81" s="21"/>
      <c r="PQD81" s="22"/>
      <c r="PQE81" s="21"/>
      <c r="PQF81" s="22"/>
      <c r="PQG81" s="21"/>
      <c r="PQH81" s="22"/>
      <c r="PQI81" s="21"/>
      <c r="PQJ81" s="22"/>
      <c r="PQK81" s="21"/>
      <c r="PQL81" s="22"/>
      <c r="PQM81" s="21"/>
      <c r="PQN81" s="22"/>
      <c r="PQO81" s="21"/>
      <c r="PQP81" s="22"/>
      <c r="PQQ81" s="21"/>
      <c r="PQR81" s="22"/>
      <c r="PQS81" s="21"/>
      <c r="PQT81" s="22"/>
      <c r="PQU81" s="21"/>
      <c r="PQV81" s="22"/>
      <c r="PQW81" s="21"/>
      <c r="PQX81" s="22"/>
      <c r="PQY81" s="21"/>
      <c r="PQZ81" s="22"/>
      <c r="PRA81" s="21"/>
      <c r="PRB81" s="22"/>
      <c r="PRC81" s="21"/>
      <c r="PRD81" s="22"/>
      <c r="PRE81" s="21"/>
      <c r="PRF81" s="22"/>
      <c r="PRG81" s="21"/>
      <c r="PRH81" s="22"/>
      <c r="PRI81" s="21"/>
      <c r="PRJ81" s="22"/>
      <c r="PRK81" s="21"/>
      <c r="PRL81" s="22"/>
      <c r="PRM81" s="21"/>
      <c r="PRN81" s="22"/>
      <c r="PRO81" s="21"/>
      <c r="PRP81" s="22"/>
      <c r="PRQ81" s="21"/>
      <c r="PRR81" s="22"/>
      <c r="PRS81" s="21"/>
      <c r="PRT81" s="22"/>
      <c r="PRU81" s="21"/>
      <c r="PRV81" s="22"/>
      <c r="PRW81" s="21"/>
      <c r="PRX81" s="22"/>
      <c r="PRY81" s="21"/>
      <c r="PRZ81" s="22"/>
      <c r="PSA81" s="21"/>
      <c r="PSB81" s="22"/>
      <c r="PSC81" s="21"/>
      <c r="PSD81" s="22"/>
      <c r="PSE81" s="21"/>
      <c r="PSF81" s="22"/>
      <c r="PSG81" s="21"/>
      <c r="PSH81" s="22"/>
      <c r="PSI81" s="21"/>
      <c r="PSJ81" s="22"/>
      <c r="PSK81" s="21"/>
      <c r="PSL81" s="22"/>
      <c r="PSM81" s="21"/>
      <c r="PSN81" s="22"/>
      <c r="PSO81" s="21"/>
      <c r="PSP81" s="22"/>
      <c r="PSQ81" s="21"/>
      <c r="PSR81" s="22"/>
      <c r="PSS81" s="21"/>
      <c r="PST81" s="22"/>
      <c r="PSU81" s="21"/>
      <c r="PSV81" s="22"/>
      <c r="PSW81" s="21"/>
      <c r="PSX81" s="22"/>
      <c r="PSY81" s="21"/>
      <c r="PSZ81" s="22"/>
      <c r="PTA81" s="21"/>
      <c r="PTB81" s="22"/>
      <c r="PTC81" s="21"/>
      <c r="PTD81" s="22"/>
      <c r="PTE81" s="21"/>
      <c r="PTF81" s="22"/>
      <c r="PTG81" s="21"/>
      <c r="PTH81" s="22"/>
      <c r="PTI81" s="21"/>
      <c r="PTJ81" s="22"/>
      <c r="PTK81" s="21"/>
      <c r="PTL81" s="22"/>
      <c r="PTM81" s="21"/>
      <c r="PTN81" s="22"/>
      <c r="PTO81" s="21"/>
      <c r="PTP81" s="22"/>
      <c r="PTQ81" s="21"/>
      <c r="PTR81" s="22"/>
      <c r="PTS81" s="21"/>
      <c r="PTT81" s="22"/>
      <c r="PTU81" s="21"/>
      <c r="PTV81" s="22"/>
      <c r="PTW81" s="21"/>
      <c r="PTX81" s="22"/>
      <c r="PTY81" s="21"/>
      <c r="PTZ81" s="22"/>
      <c r="PUA81" s="21"/>
      <c r="PUB81" s="22"/>
      <c r="PUC81" s="21"/>
      <c r="PUD81" s="22"/>
      <c r="PUE81" s="21"/>
      <c r="PUF81" s="22"/>
      <c r="PUG81" s="21"/>
      <c r="PUH81" s="22"/>
      <c r="PUI81" s="21"/>
      <c r="PUJ81" s="22"/>
      <c r="PUK81" s="21"/>
      <c r="PUL81" s="22"/>
      <c r="PUM81" s="21"/>
      <c r="PUN81" s="22"/>
      <c r="PUO81" s="21"/>
      <c r="PUP81" s="22"/>
      <c r="PUQ81" s="21"/>
      <c r="PUR81" s="22"/>
      <c r="PUS81" s="21"/>
      <c r="PUT81" s="22"/>
      <c r="PUU81" s="21"/>
      <c r="PUV81" s="22"/>
      <c r="PUW81" s="21"/>
      <c r="PUX81" s="22"/>
      <c r="PUY81" s="21"/>
      <c r="PUZ81" s="22"/>
      <c r="PVA81" s="21"/>
      <c r="PVB81" s="22"/>
      <c r="PVC81" s="21"/>
      <c r="PVD81" s="22"/>
      <c r="PVE81" s="21"/>
      <c r="PVF81" s="22"/>
      <c r="PVG81" s="21"/>
      <c r="PVH81" s="22"/>
      <c r="PVI81" s="21"/>
      <c r="PVJ81" s="22"/>
      <c r="PVK81" s="21"/>
      <c r="PVL81" s="22"/>
      <c r="PVM81" s="21"/>
      <c r="PVN81" s="22"/>
      <c r="PVO81" s="21"/>
      <c r="PVP81" s="22"/>
      <c r="PVQ81" s="21"/>
      <c r="PVR81" s="22"/>
      <c r="PVS81" s="21"/>
      <c r="PVT81" s="22"/>
      <c r="PVU81" s="21"/>
      <c r="PVV81" s="22"/>
      <c r="PVW81" s="21"/>
      <c r="PVX81" s="22"/>
      <c r="PVY81" s="21"/>
      <c r="PVZ81" s="22"/>
      <c r="PWA81" s="21"/>
      <c r="PWB81" s="22"/>
      <c r="PWC81" s="21"/>
      <c r="PWD81" s="22"/>
      <c r="PWE81" s="21"/>
      <c r="PWF81" s="22"/>
      <c r="PWG81" s="21"/>
      <c r="PWH81" s="22"/>
      <c r="PWI81" s="21"/>
      <c r="PWJ81" s="22"/>
      <c r="PWK81" s="21"/>
      <c r="PWL81" s="22"/>
      <c r="PWM81" s="21"/>
      <c r="PWN81" s="22"/>
      <c r="PWO81" s="21"/>
      <c r="PWP81" s="22"/>
      <c r="PWQ81" s="21"/>
      <c r="PWR81" s="22"/>
      <c r="PWS81" s="21"/>
      <c r="PWT81" s="22"/>
      <c r="PWU81" s="21"/>
      <c r="PWV81" s="22"/>
      <c r="PWW81" s="21"/>
      <c r="PWX81" s="22"/>
      <c r="PWY81" s="21"/>
      <c r="PWZ81" s="22"/>
      <c r="PXA81" s="21"/>
      <c r="PXB81" s="22"/>
      <c r="PXC81" s="21"/>
      <c r="PXD81" s="22"/>
      <c r="PXE81" s="21"/>
      <c r="PXF81" s="22"/>
      <c r="PXG81" s="21"/>
      <c r="PXH81" s="22"/>
      <c r="PXI81" s="21"/>
      <c r="PXJ81" s="22"/>
      <c r="PXK81" s="21"/>
      <c r="PXL81" s="22"/>
      <c r="PXM81" s="21"/>
      <c r="PXN81" s="22"/>
      <c r="PXO81" s="21"/>
      <c r="PXP81" s="22"/>
      <c r="PXQ81" s="21"/>
      <c r="PXR81" s="22"/>
      <c r="PXS81" s="21"/>
      <c r="PXT81" s="22"/>
      <c r="PXU81" s="21"/>
      <c r="PXV81" s="22"/>
      <c r="PXW81" s="21"/>
      <c r="PXX81" s="22"/>
      <c r="PXY81" s="21"/>
      <c r="PXZ81" s="22"/>
      <c r="PYA81" s="21"/>
      <c r="PYB81" s="22"/>
      <c r="PYC81" s="21"/>
      <c r="PYD81" s="22"/>
      <c r="PYE81" s="21"/>
      <c r="PYF81" s="22"/>
      <c r="PYG81" s="21"/>
      <c r="PYH81" s="22"/>
      <c r="PYI81" s="21"/>
      <c r="PYJ81" s="22"/>
      <c r="PYK81" s="21"/>
      <c r="PYL81" s="22"/>
      <c r="PYM81" s="21"/>
      <c r="PYN81" s="22"/>
      <c r="PYO81" s="21"/>
      <c r="PYP81" s="22"/>
      <c r="PYQ81" s="21"/>
      <c r="PYR81" s="22"/>
      <c r="PYS81" s="21"/>
      <c r="PYT81" s="22"/>
      <c r="PYU81" s="21"/>
      <c r="PYV81" s="22"/>
      <c r="PYW81" s="21"/>
      <c r="PYX81" s="22"/>
      <c r="PYY81" s="21"/>
      <c r="PYZ81" s="22"/>
      <c r="PZA81" s="21"/>
      <c r="PZB81" s="22"/>
      <c r="PZC81" s="21"/>
      <c r="PZD81" s="22"/>
      <c r="PZE81" s="21"/>
      <c r="PZF81" s="22"/>
      <c r="PZG81" s="21"/>
      <c r="PZH81" s="22"/>
      <c r="PZI81" s="21"/>
      <c r="PZJ81" s="22"/>
      <c r="PZK81" s="21"/>
      <c r="PZL81" s="22"/>
      <c r="PZM81" s="21"/>
      <c r="PZN81" s="22"/>
      <c r="PZO81" s="21"/>
      <c r="PZP81" s="22"/>
      <c r="PZQ81" s="21"/>
      <c r="PZR81" s="22"/>
      <c r="PZS81" s="21"/>
      <c r="PZT81" s="22"/>
      <c r="PZU81" s="21"/>
      <c r="PZV81" s="22"/>
      <c r="PZW81" s="21"/>
      <c r="PZX81" s="22"/>
      <c r="PZY81" s="21"/>
      <c r="PZZ81" s="22"/>
      <c r="QAA81" s="21"/>
      <c r="QAB81" s="22"/>
      <c r="QAC81" s="21"/>
      <c r="QAD81" s="22"/>
      <c r="QAE81" s="21"/>
      <c r="QAF81" s="22"/>
      <c r="QAG81" s="21"/>
      <c r="QAH81" s="22"/>
      <c r="QAI81" s="21"/>
      <c r="QAJ81" s="22"/>
      <c r="QAK81" s="21"/>
      <c r="QAL81" s="22"/>
      <c r="QAM81" s="21"/>
      <c r="QAN81" s="22"/>
      <c r="QAO81" s="21"/>
      <c r="QAP81" s="22"/>
      <c r="QAQ81" s="21"/>
      <c r="QAR81" s="22"/>
      <c r="QAS81" s="21"/>
      <c r="QAT81" s="22"/>
      <c r="QAU81" s="21"/>
      <c r="QAV81" s="22"/>
      <c r="QAW81" s="21"/>
      <c r="QAX81" s="22"/>
      <c r="QAY81" s="21"/>
      <c r="QAZ81" s="22"/>
      <c r="QBA81" s="21"/>
      <c r="QBB81" s="22"/>
      <c r="QBC81" s="21"/>
      <c r="QBD81" s="22"/>
      <c r="QBE81" s="21"/>
      <c r="QBF81" s="22"/>
      <c r="QBG81" s="21"/>
      <c r="QBH81" s="22"/>
      <c r="QBI81" s="21"/>
      <c r="QBJ81" s="22"/>
      <c r="QBK81" s="21"/>
      <c r="QBL81" s="22"/>
      <c r="QBM81" s="21"/>
      <c r="QBN81" s="22"/>
      <c r="QBO81" s="21"/>
      <c r="QBP81" s="22"/>
      <c r="QBQ81" s="21"/>
      <c r="QBR81" s="22"/>
      <c r="QBS81" s="21"/>
      <c r="QBT81" s="22"/>
      <c r="QBU81" s="21"/>
      <c r="QBV81" s="22"/>
      <c r="QBW81" s="21"/>
      <c r="QBX81" s="22"/>
      <c r="QBY81" s="21"/>
      <c r="QBZ81" s="22"/>
      <c r="QCA81" s="21"/>
      <c r="QCB81" s="22"/>
      <c r="QCC81" s="21"/>
      <c r="QCD81" s="22"/>
      <c r="QCE81" s="21"/>
      <c r="QCF81" s="22"/>
      <c r="QCG81" s="21"/>
      <c r="QCH81" s="22"/>
      <c r="QCI81" s="21"/>
      <c r="QCJ81" s="22"/>
      <c r="QCK81" s="21"/>
      <c r="QCL81" s="22"/>
      <c r="QCM81" s="21"/>
      <c r="QCN81" s="22"/>
      <c r="QCO81" s="21"/>
      <c r="QCP81" s="22"/>
      <c r="QCQ81" s="21"/>
      <c r="QCR81" s="22"/>
      <c r="QCS81" s="21"/>
      <c r="QCT81" s="22"/>
      <c r="QCU81" s="21"/>
      <c r="QCV81" s="22"/>
      <c r="QCW81" s="21"/>
      <c r="QCX81" s="22"/>
      <c r="QCY81" s="21"/>
      <c r="QCZ81" s="22"/>
      <c r="QDA81" s="21"/>
      <c r="QDB81" s="22"/>
      <c r="QDC81" s="21"/>
      <c r="QDD81" s="22"/>
      <c r="QDE81" s="21"/>
      <c r="QDF81" s="22"/>
      <c r="QDG81" s="21"/>
      <c r="QDH81" s="22"/>
      <c r="QDI81" s="21"/>
      <c r="QDJ81" s="22"/>
      <c r="QDK81" s="21"/>
      <c r="QDL81" s="22"/>
      <c r="QDM81" s="21"/>
      <c r="QDN81" s="22"/>
      <c r="QDO81" s="21"/>
      <c r="QDP81" s="22"/>
      <c r="QDQ81" s="21"/>
      <c r="QDR81" s="22"/>
      <c r="QDS81" s="21"/>
      <c r="QDT81" s="22"/>
      <c r="QDU81" s="21"/>
      <c r="QDV81" s="22"/>
      <c r="QDW81" s="21"/>
      <c r="QDX81" s="22"/>
      <c r="QDY81" s="21"/>
      <c r="QDZ81" s="22"/>
      <c r="QEA81" s="21"/>
      <c r="QEB81" s="22"/>
      <c r="QEC81" s="21"/>
      <c r="QED81" s="22"/>
      <c r="QEE81" s="21"/>
      <c r="QEF81" s="22"/>
      <c r="QEG81" s="21"/>
      <c r="QEH81" s="22"/>
      <c r="QEI81" s="21"/>
      <c r="QEJ81" s="22"/>
      <c r="QEK81" s="21"/>
      <c r="QEL81" s="22"/>
      <c r="QEM81" s="21"/>
      <c r="QEN81" s="22"/>
      <c r="QEO81" s="21"/>
      <c r="QEP81" s="22"/>
      <c r="QEQ81" s="21"/>
      <c r="QER81" s="22"/>
      <c r="QES81" s="21"/>
      <c r="QET81" s="22"/>
      <c r="QEU81" s="21"/>
      <c r="QEV81" s="22"/>
      <c r="QEW81" s="21"/>
      <c r="QEX81" s="22"/>
      <c r="QEY81" s="21"/>
      <c r="QEZ81" s="22"/>
      <c r="QFA81" s="21"/>
      <c r="QFB81" s="22"/>
      <c r="QFC81" s="21"/>
      <c r="QFD81" s="22"/>
      <c r="QFE81" s="21"/>
      <c r="QFF81" s="22"/>
      <c r="QFG81" s="21"/>
      <c r="QFH81" s="22"/>
      <c r="QFI81" s="21"/>
      <c r="QFJ81" s="22"/>
      <c r="QFK81" s="21"/>
      <c r="QFL81" s="22"/>
      <c r="QFM81" s="21"/>
      <c r="QFN81" s="22"/>
      <c r="QFO81" s="21"/>
      <c r="QFP81" s="22"/>
      <c r="QFQ81" s="21"/>
      <c r="QFR81" s="22"/>
      <c r="QFS81" s="21"/>
      <c r="QFT81" s="22"/>
      <c r="QFU81" s="21"/>
      <c r="QFV81" s="22"/>
      <c r="QFW81" s="21"/>
      <c r="QFX81" s="22"/>
      <c r="QFY81" s="21"/>
      <c r="QFZ81" s="22"/>
      <c r="QGA81" s="21"/>
      <c r="QGB81" s="22"/>
      <c r="QGC81" s="21"/>
      <c r="QGD81" s="22"/>
      <c r="QGE81" s="21"/>
      <c r="QGF81" s="22"/>
      <c r="QGG81" s="21"/>
      <c r="QGH81" s="22"/>
      <c r="QGI81" s="21"/>
      <c r="QGJ81" s="22"/>
      <c r="QGK81" s="21"/>
      <c r="QGL81" s="22"/>
      <c r="QGM81" s="21"/>
      <c r="QGN81" s="22"/>
      <c r="QGO81" s="21"/>
      <c r="QGP81" s="22"/>
      <c r="QGQ81" s="21"/>
      <c r="QGR81" s="22"/>
      <c r="QGS81" s="21"/>
      <c r="QGT81" s="22"/>
      <c r="QGU81" s="21"/>
      <c r="QGV81" s="22"/>
      <c r="QGW81" s="21"/>
      <c r="QGX81" s="22"/>
      <c r="QGY81" s="21"/>
      <c r="QGZ81" s="22"/>
      <c r="QHA81" s="21"/>
      <c r="QHB81" s="22"/>
      <c r="QHC81" s="21"/>
      <c r="QHD81" s="22"/>
      <c r="QHE81" s="21"/>
      <c r="QHF81" s="22"/>
      <c r="QHG81" s="21"/>
      <c r="QHH81" s="22"/>
      <c r="QHI81" s="21"/>
      <c r="QHJ81" s="22"/>
      <c r="QHK81" s="21"/>
      <c r="QHL81" s="22"/>
      <c r="QHM81" s="21"/>
      <c r="QHN81" s="22"/>
      <c r="QHO81" s="21"/>
      <c r="QHP81" s="22"/>
      <c r="QHQ81" s="21"/>
      <c r="QHR81" s="22"/>
      <c r="QHS81" s="21"/>
      <c r="QHT81" s="22"/>
      <c r="QHU81" s="21"/>
      <c r="QHV81" s="22"/>
      <c r="QHW81" s="21"/>
      <c r="QHX81" s="22"/>
      <c r="QHY81" s="21"/>
      <c r="QHZ81" s="22"/>
      <c r="QIA81" s="21"/>
      <c r="QIB81" s="22"/>
      <c r="QIC81" s="21"/>
      <c r="QID81" s="22"/>
      <c r="QIE81" s="21"/>
      <c r="QIF81" s="22"/>
      <c r="QIG81" s="21"/>
      <c r="QIH81" s="22"/>
      <c r="QII81" s="21"/>
      <c r="QIJ81" s="22"/>
      <c r="QIK81" s="21"/>
      <c r="QIL81" s="22"/>
      <c r="QIM81" s="21"/>
      <c r="QIN81" s="22"/>
      <c r="QIO81" s="21"/>
      <c r="QIP81" s="22"/>
      <c r="QIQ81" s="21"/>
      <c r="QIR81" s="22"/>
      <c r="QIS81" s="21"/>
      <c r="QIT81" s="22"/>
      <c r="QIU81" s="21"/>
      <c r="QIV81" s="22"/>
      <c r="QIW81" s="21"/>
      <c r="QIX81" s="22"/>
      <c r="QIY81" s="21"/>
      <c r="QIZ81" s="22"/>
      <c r="QJA81" s="21"/>
      <c r="QJB81" s="22"/>
      <c r="QJC81" s="21"/>
      <c r="QJD81" s="22"/>
      <c r="QJE81" s="21"/>
      <c r="QJF81" s="22"/>
      <c r="QJG81" s="21"/>
      <c r="QJH81" s="22"/>
      <c r="QJI81" s="21"/>
      <c r="QJJ81" s="22"/>
      <c r="QJK81" s="21"/>
      <c r="QJL81" s="22"/>
      <c r="QJM81" s="21"/>
      <c r="QJN81" s="22"/>
      <c r="QJO81" s="21"/>
      <c r="QJP81" s="22"/>
      <c r="QJQ81" s="21"/>
      <c r="QJR81" s="22"/>
      <c r="QJS81" s="21"/>
      <c r="QJT81" s="22"/>
      <c r="QJU81" s="21"/>
      <c r="QJV81" s="22"/>
      <c r="QJW81" s="21"/>
      <c r="QJX81" s="22"/>
      <c r="QJY81" s="21"/>
      <c r="QJZ81" s="22"/>
      <c r="QKA81" s="21"/>
      <c r="QKB81" s="22"/>
      <c r="QKC81" s="21"/>
      <c r="QKD81" s="22"/>
      <c r="QKE81" s="21"/>
      <c r="QKF81" s="22"/>
      <c r="QKG81" s="21"/>
      <c r="QKH81" s="22"/>
      <c r="QKI81" s="21"/>
      <c r="QKJ81" s="22"/>
      <c r="QKK81" s="21"/>
      <c r="QKL81" s="22"/>
      <c r="QKM81" s="21"/>
      <c r="QKN81" s="22"/>
      <c r="QKO81" s="21"/>
      <c r="QKP81" s="22"/>
      <c r="QKQ81" s="21"/>
      <c r="QKR81" s="22"/>
      <c r="QKS81" s="21"/>
      <c r="QKT81" s="22"/>
      <c r="QKU81" s="21"/>
      <c r="QKV81" s="22"/>
      <c r="QKW81" s="21"/>
      <c r="QKX81" s="22"/>
      <c r="QKY81" s="21"/>
      <c r="QKZ81" s="22"/>
      <c r="QLA81" s="21"/>
      <c r="QLB81" s="22"/>
      <c r="QLC81" s="21"/>
      <c r="QLD81" s="22"/>
      <c r="QLE81" s="21"/>
      <c r="QLF81" s="22"/>
      <c r="QLG81" s="21"/>
      <c r="QLH81" s="22"/>
      <c r="QLI81" s="21"/>
      <c r="QLJ81" s="22"/>
      <c r="QLK81" s="21"/>
      <c r="QLL81" s="22"/>
      <c r="QLM81" s="21"/>
      <c r="QLN81" s="22"/>
      <c r="QLO81" s="21"/>
      <c r="QLP81" s="22"/>
      <c r="QLQ81" s="21"/>
      <c r="QLR81" s="22"/>
      <c r="QLS81" s="21"/>
      <c r="QLT81" s="22"/>
      <c r="QLU81" s="21"/>
      <c r="QLV81" s="22"/>
      <c r="QLW81" s="21"/>
      <c r="QLX81" s="22"/>
      <c r="QLY81" s="21"/>
      <c r="QLZ81" s="22"/>
      <c r="QMA81" s="21"/>
      <c r="QMB81" s="22"/>
      <c r="QMC81" s="21"/>
      <c r="QMD81" s="22"/>
      <c r="QME81" s="21"/>
      <c r="QMF81" s="22"/>
      <c r="QMG81" s="21"/>
      <c r="QMH81" s="22"/>
      <c r="QMI81" s="21"/>
      <c r="QMJ81" s="22"/>
      <c r="QMK81" s="21"/>
      <c r="QML81" s="22"/>
      <c r="QMM81" s="21"/>
      <c r="QMN81" s="22"/>
      <c r="QMO81" s="21"/>
      <c r="QMP81" s="22"/>
      <c r="QMQ81" s="21"/>
      <c r="QMR81" s="22"/>
      <c r="QMS81" s="21"/>
      <c r="QMT81" s="22"/>
      <c r="QMU81" s="21"/>
      <c r="QMV81" s="22"/>
      <c r="QMW81" s="21"/>
      <c r="QMX81" s="22"/>
      <c r="QMY81" s="21"/>
      <c r="QMZ81" s="22"/>
      <c r="QNA81" s="21"/>
      <c r="QNB81" s="22"/>
      <c r="QNC81" s="21"/>
      <c r="QND81" s="22"/>
      <c r="QNE81" s="21"/>
      <c r="QNF81" s="22"/>
      <c r="QNG81" s="21"/>
      <c r="QNH81" s="22"/>
      <c r="QNI81" s="21"/>
      <c r="QNJ81" s="22"/>
      <c r="QNK81" s="21"/>
      <c r="QNL81" s="22"/>
      <c r="QNM81" s="21"/>
      <c r="QNN81" s="22"/>
      <c r="QNO81" s="21"/>
      <c r="QNP81" s="22"/>
      <c r="QNQ81" s="21"/>
      <c r="QNR81" s="22"/>
      <c r="QNS81" s="21"/>
      <c r="QNT81" s="22"/>
      <c r="QNU81" s="21"/>
      <c r="QNV81" s="22"/>
      <c r="QNW81" s="21"/>
      <c r="QNX81" s="22"/>
      <c r="QNY81" s="21"/>
      <c r="QNZ81" s="22"/>
      <c r="QOA81" s="21"/>
      <c r="QOB81" s="22"/>
      <c r="QOC81" s="21"/>
      <c r="QOD81" s="22"/>
      <c r="QOE81" s="21"/>
      <c r="QOF81" s="22"/>
      <c r="QOG81" s="21"/>
      <c r="QOH81" s="22"/>
      <c r="QOI81" s="21"/>
      <c r="QOJ81" s="22"/>
      <c r="QOK81" s="21"/>
      <c r="QOL81" s="22"/>
      <c r="QOM81" s="21"/>
      <c r="QON81" s="22"/>
      <c r="QOO81" s="21"/>
      <c r="QOP81" s="22"/>
      <c r="QOQ81" s="21"/>
      <c r="QOR81" s="22"/>
      <c r="QOS81" s="21"/>
      <c r="QOT81" s="22"/>
      <c r="QOU81" s="21"/>
      <c r="QOV81" s="22"/>
      <c r="QOW81" s="21"/>
      <c r="QOX81" s="22"/>
      <c r="QOY81" s="21"/>
      <c r="QOZ81" s="22"/>
      <c r="QPA81" s="21"/>
      <c r="QPB81" s="22"/>
      <c r="QPC81" s="21"/>
      <c r="QPD81" s="22"/>
      <c r="QPE81" s="21"/>
      <c r="QPF81" s="22"/>
      <c r="QPG81" s="21"/>
      <c r="QPH81" s="22"/>
      <c r="QPI81" s="21"/>
      <c r="QPJ81" s="22"/>
      <c r="QPK81" s="21"/>
      <c r="QPL81" s="22"/>
      <c r="QPM81" s="21"/>
      <c r="QPN81" s="22"/>
      <c r="QPO81" s="21"/>
      <c r="QPP81" s="22"/>
      <c r="QPQ81" s="21"/>
      <c r="QPR81" s="22"/>
      <c r="QPS81" s="21"/>
      <c r="QPT81" s="22"/>
      <c r="QPU81" s="21"/>
      <c r="QPV81" s="22"/>
      <c r="QPW81" s="21"/>
      <c r="QPX81" s="22"/>
      <c r="QPY81" s="21"/>
      <c r="QPZ81" s="22"/>
      <c r="QQA81" s="21"/>
      <c r="QQB81" s="22"/>
      <c r="QQC81" s="21"/>
      <c r="QQD81" s="22"/>
      <c r="QQE81" s="21"/>
      <c r="QQF81" s="22"/>
      <c r="QQG81" s="21"/>
      <c r="QQH81" s="22"/>
      <c r="QQI81" s="21"/>
      <c r="QQJ81" s="22"/>
      <c r="QQK81" s="21"/>
      <c r="QQL81" s="22"/>
      <c r="QQM81" s="21"/>
      <c r="QQN81" s="22"/>
      <c r="QQO81" s="21"/>
      <c r="QQP81" s="22"/>
      <c r="QQQ81" s="21"/>
      <c r="QQR81" s="22"/>
      <c r="QQS81" s="21"/>
      <c r="QQT81" s="22"/>
      <c r="QQU81" s="21"/>
      <c r="QQV81" s="22"/>
      <c r="QQW81" s="21"/>
      <c r="QQX81" s="22"/>
      <c r="QQY81" s="21"/>
      <c r="QQZ81" s="22"/>
      <c r="QRA81" s="21"/>
      <c r="QRB81" s="22"/>
      <c r="QRC81" s="21"/>
      <c r="QRD81" s="22"/>
      <c r="QRE81" s="21"/>
      <c r="QRF81" s="22"/>
      <c r="QRG81" s="21"/>
      <c r="QRH81" s="22"/>
      <c r="QRI81" s="21"/>
      <c r="QRJ81" s="22"/>
      <c r="QRK81" s="21"/>
      <c r="QRL81" s="22"/>
      <c r="QRM81" s="21"/>
      <c r="QRN81" s="22"/>
      <c r="QRO81" s="21"/>
      <c r="QRP81" s="22"/>
      <c r="QRQ81" s="21"/>
      <c r="QRR81" s="22"/>
      <c r="QRS81" s="21"/>
      <c r="QRT81" s="22"/>
      <c r="QRU81" s="21"/>
      <c r="QRV81" s="22"/>
      <c r="QRW81" s="21"/>
      <c r="QRX81" s="22"/>
      <c r="QRY81" s="21"/>
      <c r="QRZ81" s="22"/>
      <c r="QSA81" s="21"/>
      <c r="QSB81" s="22"/>
      <c r="QSC81" s="21"/>
      <c r="QSD81" s="22"/>
      <c r="QSE81" s="21"/>
      <c r="QSF81" s="22"/>
      <c r="QSG81" s="21"/>
      <c r="QSH81" s="22"/>
      <c r="QSI81" s="21"/>
      <c r="QSJ81" s="22"/>
      <c r="QSK81" s="21"/>
      <c r="QSL81" s="22"/>
      <c r="QSM81" s="21"/>
      <c r="QSN81" s="22"/>
      <c r="QSO81" s="21"/>
      <c r="QSP81" s="22"/>
      <c r="QSQ81" s="21"/>
      <c r="QSR81" s="22"/>
      <c r="QSS81" s="21"/>
      <c r="QST81" s="22"/>
      <c r="QSU81" s="21"/>
      <c r="QSV81" s="22"/>
      <c r="QSW81" s="21"/>
      <c r="QSX81" s="22"/>
      <c r="QSY81" s="21"/>
      <c r="QSZ81" s="22"/>
      <c r="QTA81" s="21"/>
      <c r="QTB81" s="22"/>
      <c r="QTC81" s="21"/>
      <c r="QTD81" s="22"/>
      <c r="QTE81" s="21"/>
      <c r="QTF81" s="22"/>
      <c r="QTG81" s="21"/>
      <c r="QTH81" s="22"/>
      <c r="QTI81" s="21"/>
      <c r="QTJ81" s="22"/>
      <c r="QTK81" s="21"/>
      <c r="QTL81" s="22"/>
      <c r="QTM81" s="21"/>
      <c r="QTN81" s="22"/>
      <c r="QTO81" s="21"/>
      <c r="QTP81" s="22"/>
      <c r="QTQ81" s="21"/>
      <c r="QTR81" s="22"/>
      <c r="QTS81" s="21"/>
      <c r="QTT81" s="22"/>
      <c r="QTU81" s="21"/>
      <c r="QTV81" s="22"/>
      <c r="QTW81" s="21"/>
      <c r="QTX81" s="22"/>
      <c r="QTY81" s="21"/>
      <c r="QTZ81" s="22"/>
      <c r="QUA81" s="21"/>
      <c r="QUB81" s="22"/>
      <c r="QUC81" s="21"/>
      <c r="QUD81" s="22"/>
      <c r="QUE81" s="21"/>
      <c r="QUF81" s="22"/>
      <c r="QUG81" s="21"/>
      <c r="QUH81" s="22"/>
      <c r="QUI81" s="21"/>
      <c r="QUJ81" s="22"/>
      <c r="QUK81" s="21"/>
      <c r="QUL81" s="22"/>
      <c r="QUM81" s="21"/>
      <c r="QUN81" s="22"/>
      <c r="QUO81" s="21"/>
      <c r="QUP81" s="22"/>
      <c r="QUQ81" s="21"/>
      <c r="QUR81" s="22"/>
      <c r="QUS81" s="21"/>
      <c r="QUT81" s="22"/>
      <c r="QUU81" s="21"/>
      <c r="QUV81" s="22"/>
      <c r="QUW81" s="21"/>
      <c r="QUX81" s="22"/>
      <c r="QUY81" s="21"/>
      <c r="QUZ81" s="22"/>
      <c r="QVA81" s="21"/>
      <c r="QVB81" s="22"/>
      <c r="QVC81" s="21"/>
      <c r="QVD81" s="22"/>
      <c r="QVE81" s="21"/>
      <c r="QVF81" s="22"/>
      <c r="QVG81" s="21"/>
      <c r="QVH81" s="22"/>
      <c r="QVI81" s="21"/>
      <c r="QVJ81" s="22"/>
      <c r="QVK81" s="21"/>
      <c r="QVL81" s="22"/>
      <c r="QVM81" s="21"/>
      <c r="QVN81" s="22"/>
      <c r="QVO81" s="21"/>
      <c r="QVP81" s="22"/>
      <c r="QVQ81" s="21"/>
      <c r="QVR81" s="22"/>
      <c r="QVS81" s="21"/>
      <c r="QVT81" s="22"/>
      <c r="QVU81" s="21"/>
      <c r="QVV81" s="22"/>
      <c r="QVW81" s="21"/>
      <c r="QVX81" s="22"/>
      <c r="QVY81" s="21"/>
      <c r="QVZ81" s="22"/>
      <c r="QWA81" s="21"/>
      <c r="QWB81" s="22"/>
      <c r="QWC81" s="21"/>
      <c r="QWD81" s="22"/>
      <c r="QWE81" s="21"/>
      <c r="QWF81" s="22"/>
      <c r="QWG81" s="21"/>
      <c r="QWH81" s="22"/>
      <c r="QWI81" s="21"/>
      <c r="QWJ81" s="22"/>
      <c r="QWK81" s="21"/>
      <c r="QWL81" s="22"/>
      <c r="QWM81" s="21"/>
      <c r="QWN81" s="22"/>
      <c r="QWO81" s="21"/>
      <c r="QWP81" s="22"/>
      <c r="QWQ81" s="21"/>
      <c r="QWR81" s="22"/>
      <c r="QWS81" s="21"/>
      <c r="QWT81" s="22"/>
      <c r="QWU81" s="21"/>
      <c r="QWV81" s="22"/>
      <c r="QWW81" s="21"/>
      <c r="QWX81" s="22"/>
      <c r="QWY81" s="21"/>
      <c r="QWZ81" s="22"/>
      <c r="QXA81" s="21"/>
      <c r="QXB81" s="22"/>
      <c r="QXC81" s="21"/>
      <c r="QXD81" s="22"/>
      <c r="QXE81" s="21"/>
      <c r="QXF81" s="22"/>
      <c r="QXG81" s="21"/>
      <c r="QXH81" s="22"/>
      <c r="QXI81" s="21"/>
      <c r="QXJ81" s="22"/>
      <c r="QXK81" s="21"/>
      <c r="QXL81" s="22"/>
      <c r="QXM81" s="21"/>
      <c r="QXN81" s="22"/>
      <c r="QXO81" s="21"/>
      <c r="QXP81" s="22"/>
      <c r="QXQ81" s="21"/>
      <c r="QXR81" s="22"/>
      <c r="QXS81" s="21"/>
      <c r="QXT81" s="22"/>
      <c r="QXU81" s="21"/>
      <c r="QXV81" s="22"/>
      <c r="QXW81" s="21"/>
      <c r="QXX81" s="22"/>
      <c r="QXY81" s="21"/>
      <c r="QXZ81" s="22"/>
      <c r="QYA81" s="21"/>
      <c r="QYB81" s="22"/>
      <c r="QYC81" s="21"/>
      <c r="QYD81" s="22"/>
      <c r="QYE81" s="21"/>
      <c r="QYF81" s="22"/>
      <c r="QYG81" s="21"/>
      <c r="QYH81" s="22"/>
      <c r="QYI81" s="21"/>
      <c r="QYJ81" s="22"/>
      <c r="QYK81" s="21"/>
      <c r="QYL81" s="22"/>
      <c r="QYM81" s="21"/>
      <c r="QYN81" s="22"/>
      <c r="QYO81" s="21"/>
      <c r="QYP81" s="22"/>
      <c r="QYQ81" s="21"/>
      <c r="QYR81" s="22"/>
      <c r="QYS81" s="21"/>
      <c r="QYT81" s="22"/>
      <c r="QYU81" s="21"/>
      <c r="QYV81" s="22"/>
      <c r="QYW81" s="21"/>
      <c r="QYX81" s="22"/>
      <c r="QYY81" s="21"/>
      <c r="QYZ81" s="22"/>
      <c r="QZA81" s="21"/>
      <c r="QZB81" s="22"/>
      <c r="QZC81" s="21"/>
      <c r="QZD81" s="22"/>
      <c r="QZE81" s="21"/>
      <c r="QZF81" s="22"/>
      <c r="QZG81" s="21"/>
      <c r="QZH81" s="22"/>
      <c r="QZI81" s="21"/>
      <c r="QZJ81" s="22"/>
      <c r="QZK81" s="21"/>
      <c r="QZL81" s="22"/>
      <c r="QZM81" s="21"/>
      <c r="QZN81" s="22"/>
      <c r="QZO81" s="21"/>
      <c r="QZP81" s="22"/>
      <c r="QZQ81" s="21"/>
      <c r="QZR81" s="22"/>
      <c r="QZS81" s="21"/>
      <c r="QZT81" s="22"/>
      <c r="QZU81" s="21"/>
      <c r="QZV81" s="22"/>
      <c r="QZW81" s="21"/>
      <c r="QZX81" s="22"/>
      <c r="QZY81" s="21"/>
      <c r="QZZ81" s="22"/>
      <c r="RAA81" s="21"/>
      <c r="RAB81" s="22"/>
      <c r="RAC81" s="21"/>
      <c r="RAD81" s="22"/>
      <c r="RAE81" s="21"/>
      <c r="RAF81" s="22"/>
      <c r="RAG81" s="21"/>
      <c r="RAH81" s="22"/>
      <c r="RAI81" s="21"/>
      <c r="RAJ81" s="22"/>
      <c r="RAK81" s="21"/>
      <c r="RAL81" s="22"/>
      <c r="RAM81" s="21"/>
      <c r="RAN81" s="22"/>
      <c r="RAO81" s="21"/>
      <c r="RAP81" s="22"/>
      <c r="RAQ81" s="21"/>
      <c r="RAR81" s="22"/>
      <c r="RAS81" s="21"/>
      <c r="RAT81" s="22"/>
      <c r="RAU81" s="21"/>
      <c r="RAV81" s="22"/>
      <c r="RAW81" s="21"/>
      <c r="RAX81" s="22"/>
      <c r="RAY81" s="21"/>
      <c r="RAZ81" s="22"/>
      <c r="RBA81" s="21"/>
      <c r="RBB81" s="22"/>
      <c r="RBC81" s="21"/>
      <c r="RBD81" s="22"/>
      <c r="RBE81" s="21"/>
      <c r="RBF81" s="22"/>
      <c r="RBG81" s="21"/>
      <c r="RBH81" s="22"/>
      <c r="RBI81" s="21"/>
      <c r="RBJ81" s="22"/>
      <c r="RBK81" s="21"/>
      <c r="RBL81" s="22"/>
      <c r="RBM81" s="21"/>
      <c r="RBN81" s="22"/>
      <c r="RBO81" s="21"/>
      <c r="RBP81" s="22"/>
      <c r="RBQ81" s="21"/>
      <c r="RBR81" s="22"/>
      <c r="RBS81" s="21"/>
      <c r="RBT81" s="22"/>
      <c r="RBU81" s="21"/>
      <c r="RBV81" s="22"/>
      <c r="RBW81" s="21"/>
      <c r="RBX81" s="22"/>
      <c r="RBY81" s="21"/>
      <c r="RBZ81" s="22"/>
      <c r="RCA81" s="21"/>
      <c r="RCB81" s="22"/>
      <c r="RCC81" s="21"/>
      <c r="RCD81" s="22"/>
      <c r="RCE81" s="21"/>
      <c r="RCF81" s="22"/>
      <c r="RCG81" s="21"/>
      <c r="RCH81" s="22"/>
      <c r="RCI81" s="21"/>
      <c r="RCJ81" s="22"/>
      <c r="RCK81" s="21"/>
      <c r="RCL81" s="22"/>
      <c r="RCM81" s="21"/>
      <c r="RCN81" s="22"/>
      <c r="RCO81" s="21"/>
      <c r="RCP81" s="22"/>
      <c r="RCQ81" s="21"/>
      <c r="RCR81" s="22"/>
      <c r="RCS81" s="21"/>
      <c r="RCT81" s="22"/>
      <c r="RCU81" s="21"/>
      <c r="RCV81" s="22"/>
      <c r="RCW81" s="21"/>
      <c r="RCX81" s="22"/>
      <c r="RCY81" s="21"/>
      <c r="RCZ81" s="22"/>
      <c r="RDA81" s="21"/>
      <c r="RDB81" s="22"/>
      <c r="RDC81" s="21"/>
      <c r="RDD81" s="22"/>
      <c r="RDE81" s="21"/>
      <c r="RDF81" s="22"/>
      <c r="RDG81" s="21"/>
      <c r="RDH81" s="22"/>
      <c r="RDI81" s="21"/>
      <c r="RDJ81" s="22"/>
      <c r="RDK81" s="21"/>
      <c r="RDL81" s="22"/>
      <c r="RDM81" s="21"/>
      <c r="RDN81" s="22"/>
      <c r="RDO81" s="21"/>
      <c r="RDP81" s="22"/>
      <c r="RDQ81" s="21"/>
      <c r="RDR81" s="22"/>
      <c r="RDS81" s="21"/>
      <c r="RDT81" s="22"/>
      <c r="RDU81" s="21"/>
      <c r="RDV81" s="22"/>
      <c r="RDW81" s="21"/>
      <c r="RDX81" s="22"/>
      <c r="RDY81" s="21"/>
      <c r="RDZ81" s="22"/>
      <c r="REA81" s="21"/>
      <c r="REB81" s="22"/>
      <c r="REC81" s="21"/>
      <c r="RED81" s="22"/>
      <c r="REE81" s="21"/>
      <c r="REF81" s="22"/>
      <c r="REG81" s="21"/>
      <c r="REH81" s="22"/>
      <c r="REI81" s="21"/>
      <c r="REJ81" s="22"/>
      <c r="REK81" s="21"/>
      <c r="REL81" s="22"/>
      <c r="REM81" s="21"/>
      <c r="REN81" s="22"/>
      <c r="REO81" s="21"/>
      <c r="REP81" s="22"/>
      <c r="REQ81" s="21"/>
      <c r="RER81" s="22"/>
      <c r="RES81" s="21"/>
      <c r="RET81" s="22"/>
      <c r="REU81" s="21"/>
      <c r="REV81" s="22"/>
      <c r="REW81" s="21"/>
      <c r="REX81" s="22"/>
      <c r="REY81" s="21"/>
      <c r="REZ81" s="22"/>
      <c r="RFA81" s="21"/>
      <c r="RFB81" s="22"/>
      <c r="RFC81" s="21"/>
      <c r="RFD81" s="22"/>
      <c r="RFE81" s="21"/>
      <c r="RFF81" s="22"/>
      <c r="RFG81" s="21"/>
      <c r="RFH81" s="22"/>
      <c r="RFI81" s="21"/>
      <c r="RFJ81" s="22"/>
      <c r="RFK81" s="21"/>
      <c r="RFL81" s="22"/>
      <c r="RFM81" s="21"/>
      <c r="RFN81" s="22"/>
      <c r="RFO81" s="21"/>
      <c r="RFP81" s="22"/>
      <c r="RFQ81" s="21"/>
      <c r="RFR81" s="22"/>
      <c r="RFS81" s="21"/>
      <c r="RFT81" s="22"/>
      <c r="RFU81" s="21"/>
      <c r="RFV81" s="22"/>
      <c r="RFW81" s="21"/>
      <c r="RFX81" s="22"/>
      <c r="RFY81" s="21"/>
      <c r="RFZ81" s="22"/>
      <c r="RGA81" s="21"/>
      <c r="RGB81" s="22"/>
      <c r="RGC81" s="21"/>
      <c r="RGD81" s="22"/>
      <c r="RGE81" s="21"/>
      <c r="RGF81" s="22"/>
      <c r="RGG81" s="21"/>
      <c r="RGH81" s="22"/>
      <c r="RGI81" s="21"/>
      <c r="RGJ81" s="22"/>
      <c r="RGK81" s="21"/>
      <c r="RGL81" s="22"/>
      <c r="RGM81" s="21"/>
      <c r="RGN81" s="22"/>
      <c r="RGO81" s="21"/>
      <c r="RGP81" s="22"/>
      <c r="RGQ81" s="21"/>
      <c r="RGR81" s="22"/>
      <c r="RGS81" s="21"/>
      <c r="RGT81" s="22"/>
      <c r="RGU81" s="21"/>
      <c r="RGV81" s="22"/>
      <c r="RGW81" s="21"/>
      <c r="RGX81" s="22"/>
      <c r="RGY81" s="21"/>
      <c r="RGZ81" s="22"/>
      <c r="RHA81" s="21"/>
      <c r="RHB81" s="22"/>
      <c r="RHC81" s="21"/>
      <c r="RHD81" s="22"/>
      <c r="RHE81" s="21"/>
      <c r="RHF81" s="22"/>
      <c r="RHG81" s="21"/>
      <c r="RHH81" s="22"/>
      <c r="RHI81" s="21"/>
      <c r="RHJ81" s="22"/>
      <c r="RHK81" s="21"/>
      <c r="RHL81" s="22"/>
      <c r="RHM81" s="21"/>
      <c r="RHN81" s="22"/>
      <c r="RHO81" s="21"/>
      <c r="RHP81" s="22"/>
      <c r="RHQ81" s="21"/>
      <c r="RHR81" s="22"/>
      <c r="RHS81" s="21"/>
      <c r="RHT81" s="22"/>
      <c r="RHU81" s="21"/>
      <c r="RHV81" s="22"/>
      <c r="RHW81" s="21"/>
      <c r="RHX81" s="22"/>
      <c r="RHY81" s="21"/>
      <c r="RHZ81" s="22"/>
      <c r="RIA81" s="21"/>
      <c r="RIB81" s="22"/>
      <c r="RIC81" s="21"/>
      <c r="RID81" s="22"/>
      <c r="RIE81" s="21"/>
      <c r="RIF81" s="22"/>
      <c r="RIG81" s="21"/>
      <c r="RIH81" s="22"/>
      <c r="RII81" s="21"/>
      <c r="RIJ81" s="22"/>
      <c r="RIK81" s="21"/>
      <c r="RIL81" s="22"/>
      <c r="RIM81" s="21"/>
      <c r="RIN81" s="22"/>
      <c r="RIO81" s="21"/>
      <c r="RIP81" s="22"/>
      <c r="RIQ81" s="21"/>
      <c r="RIR81" s="22"/>
      <c r="RIS81" s="21"/>
      <c r="RIT81" s="22"/>
      <c r="RIU81" s="21"/>
      <c r="RIV81" s="22"/>
      <c r="RIW81" s="21"/>
      <c r="RIX81" s="22"/>
      <c r="RIY81" s="21"/>
      <c r="RIZ81" s="22"/>
      <c r="RJA81" s="21"/>
      <c r="RJB81" s="22"/>
      <c r="RJC81" s="21"/>
      <c r="RJD81" s="22"/>
      <c r="RJE81" s="21"/>
      <c r="RJF81" s="22"/>
      <c r="RJG81" s="21"/>
      <c r="RJH81" s="22"/>
      <c r="RJI81" s="21"/>
      <c r="RJJ81" s="22"/>
      <c r="RJK81" s="21"/>
      <c r="RJL81" s="22"/>
      <c r="RJM81" s="21"/>
      <c r="RJN81" s="22"/>
      <c r="RJO81" s="21"/>
      <c r="RJP81" s="22"/>
      <c r="RJQ81" s="21"/>
      <c r="RJR81" s="22"/>
      <c r="RJS81" s="21"/>
      <c r="RJT81" s="22"/>
      <c r="RJU81" s="21"/>
      <c r="RJV81" s="22"/>
      <c r="RJW81" s="21"/>
      <c r="RJX81" s="22"/>
      <c r="RJY81" s="21"/>
      <c r="RJZ81" s="22"/>
      <c r="RKA81" s="21"/>
      <c r="RKB81" s="22"/>
      <c r="RKC81" s="21"/>
      <c r="RKD81" s="22"/>
      <c r="RKE81" s="21"/>
      <c r="RKF81" s="22"/>
      <c r="RKG81" s="21"/>
      <c r="RKH81" s="22"/>
      <c r="RKI81" s="21"/>
      <c r="RKJ81" s="22"/>
      <c r="RKK81" s="21"/>
      <c r="RKL81" s="22"/>
      <c r="RKM81" s="21"/>
      <c r="RKN81" s="22"/>
      <c r="RKO81" s="21"/>
      <c r="RKP81" s="22"/>
      <c r="RKQ81" s="21"/>
      <c r="RKR81" s="22"/>
      <c r="RKS81" s="21"/>
      <c r="RKT81" s="22"/>
      <c r="RKU81" s="21"/>
      <c r="RKV81" s="22"/>
      <c r="RKW81" s="21"/>
      <c r="RKX81" s="22"/>
      <c r="RKY81" s="21"/>
      <c r="RKZ81" s="22"/>
      <c r="RLA81" s="21"/>
      <c r="RLB81" s="22"/>
      <c r="RLC81" s="21"/>
      <c r="RLD81" s="22"/>
      <c r="RLE81" s="21"/>
      <c r="RLF81" s="22"/>
      <c r="RLG81" s="21"/>
      <c r="RLH81" s="22"/>
      <c r="RLI81" s="21"/>
      <c r="RLJ81" s="22"/>
      <c r="RLK81" s="21"/>
      <c r="RLL81" s="22"/>
      <c r="RLM81" s="21"/>
      <c r="RLN81" s="22"/>
      <c r="RLO81" s="21"/>
      <c r="RLP81" s="22"/>
      <c r="RLQ81" s="21"/>
      <c r="RLR81" s="22"/>
      <c r="RLS81" s="21"/>
      <c r="RLT81" s="22"/>
      <c r="RLU81" s="21"/>
      <c r="RLV81" s="22"/>
      <c r="RLW81" s="21"/>
      <c r="RLX81" s="22"/>
      <c r="RLY81" s="21"/>
      <c r="RLZ81" s="22"/>
      <c r="RMA81" s="21"/>
      <c r="RMB81" s="22"/>
      <c r="RMC81" s="21"/>
      <c r="RMD81" s="22"/>
      <c r="RME81" s="21"/>
      <c r="RMF81" s="22"/>
      <c r="RMG81" s="21"/>
      <c r="RMH81" s="22"/>
      <c r="RMI81" s="21"/>
      <c r="RMJ81" s="22"/>
      <c r="RMK81" s="21"/>
      <c r="RML81" s="22"/>
      <c r="RMM81" s="21"/>
      <c r="RMN81" s="22"/>
      <c r="RMO81" s="21"/>
      <c r="RMP81" s="22"/>
      <c r="RMQ81" s="21"/>
      <c r="RMR81" s="22"/>
      <c r="RMS81" s="21"/>
      <c r="RMT81" s="22"/>
      <c r="RMU81" s="21"/>
      <c r="RMV81" s="22"/>
      <c r="RMW81" s="21"/>
      <c r="RMX81" s="22"/>
      <c r="RMY81" s="21"/>
      <c r="RMZ81" s="22"/>
      <c r="RNA81" s="21"/>
      <c r="RNB81" s="22"/>
      <c r="RNC81" s="21"/>
      <c r="RND81" s="22"/>
      <c r="RNE81" s="21"/>
      <c r="RNF81" s="22"/>
      <c r="RNG81" s="21"/>
      <c r="RNH81" s="22"/>
      <c r="RNI81" s="21"/>
      <c r="RNJ81" s="22"/>
      <c r="RNK81" s="21"/>
      <c r="RNL81" s="22"/>
      <c r="RNM81" s="21"/>
      <c r="RNN81" s="22"/>
      <c r="RNO81" s="21"/>
      <c r="RNP81" s="22"/>
      <c r="RNQ81" s="21"/>
      <c r="RNR81" s="22"/>
      <c r="RNS81" s="21"/>
      <c r="RNT81" s="22"/>
      <c r="RNU81" s="21"/>
      <c r="RNV81" s="22"/>
      <c r="RNW81" s="21"/>
      <c r="RNX81" s="22"/>
      <c r="RNY81" s="21"/>
      <c r="RNZ81" s="22"/>
      <c r="ROA81" s="21"/>
      <c r="ROB81" s="22"/>
      <c r="ROC81" s="21"/>
      <c r="ROD81" s="22"/>
      <c r="ROE81" s="21"/>
      <c r="ROF81" s="22"/>
      <c r="ROG81" s="21"/>
      <c r="ROH81" s="22"/>
      <c r="ROI81" s="21"/>
      <c r="ROJ81" s="22"/>
      <c r="ROK81" s="21"/>
      <c r="ROL81" s="22"/>
      <c r="ROM81" s="21"/>
      <c r="RON81" s="22"/>
      <c r="ROO81" s="21"/>
      <c r="ROP81" s="22"/>
      <c r="ROQ81" s="21"/>
      <c r="ROR81" s="22"/>
      <c r="ROS81" s="21"/>
      <c r="ROT81" s="22"/>
      <c r="ROU81" s="21"/>
      <c r="ROV81" s="22"/>
      <c r="ROW81" s="21"/>
      <c r="ROX81" s="22"/>
      <c r="ROY81" s="21"/>
      <c r="ROZ81" s="22"/>
      <c r="RPA81" s="21"/>
      <c r="RPB81" s="22"/>
      <c r="RPC81" s="21"/>
      <c r="RPD81" s="22"/>
      <c r="RPE81" s="21"/>
      <c r="RPF81" s="22"/>
      <c r="RPG81" s="21"/>
      <c r="RPH81" s="22"/>
      <c r="RPI81" s="21"/>
      <c r="RPJ81" s="22"/>
      <c r="RPK81" s="21"/>
      <c r="RPL81" s="22"/>
      <c r="RPM81" s="21"/>
      <c r="RPN81" s="22"/>
      <c r="RPO81" s="21"/>
      <c r="RPP81" s="22"/>
      <c r="RPQ81" s="21"/>
      <c r="RPR81" s="22"/>
      <c r="RPS81" s="21"/>
      <c r="RPT81" s="22"/>
      <c r="RPU81" s="21"/>
      <c r="RPV81" s="22"/>
      <c r="RPW81" s="21"/>
      <c r="RPX81" s="22"/>
      <c r="RPY81" s="21"/>
      <c r="RPZ81" s="22"/>
      <c r="RQA81" s="21"/>
      <c r="RQB81" s="22"/>
      <c r="RQC81" s="21"/>
      <c r="RQD81" s="22"/>
      <c r="RQE81" s="21"/>
      <c r="RQF81" s="22"/>
      <c r="RQG81" s="21"/>
      <c r="RQH81" s="22"/>
      <c r="RQI81" s="21"/>
      <c r="RQJ81" s="22"/>
      <c r="RQK81" s="21"/>
      <c r="RQL81" s="22"/>
      <c r="RQM81" s="21"/>
      <c r="RQN81" s="22"/>
      <c r="RQO81" s="21"/>
      <c r="RQP81" s="22"/>
      <c r="RQQ81" s="21"/>
      <c r="RQR81" s="22"/>
      <c r="RQS81" s="21"/>
      <c r="RQT81" s="22"/>
      <c r="RQU81" s="21"/>
      <c r="RQV81" s="22"/>
      <c r="RQW81" s="21"/>
      <c r="RQX81" s="22"/>
      <c r="RQY81" s="21"/>
      <c r="RQZ81" s="22"/>
      <c r="RRA81" s="21"/>
      <c r="RRB81" s="22"/>
      <c r="RRC81" s="21"/>
      <c r="RRD81" s="22"/>
      <c r="RRE81" s="21"/>
      <c r="RRF81" s="22"/>
      <c r="RRG81" s="21"/>
      <c r="RRH81" s="22"/>
      <c r="RRI81" s="21"/>
      <c r="RRJ81" s="22"/>
      <c r="RRK81" s="21"/>
      <c r="RRL81" s="22"/>
      <c r="RRM81" s="21"/>
      <c r="RRN81" s="22"/>
      <c r="RRO81" s="21"/>
      <c r="RRP81" s="22"/>
      <c r="RRQ81" s="21"/>
      <c r="RRR81" s="22"/>
      <c r="RRS81" s="21"/>
      <c r="RRT81" s="22"/>
      <c r="RRU81" s="21"/>
      <c r="RRV81" s="22"/>
      <c r="RRW81" s="21"/>
      <c r="RRX81" s="22"/>
      <c r="RRY81" s="21"/>
      <c r="RRZ81" s="22"/>
      <c r="RSA81" s="21"/>
      <c r="RSB81" s="22"/>
      <c r="RSC81" s="21"/>
      <c r="RSD81" s="22"/>
      <c r="RSE81" s="21"/>
      <c r="RSF81" s="22"/>
      <c r="RSG81" s="21"/>
      <c r="RSH81" s="22"/>
      <c r="RSI81" s="21"/>
      <c r="RSJ81" s="22"/>
      <c r="RSK81" s="21"/>
      <c r="RSL81" s="22"/>
      <c r="RSM81" s="21"/>
      <c r="RSN81" s="22"/>
      <c r="RSO81" s="21"/>
      <c r="RSP81" s="22"/>
      <c r="RSQ81" s="21"/>
      <c r="RSR81" s="22"/>
      <c r="RSS81" s="21"/>
      <c r="RST81" s="22"/>
      <c r="RSU81" s="21"/>
      <c r="RSV81" s="22"/>
      <c r="RSW81" s="21"/>
      <c r="RSX81" s="22"/>
      <c r="RSY81" s="21"/>
      <c r="RSZ81" s="22"/>
      <c r="RTA81" s="21"/>
      <c r="RTB81" s="22"/>
      <c r="RTC81" s="21"/>
      <c r="RTD81" s="22"/>
      <c r="RTE81" s="21"/>
      <c r="RTF81" s="22"/>
      <c r="RTG81" s="21"/>
      <c r="RTH81" s="22"/>
      <c r="RTI81" s="21"/>
      <c r="RTJ81" s="22"/>
      <c r="RTK81" s="21"/>
      <c r="RTL81" s="22"/>
      <c r="RTM81" s="21"/>
      <c r="RTN81" s="22"/>
      <c r="RTO81" s="21"/>
      <c r="RTP81" s="22"/>
      <c r="RTQ81" s="21"/>
      <c r="RTR81" s="22"/>
      <c r="RTS81" s="21"/>
      <c r="RTT81" s="22"/>
      <c r="RTU81" s="21"/>
      <c r="RTV81" s="22"/>
      <c r="RTW81" s="21"/>
      <c r="RTX81" s="22"/>
      <c r="RTY81" s="21"/>
      <c r="RTZ81" s="22"/>
      <c r="RUA81" s="21"/>
      <c r="RUB81" s="22"/>
      <c r="RUC81" s="21"/>
      <c r="RUD81" s="22"/>
      <c r="RUE81" s="21"/>
      <c r="RUF81" s="22"/>
      <c r="RUG81" s="21"/>
      <c r="RUH81" s="22"/>
      <c r="RUI81" s="21"/>
      <c r="RUJ81" s="22"/>
      <c r="RUK81" s="21"/>
      <c r="RUL81" s="22"/>
      <c r="RUM81" s="21"/>
      <c r="RUN81" s="22"/>
      <c r="RUO81" s="21"/>
      <c r="RUP81" s="22"/>
      <c r="RUQ81" s="21"/>
      <c r="RUR81" s="22"/>
      <c r="RUS81" s="21"/>
      <c r="RUT81" s="22"/>
      <c r="RUU81" s="21"/>
      <c r="RUV81" s="22"/>
      <c r="RUW81" s="21"/>
      <c r="RUX81" s="22"/>
      <c r="RUY81" s="21"/>
      <c r="RUZ81" s="22"/>
      <c r="RVA81" s="21"/>
      <c r="RVB81" s="22"/>
      <c r="RVC81" s="21"/>
      <c r="RVD81" s="22"/>
      <c r="RVE81" s="21"/>
      <c r="RVF81" s="22"/>
      <c r="RVG81" s="21"/>
      <c r="RVH81" s="22"/>
      <c r="RVI81" s="21"/>
      <c r="RVJ81" s="22"/>
      <c r="RVK81" s="21"/>
      <c r="RVL81" s="22"/>
      <c r="RVM81" s="21"/>
      <c r="RVN81" s="22"/>
      <c r="RVO81" s="21"/>
      <c r="RVP81" s="22"/>
      <c r="RVQ81" s="21"/>
      <c r="RVR81" s="22"/>
      <c r="RVS81" s="21"/>
      <c r="RVT81" s="22"/>
      <c r="RVU81" s="21"/>
      <c r="RVV81" s="22"/>
      <c r="RVW81" s="21"/>
      <c r="RVX81" s="22"/>
      <c r="RVY81" s="21"/>
      <c r="RVZ81" s="22"/>
      <c r="RWA81" s="21"/>
      <c r="RWB81" s="22"/>
      <c r="RWC81" s="21"/>
      <c r="RWD81" s="22"/>
      <c r="RWE81" s="21"/>
      <c r="RWF81" s="22"/>
      <c r="RWG81" s="21"/>
      <c r="RWH81" s="22"/>
      <c r="RWI81" s="21"/>
      <c r="RWJ81" s="22"/>
      <c r="RWK81" s="21"/>
      <c r="RWL81" s="22"/>
      <c r="RWM81" s="21"/>
      <c r="RWN81" s="22"/>
      <c r="RWO81" s="21"/>
      <c r="RWP81" s="22"/>
      <c r="RWQ81" s="21"/>
      <c r="RWR81" s="22"/>
      <c r="RWS81" s="21"/>
      <c r="RWT81" s="22"/>
      <c r="RWU81" s="21"/>
      <c r="RWV81" s="22"/>
      <c r="RWW81" s="21"/>
      <c r="RWX81" s="22"/>
      <c r="RWY81" s="21"/>
      <c r="RWZ81" s="22"/>
      <c r="RXA81" s="21"/>
      <c r="RXB81" s="22"/>
      <c r="RXC81" s="21"/>
      <c r="RXD81" s="22"/>
      <c r="RXE81" s="21"/>
      <c r="RXF81" s="22"/>
      <c r="RXG81" s="21"/>
      <c r="RXH81" s="22"/>
      <c r="RXI81" s="21"/>
      <c r="RXJ81" s="22"/>
      <c r="RXK81" s="21"/>
      <c r="RXL81" s="22"/>
      <c r="RXM81" s="21"/>
      <c r="RXN81" s="22"/>
      <c r="RXO81" s="21"/>
      <c r="RXP81" s="22"/>
      <c r="RXQ81" s="21"/>
      <c r="RXR81" s="22"/>
      <c r="RXS81" s="21"/>
      <c r="RXT81" s="22"/>
      <c r="RXU81" s="21"/>
      <c r="RXV81" s="22"/>
      <c r="RXW81" s="21"/>
      <c r="RXX81" s="22"/>
      <c r="RXY81" s="21"/>
      <c r="RXZ81" s="22"/>
      <c r="RYA81" s="21"/>
      <c r="RYB81" s="22"/>
      <c r="RYC81" s="21"/>
      <c r="RYD81" s="22"/>
      <c r="RYE81" s="21"/>
      <c r="RYF81" s="22"/>
      <c r="RYG81" s="21"/>
      <c r="RYH81" s="22"/>
      <c r="RYI81" s="21"/>
      <c r="RYJ81" s="22"/>
      <c r="RYK81" s="21"/>
      <c r="RYL81" s="22"/>
      <c r="RYM81" s="21"/>
      <c r="RYN81" s="22"/>
      <c r="RYO81" s="21"/>
      <c r="RYP81" s="22"/>
      <c r="RYQ81" s="21"/>
      <c r="RYR81" s="22"/>
      <c r="RYS81" s="21"/>
      <c r="RYT81" s="22"/>
      <c r="RYU81" s="21"/>
      <c r="RYV81" s="22"/>
      <c r="RYW81" s="21"/>
      <c r="RYX81" s="22"/>
      <c r="RYY81" s="21"/>
      <c r="RYZ81" s="22"/>
      <c r="RZA81" s="21"/>
      <c r="RZB81" s="22"/>
      <c r="RZC81" s="21"/>
      <c r="RZD81" s="22"/>
      <c r="RZE81" s="21"/>
      <c r="RZF81" s="22"/>
      <c r="RZG81" s="21"/>
      <c r="RZH81" s="22"/>
      <c r="RZI81" s="21"/>
      <c r="RZJ81" s="22"/>
      <c r="RZK81" s="21"/>
      <c r="RZL81" s="22"/>
      <c r="RZM81" s="21"/>
      <c r="RZN81" s="22"/>
      <c r="RZO81" s="21"/>
      <c r="RZP81" s="22"/>
      <c r="RZQ81" s="21"/>
      <c r="RZR81" s="22"/>
      <c r="RZS81" s="21"/>
      <c r="RZT81" s="22"/>
      <c r="RZU81" s="21"/>
      <c r="RZV81" s="22"/>
      <c r="RZW81" s="21"/>
      <c r="RZX81" s="22"/>
      <c r="RZY81" s="21"/>
      <c r="RZZ81" s="22"/>
      <c r="SAA81" s="21"/>
      <c r="SAB81" s="22"/>
      <c r="SAC81" s="21"/>
      <c r="SAD81" s="22"/>
      <c r="SAE81" s="21"/>
      <c r="SAF81" s="22"/>
      <c r="SAG81" s="21"/>
      <c r="SAH81" s="22"/>
      <c r="SAI81" s="21"/>
      <c r="SAJ81" s="22"/>
      <c r="SAK81" s="21"/>
      <c r="SAL81" s="22"/>
      <c r="SAM81" s="21"/>
      <c r="SAN81" s="22"/>
      <c r="SAO81" s="21"/>
      <c r="SAP81" s="22"/>
      <c r="SAQ81" s="21"/>
      <c r="SAR81" s="22"/>
      <c r="SAS81" s="21"/>
      <c r="SAT81" s="22"/>
      <c r="SAU81" s="21"/>
      <c r="SAV81" s="22"/>
      <c r="SAW81" s="21"/>
      <c r="SAX81" s="22"/>
      <c r="SAY81" s="21"/>
      <c r="SAZ81" s="22"/>
      <c r="SBA81" s="21"/>
      <c r="SBB81" s="22"/>
      <c r="SBC81" s="21"/>
      <c r="SBD81" s="22"/>
      <c r="SBE81" s="21"/>
      <c r="SBF81" s="22"/>
      <c r="SBG81" s="21"/>
      <c r="SBH81" s="22"/>
      <c r="SBI81" s="21"/>
      <c r="SBJ81" s="22"/>
      <c r="SBK81" s="21"/>
      <c r="SBL81" s="22"/>
      <c r="SBM81" s="21"/>
      <c r="SBN81" s="22"/>
      <c r="SBO81" s="21"/>
      <c r="SBP81" s="22"/>
      <c r="SBQ81" s="21"/>
      <c r="SBR81" s="22"/>
      <c r="SBS81" s="21"/>
      <c r="SBT81" s="22"/>
      <c r="SBU81" s="21"/>
      <c r="SBV81" s="22"/>
      <c r="SBW81" s="21"/>
      <c r="SBX81" s="22"/>
      <c r="SBY81" s="21"/>
      <c r="SBZ81" s="22"/>
      <c r="SCA81" s="21"/>
      <c r="SCB81" s="22"/>
      <c r="SCC81" s="21"/>
      <c r="SCD81" s="22"/>
      <c r="SCE81" s="21"/>
      <c r="SCF81" s="22"/>
      <c r="SCG81" s="21"/>
      <c r="SCH81" s="22"/>
      <c r="SCI81" s="21"/>
      <c r="SCJ81" s="22"/>
      <c r="SCK81" s="21"/>
      <c r="SCL81" s="22"/>
      <c r="SCM81" s="21"/>
      <c r="SCN81" s="22"/>
      <c r="SCO81" s="21"/>
      <c r="SCP81" s="22"/>
      <c r="SCQ81" s="21"/>
      <c r="SCR81" s="22"/>
      <c r="SCS81" s="21"/>
      <c r="SCT81" s="22"/>
      <c r="SCU81" s="21"/>
      <c r="SCV81" s="22"/>
      <c r="SCW81" s="21"/>
      <c r="SCX81" s="22"/>
      <c r="SCY81" s="21"/>
      <c r="SCZ81" s="22"/>
      <c r="SDA81" s="21"/>
      <c r="SDB81" s="22"/>
      <c r="SDC81" s="21"/>
      <c r="SDD81" s="22"/>
      <c r="SDE81" s="21"/>
      <c r="SDF81" s="22"/>
      <c r="SDG81" s="21"/>
      <c r="SDH81" s="22"/>
      <c r="SDI81" s="21"/>
      <c r="SDJ81" s="22"/>
      <c r="SDK81" s="21"/>
      <c r="SDL81" s="22"/>
      <c r="SDM81" s="21"/>
      <c r="SDN81" s="22"/>
      <c r="SDO81" s="21"/>
      <c r="SDP81" s="22"/>
      <c r="SDQ81" s="21"/>
      <c r="SDR81" s="22"/>
      <c r="SDS81" s="21"/>
      <c r="SDT81" s="22"/>
      <c r="SDU81" s="21"/>
      <c r="SDV81" s="22"/>
      <c r="SDW81" s="21"/>
      <c r="SDX81" s="22"/>
      <c r="SDY81" s="21"/>
      <c r="SDZ81" s="22"/>
      <c r="SEA81" s="21"/>
      <c r="SEB81" s="22"/>
      <c r="SEC81" s="21"/>
      <c r="SED81" s="22"/>
      <c r="SEE81" s="21"/>
      <c r="SEF81" s="22"/>
      <c r="SEG81" s="21"/>
      <c r="SEH81" s="22"/>
      <c r="SEI81" s="21"/>
      <c r="SEJ81" s="22"/>
      <c r="SEK81" s="21"/>
      <c r="SEL81" s="22"/>
      <c r="SEM81" s="21"/>
      <c r="SEN81" s="22"/>
      <c r="SEO81" s="21"/>
      <c r="SEP81" s="22"/>
      <c r="SEQ81" s="21"/>
      <c r="SER81" s="22"/>
      <c r="SES81" s="21"/>
      <c r="SET81" s="22"/>
      <c r="SEU81" s="21"/>
      <c r="SEV81" s="22"/>
      <c r="SEW81" s="21"/>
      <c r="SEX81" s="22"/>
      <c r="SEY81" s="21"/>
      <c r="SEZ81" s="22"/>
      <c r="SFA81" s="21"/>
      <c r="SFB81" s="22"/>
      <c r="SFC81" s="21"/>
      <c r="SFD81" s="22"/>
      <c r="SFE81" s="21"/>
      <c r="SFF81" s="22"/>
      <c r="SFG81" s="21"/>
      <c r="SFH81" s="22"/>
      <c r="SFI81" s="21"/>
      <c r="SFJ81" s="22"/>
      <c r="SFK81" s="21"/>
      <c r="SFL81" s="22"/>
      <c r="SFM81" s="21"/>
      <c r="SFN81" s="22"/>
      <c r="SFO81" s="21"/>
      <c r="SFP81" s="22"/>
      <c r="SFQ81" s="21"/>
      <c r="SFR81" s="22"/>
      <c r="SFS81" s="21"/>
      <c r="SFT81" s="22"/>
      <c r="SFU81" s="21"/>
      <c r="SFV81" s="22"/>
      <c r="SFW81" s="21"/>
      <c r="SFX81" s="22"/>
      <c r="SFY81" s="21"/>
      <c r="SFZ81" s="22"/>
      <c r="SGA81" s="21"/>
      <c r="SGB81" s="22"/>
      <c r="SGC81" s="21"/>
      <c r="SGD81" s="22"/>
      <c r="SGE81" s="21"/>
      <c r="SGF81" s="22"/>
      <c r="SGG81" s="21"/>
      <c r="SGH81" s="22"/>
      <c r="SGI81" s="21"/>
      <c r="SGJ81" s="22"/>
      <c r="SGK81" s="21"/>
      <c r="SGL81" s="22"/>
      <c r="SGM81" s="21"/>
      <c r="SGN81" s="22"/>
      <c r="SGO81" s="21"/>
      <c r="SGP81" s="22"/>
      <c r="SGQ81" s="21"/>
      <c r="SGR81" s="22"/>
      <c r="SGS81" s="21"/>
      <c r="SGT81" s="22"/>
      <c r="SGU81" s="21"/>
      <c r="SGV81" s="22"/>
      <c r="SGW81" s="21"/>
      <c r="SGX81" s="22"/>
      <c r="SGY81" s="21"/>
      <c r="SGZ81" s="22"/>
      <c r="SHA81" s="21"/>
      <c r="SHB81" s="22"/>
      <c r="SHC81" s="21"/>
      <c r="SHD81" s="22"/>
      <c r="SHE81" s="21"/>
      <c r="SHF81" s="22"/>
      <c r="SHG81" s="21"/>
      <c r="SHH81" s="22"/>
      <c r="SHI81" s="21"/>
      <c r="SHJ81" s="22"/>
      <c r="SHK81" s="21"/>
      <c r="SHL81" s="22"/>
      <c r="SHM81" s="21"/>
      <c r="SHN81" s="22"/>
      <c r="SHO81" s="21"/>
      <c r="SHP81" s="22"/>
      <c r="SHQ81" s="21"/>
      <c r="SHR81" s="22"/>
      <c r="SHS81" s="21"/>
      <c r="SHT81" s="22"/>
      <c r="SHU81" s="21"/>
      <c r="SHV81" s="22"/>
      <c r="SHW81" s="21"/>
      <c r="SHX81" s="22"/>
      <c r="SHY81" s="21"/>
      <c r="SHZ81" s="22"/>
      <c r="SIA81" s="21"/>
      <c r="SIB81" s="22"/>
      <c r="SIC81" s="21"/>
      <c r="SID81" s="22"/>
      <c r="SIE81" s="21"/>
      <c r="SIF81" s="22"/>
      <c r="SIG81" s="21"/>
      <c r="SIH81" s="22"/>
      <c r="SII81" s="21"/>
      <c r="SIJ81" s="22"/>
      <c r="SIK81" s="21"/>
      <c r="SIL81" s="22"/>
      <c r="SIM81" s="21"/>
      <c r="SIN81" s="22"/>
      <c r="SIO81" s="21"/>
      <c r="SIP81" s="22"/>
      <c r="SIQ81" s="21"/>
      <c r="SIR81" s="22"/>
      <c r="SIS81" s="21"/>
      <c r="SIT81" s="22"/>
      <c r="SIU81" s="21"/>
      <c r="SIV81" s="22"/>
      <c r="SIW81" s="21"/>
      <c r="SIX81" s="22"/>
      <c r="SIY81" s="21"/>
      <c r="SIZ81" s="22"/>
      <c r="SJA81" s="21"/>
      <c r="SJB81" s="22"/>
      <c r="SJC81" s="21"/>
      <c r="SJD81" s="22"/>
      <c r="SJE81" s="21"/>
      <c r="SJF81" s="22"/>
      <c r="SJG81" s="21"/>
      <c r="SJH81" s="22"/>
      <c r="SJI81" s="21"/>
      <c r="SJJ81" s="22"/>
      <c r="SJK81" s="21"/>
      <c r="SJL81" s="22"/>
      <c r="SJM81" s="21"/>
      <c r="SJN81" s="22"/>
      <c r="SJO81" s="21"/>
      <c r="SJP81" s="22"/>
      <c r="SJQ81" s="21"/>
      <c r="SJR81" s="22"/>
      <c r="SJS81" s="21"/>
      <c r="SJT81" s="22"/>
      <c r="SJU81" s="21"/>
      <c r="SJV81" s="22"/>
      <c r="SJW81" s="21"/>
      <c r="SJX81" s="22"/>
      <c r="SJY81" s="21"/>
      <c r="SJZ81" s="22"/>
      <c r="SKA81" s="21"/>
      <c r="SKB81" s="22"/>
      <c r="SKC81" s="21"/>
      <c r="SKD81" s="22"/>
      <c r="SKE81" s="21"/>
      <c r="SKF81" s="22"/>
      <c r="SKG81" s="21"/>
      <c r="SKH81" s="22"/>
      <c r="SKI81" s="21"/>
      <c r="SKJ81" s="22"/>
      <c r="SKK81" s="21"/>
      <c r="SKL81" s="22"/>
      <c r="SKM81" s="21"/>
      <c r="SKN81" s="22"/>
      <c r="SKO81" s="21"/>
      <c r="SKP81" s="22"/>
      <c r="SKQ81" s="21"/>
      <c r="SKR81" s="22"/>
      <c r="SKS81" s="21"/>
      <c r="SKT81" s="22"/>
      <c r="SKU81" s="21"/>
      <c r="SKV81" s="22"/>
      <c r="SKW81" s="21"/>
      <c r="SKX81" s="22"/>
      <c r="SKY81" s="21"/>
      <c r="SKZ81" s="22"/>
      <c r="SLA81" s="21"/>
      <c r="SLB81" s="22"/>
      <c r="SLC81" s="21"/>
      <c r="SLD81" s="22"/>
      <c r="SLE81" s="21"/>
      <c r="SLF81" s="22"/>
      <c r="SLG81" s="21"/>
      <c r="SLH81" s="22"/>
      <c r="SLI81" s="21"/>
      <c r="SLJ81" s="22"/>
      <c r="SLK81" s="21"/>
      <c r="SLL81" s="22"/>
      <c r="SLM81" s="21"/>
      <c r="SLN81" s="22"/>
      <c r="SLO81" s="21"/>
      <c r="SLP81" s="22"/>
      <c r="SLQ81" s="21"/>
      <c r="SLR81" s="22"/>
      <c r="SLS81" s="21"/>
      <c r="SLT81" s="22"/>
      <c r="SLU81" s="21"/>
      <c r="SLV81" s="22"/>
      <c r="SLW81" s="21"/>
      <c r="SLX81" s="22"/>
      <c r="SLY81" s="21"/>
      <c r="SLZ81" s="22"/>
      <c r="SMA81" s="21"/>
      <c r="SMB81" s="22"/>
      <c r="SMC81" s="21"/>
      <c r="SMD81" s="22"/>
      <c r="SME81" s="21"/>
      <c r="SMF81" s="22"/>
      <c r="SMG81" s="21"/>
      <c r="SMH81" s="22"/>
      <c r="SMI81" s="21"/>
      <c r="SMJ81" s="22"/>
      <c r="SMK81" s="21"/>
      <c r="SML81" s="22"/>
      <c r="SMM81" s="21"/>
      <c r="SMN81" s="22"/>
      <c r="SMO81" s="21"/>
      <c r="SMP81" s="22"/>
      <c r="SMQ81" s="21"/>
      <c r="SMR81" s="22"/>
      <c r="SMS81" s="21"/>
      <c r="SMT81" s="22"/>
      <c r="SMU81" s="21"/>
      <c r="SMV81" s="22"/>
      <c r="SMW81" s="21"/>
      <c r="SMX81" s="22"/>
      <c r="SMY81" s="21"/>
      <c r="SMZ81" s="22"/>
      <c r="SNA81" s="21"/>
      <c r="SNB81" s="22"/>
      <c r="SNC81" s="21"/>
      <c r="SND81" s="22"/>
      <c r="SNE81" s="21"/>
      <c r="SNF81" s="22"/>
      <c r="SNG81" s="21"/>
      <c r="SNH81" s="22"/>
      <c r="SNI81" s="21"/>
      <c r="SNJ81" s="22"/>
      <c r="SNK81" s="21"/>
      <c r="SNL81" s="22"/>
      <c r="SNM81" s="21"/>
      <c r="SNN81" s="22"/>
      <c r="SNO81" s="21"/>
      <c r="SNP81" s="22"/>
      <c r="SNQ81" s="21"/>
      <c r="SNR81" s="22"/>
      <c r="SNS81" s="21"/>
      <c r="SNT81" s="22"/>
      <c r="SNU81" s="21"/>
      <c r="SNV81" s="22"/>
      <c r="SNW81" s="21"/>
      <c r="SNX81" s="22"/>
      <c r="SNY81" s="21"/>
      <c r="SNZ81" s="22"/>
      <c r="SOA81" s="21"/>
      <c r="SOB81" s="22"/>
      <c r="SOC81" s="21"/>
      <c r="SOD81" s="22"/>
      <c r="SOE81" s="21"/>
      <c r="SOF81" s="22"/>
      <c r="SOG81" s="21"/>
      <c r="SOH81" s="22"/>
      <c r="SOI81" s="21"/>
      <c r="SOJ81" s="22"/>
      <c r="SOK81" s="21"/>
      <c r="SOL81" s="22"/>
      <c r="SOM81" s="21"/>
      <c r="SON81" s="22"/>
      <c r="SOO81" s="21"/>
      <c r="SOP81" s="22"/>
      <c r="SOQ81" s="21"/>
      <c r="SOR81" s="22"/>
      <c r="SOS81" s="21"/>
      <c r="SOT81" s="22"/>
      <c r="SOU81" s="21"/>
      <c r="SOV81" s="22"/>
      <c r="SOW81" s="21"/>
      <c r="SOX81" s="22"/>
      <c r="SOY81" s="21"/>
      <c r="SOZ81" s="22"/>
      <c r="SPA81" s="21"/>
      <c r="SPB81" s="22"/>
      <c r="SPC81" s="21"/>
      <c r="SPD81" s="22"/>
      <c r="SPE81" s="21"/>
      <c r="SPF81" s="22"/>
      <c r="SPG81" s="21"/>
      <c r="SPH81" s="22"/>
      <c r="SPI81" s="21"/>
      <c r="SPJ81" s="22"/>
      <c r="SPK81" s="21"/>
      <c r="SPL81" s="22"/>
      <c r="SPM81" s="21"/>
      <c r="SPN81" s="22"/>
      <c r="SPO81" s="21"/>
      <c r="SPP81" s="22"/>
      <c r="SPQ81" s="21"/>
      <c r="SPR81" s="22"/>
      <c r="SPS81" s="21"/>
      <c r="SPT81" s="22"/>
      <c r="SPU81" s="21"/>
      <c r="SPV81" s="22"/>
      <c r="SPW81" s="21"/>
      <c r="SPX81" s="22"/>
      <c r="SPY81" s="21"/>
      <c r="SPZ81" s="22"/>
      <c r="SQA81" s="21"/>
      <c r="SQB81" s="22"/>
      <c r="SQC81" s="21"/>
      <c r="SQD81" s="22"/>
      <c r="SQE81" s="21"/>
      <c r="SQF81" s="22"/>
      <c r="SQG81" s="21"/>
      <c r="SQH81" s="22"/>
      <c r="SQI81" s="21"/>
      <c r="SQJ81" s="22"/>
      <c r="SQK81" s="21"/>
      <c r="SQL81" s="22"/>
      <c r="SQM81" s="21"/>
      <c r="SQN81" s="22"/>
      <c r="SQO81" s="21"/>
      <c r="SQP81" s="22"/>
      <c r="SQQ81" s="21"/>
      <c r="SQR81" s="22"/>
      <c r="SQS81" s="21"/>
      <c r="SQT81" s="22"/>
      <c r="SQU81" s="21"/>
      <c r="SQV81" s="22"/>
      <c r="SQW81" s="21"/>
      <c r="SQX81" s="22"/>
      <c r="SQY81" s="21"/>
      <c r="SQZ81" s="22"/>
      <c r="SRA81" s="21"/>
      <c r="SRB81" s="22"/>
      <c r="SRC81" s="21"/>
      <c r="SRD81" s="22"/>
      <c r="SRE81" s="21"/>
      <c r="SRF81" s="22"/>
      <c r="SRG81" s="21"/>
      <c r="SRH81" s="22"/>
      <c r="SRI81" s="21"/>
      <c r="SRJ81" s="22"/>
      <c r="SRK81" s="21"/>
      <c r="SRL81" s="22"/>
      <c r="SRM81" s="21"/>
      <c r="SRN81" s="22"/>
      <c r="SRO81" s="21"/>
      <c r="SRP81" s="22"/>
      <c r="SRQ81" s="21"/>
      <c r="SRR81" s="22"/>
      <c r="SRS81" s="21"/>
      <c r="SRT81" s="22"/>
      <c r="SRU81" s="21"/>
      <c r="SRV81" s="22"/>
      <c r="SRW81" s="21"/>
      <c r="SRX81" s="22"/>
      <c r="SRY81" s="21"/>
      <c r="SRZ81" s="22"/>
      <c r="SSA81" s="21"/>
      <c r="SSB81" s="22"/>
      <c r="SSC81" s="21"/>
      <c r="SSD81" s="22"/>
      <c r="SSE81" s="21"/>
      <c r="SSF81" s="22"/>
      <c r="SSG81" s="21"/>
      <c r="SSH81" s="22"/>
      <c r="SSI81" s="21"/>
      <c r="SSJ81" s="22"/>
      <c r="SSK81" s="21"/>
      <c r="SSL81" s="22"/>
      <c r="SSM81" s="21"/>
      <c r="SSN81" s="22"/>
      <c r="SSO81" s="21"/>
      <c r="SSP81" s="22"/>
      <c r="SSQ81" s="21"/>
      <c r="SSR81" s="22"/>
      <c r="SSS81" s="21"/>
      <c r="SST81" s="22"/>
      <c r="SSU81" s="21"/>
      <c r="SSV81" s="22"/>
      <c r="SSW81" s="21"/>
      <c r="SSX81" s="22"/>
      <c r="SSY81" s="21"/>
      <c r="SSZ81" s="22"/>
      <c r="STA81" s="21"/>
      <c r="STB81" s="22"/>
      <c r="STC81" s="21"/>
      <c r="STD81" s="22"/>
      <c r="STE81" s="21"/>
      <c r="STF81" s="22"/>
      <c r="STG81" s="21"/>
      <c r="STH81" s="22"/>
      <c r="STI81" s="21"/>
      <c r="STJ81" s="22"/>
      <c r="STK81" s="21"/>
      <c r="STL81" s="22"/>
      <c r="STM81" s="21"/>
      <c r="STN81" s="22"/>
      <c r="STO81" s="21"/>
      <c r="STP81" s="22"/>
      <c r="STQ81" s="21"/>
      <c r="STR81" s="22"/>
      <c r="STS81" s="21"/>
      <c r="STT81" s="22"/>
      <c r="STU81" s="21"/>
      <c r="STV81" s="22"/>
      <c r="STW81" s="21"/>
      <c r="STX81" s="22"/>
      <c r="STY81" s="21"/>
      <c r="STZ81" s="22"/>
      <c r="SUA81" s="21"/>
      <c r="SUB81" s="22"/>
      <c r="SUC81" s="21"/>
      <c r="SUD81" s="22"/>
      <c r="SUE81" s="21"/>
      <c r="SUF81" s="22"/>
      <c r="SUG81" s="21"/>
      <c r="SUH81" s="22"/>
      <c r="SUI81" s="21"/>
      <c r="SUJ81" s="22"/>
      <c r="SUK81" s="21"/>
      <c r="SUL81" s="22"/>
      <c r="SUM81" s="21"/>
      <c r="SUN81" s="22"/>
      <c r="SUO81" s="21"/>
      <c r="SUP81" s="22"/>
      <c r="SUQ81" s="21"/>
      <c r="SUR81" s="22"/>
      <c r="SUS81" s="21"/>
      <c r="SUT81" s="22"/>
      <c r="SUU81" s="21"/>
      <c r="SUV81" s="22"/>
      <c r="SUW81" s="21"/>
      <c r="SUX81" s="22"/>
      <c r="SUY81" s="21"/>
      <c r="SUZ81" s="22"/>
      <c r="SVA81" s="21"/>
      <c r="SVB81" s="22"/>
      <c r="SVC81" s="21"/>
      <c r="SVD81" s="22"/>
      <c r="SVE81" s="21"/>
      <c r="SVF81" s="22"/>
      <c r="SVG81" s="21"/>
      <c r="SVH81" s="22"/>
      <c r="SVI81" s="21"/>
      <c r="SVJ81" s="22"/>
      <c r="SVK81" s="21"/>
      <c r="SVL81" s="22"/>
      <c r="SVM81" s="21"/>
      <c r="SVN81" s="22"/>
      <c r="SVO81" s="21"/>
      <c r="SVP81" s="22"/>
      <c r="SVQ81" s="21"/>
      <c r="SVR81" s="22"/>
      <c r="SVS81" s="21"/>
      <c r="SVT81" s="22"/>
      <c r="SVU81" s="21"/>
      <c r="SVV81" s="22"/>
      <c r="SVW81" s="21"/>
      <c r="SVX81" s="22"/>
      <c r="SVY81" s="21"/>
      <c r="SVZ81" s="22"/>
      <c r="SWA81" s="21"/>
      <c r="SWB81" s="22"/>
      <c r="SWC81" s="21"/>
      <c r="SWD81" s="22"/>
      <c r="SWE81" s="21"/>
      <c r="SWF81" s="22"/>
      <c r="SWG81" s="21"/>
      <c r="SWH81" s="22"/>
      <c r="SWI81" s="21"/>
      <c r="SWJ81" s="22"/>
      <c r="SWK81" s="21"/>
      <c r="SWL81" s="22"/>
      <c r="SWM81" s="21"/>
      <c r="SWN81" s="22"/>
      <c r="SWO81" s="21"/>
      <c r="SWP81" s="22"/>
      <c r="SWQ81" s="21"/>
      <c r="SWR81" s="22"/>
      <c r="SWS81" s="21"/>
      <c r="SWT81" s="22"/>
      <c r="SWU81" s="21"/>
      <c r="SWV81" s="22"/>
      <c r="SWW81" s="21"/>
      <c r="SWX81" s="22"/>
      <c r="SWY81" s="21"/>
      <c r="SWZ81" s="22"/>
      <c r="SXA81" s="21"/>
      <c r="SXB81" s="22"/>
      <c r="SXC81" s="21"/>
      <c r="SXD81" s="22"/>
      <c r="SXE81" s="21"/>
      <c r="SXF81" s="22"/>
      <c r="SXG81" s="21"/>
      <c r="SXH81" s="22"/>
      <c r="SXI81" s="21"/>
      <c r="SXJ81" s="22"/>
      <c r="SXK81" s="21"/>
      <c r="SXL81" s="22"/>
      <c r="SXM81" s="21"/>
      <c r="SXN81" s="22"/>
      <c r="SXO81" s="21"/>
      <c r="SXP81" s="22"/>
      <c r="SXQ81" s="21"/>
      <c r="SXR81" s="22"/>
      <c r="SXS81" s="21"/>
      <c r="SXT81" s="22"/>
      <c r="SXU81" s="21"/>
      <c r="SXV81" s="22"/>
      <c r="SXW81" s="21"/>
      <c r="SXX81" s="22"/>
      <c r="SXY81" s="21"/>
      <c r="SXZ81" s="22"/>
      <c r="SYA81" s="21"/>
      <c r="SYB81" s="22"/>
      <c r="SYC81" s="21"/>
      <c r="SYD81" s="22"/>
      <c r="SYE81" s="21"/>
      <c r="SYF81" s="22"/>
      <c r="SYG81" s="21"/>
      <c r="SYH81" s="22"/>
      <c r="SYI81" s="21"/>
      <c r="SYJ81" s="22"/>
      <c r="SYK81" s="21"/>
      <c r="SYL81" s="22"/>
      <c r="SYM81" s="21"/>
      <c r="SYN81" s="22"/>
      <c r="SYO81" s="21"/>
      <c r="SYP81" s="22"/>
      <c r="SYQ81" s="21"/>
      <c r="SYR81" s="22"/>
      <c r="SYS81" s="21"/>
      <c r="SYT81" s="22"/>
      <c r="SYU81" s="21"/>
      <c r="SYV81" s="22"/>
      <c r="SYW81" s="21"/>
      <c r="SYX81" s="22"/>
      <c r="SYY81" s="21"/>
      <c r="SYZ81" s="22"/>
      <c r="SZA81" s="21"/>
      <c r="SZB81" s="22"/>
      <c r="SZC81" s="21"/>
      <c r="SZD81" s="22"/>
      <c r="SZE81" s="21"/>
      <c r="SZF81" s="22"/>
      <c r="SZG81" s="21"/>
      <c r="SZH81" s="22"/>
      <c r="SZI81" s="21"/>
      <c r="SZJ81" s="22"/>
      <c r="SZK81" s="21"/>
      <c r="SZL81" s="22"/>
      <c r="SZM81" s="21"/>
      <c r="SZN81" s="22"/>
      <c r="SZO81" s="21"/>
      <c r="SZP81" s="22"/>
      <c r="SZQ81" s="21"/>
      <c r="SZR81" s="22"/>
      <c r="SZS81" s="21"/>
      <c r="SZT81" s="22"/>
      <c r="SZU81" s="21"/>
      <c r="SZV81" s="22"/>
      <c r="SZW81" s="21"/>
      <c r="SZX81" s="22"/>
      <c r="SZY81" s="21"/>
      <c r="SZZ81" s="22"/>
      <c r="TAA81" s="21"/>
      <c r="TAB81" s="22"/>
      <c r="TAC81" s="21"/>
      <c r="TAD81" s="22"/>
      <c r="TAE81" s="21"/>
      <c r="TAF81" s="22"/>
      <c r="TAG81" s="21"/>
      <c r="TAH81" s="22"/>
      <c r="TAI81" s="21"/>
      <c r="TAJ81" s="22"/>
      <c r="TAK81" s="21"/>
      <c r="TAL81" s="22"/>
      <c r="TAM81" s="21"/>
      <c r="TAN81" s="22"/>
      <c r="TAO81" s="21"/>
      <c r="TAP81" s="22"/>
      <c r="TAQ81" s="21"/>
      <c r="TAR81" s="22"/>
      <c r="TAS81" s="21"/>
      <c r="TAT81" s="22"/>
      <c r="TAU81" s="21"/>
      <c r="TAV81" s="22"/>
      <c r="TAW81" s="21"/>
      <c r="TAX81" s="22"/>
      <c r="TAY81" s="21"/>
      <c r="TAZ81" s="22"/>
      <c r="TBA81" s="21"/>
      <c r="TBB81" s="22"/>
      <c r="TBC81" s="21"/>
      <c r="TBD81" s="22"/>
      <c r="TBE81" s="21"/>
      <c r="TBF81" s="22"/>
      <c r="TBG81" s="21"/>
      <c r="TBH81" s="22"/>
      <c r="TBI81" s="21"/>
      <c r="TBJ81" s="22"/>
      <c r="TBK81" s="21"/>
      <c r="TBL81" s="22"/>
      <c r="TBM81" s="21"/>
      <c r="TBN81" s="22"/>
      <c r="TBO81" s="21"/>
      <c r="TBP81" s="22"/>
      <c r="TBQ81" s="21"/>
      <c r="TBR81" s="22"/>
      <c r="TBS81" s="21"/>
      <c r="TBT81" s="22"/>
      <c r="TBU81" s="21"/>
      <c r="TBV81" s="22"/>
      <c r="TBW81" s="21"/>
      <c r="TBX81" s="22"/>
      <c r="TBY81" s="21"/>
      <c r="TBZ81" s="22"/>
      <c r="TCA81" s="21"/>
      <c r="TCB81" s="22"/>
      <c r="TCC81" s="21"/>
      <c r="TCD81" s="22"/>
      <c r="TCE81" s="21"/>
      <c r="TCF81" s="22"/>
      <c r="TCG81" s="21"/>
      <c r="TCH81" s="22"/>
      <c r="TCI81" s="21"/>
      <c r="TCJ81" s="22"/>
      <c r="TCK81" s="21"/>
      <c r="TCL81" s="22"/>
      <c r="TCM81" s="21"/>
      <c r="TCN81" s="22"/>
      <c r="TCO81" s="21"/>
      <c r="TCP81" s="22"/>
      <c r="TCQ81" s="21"/>
      <c r="TCR81" s="22"/>
      <c r="TCS81" s="21"/>
      <c r="TCT81" s="22"/>
      <c r="TCU81" s="21"/>
      <c r="TCV81" s="22"/>
      <c r="TCW81" s="21"/>
      <c r="TCX81" s="22"/>
      <c r="TCY81" s="21"/>
      <c r="TCZ81" s="22"/>
      <c r="TDA81" s="21"/>
      <c r="TDB81" s="22"/>
      <c r="TDC81" s="21"/>
      <c r="TDD81" s="22"/>
      <c r="TDE81" s="21"/>
      <c r="TDF81" s="22"/>
      <c r="TDG81" s="21"/>
      <c r="TDH81" s="22"/>
      <c r="TDI81" s="21"/>
      <c r="TDJ81" s="22"/>
      <c r="TDK81" s="21"/>
      <c r="TDL81" s="22"/>
      <c r="TDM81" s="21"/>
      <c r="TDN81" s="22"/>
      <c r="TDO81" s="21"/>
      <c r="TDP81" s="22"/>
      <c r="TDQ81" s="21"/>
      <c r="TDR81" s="22"/>
      <c r="TDS81" s="21"/>
      <c r="TDT81" s="22"/>
      <c r="TDU81" s="21"/>
      <c r="TDV81" s="22"/>
      <c r="TDW81" s="21"/>
      <c r="TDX81" s="22"/>
      <c r="TDY81" s="21"/>
      <c r="TDZ81" s="22"/>
      <c r="TEA81" s="21"/>
      <c r="TEB81" s="22"/>
      <c r="TEC81" s="21"/>
      <c r="TED81" s="22"/>
      <c r="TEE81" s="21"/>
      <c r="TEF81" s="22"/>
      <c r="TEG81" s="21"/>
      <c r="TEH81" s="22"/>
      <c r="TEI81" s="21"/>
      <c r="TEJ81" s="22"/>
      <c r="TEK81" s="21"/>
      <c r="TEL81" s="22"/>
      <c r="TEM81" s="21"/>
      <c r="TEN81" s="22"/>
      <c r="TEO81" s="21"/>
      <c r="TEP81" s="22"/>
      <c r="TEQ81" s="21"/>
      <c r="TER81" s="22"/>
      <c r="TES81" s="21"/>
      <c r="TET81" s="22"/>
      <c r="TEU81" s="21"/>
      <c r="TEV81" s="22"/>
      <c r="TEW81" s="21"/>
      <c r="TEX81" s="22"/>
      <c r="TEY81" s="21"/>
      <c r="TEZ81" s="22"/>
      <c r="TFA81" s="21"/>
      <c r="TFB81" s="22"/>
      <c r="TFC81" s="21"/>
      <c r="TFD81" s="22"/>
      <c r="TFE81" s="21"/>
      <c r="TFF81" s="22"/>
      <c r="TFG81" s="21"/>
      <c r="TFH81" s="22"/>
      <c r="TFI81" s="21"/>
      <c r="TFJ81" s="22"/>
      <c r="TFK81" s="21"/>
      <c r="TFL81" s="22"/>
      <c r="TFM81" s="21"/>
      <c r="TFN81" s="22"/>
      <c r="TFO81" s="21"/>
      <c r="TFP81" s="22"/>
      <c r="TFQ81" s="21"/>
      <c r="TFR81" s="22"/>
      <c r="TFS81" s="21"/>
      <c r="TFT81" s="22"/>
      <c r="TFU81" s="21"/>
      <c r="TFV81" s="22"/>
      <c r="TFW81" s="21"/>
      <c r="TFX81" s="22"/>
      <c r="TFY81" s="21"/>
      <c r="TFZ81" s="22"/>
      <c r="TGA81" s="21"/>
      <c r="TGB81" s="22"/>
      <c r="TGC81" s="21"/>
      <c r="TGD81" s="22"/>
      <c r="TGE81" s="21"/>
      <c r="TGF81" s="22"/>
      <c r="TGG81" s="21"/>
      <c r="TGH81" s="22"/>
      <c r="TGI81" s="21"/>
      <c r="TGJ81" s="22"/>
      <c r="TGK81" s="21"/>
      <c r="TGL81" s="22"/>
      <c r="TGM81" s="21"/>
      <c r="TGN81" s="22"/>
      <c r="TGO81" s="21"/>
      <c r="TGP81" s="22"/>
      <c r="TGQ81" s="21"/>
      <c r="TGR81" s="22"/>
      <c r="TGS81" s="21"/>
      <c r="TGT81" s="22"/>
      <c r="TGU81" s="21"/>
      <c r="TGV81" s="22"/>
      <c r="TGW81" s="21"/>
      <c r="TGX81" s="22"/>
      <c r="TGY81" s="21"/>
      <c r="TGZ81" s="22"/>
      <c r="THA81" s="21"/>
      <c r="THB81" s="22"/>
      <c r="THC81" s="21"/>
      <c r="THD81" s="22"/>
      <c r="THE81" s="21"/>
      <c r="THF81" s="22"/>
      <c r="THG81" s="21"/>
      <c r="THH81" s="22"/>
      <c r="THI81" s="21"/>
      <c r="THJ81" s="22"/>
      <c r="THK81" s="21"/>
      <c r="THL81" s="22"/>
      <c r="THM81" s="21"/>
      <c r="THN81" s="22"/>
      <c r="THO81" s="21"/>
      <c r="THP81" s="22"/>
      <c r="THQ81" s="21"/>
      <c r="THR81" s="22"/>
      <c r="THS81" s="21"/>
      <c r="THT81" s="22"/>
      <c r="THU81" s="21"/>
      <c r="THV81" s="22"/>
      <c r="THW81" s="21"/>
      <c r="THX81" s="22"/>
      <c r="THY81" s="21"/>
      <c r="THZ81" s="22"/>
      <c r="TIA81" s="21"/>
      <c r="TIB81" s="22"/>
      <c r="TIC81" s="21"/>
      <c r="TID81" s="22"/>
      <c r="TIE81" s="21"/>
      <c r="TIF81" s="22"/>
      <c r="TIG81" s="21"/>
      <c r="TIH81" s="22"/>
      <c r="TII81" s="21"/>
      <c r="TIJ81" s="22"/>
      <c r="TIK81" s="21"/>
      <c r="TIL81" s="22"/>
      <c r="TIM81" s="21"/>
      <c r="TIN81" s="22"/>
      <c r="TIO81" s="21"/>
      <c r="TIP81" s="22"/>
      <c r="TIQ81" s="21"/>
      <c r="TIR81" s="22"/>
      <c r="TIS81" s="21"/>
      <c r="TIT81" s="22"/>
      <c r="TIU81" s="21"/>
      <c r="TIV81" s="22"/>
      <c r="TIW81" s="21"/>
      <c r="TIX81" s="22"/>
      <c r="TIY81" s="21"/>
      <c r="TIZ81" s="22"/>
      <c r="TJA81" s="21"/>
      <c r="TJB81" s="22"/>
      <c r="TJC81" s="21"/>
      <c r="TJD81" s="22"/>
      <c r="TJE81" s="21"/>
      <c r="TJF81" s="22"/>
      <c r="TJG81" s="21"/>
      <c r="TJH81" s="22"/>
      <c r="TJI81" s="21"/>
      <c r="TJJ81" s="22"/>
      <c r="TJK81" s="21"/>
      <c r="TJL81" s="22"/>
      <c r="TJM81" s="21"/>
      <c r="TJN81" s="22"/>
      <c r="TJO81" s="21"/>
      <c r="TJP81" s="22"/>
      <c r="TJQ81" s="21"/>
      <c r="TJR81" s="22"/>
      <c r="TJS81" s="21"/>
      <c r="TJT81" s="22"/>
      <c r="TJU81" s="21"/>
      <c r="TJV81" s="22"/>
      <c r="TJW81" s="21"/>
      <c r="TJX81" s="22"/>
      <c r="TJY81" s="21"/>
      <c r="TJZ81" s="22"/>
      <c r="TKA81" s="21"/>
      <c r="TKB81" s="22"/>
      <c r="TKC81" s="21"/>
      <c r="TKD81" s="22"/>
      <c r="TKE81" s="21"/>
      <c r="TKF81" s="22"/>
      <c r="TKG81" s="21"/>
      <c r="TKH81" s="22"/>
      <c r="TKI81" s="21"/>
      <c r="TKJ81" s="22"/>
      <c r="TKK81" s="21"/>
      <c r="TKL81" s="22"/>
      <c r="TKM81" s="21"/>
      <c r="TKN81" s="22"/>
      <c r="TKO81" s="21"/>
      <c r="TKP81" s="22"/>
      <c r="TKQ81" s="21"/>
      <c r="TKR81" s="22"/>
      <c r="TKS81" s="21"/>
      <c r="TKT81" s="22"/>
      <c r="TKU81" s="21"/>
      <c r="TKV81" s="22"/>
      <c r="TKW81" s="21"/>
      <c r="TKX81" s="22"/>
      <c r="TKY81" s="21"/>
      <c r="TKZ81" s="22"/>
      <c r="TLA81" s="21"/>
      <c r="TLB81" s="22"/>
      <c r="TLC81" s="21"/>
      <c r="TLD81" s="22"/>
      <c r="TLE81" s="21"/>
      <c r="TLF81" s="22"/>
      <c r="TLG81" s="21"/>
      <c r="TLH81" s="22"/>
      <c r="TLI81" s="21"/>
      <c r="TLJ81" s="22"/>
      <c r="TLK81" s="21"/>
      <c r="TLL81" s="22"/>
      <c r="TLM81" s="21"/>
      <c r="TLN81" s="22"/>
      <c r="TLO81" s="21"/>
      <c r="TLP81" s="22"/>
      <c r="TLQ81" s="21"/>
      <c r="TLR81" s="22"/>
      <c r="TLS81" s="21"/>
      <c r="TLT81" s="22"/>
      <c r="TLU81" s="21"/>
      <c r="TLV81" s="22"/>
      <c r="TLW81" s="21"/>
      <c r="TLX81" s="22"/>
      <c r="TLY81" s="21"/>
      <c r="TLZ81" s="22"/>
      <c r="TMA81" s="21"/>
      <c r="TMB81" s="22"/>
      <c r="TMC81" s="21"/>
      <c r="TMD81" s="22"/>
      <c r="TME81" s="21"/>
      <c r="TMF81" s="22"/>
      <c r="TMG81" s="21"/>
      <c r="TMH81" s="22"/>
      <c r="TMI81" s="21"/>
      <c r="TMJ81" s="22"/>
      <c r="TMK81" s="21"/>
      <c r="TML81" s="22"/>
      <c r="TMM81" s="21"/>
      <c r="TMN81" s="22"/>
      <c r="TMO81" s="21"/>
      <c r="TMP81" s="22"/>
      <c r="TMQ81" s="21"/>
      <c r="TMR81" s="22"/>
      <c r="TMS81" s="21"/>
      <c r="TMT81" s="22"/>
      <c r="TMU81" s="21"/>
      <c r="TMV81" s="22"/>
      <c r="TMW81" s="21"/>
      <c r="TMX81" s="22"/>
      <c r="TMY81" s="21"/>
      <c r="TMZ81" s="22"/>
      <c r="TNA81" s="21"/>
      <c r="TNB81" s="22"/>
      <c r="TNC81" s="21"/>
      <c r="TND81" s="22"/>
      <c r="TNE81" s="21"/>
      <c r="TNF81" s="22"/>
      <c r="TNG81" s="21"/>
      <c r="TNH81" s="22"/>
      <c r="TNI81" s="21"/>
      <c r="TNJ81" s="22"/>
      <c r="TNK81" s="21"/>
      <c r="TNL81" s="22"/>
      <c r="TNM81" s="21"/>
      <c r="TNN81" s="22"/>
      <c r="TNO81" s="21"/>
      <c r="TNP81" s="22"/>
      <c r="TNQ81" s="21"/>
      <c r="TNR81" s="22"/>
      <c r="TNS81" s="21"/>
      <c r="TNT81" s="22"/>
      <c r="TNU81" s="21"/>
      <c r="TNV81" s="22"/>
      <c r="TNW81" s="21"/>
      <c r="TNX81" s="22"/>
      <c r="TNY81" s="21"/>
      <c r="TNZ81" s="22"/>
      <c r="TOA81" s="21"/>
      <c r="TOB81" s="22"/>
      <c r="TOC81" s="21"/>
      <c r="TOD81" s="22"/>
      <c r="TOE81" s="21"/>
      <c r="TOF81" s="22"/>
      <c r="TOG81" s="21"/>
      <c r="TOH81" s="22"/>
      <c r="TOI81" s="21"/>
      <c r="TOJ81" s="22"/>
      <c r="TOK81" s="21"/>
      <c r="TOL81" s="22"/>
      <c r="TOM81" s="21"/>
      <c r="TON81" s="22"/>
      <c r="TOO81" s="21"/>
      <c r="TOP81" s="22"/>
      <c r="TOQ81" s="21"/>
      <c r="TOR81" s="22"/>
      <c r="TOS81" s="21"/>
      <c r="TOT81" s="22"/>
      <c r="TOU81" s="21"/>
      <c r="TOV81" s="22"/>
      <c r="TOW81" s="21"/>
      <c r="TOX81" s="22"/>
      <c r="TOY81" s="21"/>
      <c r="TOZ81" s="22"/>
      <c r="TPA81" s="21"/>
      <c r="TPB81" s="22"/>
      <c r="TPC81" s="21"/>
      <c r="TPD81" s="22"/>
      <c r="TPE81" s="21"/>
      <c r="TPF81" s="22"/>
      <c r="TPG81" s="21"/>
      <c r="TPH81" s="22"/>
      <c r="TPI81" s="21"/>
      <c r="TPJ81" s="22"/>
      <c r="TPK81" s="21"/>
      <c r="TPL81" s="22"/>
      <c r="TPM81" s="21"/>
      <c r="TPN81" s="22"/>
      <c r="TPO81" s="21"/>
      <c r="TPP81" s="22"/>
      <c r="TPQ81" s="21"/>
      <c r="TPR81" s="22"/>
      <c r="TPS81" s="21"/>
      <c r="TPT81" s="22"/>
      <c r="TPU81" s="21"/>
      <c r="TPV81" s="22"/>
      <c r="TPW81" s="21"/>
      <c r="TPX81" s="22"/>
      <c r="TPY81" s="21"/>
      <c r="TPZ81" s="22"/>
      <c r="TQA81" s="21"/>
      <c r="TQB81" s="22"/>
      <c r="TQC81" s="21"/>
      <c r="TQD81" s="22"/>
      <c r="TQE81" s="21"/>
      <c r="TQF81" s="22"/>
      <c r="TQG81" s="21"/>
      <c r="TQH81" s="22"/>
      <c r="TQI81" s="21"/>
      <c r="TQJ81" s="22"/>
      <c r="TQK81" s="21"/>
      <c r="TQL81" s="22"/>
      <c r="TQM81" s="21"/>
      <c r="TQN81" s="22"/>
      <c r="TQO81" s="21"/>
      <c r="TQP81" s="22"/>
      <c r="TQQ81" s="21"/>
      <c r="TQR81" s="22"/>
      <c r="TQS81" s="21"/>
      <c r="TQT81" s="22"/>
      <c r="TQU81" s="21"/>
      <c r="TQV81" s="22"/>
      <c r="TQW81" s="21"/>
      <c r="TQX81" s="22"/>
      <c r="TQY81" s="21"/>
      <c r="TQZ81" s="22"/>
      <c r="TRA81" s="21"/>
      <c r="TRB81" s="22"/>
      <c r="TRC81" s="21"/>
      <c r="TRD81" s="22"/>
      <c r="TRE81" s="21"/>
      <c r="TRF81" s="22"/>
      <c r="TRG81" s="21"/>
      <c r="TRH81" s="22"/>
      <c r="TRI81" s="21"/>
      <c r="TRJ81" s="22"/>
      <c r="TRK81" s="21"/>
      <c r="TRL81" s="22"/>
      <c r="TRM81" s="21"/>
      <c r="TRN81" s="22"/>
      <c r="TRO81" s="21"/>
      <c r="TRP81" s="22"/>
      <c r="TRQ81" s="21"/>
      <c r="TRR81" s="22"/>
      <c r="TRS81" s="21"/>
      <c r="TRT81" s="22"/>
      <c r="TRU81" s="21"/>
      <c r="TRV81" s="22"/>
      <c r="TRW81" s="21"/>
      <c r="TRX81" s="22"/>
      <c r="TRY81" s="21"/>
      <c r="TRZ81" s="22"/>
      <c r="TSA81" s="21"/>
      <c r="TSB81" s="22"/>
      <c r="TSC81" s="21"/>
      <c r="TSD81" s="22"/>
      <c r="TSE81" s="21"/>
      <c r="TSF81" s="22"/>
      <c r="TSG81" s="21"/>
      <c r="TSH81" s="22"/>
      <c r="TSI81" s="21"/>
      <c r="TSJ81" s="22"/>
      <c r="TSK81" s="21"/>
      <c r="TSL81" s="22"/>
      <c r="TSM81" s="21"/>
      <c r="TSN81" s="22"/>
      <c r="TSO81" s="21"/>
      <c r="TSP81" s="22"/>
      <c r="TSQ81" s="21"/>
      <c r="TSR81" s="22"/>
      <c r="TSS81" s="21"/>
      <c r="TST81" s="22"/>
      <c r="TSU81" s="21"/>
      <c r="TSV81" s="22"/>
      <c r="TSW81" s="21"/>
      <c r="TSX81" s="22"/>
      <c r="TSY81" s="21"/>
      <c r="TSZ81" s="22"/>
      <c r="TTA81" s="21"/>
      <c r="TTB81" s="22"/>
      <c r="TTC81" s="21"/>
      <c r="TTD81" s="22"/>
      <c r="TTE81" s="21"/>
      <c r="TTF81" s="22"/>
      <c r="TTG81" s="21"/>
      <c r="TTH81" s="22"/>
      <c r="TTI81" s="21"/>
      <c r="TTJ81" s="22"/>
      <c r="TTK81" s="21"/>
      <c r="TTL81" s="22"/>
      <c r="TTM81" s="21"/>
      <c r="TTN81" s="22"/>
      <c r="TTO81" s="21"/>
      <c r="TTP81" s="22"/>
      <c r="TTQ81" s="21"/>
      <c r="TTR81" s="22"/>
      <c r="TTS81" s="21"/>
      <c r="TTT81" s="22"/>
      <c r="TTU81" s="21"/>
      <c r="TTV81" s="22"/>
      <c r="TTW81" s="21"/>
      <c r="TTX81" s="22"/>
      <c r="TTY81" s="21"/>
      <c r="TTZ81" s="22"/>
      <c r="TUA81" s="21"/>
      <c r="TUB81" s="22"/>
      <c r="TUC81" s="21"/>
      <c r="TUD81" s="22"/>
      <c r="TUE81" s="21"/>
      <c r="TUF81" s="22"/>
      <c r="TUG81" s="21"/>
      <c r="TUH81" s="22"/>
      <c r="TUI81" s="21"/>
      <c r="TUJ81" s="22"/>
      <c r="TUK81" s="21"/>
      <c r="TUL81" s="22"/>
      <c r="TUM81" s="21"/>
      <c r="TUN81" s="22"/>
      <c r="TUO81" s="21"/>
      <c r="TUP81" s="22"/>
      <c r="TUQ81" s="21"/>
      <c r="TUR81" s="22"/>
      <c r="TUS81" s="21"/>
      <c r="TUT81" s="22"/>
      <c r="TUU81" s="21"/>
      <c r="TUV81" s="22"/>
      <c r="TUW81" s="21"/>
      <c r="TUX81" s="22"/>
      <c r="TUY81" s="21"/>
      <c r="TUZ81" s="22"/>
      <c r="TVA81" s="21"/>
      <c r="TVB81" s="22"/>
      <c r="TVC81" s="21"/>
      <c r="TVD81" s="22"/>
      <c r="TVE81" s="21"/>
      <c r="TVF81" s="22"/>
      <c r="TVG81" s="21"/>
      <c r="TVH81" s="22"/>
      <c r="TVI81" s="21"/>
      <c r="TVJ81" s="22"/>
      <c r="TVK81" s="21"/>
      <c r="TVL81" s="22"/>
      <c r="TVM81" s="21"/>
      <c r="TVN81" s="22"/>
      <c r="TVO81" s="21"/>
      <c r="TVP81" s="22"/>
      <c r="TVQ81" s="21"/>
      <c r="TVR81" s="22"/>
      <c r="TVS81" s="21"/>
      <c r="TVT81" s="22"/>
      <c r="TVU81" s="21"/>
      <c r="TVV81" s="22"/>
      <c r="TVW81" s="21"/>
      <c r="TVX81" s="22"/>
      <c r="TVY81" s="21"/>
      <c r="TVZ81" s="22"/>
      <c r="TWA81" s="21"/>
      <c r="TWB81" s="22"/>
      <c r="TWC81" s="21"/>
      <c r="TWD81" s="22"/>
      <c r="TWE81" s="21"/>
      <c r="TWF81" s="22"/>
      <c r="TWG81" s="21"/>
      <c r="TWH81" s="22"/>
      <c r="TWI81" s="21"/>
      <c r="TWJ81" s="22"/>
      <c r="TWK81" s="21"/>
      <c r="TWL81" s="22"/>
      <c r="TWM81" s="21"/>
      <c r="TWN81" s="22"/>
      <c r="TWO81" s="21"/>
      <c r="TWP81" s="22"/>
      <c r="TWQ81" s="21"/>
      <c r="TWR81" s="22"/>
      <c r="TWS81" s="21"/>
      <c r="TWT81" s="22"/>
      <c r="TWU81" s="21"/>
      <c r="TWV81" s="22"/>
      <c r="TWW81" s="21"/>
      <c r="TWX81" s="22"/>
      <c r="TWY81" s="21"/>
      <c r="TWZ81" s="22"/>
      <c r="TXA81" s="21"/>
      <c r="TXB81" s="22"/>
      <c r="TXC81" s="21"/>
      <c r="TXD81" s="22"/>
      <c r="TXE81" s="21"/>
      <c r="TXF81" s="22"/>
      <c r="TXG81" s="21"/>
      <c r="TXH81" s="22"/>
      <c r="TXI81" s="21"/>
      <c r="TXJ81" s="22"/>
      <c r="TXK81" s="21"/>
      <c r="TXL81" s="22"/>
      <c r="TXM81" s="21"/>
      <c r="TXN81" s="22"/>
      <c r="TXO81" s="21"/>
      <c r="TXP81" s="22"/>
      <c r="TXQ81" s="21"/>
      <c r="TXR81" s="22"/>
      <c r="TXS81" s="21"/>
      <c r="TXT81" s="22"/>
      <c r="TXU81" s="21"/>
      <c r="TXV81" s="22"/>
      <c r="TXW81" s="21"/>
      <c r="TXX81" s="22"/>
      <c r="TXY81" s="21"/>
      <c r="TXZ81" s="22"/>
      <c r="TYA81" s="21"/>
      <c r="TYB81" s="22"/>
      <c r="TYC81" s="21"/>
      <c r="TYD81" s="22"/>
      <c r="TYE81" s="21"/>
      <c r="TYF81" s="22"/>
      <c r="TYG81" s="21"/>
      <c r="TYH81" s="22"/>
      <c r="TYI81" s="21"/>
      <c r="TYJ81" s="22"/>
      <c r="TYK81" s="21"/>
      <c r="TYL81" s="22"/>
      <c r="TYM81" s="21"/>
      <c r="TYN81" s="22"/>
      <c r="TYO81" s="21"/>
      <c r="TYP81" s="22"/>
      <c r="TYQ81" s="21"/>
      <c r="TYR81" s="22"/>
      <c r="TYS81" s="21"/>
      <c r="TYT81" s="22"/>
      <c r="TYU81" s="21"/>
      <c r="TYV81" s="22"/>
      <c r="TYW81" s="21"/>
      <c r="TYX81" s="22"/>
      <c r="TYY81" s="21"/>
      <c r="TYZ81" s="22"/>
      <c r="TZA81" s="21"/>
      <c r="TZB81" s="22"/>
      <c r="TZC81" s="21"/>
      <c r="TZD81" s="22"/>
      <c r="TZE81" s="21"/>
      <c r="TZF81" s="22"/>
      <c r="TZG81" s="21"/>
      <c r="TZH81" s="22"/>
      <c r="TZI81" s="21"/>
      <c r="TZJ81" s="22"/>
      <c r="TZK81" s="21"/>
      <c r="TZL81" s="22"/>
      <c r="TZM81" s="21"/>
      <c r="TZN81" s="22"/>
      <c r="TZO81" s="21"/>
      <c r="TZP81" s="22"/>
      <c r="TZQ81" s="21"/>
      <c r="TZR81" s="22"/>
      <c r="TZS81" s="21"/>
      <c r="TZT81" s="22"/>
      <c r="TZU81" s="21"/>
      <c r="TZV81" s="22"/>
      <c r="TZW81" s="21"/>
      <c r="TZX81" s="22"/>
      <c r="TZY81" s="21"/>
      <c r="TZZ81" s="22"/>
      <c r="UAA81" s="21"/>
      <c r="UAB81" s="22"/>
      <c r="UAC81" s="21"/>
      <c r="UAD81" s="22"/>
      <c r="UAE81" s="21"/>
      <c r="UAF81" s="22"/>
      <c r="UAG81" s="21"/>
      <c r="UAH81" s="22"/>
      <c r="UAI81" s="21"/>
      <c r="UAJ81" s="22"/>
      <c r="UAK81" s="21"/>
      <c r="UAL81" s="22"/>
      <c r="UAM81" s="21"/>
      <c r="UAN81" s="22"/>
      <c r="UAO81" s="21"/>
      <c r="UAP81" s="22"/>
      <c r="UAQ81" s="21"/>
      <c r="UAR81" s="22"/>
      <c r="UAS81" s="21"/>
      <c r="UAT81" s="22"/>
      <c r="UAU81" s="21"/>
      <c r="UAV81" s="22"/>
      <c r="UAW81" s="21"/>
      <c r="UAX81" s="22"/>
      <c r="UAY81" s="21"/>
      <c r="UAZ81" s="22"/>
      <c r="UBA81" s="21"/>
      <c r="UBB81" s="22"/>
      <c r="UBC81" s="21"/>
      <c r="UBD81" s="22"/>
      <c r="UBE81" s="21"/>
      <c r="UBF81" s="22"/>
      <c r="UBG81" s="21"/>
      <c r="UBH81" s="22"/>
      <c r="UBI81" s="21"/>
      <c r="UBJ81" s="22"/>
      <c r="UBK81" s="21"/>
      <c r="UBL81" s="22"/>
      <c r="UBM81" s="21"/>
      <c r="UBN81" s="22"/>
      <c r="UBO81" s="21"/>
      <c r="UBP81" s="22"/>
      <c r="UBQ81" s="21"/>
      <c r="UBR81" s="22"/>
      <c r="UBS81" s="21"/>
      <c r="UBT81" s="22"/>
      <c r="UBU81" s="21"/>
      <c r="UBV81" s="22"/>
      <c r="UBW81" s="21"/>
      <c r="UBX81" s="22"/>
      <c r="UBY81" s="21"/>
      <c r="UBZ81" s="22"/>
      <c r="UCA81" s="21"/>
      <c r="UCB81" s="22"/>
      <c r="UCC81" s="21"/>
      <c r="UCD81" s="22"/>
      <c r="UCE81" s="21"/>
      <c r="UCF81" s="22"/>
      <c r="UCG81" s="21"/>
      <c r="UCH81" s="22"/>
      <c r="UCI81" s="21"/>
      <c r="UCJ81" s="22"/>
      <c r="UCK81" s="21"/>
      <c r="UCL81" s="22"/>
      <c r="UCM81" s="21"/>
      <c r="UCN81" s="22"/>
      <c r="UCO81" s="21"/>
      <c r="UCP81" s="22"/>
      <c r="UCQ81" s="21"/>
      <c r="UCR81" s="22"/>
      <c r="UCS81" s="21"/>
      <c r="UCT81" s="22"/>
      <c r="UCU81" s="21"/>
      <c r="UCV81" s="22"/>
      <c r="UCW81" s="21"/>
      <c r="UCX81" s="22"/>
      <c r="UCY81" s="21"/>
      <c r="UCZ81" s="22"/>
      <c r="UDA81" s="21"/>
      <c r="UDB81" s="22"/>
      <c r="UDC81" s="21"/>
      <c r="UDD81" s="22"/>
      <c r="UDE81" s="21"/>
      <c r="UDF81" s="22"/>
      <c r="UDG81" s="21"/>
      <c r="UDH81" s="22"/>
      <c r="UDI81" s="21"/>
      <c r="UDJ81" s="22"/>
      <c r="UDK81" s="21"/>
      <c r="UDL81" s="22"/>
      <c r="UDM81" s="21"/>
      <c r="UDN81" s="22"/>
      <c r="UDO81" s="21"/>
      <c r="UDP81" s="22"/>
      <c r="UDQ81" s="21"/>
      <c r="UDR81" s="22"/>
      <c r="UDS81" s="21"/>
      <c r="UDT81" s="22"/>
      <c r="UDU81" s="21"/>
      <c r="UDV81" s="22"/>
      <c r="UDW81" s="21"/>
      <c r="UDX81" s="22"/>
      <c r="UDY81" s="21"/>
      <c r="UDZ81" s="22"/>
      <c r="UEA81" s="21"/>
      <c r="UEB81" s="22"/>
      <c r="UEC81" s="21"/>
      <c r="UED81" s="22"/>
      <c r="UEE81" s="21"/>
      <c r="UEF81" s="22"/>
      <c r="UEG81" s="21"/>
      <c r="UEH81" s="22"/>
      <c r="UEI81" s="21"/>
      <c r="UEJ81" s="22"/>
      <c r="UEK81" s="21"/>
      <c r="UEL81" s="22"/>
      <c r="UEM81" s="21"/>
      <c r="UEN81" s="22"/>
      <c r="UEO81" s="21"/>
      <c r="UEP81" s="22"/>
      <c r="UEQ81" s="21"/>
      <c r="UER81" s="22"/>
      <c r="UES81" s="21"/>
      <c r="UET81" s="22"/>
      <c r="UEU81" s="21"/>
      <c r="UEV81" s="22"/>
      <c r="UEW81" s="21"/>
      <c r="UEX81" s="22"/>
      <c r="UEY81" s="21"/>
      <c r="UEZ81" s="22"/>
      <c r="UFA81" s="21"/>
      <c r="UFB81" s="22"/>
      <c r="UFC81" s="21"/>
      <c r="UFD81" s="22"/>
      <c r="UFE81" s="21"/>
      <c r="UFF81" s="22"/>
      <c r="UFG81" s="21"/>
      <c r="UFH81" s="22"/>
      <c r="UFI81" s="21"/>
      <c r="UFJ81" s="22"/>
      <c r="UFK81" s="21"/>
      <c r="UFL81" s="22"/>
      <c r="UFM81" s="21"/>
      <c r="UFN81" s="22"/>
      <c r="UFO81" s="21"/>
      <c r="UFP81" s="22"/>
      <c r="UFQ81" s="21"/>
      <c r="UFR81" s="22"/>
      <c r="UFS81" s="21"/>
      <c r="UFT81" s="22"/>
      <c r="UFU81" s="21"/>
      <c r="UFV81" s="22"/>
      <c r="UFW81" s="21"/>
      <c r="UFX81" s="22"/>
      <c r="UFY81" s="21"/>
      <c r="UFZ81" s="22"/>
      <c r="UGA81" s="21"/>
      <c r="UGB81" s="22"/>
      <c r="UGC81" s="21"/>
      <c r="UGD81" s="22"/>
      <c r="UGE81" s="21"/>
      <c r="UGF81" s="22"/>
      <c r="UGG81" s="21"/>
      <c r="UGH81" s="22"/>
      <c r="UGI81" s="21"/>
      <c r="UGJ81" s="22"/>
      <c r="UGK81" s="21"/>
      <c r="UGL81" s="22"/>
      <c r="UGM81" s="21"/>
      <c r="UGN81" s="22"/>
      <c r="UGO81" s="21"/>
      <c r="UGP81" s="22"/>
      <c r="UGQ81" s="21"/>
      <c r="UGR81" s="22"/>
      <c r="UGS81" s="21"/>
      <c r="UGT81" s="22"/>
      <c r="UGU81" s="21"/>
      <c r="UGV81" s="22"/>
      <c r="UGW81" s="21"/>
      <c r="UGX81" s="22"/>
      <c r="UGY81" s="21"/>
      <c r="UGZ81" s="22"/>
      <c r="UHA81" s="21"/>
      <c r="UHB81" s="22"/>
      <c r="UHC81" s="21"/>
      <c r="UHD81" s="22"/>
      <c r="UHE81" s="21"/>
      <c r="UHF81" s="22"/>
      <c r="UHG81" s="21"/>
      <c r="UHH81" s="22"/>
      <c r="UHI81" s="21"/>
      <c r="UHJ81" s="22"/>
      <c r="UHK81" s="21"/>
      <c r="UHL81" s="22"/>
      <c r="UHM81" s="21"/>
      <c r="UHN81" s="22"/>
      <c r="UHO81" s="21"/>
      <c r="UHP81" s="22"/>
      <c r="UHQ81" s="21"/>
      <c r="UHR81" s="22"/>
      <c r="UHS81" s="21"/>
      <c r="UHT81" s="22"/>
      <c r="UHU81" s="21"/>
      <c r="UHV81" s="22"/>
      <c r="UHW81" s="21"/>
      <c r="UHX81" s="22"/>
      <c r="UHY81" s="21"/>
      <c r="UHZ81" s="22"/>
      <c r="UIA81" s="21"/>
      <c r="UIB81" s="22"/>
      <c r="UIC81" s="21"/>
      <c r="UID81" s="22"/>
      <c r="UIE81" s="21"/>
      <c r="UIF81" s="22"/>
      <c r="UIG81" s="21"/>
      <c r="UIH81" s="22"/>
      <c r="UII81" s="21"/>
      <c r="UIJ81" s="22"/>
      <c r="UIK81" s="21"/>
      <c r="UIL81" s="22"/>
      <c r="UIM81" s="21"/>
      <c r="UIN81" s="22"/>
      <c r="UIO81" s="21"/>
      <c r="UIP81" s="22"/>
      <c r="UIQ81" s="21"/>
      <c r="UIR81" s="22"/>
      <c r="UIS81" s="21"/>
      <c r="UIT81" s="22"/>
      <c r="UIU81" s="21"/>
      <c r="UIV81" s="22"/>
      <c r="UIW81" s="21"/>
      <c r="UIX81" s="22"/>
      <c r="UIY81" s="21"/>
      <c r="UIZ81" s="22"/>
      <c r="UJA81" s="21"/>
      <c r="UJB81" s="22"/>
      <c r="UJC81" s="21"/>
      <c r="UJD81" s="22"/>
      <c r="UJE81" s="21"/>
      <c r="UJF81" s="22"/>
      <c r="UJG81" s="21"/>
      <c r="UJH81" s="22"/>
      <c r="UJI81" s="21"/>
      <c r="UJJ81" s="22"/>
      <c r="UJK81" s="21"/>
      <c r="UJL81" s="22"/>
      <c r="UJM81" s="21"/>
      <c r="UJN81" s="22"/>
      <c r="UJO81" s="21"/>
      <c r="UJP81" s="22"/>
      <c r="UJQ81" s="21"/>
      <c r="UJR81" s="22"/>
      <c r="UJS81" s="21"/>
      <c r="UJT81" s="22"/>
      <c r="UJU81" s="21"/>
      <c r="UJV81" s="22"/>
      <c r="UJW81" s="21"/>
      <c r="UJX81" s="22"/>
      <c r="UJY81" s="21"/>
      <c r="UJZ81" s="22"/>
      <c r="UKA81" s="21"/>
      <c r="UKB81" s="22"/>
      <c r="UKC81" s="21"/>
      <c r="UKD81" s="22"/>
      <c r="UKE81" s="21"/>
      <c r="UKF81" s="22"/>
      <c r="UKG81" s="21"/>
      <c r="UKH81" s="22"/>
      <c r="UKI81" s="21"/>
      <c r="UKJ81" s="22"/>
      <c r="UKK81" s="21"/>
      <c r="UKL81" s="22"/>
      <c r="UKM81" s="21"/>
      <c r="UKN81" s="22"/>
      <c r="UKO81" s="21"/>
      <c r="UKP81" s="22"/>
      <c r="UKQ81" s="21"/>
      <c r="UKR81" s="22"/>
      <c r="UKS81" s="21"/>
      <c r="UKT81" s="22"/>
      <c r="UKU81" s="21"/>
      <c r="UKV81" s="22"/>
      <c r="UKW81" s="21"/>
      <c r="UKX81" s="22"/>
      <c r="UKY81" s="21"/>
      <c r="UKZ81" s="22"/>
      <c r="ULA81" s="21"/>
      <c r="ULB81" s="22"/>
      <c r="ULC81" s="21"/>
      <c r="ULD81" s="22"/>
      <c r="ULE81" s="21"/>
      <c r="ULF81" s="22"/>
      <c r="ULG81" s="21"/>
      <c r="ULH81" s="22"/>
      <c r="ULI81" s="21"/>
      <c r="ULJ81" s="22"/>
      <c r="ULK81" s="21"/>
      <c r="ULL81" s="22"/>
      <c r="ULM81" s="21"/>
      <c r="ULN81" s="22"/>
      <c r="ULO81" s="21"/>
      <c r="ULP81" s="22"/>
      <c r="ULQ81" s="21"/>
      <c r="ULR81" s="22"/>
      <c r="ULS81" s="21"/>
      <c r="ULT81" s="22"/>
      <c r="ULU81" s="21"/>
      <c r="ULV81" s="22"/>
      <c r="ULW81" s="21"/>
      <c r="ULX81" s="22"/>
      <c r="ULY81" s="21"/>
      <c r="ULZ81" s="22"/>
      <c r="UMA81" s="21"/>
      <c r="UMB81" s="22"/>
      <c r="UMC81" s="21"/>
      <c r="UMD81" s="22"/>
      <c r="UME81" s="21"/>
      <c r="UMF81" s="22"/>
      <c r="UMG81" s="21"/>
      <c r="UMH81" s="22"/>
      <c r="UMI81" s="21"/>
      <c r="UMJ81" s="22"/>
      <c r="UMK81" s="21"/>
      <c r="UML81" s="22"/>
      <c r="UMM81" s="21"/>
      <c r="UMN81" s="22"/>
      <c r="UMO81" s="21"/>
      <c r="UMP81" s="22"/>
      <c r="UMQ81" s="21"/>
      <c r="UMR81" s="22"/>
      <c r="UMS81" s="21"/>
      <c r="UMT81" s="22"/>
      <c r="UMU81" s="21"/>
      <c r="UMV81" s="22"/>
      <c r="UMW81" s="21"/>
      <c r="UMX81" s="22"/>
      <c r="UMY81" s="21"/>
      <c r="UMZ81" s="22"/>
      <c r="UNA81" s="21"/>
      <c r="UNB81" s="22"/>
      <c r="UNC81" s="21"/>
      <c r="UND81" s="22"/>
      <c r="UNE81" s="21"/>
      <c r="UNF81" s="22"/>
      <c r="UNG81" s="21"/>
      <c r="UNH81" s="22"/>
      <c r="UNI81" s="21"/>
      <c r="UNJ81" s="22"/>
      <c r="UNK81" s="21"/>
      <c r="UNL81" s="22"/>
      <c r="UNM81" s="21"/>
      <c r="UNN81" s="22"/>
      <c r="UNO81" s="21"/>
      <c r="UNP81" s="22"/>
      <c r="UNQ81" s="21"/>
      <c r="UNR81" s="22"/>
      <c r="UNS81" s="21"/>
      <c r="UNT81" s="22"/>
      <c r="UNU81" s="21"/>
      <c r="UNV81" s="22"/>
      <c r="UNW81" s="21"/>
      <c r="UNX81" s="22"/>
      <c r="UNY81" s="21"/>
      <c r="UNZ81" s="22"/>
      <c r="UOA81" s="21"/>
      <c r="UOB81" s="22"/>
      <c r="UOC81" s="21"/>
      <c r="UOD81" s="22"/>
      <c r="UOE81" s="21"/>
      <c r="UOF81" s="22"/>
      <c r="UOG81" s="21"/>
      <c r="UOH81" s="22"/>
      <c r="UOI81" s="21"/>
      <c r="UOJ81" s="22"/>
      <c r="UOK81" s="21"/>
      <c r="UOL81" s="22"/>
      <c r="UOM81" s="21"/>
      <c r="UON81" s="22"/>
      <c r="UOO81" s="21"/>
      <c r="UOP81" s="22"/>
      <c r="UOQ81" s="21"/>
      <c r="UOR81" s="22"/>
      <c r="UOS81" s="21"/>
      <c r="UOT81" s="22"/>
      <c r="UOU81" s="21"/>
      <c r="UOV81" s="22"/>
      <c r="UOW81" s="21"/>
      <c r="UOX81" s="22"/>
      <c r="UOY81" s="21"/>
      <c r="UOZ81" s="22"/>
      <c r="UPA81" s="21"/>
      <c r="UPB81" s="22"/>
      <c r="UPC81" s="21"/>
      <c r="UPD81" s="22"/>
      <c r="UPE81" s="21"/>
      <c r="UPF81" s="22"/>
      <c r="UPG81" s="21"/>
      <c r="UPH81" s="22"/>
      <c r="UPI81" s="21"/>
      <c r="UPJ81" s="22"/>
      <c r="UPK81" s="21"/>
      <c r="UPL81" s="22"/>
      <c r="UPM81" s="21"/>
      <c r="UPN81" s="22"/>
      <c r="UPO81" s="21"/>
      <c r="UPP81" s="22"/>
      <c r="UPQ81" s="21"/>
      <c r="UPR81" s="22"/>
      <c r="UPS81" s="21"/>
      <c r="UPT81" s="22"/>
      <c r="UPU81" s="21"/>
      <c r="UPV81" s="22"/>
      <c r="UPW81" s="21"/>
      <c r="UPX81" s="22"/>
      <c r="UPY81" s="21"/>
      <c r="UPZ81" s="22"/>
      <c r="UQA81" s="21"/>
      <c r="UQB81" s="22"/>
      <c r="UQC81" s="21"/>
      <c r="UQD81" s="22"/>
      <c r="UQE81" s="21"/>
      <c r="UQF81" s="22"/>
      <c r="UQG81" s="21"/>
      <c r="UQH81" s="22"/>
      <c r="UQI81" s="21"/>
      <c r="UQJ81" s="22"/>
      <c r="UQK81" s="21"/>
      <c r="UQL81" s="22"/>
      <c r="UQM81" s="21"/>
      <c r="UQN81" s="22"/>
      <c r="UQO81" s="21"/>
      <c r="UQP81" s="22"/>
      <c r="UQQ81" s="21"/>
      <c r="UQR81" s="22"/>
      <c r="UQS81" s="21"/>
      <c r="UQT81" s="22"/>
      <c r="UQU81" s="21"/>
      <c r="UQV81" s="22"/>
      <c r="UQW81" s="21"/>
      <c r="UQX81" s="22"/>
      <c r="UQY81" s="21"/>
      <c r="UQZ81" s="22"/>
      <c r="URA81" s="21"/>
      <c r="URB81" s="22"/>
      <c r="URC81" s="21"/>
      <c r="URD81" s="22"/>
      <c r="URE81" s="21"/>
      <c r="URF81" s="22"/>
      <c r="URG81" s="21"/>
      <c r="URH81" s="22"/>
      <c r="URI81" s="21"/>
      <c r="URJ81" s="22"/>
      <c r="URK81" s="21"/>
      <c r="URL81" s="22"/>
      <c r="URM81" s="21"/>
      <c r="URN81" s="22"/>
      <c r="URO81" s="21"/>
      <c r="URP81" s="22"/>
      <c r="URQ81" s="21"/>
      <c r="URR81" s="22"/>
      <c r="URS81" s="21"/>
      <c r="URT81" s="22"/>
      <c r="URU81" s="21"/>
      <c r="URV81" s="22"/>
      <c r="URW81" s="21"/>
      <c r="URX81" s="22"/>
      <c r="URY81" s="21"/>
      <c r="URZ81" s="22"/>
      <c r="USA81" s="21"/>
      <c r="USB81" s="22"/>
      <c r="USC81" s="21"/>
      <c r="USD81" s="22"/>
      <c r="USE81" s="21"/>
      <c r="USF81" s="22"/>
      <c r="USG81" s="21"/>
      <c r="USH81" s="22"/>
      <c r="USI81" s="21"/>
      <c r="USJ81" s="22"/>
      <c r="USK81" s="21"/>
      <c r="USL81" s="22"/>
      <c r="USM81" s="21"/>
      <c r="USN81" s="22"/>
      <c r="USO81" s="21"/>
      <c r="USP81" s="22"/>
      <c r="USQ81" s="21"/>
      <c r="USR81" s="22"/>
      <c r="USS81" s="21"/>
      <c r="UST81" s="22"/>
      <c r="USU81" s="21"/>
      <c r="USV81" s="22"/>
      <c r="USW81" s="21"/>
      <c r="USX81" s="22"/>
      <c r="USY81" s="21"/>
      <c r="USZ81" s="22"/>
      <c r="UTA81" s="21"/>
      <c r="UTB81" s="22"/>
      <c r="UTC81" s="21"/>
      <c r="UTD81" s="22"/>
      <c r="UTE81" s="21"/>
      <c r="UTF81" s="22"/>
      <c r="UTG81" s="21"/>
      <c r="UTH81" s="22"/>
      <c r="UTI81" s="21"/>
      <c r="UTJ81" s="22"/>
      <c r="UTK81" s="21"/>
      <c r="UTL81" s="22"/>
      <c r="UTM81" s="21"/>
      <c r="UTN81" s="22"/>
      <c r="UTO81" s="21"/>
      <c r="UTP81" s="22"/>
      <c r="UTQ81" s="21"/>
      <c r="UTR81" s="22"/>
      <c r="UTS81" s="21"/>
      <c r="UTT81" s="22"/>
      <c r="UTU81" s="21"/>
      <c r="UTV81" s="22"/>
      <c r="UTW81" s="21"/>
      <c r="UTX81" s="22"/>
      <c r="UTY81" s="21"/>
      <c r="UTZ81" s="22"/>
      <c r="UUA81" s="21"/>
      <c r="UUB81" s="22"/>
      <c r="UUC81" s="21"/>
      <c r="UUD81" s="22"/>
      <c r="UUE81" s="21"/>
      <c r="UUF81" s="22"/>
      <c r="UUG81" s="21"/>
      <c r="UUH81" s="22"/>
      <c r="UUI81" s="21"/>
      <c r="UUJ81" s="22"/>
      <c r="UUK81" s="21"/>
      <c r="UUL81" s="22"/>
      <c r="UUM81" s="21"/>
      <c r="UUN81" s="22"/>
      <c r="UUO81" s="21"/>
      <c r="UUP81" s="22"/>
      <c r="UUQ81" s="21"/>
      <c r="UUR81" s="22"/>
      <c r="UUS81" s="21"/>
      <c r="UUT81" s="22"/>
      <c r="UUU81" s="21"/>
      <c r="UUV81" s="22"/>
      <c r="UUW81" s="21"/>
      <c r="UUX81" s="22"/>
      <c r="UUY81" s="21"/>
      <c r="UUZ81" s="22"/>
      <c r="UVA81" s="21"/>
      <c r="UVB81" s="22"/>
      <c r="UVC81" s="21"/>
      <c r="UVD81" s="22"/>
      <c r="UVE81" s="21"/>
      <c r="UVF81" s="22"/>
      <c r="UVG81" s="21"/>
      <c r="UVH81" s="22"/>
      <c r="UVI81" s="21"/>
      <c r="UVJ81" s="22"/>
      <c r="UVK81" s="21"/>
      <c r="UVL81" s="22"/>
      <c r="UVM81" s="21"/>
      <c r="UVN81" s="22"/>
      <c r="UVO81" s="21"/>
      <c r="UVP81" s="22"/>
      <c r="UVQ81" s="21"/>
      <c r="UVR81" s="22"/>
      <c r="UVS81" s="21"/>
      <c r="UVT81" s="22"/>
      <c r="UVU81" s="21"/>
      <c r="UVV81" s="22"/>
      <c r="UVW81" s="21"/>
      <c r="UVX81" s="22"/>
      <c r="UVY81" s="21"/>
      <c r="UVZ81" s="22"/>
      <c r="UWA81" s="21"/>
      <c r="UWB81" s="22"/>
      <c r="UWC81" s="21"/>
      <c r="UWD81" s="22"/>
      <c r="UWE81" s="21"/>
      <c r="UWF81" s="22"/>
      <c r="UWG81" s="21"/>
      <c r="UWH81" s="22"/>
      <c r="UWI81" s="21"/>
      <c r="UWJ81" s="22"/>
      <c r="UWK81" s="21"/>
      <c r="UWL81" s="22"/>
      <c r="UWM81" s="21"/>
      <c r="UWN81" s="22"/>
      <c r="UWO81" s="21"/>
      <c r="UWP81" s="22"/>
      <c r="UWQ81" s="21"/>
      <c r="UWR81" s="22"/>
      <c r="UWS81" s="21"/>
      <c r="UWT81" s="22"/>
      <c r="UWU81" s="21"/>
      <c r="UWV81" s="22"/>
      <c r="UWW81" s="21"/>
      <c r="UWX81" s="22"/>
      <c r="UWY81" s="21"/>
      <c r="UWZ81" s="22"/>
      <c r="UXA81" s="21"/>
      <c r="UXB81" s="22"/>
      <c r="UXC81" s="21"/>
      <c r="UXD81" s="22"/>
      <c r="UXE81" s="21"/>
      <c r="UXF81" s="22"/>
      <c r="UXG81" s="21"/>
      <c r="UXH81" s="22"/>
      <c r="UXI81" s="21"/>
      <c r="UXJ81" s="22"/>
      <c r="UXK81" s="21"/>
      <c r="UXL81" s="22"/>
      <c r="UXM81" s="21"/>
      <c r="UXN81" s="22"/>
      <c r="UXO81" s="21"/>
      <c r="UXP81" s="22"/>
      <c r="UXQ81" s="21"/>
      <c r="UXR81" s="22"/>
      <c r="UXS81" s="21"/>
      <c r="UXT81" s="22"/>
      <c r="UXU81" s="21"/>
      <c r="UXV81" s="22"/>
      <c r="UXW81" s="21"/>
      <c r="UXX81" s="22"/>
      <c r="UXY81" s="21"/>
      <c r="UXZ81" s="22"/>
      <c r="UYA81" s="21"/>
      <c r="UYB81" s="22"/>
      <c r="UYC81" s="21"/>
      <c r="UYD81" s="22"/>
      <c r="UYE81" s="21"/>
      <c r="UYF81" s="22"/>
      <c r="UYG81" s="21"/>
      <c r="UYH81" s="22"/>
      <c r="UYI81" s="21"/>
      <c r="UYJ81" s="22"/>
      <c r="UYK81" s="21"/>
      <c r="UYL81" s="22"/>
      <c r="UYM81" s="21"/>
      <c r="UYN81" s="22"/>
      <c r="UYO81" s="21"/>
      <c r="UYP81" s="22"/>
      <c r="UYQ81" s="21"/>
      <c r="UYR81" s="22"/>
      <c r="UYS81" s="21"/>
      <c r="UYT81" s="22"/>
      <c r="UYU81" s="21"/>
      <c r="UYV81" s="22"/>
      <c r="UYW81" s="21"/>
      <c r="UYX81" s="22"/>
      <c r="UYY81" s="21"/>
      <c r="UYZ81" s="22"/>
      <c r="UZA81" s="21"/>
      <c r="UZB81" s="22"/>
      <c r="UZC81" s="21"/>
      <c r="UZD81" s="22"/>
      <c r="UZE81" s="21"/>
      <c r="UZF81" s="22"/>
      <c r="UZG81" s="21"/>
      <c r="UZH81" s="22"/>
      <c r="UZI81" s="21"/>
      <c r="UZJ81" s="22"/>
      <c r="UZK81" s="21"/>
      <c r="UZL81" s="22"/>
      <c r="UZM81" s="21"/>
      <c r="UZN81" s="22"/>
      <c r="UZO81" s="21"/>
      <c r="UZP81" s="22"/>
      <c r="UZQ81" s="21"/>
      <c r="UZR81" s="22"/>
      <c r="UZS81" s="21"/>
      <c r="UZT81" s="22"/>
      <c r="UZU81" s="21"/>
      <c r="UZV81" s="22"/>
      <c r="UZW81" s="21"/>
      <c r="UZX81" s="22"/>
      <c r="UZY81" s="21"/>
      <c r="UZZ81" s="22"/>
      <c r="VAA81" s="21"/>
      <c r="VAB81" s="22"/>
      <c r="VAC81" s="21"/>
      <c r="VAD81" s="22"/>
      <c r="VAE81" s="21"/>
      <c r="VAF81" s="22"/>
      <c r="VAG81" s="21"/>
      <c r="VAH81" s="22"/>
      <c r="VAI81" s="21"/>
      <c r="VAJ81" s="22"/>
      <c r="VAK81" s="21"/>
      <c r="VAL81" s="22"/>
      <c r="VAM81" s="21"/>
      <c r="VAN81" s="22"/>
      <c r="VAO81" s="21"/>
      <c r="VAP81" s="22"/>
      <c r="VAQ81" s="21"/>
      <c r="VAR81" s="22"/>
      <c r="VAS81" s="21"/>
      <c r="VAT81" s="22"/>
      <c r="VAU81" s="21"/>
      <c r="VAV81" s="22"/>
      <c r="VAW81" s="21"/>
      <c r="VAX81" s="22"/>
      <c r="VAY81" s="21"/>
      <c r="VAZ81" s="22"/>
      <c r="VBA81" s="21"/>
      <c r="VBB81" s="22"/>
      <c r="VBC81" s="21"/>
      <c r="VBD81" s="22"/>
      <c r="VBE81" s="21"/>
      <c r="VBF81" s="22"/>
      <c r="VBG81" s="21"/>
      <c r="VBH81" s="22"/>
      <c r="VBI81" s="21"/>
      <c r="VBJ81" s="22"/>
      <c r="VBK81" s="21"/>
      <c r="VBL81" s="22"/>
      <c r="VBM81" s="21"/>
      <c r="VBN81" s="22"/>
      <c r="VBO81" s="21"/>
      <c r="VBP81" s="22"/>
      <c r="VBQ81" s="21"/>
      <c r="VBR81" s="22"/>
      <c r="VBS81" s="21"/>
      <c r="VBT81" s="22"/>
      <c r="VBU81" s="21"/>
      <c r="VBV81" s="22"/>
      <c r="VBW81" s="21"/>
      <c r="VBX81" s="22"/>
      <c r="VBY81" s="21"/>
      <c r="VBZ81" s="22"/>
      <c r="VCA81" s="21"/>
      <c r="VCB81" s="22"/>
      <c r="VCC81" s="21"/>
      <c r="VCD81" s="22"/>
      <c r="VCE81" s="21"/>
      <c r="VCF81" s="22"/>
      <c r="VCG81" s="21"/>
      <c r="VCH81" s="22"/>
      <c r="VCI81" s="21"/>
      <c r="VCJ81" s="22"/>
      <c r="VCK81" s="21"/>
      <c r="VCL81" s="22"/>
      <c r="VCM81" s="21"/>
      <c r="VCN81" s="22"/>
      <c r="VCO81" s="21"/>
      <c r="VCP81" s="22"/>
      <c r="VCQ81" s="21"/>
      <c r="VCR81" s="22"/>
      <c r="VCS81" s="21"/>
      <c r="VCT81" s="22"/>
      <c r="VCU81" s="21"/>
      <c r="VCV81" s="22"/>
      <c r="VCW81" s="21"/>
      <c r="VCX81" s="22"/>
      <c r="VCY81" s="21"/>
      <c r="VCZ81" s="22"/>
      <c r="VDA81" s="21"/>
      <c r="VDB81" s="22"/>
      <c r="VDC81" s="21"/>
      <c r="VDD81" s="22"/>
      <c r="VDE81" s="21"/>
      <c r="VDF81" s="22"/>
      <c r="VDG81" s="21"/>
      <c r="VDH81" s="22"/>
      <c r="VDI81" s="21"/>
      <c r="VDJ81" s="22"/>
      <c r="VDK81" s="21"/>
      <c r="VDL81" s="22"/>
      <c r="VDM81" s="21"/>
      <c r="VDN81" s="22"/>
      <c r="VDO81" s="21"/>
      <c r="VDP81" s="22"/>
      <c r="VDQ81" s="21"/>
      <c r="VDR81" s="22"/>
      <c r="VDS81" s="21"/>
      <c r="VDT81" s="22"/>
      <c r="VDU81" s="21"/>
      <c r="VDV81" s="22"/>
      <c r="VDW81" s="21"/>
      <c r="VDX81" s="22"/>
      <c r="VDY81" s="21"/>
      <c r="VDZ81" s="22"/>
      <c r="VEA81" s="21"/>
      <c r="VEB81" s="22"/>
      <c r="VEC81" s="21"/>
      <c r="VED81" s="22"/>
      <c r="VEE81" s="21"/>
      <c r="VEF81" s="22"/>
      <c r="VEG81" s="21"/>
      <c r="VEH81" s="22"/>
      <c r="VEI81" s="21"/>
      <c r="VEJ81" s="22"/>
      <c r="VEK81" s="21"/>
      <c r="VEL81" s="22"/>
      <c r="VEM81" s="21"/>
      <c r="VEN81" s="22"/>
      <c r="VEO81" s="21"/>
      <c r="VEP81" s="22"/>
      <c r="VEQ81" s="21"/>
      <c r="VER81" s="22"/>
      <c r="VES81" s="21"/>
      <c r="VET81" s="22"/>
      <c r="VEU81" s="21"/>
      <c r="VEV81" s="22"/>
      <c r="VEW81" s="21"/>
      <c r="VEX81" s="22"/>
      <c r="VEY81" s="21"/>
      <c r="VEZ81" s="22"/>
      <c r="VFA81" s="21"/>
      <c r="VFB81" s="22"/>
      <c r="VFC81" s="21"/>
      <c r="VFD81" s="22"/>
      <c r="VFE81" s="21"/>
      <c r="VFF81" s="22"/>
      <c r="VFG81" s="21"/>
      <c r="VFH81" s="22"/>
      <c r="VFI81" s="21"/>
      <c r="VFJ81" s="22"/>
      <c r="VFK81" s="21"/>
      <c r="VFL81" s="22"/>
      <c r="VFM81" s="21"/>
      <c r="VFN81" s="22"/>
      <c r="VFO81" s="21"/>
      <c r="VFP81" s="22"/>
      <c r="VFQ81" s="21"/>
      <c r="VFR81" s="22"/>
      <c r="VFS81" s="21"/>
      <c r="VFT81" s="22"/>
      <c r="VFU81" s="21"/>
      <c r="VFV81" s="22"/>
      <c r="VFW81" s="21"/>
      <c r="VFX81" s="22"/>
      <c r="VFY81" s="21"/>
      <c r="VFZ81" s="22"/>
      <c r="VGA81" s="21"/>
      <c r="VGB81" s="22"/>
      <c r="VGC81" s="21"/>
      <c r="VGD81" s="22"/>
      <c r="VGE81" s="21"/>
      <c r="VGF81" s="22"/>
      <c r="VGG81" s="21"/>
      <c r="VGH81" s="22"/>
      <c r="VGI81" s="21"/>
      <c r="VGJ81" s="22"/>
      <c r="VGK81" s="21"/>
      <c r="VGL81" s="22"/>
      <c r="VGM81" s="21"/>
      <c r="VGN81" s="22"/>
      <c r="VGO81" s="21"/>
      <c r="VGP81" s="22"/>
      <c r="VGQ81" s="21"/>
      <c r="VGR81" s="22"/>
      <c r="VGS81" s="21"/>
      <c r="VGT81" s="22"/>
      <c r="VGU81" s="21"/>
      <c r="VGV81" s="22"/>
      <c r="VGW81" s="21"/>
      <c r="VGX81" s="22"/>
      <c r="VGY81" s="21"/>
      <c r="VGZ81" s="22"/>
      <c r="VHA81" s="21"/>
      <c r="VHB81" s="22"/>
      <c r="VHC81" s="21"/>
      <c r="VHD81" s="22"/>
      <c r="VHE81" s="21"/>
      <c r="VHF81" s="22"/>
      <c r="VHG81" s="21"/>
      <c r="VHH81" s="22"/>
      <c r="VHI81" s="21"/>
      <c r="VHJ81" s="22"/>
      <c r="VHK81" s="21"/>
      <c r="VHL81" s="22"/>
      <c r="VHM81" s="21"/>
      <c r="VHN81" s="22"/>
      <c r="VHO81" s="21"/>
      <c r="VHP81" s="22"/>
      <c r="VHQ81" s="21"/>
      <c r="VHR81" s="22"/>
      <c r="VHS81" s="21"/>
      <c r="VHT81" s="22"/>
      <c r="VHU81" s="21"/>
      <c r="VHV81" s="22"/>
      <c r="VHW81" s="21"/>
      <c r="VHX81" s="22"/>
      <c r="VHY81" s="21"/>
      <c r="VHZ81" s="22"/>
      <c r="VIA81" s="21"/>
      <c r="VIB81" s="22"/>
      <c r="VIC81" s="21"/>
      <c r="VID81" s="22"/>
      <c r="VIE81" s="21"/>
      <c r="VIF81" s="22"/>
      <c r="VIG81" s="21"/>
      <c r="VIH81" s="22"/>
      <c r="VII81" s="21"/>
      <c r="VIJ81" s="22"/>
      <c r="VIK81" s="21"/>
      <c r="VIL81" s="22"/>
      <c r="VIM81" s="21"/>
      <c r="VIN81" s="22"/>
      <c r="VIO81" s="21"/>
      <c r="VIP81" s="22"/>
      <c r="VIQ81" s="21"/>
      <c r="VIR81" s="22"/>
      <c r="VIS81" s="21"/>
      <c r="VIT81" s="22"/>
      <c r="VIU81" s="21"/>
      <c r="VIV81" s="22"/>
      <c r="VIW81" s="21"/>
      <c r="VIX81" s="22"/>
      <c r="VIY81" s="21"/>
      <c r="VIZ81" s="22"/>
      <c r="VJA81" s="21"/>
      <c r="VJB81" s="22"/>
      <c r="VJC81" s="21"/>
      <c r="VJD81" s="22"/>
      <c r="VJE81" s="21"/>
      <c r="VJF81" s="22"/>
      <c r="VJG81" s="21"/>
      <c r="VJH81" s="22"/>
      <c r="VJI81" s="21"/>
      <c r="VJJ81" s="22"/>
      <c r="VJK81" s="21"/>
      <c r="VJL81" s="22"/>
      <c r="VJM81" s="21"/>
      <c r="VJN81" s="22"/>
      <c r="VJO81" s="21"/>
      <c r="VJP81" s="22"/>
      <c r="VJQ81" s="21"/>
      <c r="VJR81" s="22"/>
      <c r="VJS81" s="21"/>
      <c r="VJT81" s="22"/>
      <c r="VJU81" s="21"/>
      <c r="VJV81" s="22"/>
      <c r="VJW81" s="21"/>
      <c r="VJX81" s="22"/>
      <c r="VJY81" s="21"/>
      <c r="VJZ81" s="22"/>
      <c r="VKA81" s="21"/>
      <c r="VKB81" s="22"/>
      <c r="VKC81" s="21"/>
      <c r="VKD81" s="22"/>
      <c r="VKE81" s="21"/>
      <c r="VKF81" s="22"/>
      <c r="VKG81" s="21"/>
      <c r="VKH81" s="22"/>
      <c r="VKI81" s="21"/>
      <c r="VKJ81" s="22"/>
      <c r="VKK81" s="21"/>
      <c r="VKL81" s="22"/>
      <c r="VKM81" s="21"/>
      <c r="VKN81" s="22"/>
      <c r="VKO81" s="21"/>
      <c r="VKP81" s="22"/>
      <c r="VKQ81" s="21"/>
      <c r="VKR81" s="22"/>
      <c r="VKS81" s="21"/>
      <c r="VKT81" s="22"/>
      <c r="VKU81" s="21"/>
      <c r="VKV81" s="22"/>
      <c r="VKW81" s="21"/>
      <c r="VKX81" s="22"/>
      <c r="VKY81" s="21"/>
      <c r="VKZ81" s="22"/>
      <c r="VLA81" s="21"/>
      <c r="VLB81" s="22"/>
      <c r="VLC81" s="21"/>
      <c r="VLD81" s="22"/>
      <c r="VLE81" s="21"/>
      <c r="VLF81" s="22"/>
      <c r="VLG81" s="21"/>
      <c r="VLH81" s="22"/>
      <c r="VLI81" s="21"/>
      <c r="VLJ81" s="22"/>
      <c r="VLK81" s="21"/>
      <c r="VLL81" s="22"/>
      <c r="VLM81" s="21"/>
      <c r="VLN81" s="22"/>
      <c r="VLO81" s="21"/>
      <c r="VLP81" s="22"/>
      <c r="VLQ81" s="21"/>
      <c r="VLR81" s="22"/>
      <c r="VLS81" s="21"/>
      <c r="VLT81" s="22"/>
      <c r="VLU81" s="21"/>
      <c r="VLV81" s="22"/>
      <c r="VLW81" s="21"/>
      <c r="VLX81" s="22"/>
      <c r="VLY81" s="21"/>
      <c r="VLZ81" s="22"/>
      <c r="VMA81" s="21"/>
      <c r="VMB81" s="22"/>
      <c r="VMC81" s="21"/>
      <c r="VMD81" s="22"/>
      <c r="VME81" s="21"/>
      <c r="VMF81" s="22"/>
      <c r="VMG81" s="21"/>
      <c r="VMH81" s="22"/>
      <c r="VMI81" s="21"/>
      <c r="VMJ81" s="22"/>
      <c r="VMK81" s="21"/>
      <c r="VML81" s="22"/>
      <c r="VMM81" s="21"/>
      <c r="VMN81" s="22"/>
      <c r="VMO81" s="21"/>
      <c r="VMP81" s="22"/>
      <c r="VMQ81" s="21"/>
      <c r="VMR81" s="22"/>
      <c r="VMS81" s="21"/>
      <c r="VMT81" s="22"/>
      <c r="VMU81" s="21"/>
      <c r="VMV81" s="22"/>
      <c r="VMW81" s="21"/>
      <c r="VMX81" s="22"/>
      <c r="VMY81" s="21"/>
      <c r="VMZ81" s="22"/>
      <c r="VNA81" s="21"/>
      <c r="VNB81" s="22"/>
      <c r="VNC81" s="21"/>
      <c r="VND81" s="22"/>
      <c r="VNE81" s="21"/>
      <c r="VNF81" s="22"/>
      <c r="VNG81" s="21"/>
      <c r="VNH81" s="22"/>
      <c r="VNI81" s="21"/>
      <c r="VNJ81" s="22"/>
      <c r="VNK81" s="21"/>
      <c r="VNL81" s="22"/>
      <c r="VNM81" s="21"/>
      <c r="VNN81" s="22"/>
      <c r="VNO81" s="21"/>
      <c r="VNP81" s="22"/>
      <c r="VNQ81" s="21"/>
      <c r="VNR81" s="22"/>
      <c r="VNS81" s="21"/>
      <c r="VNT81" s="22"/>
      <c r="VNU81" s="21"/>
      <c r="VNV81" s="22"/>
      <c r="VNW81" s="21"/>
      <c r="VNX81" s="22"/>
      <c r="VNY81" s="21"/>
      <c r="VNZ81" s="22"/>
      <c r="VOA81" s="21"/>
      <c r="VOB81" s="22"/>
      <c r="VOC81" s="21"/>
      <c r="VOD81" s="22"/>
      <c r="VOE81" s="21"/>
      <c r="VOF81" s="22"/>
      <c r="VOG81" s="21"/>
      <c r="VOH81" s="22"/>
      <c r="VOI81" s="21"/>
      <c r="VOJ81" s="22"/>
      <c r="VOK81" s="21"/>
      <c r="VOL81" s="22"/>
      <c r="VOM81" s="21"/>
      <c r="VON81" s="22"/>
      <c r="VOO81" s="21"/>
      <c r="VOP81" s="22"/>
      <c r="VOQ81" s="21"/>
      <c r="VOR81" s="22"/>
      <c r="VOS81" s="21"/>
      <c r="VOT81" s="22"/>
      <c r="VOU81" s="21"/>
      <c r="VOV81" s="22"/>
      <c r="VOW81" s="21"/>
      <c r="VOX81" s="22"/>
      <c r="VOY81" s="21"/>
      <c r="VOZ81" s="22"/>
      <c r="VPA81" s="21"/>
      <c r="VPB81" s="22"/>
      <c r="VPC81" s="21"/>
      <c r="VPD81" s="22"/>
      <c r="VPE81" s="21"/>
      <c r="VPF81" s="22"/>
      <c r="VPG81" s="21"/>
      <c r="VPH81" s="22"/>
      <c r="VPI81" s="21"/>
      <c r="VPJ81" s="22"/>
      <c r="VPK81" s="21"/>
      <c r="VPL81" s="22"/>
      <c r="VPM81" s="21"/>
      <c r="VPN81" s="22"/>
      <c r="VPO81" s="21"/>
      <c r="VPP81" s="22"/>
      <c r="VPQ81" s="21"/>
      <c r="VPR81" s="22"/>
      <c r="VPS81" s="21"/>
      <c r="VPT81" s="22"/>
      <c r="VPU81" s="21"/>
      <c r="VPV81" s="22"/>
      <c r="VPW81" s="21"/>
      <c r="VPX81" s="22"/>
      <c r="VPY81" s="21"/>
      <c r="VPZ81" s="22"/>
      <c r="VQA81" s="21"/>
      <c r="VQB81" s="22"/>
      <c r="VQC81" s="21"/>
      <c r="VQD81" s="22"/>
      <c r="VQE81" s="21"/>
      <c r="VQF81" s="22"/>
      <c r="VQG81" s="21"/>
      <c r="VQH81" s="22"/>
      <c r="VQI81" s="21"/>
      <c r="VQJ81" s="22"/>
      <c r="VQK81" s="21"/>
      <c r="VQL81" s="22"/>
      <c r="VQM81" s="21"/>
      <c r="VQN81" s="22"/>
      <c r="VQO81" s="21"/>
      <c r="VQP81" s="22"/>
      <c r="VQQ81" s="21"/>
      <c r="VQR81" s="22"/>
      <c r="VQS81" s="21"/>
      <c r="VQT81" s="22"/>
      <c r="VQU81" s="21"/>
      <c r="VQV81" s="22"/>
      <c r="VQW81" s="21"/>
      <c r="VQX81" s="22"/>
      <c r="VQY81" s="21"/>
      <c r="VQZ81" s="22"/>
      <c r="VRA81" s="21"/>
      <c r="VRB81" s="22"/>
      <c r="VRC81" s="21"/>
      <c r="VRD81" s="22"/>
      <c r="VRE81" s="21"/>
      <c r="VRF81" s="22"/>
      <c r="VRG81" s="21"/>
      <c r="VRH81" s="22"/>
      <c r="VRI81" s="21"/>
      <c r="VRJ81" s="22"/>
      <c r="VRK81" s="21"/>
      <c r="VRL81" s="22"/>
      <c r="VRM81" s="21"/>
      <c r="VRN81" s="22"/>
      <c r="VRO81" s="21"/>
      <c r="VRP81" s="22"/>
      <c r="VRQ81" s="21"/>
      <c r="VRR81" s="22"/>
      <c r="VRS81" s="21"/>
      <c r="VRT81" s="22"/>
      <c r="VRU81" s="21"/>
      <c r="VRV81" s="22"/>
      <c r="VRW81" s="21"/>
      <c r="VRX81" s="22"/>
      <c r="VRY81" s="21"/>
      <c r="VRZ81" s="22"/>
      <c r="VSA81" s="21"/>
      <c r="VSB81" s="22"/>
      <c r="VSC81" s="21"/>
      <c r="VSD81" s="22"/>
      <c r="VSE81" s="21"/>
      <c r="VSF81" s="22"/>
      <c r="VSG81" s="21"/>
      <c r="VSH81" s="22"/>
      <c r="VSI81" s="21"/>
      <c r="VSJ81" s="22"/>
      <c r="VSK81" s="21"/>
      <c r="VSL81" s="22"/>
      <c r="VSM81" s="21"/>
      <c r="VSN81" s="22"/>
      <c r="VSO81" s="21"/>
      <c r="VSP81" s="22"/>
      <c r="VSQ81" s="21"/>
      <c r="VSR81" s="22"/>
      <c r="VSS81" s="21"/>
      <c r="VST81" s="22"/>
      <c r="VSU81" s="21"/>
      <c r="VSV81" s="22"/>
      <c r="VSW81" s="21"/>
      <c r="VSX81" s="22"/>
      <c r="VSY81" s="21"/>
      <c r="VSZ81" s="22"/>
      <c r="VTA81" s="21"/>
      <c r="VTB81" s="22"/>
      <c r="VTC81" s="21"/>
      <c r="VTD81" s="22"/>
      <c r="VTE81" s="21"/>
      <c r="VTF81" s="22"/>
      <c r="VTG81" s="21"/>
      <c r="VTH81" s="22"/>
      <c r="VTI81" s="21"/>
      <c r="VTJ81" s="22"/>
      <c r="VTK81" s="21"/>
      <c r="VTL81" s="22"/>
      <c r="VTM81" s="21"/>
      <c r="VTN81" s="22"/>
      <c r="VTO81" s="21"/>
      <c r="VTP81" s="22"/>
      <c r="VTQ81" s="21"/>
      <c r="VTR81" s="22"/>
      <c r="VTS81" s="21"/>
      <c r="VTT81" s="22"/>
      <c r="VTU81" s="21"/>
      <c r="VTV81" s="22"/>
      <c r="VTW81" s="21"/>
      <c r="VTX81" s="22"/>
      <c r="VTY81" s="21"/>
      <c r="VTZ81" s="22"/>
      <c r="VUA81" s="21"/>
      <c r="VUB81" s="22"/>
      <c r="VUC81" s="21"/>
      <c r="VUD81" s="22"/>
      <c r="VUE81" s="21"/>
      <c r="VUF81" s="22"/>
      <c r="VUG81" s="21"/>
      <c r="VUH81" s="22"/>
      <c r="VUI81" s="21"/>
      <c r="VUJ81" s="22"/>
      <c r="VUK81" s="21"/>
      <c r="VUL81" s="22"/>
      <c r="VUM81" s="21"/>
      <c r="VUN81" s="22"/>
      <c r="VUO81" s="21"/>
      <c r="VUP81" s="22"/>
      <c r="VUQ81" s="21"/>
      <c r="VUR81" s="22"/>
      <c r="VUS81" s="21"/>
      <c r="VUT81" s="22"/>
      <c r="VUU81" s="21"/>
      <c r="VUV81" s="22"/>
      <c r="VUW81" s="21"/>
      <c r="VUX81" s="22"/>
      <c r="VUY81" s="21"/>
      <c r="VUZ81" s="22"/>
      <c r="VVA81" s="21"/>
      <c r="VVB81" s="22"/>
      <c r="VVC81" s="21"/>
      <c r="VVD81" s="22"/>
      <c r="VVE81" s="21"/>
      <c r="VVF81" s="22"/>
      <c r="VVG81" s="21"/>
      <c r="VVH81" s="22"/>
      <c r="VVI81" s="21"/>
      <c r="VVJ81" s="22"/>
      <c r="VVK81" s="21"/>
      <c r="VVL81" s="22"/>
      <c r="VVM81" s="21"/>
      <c r="VVN81" s="22"/>
      <c r="VVO81" s="21"/>
      <c r="VVP81" s="22"/>
      <c r="VVQ81" s="21"/>
      <c r="VVR81" s="22"/>
      <c r="VVS81" s="21"/>
      <c r="VVT81" s="22"/>
      <c r="VVU81" s="21"/>
      <c r="VVV81" s="22"/>
      <c r="VVW81" s="21"/>
      <c r="VVX81" s="22"/>
      <c r="VVY81" s="21"/>
      <c r="VVZ81" s="22"/>
      <c r="VWA81" s="21"/>
      <c r="VWB81" s="22"/>
      <c r="VWC81" s="21"/>
      <c r="VWD81" s="22"/>
      <c r="VWE81" s="21"/>
      <c r="VWF81" s="22"/>
      <c r="VWG81" s="21"/>
      <c r="VWH81" s="22"/>
      <c r="VWI81" s="21"/>
      <c r="VWJ81" s="22"/>
      <c r="VWK81" s="21"/>
      <c r="VWL81" s="22"/>
      <c r="VWM81" s="21"/>
      <c r="VWN81" s="22"/>
      <c r="VWO81" s="21"/>
      <c r="VWP81" s="22"/>
      <c r="VWQ81" s="21"/>
      <c r="VWR81" s="22"/>
      <c r="VWS81" s="21"/>
      <c r="VWT81" s="22"/>
      <c r="VWU81" s="21"/>
      <c r="VWV81" s="22"/>
      <c r="VWW81" s="21"/>
      <c r="VWX81" s="22"/>
      <c r="VWY81" s="21"/>
      <c r="VWZ81" s="22"/>
      <c r="VXA81" s="21"/>
      <c r="VXB81" s="22"/>
      <c r="VXC81" s="21"/>
      <c r="VXD81" s="22"/>
      <c r="VXE81" s="21"/>
      <c r="VXF81" s="22"/>
      <c r="VXG81" s="21"/>
      <c r="VXH81" s="22"/>
      <c r="VXI81" s="21"/>
      <c r="VXJ81" s="22"/>
      <c r="VXK81" s="21"/>
      <c r="VXL81" s="22"/>
      <c r="VXM81" s="21"/>
      <c r="VXN81" s="22"/>
      <c r="VXO81" s="21"/>
      <c r="VXP81" s="22"/>
      <c r="VXQ81" s="21"/>
      <c r="VXR81" s="22"/>
      <c r="VXS81" s="21"/>
      <c r="VXT81" s="22"/>
      <c r="VXU81" s="21"/>
      <c r="VXV81" s="22"/>
      <c r="VXW81" s="21"/>
      <c r="VXX81" s="22"/>
      <c r="VXY81" s="21"/>
      <c r="VXZ81" s="22"/>
      <c r="VYA81" s="21"/>
      <c r="VYB81" s="22"/>
      <c r="VYC81" s="21"/>
      <c r="VYD81" s="22"/>
      <c r="VYE81" s="21"/>
      <c r="VYF81" s="22"/>
      <c r="VYG81" s="21"/>
      <c r="VYH81" s="22"/>
      <c r="VYI81" s="21"/>
      <c r="VYJ81" s="22"/>
      <c r="VYK81" s="21"/>
      <c r="VYL81" s="22"/>
      <c r="VYM81" s="21"/>
      <c r="VYN81" s="22"/>
      <c r="VYO81" s="21"/>
      <c r="VYP81" s="22"/>
      <c r="VYQ81" s="21"/>
      <c r="VYR81" s="22"/>
      <c r="VYS81" s="21"/>
      <c r="VYT81" s="22"/>
      <c r="VYU81" s="21"/>
      <c r="VYV81" s="22"/>
      <c r="VYW81" s="21"/>
      <c r="VYX81" s="22"/>
      <c r="VYY81" s="21"/>
      <c r="VYZ81" s="22"/>
      <c r="VZA81" s="21"/>
      <c r="VZB81" s="22"/>
      <c r="VZC81" s="21"/>
      <c r="VZD81" s="22"/>
      <c r="VZE81" s="21"/>
      <c r="VZF81" s="22"/>
      <c r="VZG81" s="21"/>
      <c r="VZH81" s="22"/>
      <c r="VZI81" s="21"/>
      <c r="VZJ81" s="22"/>
      <c r="VZK81" s="21"/>
      <c r="VZL81" s="22"/>
      <c r="VZM81" s="21"/>
      <c r="VZN81" s="22"/>
      <c r="VZO81" s="21"/>
      <c r="VZP81" s="22"/>
      <c r="VZQ81" s="21"/>
      <c r="VZR81" s="22"/>
      <c r="VZS81" s="21"/>
      <c r="VZT81" s="22"/>
      <c r="VZU81" s="21"/>
      <c r="VZV81" s="22"/>
      <c r="VZW81" s="21"/>
      <c r="VZX81" s="22"/>
      <c r="VZY81" s="21"/>
      <c r="VZZ81" s="22"/>
      <c r="WAA81" s="21"/>
      <c r="WAB81" s="22"/>
      <c r="WAC81" s="21"/>
      <c r="WAD81" s="22"/>
      <c r="WAE81" s="21"/>
      <c r="WAF81" s="22"/>
      <c r="WAG81" s="21"/>
      <c r="WAH81" s="22"/>
      <c r="WAI81" s="21"/>
      <c r="WAJ81" s="22"/>
      <c r="WAK81" s="21"/>
      <c r="WAL81" s="22"/>
      <c r="WAM81" s="21"/>
      <c r="WAN81" s="22"/>
      <c r="WAO81" s="21"/>
      <c r="WAP81" s="22"/>
      <c r="WAQ81" s="21"/>
      <c r="WAR81" s="22"/>
      <c r="WAS81" s="21"/>
      <c r="WAT81" s="22"/>
      <c r="WAU81" s="21"/>
      <c r="WAV81" s="22"/>
      <c r="WAW81" s="21"/>
      <c r="WAX81" s="22"/>
      <c r="WAY81" s="21"/>
      <c r="WAZ81" s="22"/>
      <c r="WBA81" s="21"/>
      <c r="WBB81" s="22"/>
      <c r="WBC81" s="21"/>
      <c r="WBD81" s="22"/>
      <c r="WBE81" s="21"/>
      <c r="WBF81" s="22"/>
      <c r="WBG81" s="21"/>
      <c r="WBH81" s="22"/>
      <c r="WBI81" s="21"/>
      <c r="WBJ81" s="22"/>
      <c r="WBK81" s="21"/>
      <c r="WBL81" s="22"/>
      <c r="WBM81" s="21"/>
      <c r="WBN81" s="22"/>
      <c r="WBO81" s="21"/>
      <c r="WBP81" s="22"/>
      <c r="WBQ81" s="21"/>
      <c r="WBR81" s="22"/>
      <c r="WBS81" s="21"/>
      <c r="WBT81" s="22"/>
      <c r="WBU81" s="21"/>
      <c r="WBV81" s="22"/>
      <c r="WBW81" s="21"/>
      <c r="WBX81" s="22"/>
      <c r="WBY81" s="21"/>
      <c r="WBZ81" s="22"/>
      <c r="WCA81" s="21"/>
      <c r="WCB81" s="22"/>
      <c r="WCC81" s="21"/>
      <c r="WCD81" s="22"/>
      <c r="WCE81" s="21"/>
      <c r="WCF81" s="22"/>
      <c r="WCG81" s="21"/>
      <c r="WCH81" s="22"/>
      <c r="WCI81" s="21"/>
      <c r="WCJ81" s="22"/>
      <c r="WCK81" s="21"/>
      <c r="WCL81" s="22"/>
      <c r="WCM81" s="21"/>
      <c r="WCN81" s="22"/>
      <c r="WCO81" s="21"/>
      <c r="WCP81" s="22"/>
      <c r="WCQ81" s="21"/>
      <c r="WCR81" s="22"/>
      <c r="WCS81" s="21"/>
      <c r="WCT81" s="22"/>
      <c r="WCU81" s="21"/>
      <c r="WCV81" s="22"/>
      <c r="WCW81" s="21"/>
      <c r="WCX81" s="22"/>
      <c r="WCY81" s="21"/>
      <c r="WCZ81" s="22"/>
      <c r="WDA81" s="21"/>
      <c r="WDB81" s="22"/>
      <c r="WDC81" s="21"/>
      <c r="WDD81" s="22"/>
      <c r="WDE81" s="21"/>
      <c r="WDF81" s="22"/>
      <c r="WDG81" s="21"/>
      <c r="WDH81" s="22"/>
      <c r="WDI81" s="21"/>
      <c r="WDJ81" s="22"/>
      <c r="WDK81" s="21"/>
      <c r="WDL81" s="22"/>
      <c r="WDM81" s="21"/>
      <c r="WDN81" s="22"/>
      <c r="WDO81" s="21"/>
      <c r="WDP81" s="22"/>
      <c r="WDQ81" s="21"/>
      <c r="WDR81" s="22"/>
      <c r="WDS81" s="21"/>
      <c r="WDT81" s="22"/>
      <c r="WDU81" s="21"/>
      <c r="WDV81" s="22"/>
      <c r="WDW81" s="21"/>
      <c r="WDX81" s="22"/>
      <c r="WDY81" s="21"/>
      <c r="WDZ81" s="22"/>
      <c r="WEA81" s="21"/>
      <c r="WEB81" s="22"/>
      <c r="WEC81" s="21"/>
      <c r="WED81" s="22"/>
      <c r="WEE81" s="21"/>
      <c r="WEF81" s="22"/>
      <c r="WEG81" s="21"/>
      <c r="WEH81" s="22"/>
      <c r="WEI81" s="21"/>
      <c r="WEJ81" s="22"/>
      <c r="WEK81" s="21"/>
      <c r="WEL81" s="22"/>
      <c r="WEM81" s="21"/>
      <c r="WEN81" s="22"/>
      <c r="WEO81" s="21"/>
      <c r="WEP81" s="22"/>
      <c r="WEQ81" s="21"/>
      <c r="WER81" s="22"/>
      <c r="WES81" s="21"/>
      <c r="WET81" s="22"/>
      <c r="WEU81" s="21"/>
      <c r="WEV81" s="22"/>
      <c r="WEW81" s="21"/>
      <c r="WEX81" s="22"/>
      <c r="WEY81" s="21"/>
      <c r="WEZ81" s="22"/>
      <c r="WFA81" s="21"/>
      <c r="WFB81" s="22"/>
      <c r="WFC81" s="21"/>
      <c r="WFD81" s="22"/>
      <c r="WFE81" s="21"/>
      <c r="WFF81" s="22"/>
      <c r="WFG81" s="21"/>
      <c r="WFH81" s="22"/>
      <c r="WFI81" s="21"/>
      <c r="WFJ81" s="22"/>
      <c r="WFK81" s="21"/>
      <c r="WFL81" s="22"/>
      <c r="WFM81" s="21"/>
      <c r="WFN81" s="22"/>
      <c r="WFO81" s="21"/>
      <c r="WFP81" s="22"/>
      <c r="WFQ81" s="21"/>
      <c r="WFR81" s="22"/>
      <c r="WFS81" s="21"/>
      <c r="WFT81" s="22"/>
      <c r="WFU81" s="21"/>
      <c r="WFV81" s="22"/>
      <c r="WFW81" s="21"/>
      <c r="WFX81" s="22"/>
      <c r="WFY81" s="21"/>
      <c r="WFZ81" s="22"/>
      <c r="WGA81" s="21"/>
      <c r="WGB81" s="22"/>
      <c r="WGC81" s="21"/>
      <c r="WGD81" s="22"/>
      <c r="WGE81" s="21"/>
      <c r="WGF81" s="22"/>
      <c r="WGG81" s="21"/>
      <c r="WGH81" s="22"/>
      <c r="WGI81" s="21"/>
      <c r="WGJ81" s="22"/>
      <c r="WGK81" s="21"/>
      <c r="WGL81" s="22"/>
      <c r="WGM81" s="21"/>
      <c r="WGN81" s="22"/>
      <c r="WGO81" s="21"/>
      <c r="WGP81" s="22"/>
      <c r="WGQ81" s="21"/>
      <c r="WGR81" s="22"/>
      <c r="WGS81" s="21"/>
      <c r="WGT81" s="22"/>
      <c r="WGU81" s="21"/>
      <c r="WGV81" s="22"/>
      <c r="WGW81" s="21"/>
      <c r="WGX81" s="22"/>
      <c r="WGY81" s="21"/>
      <c r="WGZ81" s="22"/>
      <c r="WHA81" s="21"/>
      <c r="WHB81" s="22"/>
      <c r="WHC81" s="21"/>
      <c r="WHD81" s="22"/>
      <c r="WHE81" s="21"/>
      <c r="WHF81" s="22"/>
      <c r="WHG81" s="21"/>
      <c r="WHH81" s="22"/>
      <c r="WHI81" s="21"/>
      <c r="WHJ81" s="22"/>
      <c r="WHK81" s="21"/>
      <c r="WHL81" s="22"/>
      <c r="WHM81" s="21"/>
      <c r="WHN81" s="22"/>
      <c r="WHO81" s="21"/>
      <c r="WHP81" s="22"/>
      <c r="WHQ81" s="21"/>
      <c r="WHR81" s="22"/>
      <c r="WHS81" s="21"/>
      <c r="WHT81" s="22"/>
      <c r="WHU81" s="21"/>
      <c r="WHV81" s="22"/>
      <c r="WHW81" s="21"/>
      <c r="WHX81" s="22"/>
      <c r="WHY81" s="21"/>
      <c r="WHZ81" s="22"/>
      <c r="WIA81" s="21"/>
      <c r="WIB81" s="22"/>
      <c r="WIC81" s="21"/>
      <c r="WID81" s="22"/>
      <c r="WIE81" s="21"/>
      <c r="WIF81" s="22"/>
      <c r="WIG81" s="21"/>
      <c r="WIH81" s="22"/>
      <c r="WII81" s="21"/>
      <c r="WIJ81" s="22"/>
      <c r="WIK81" s="21"/>
      <c r="WIL81" s="22"/>
      <c r="WIM81" s="21"/>
      <c r="WIN81" s="22"/>
      <c r="WIO81" s="21"/>
      <c r="WIP81" s="22"/>
      <c r="WIQ81" s="21"/>
      <c r="WIR81" s="22"/>
      <c r="WIS81" s="21"/>
      <c r="WIT81" s="22"/>
      <c r="WIU81" s="21"/>
      <c r="WIV81" s="22"/>
      <c r="WIW81" s="21"/>
      <c r="WIX81" s="22"/>
      <c r="WIY81" s="21"/>
      <c r="WIZ81" s="22"/>
      <c r="WJA81" s="21"/>
      <c r="WJB81" s="22"/>
      <c r="WJC81" s="21"/>
      <c r="WJD81" s="22"/>
      <c r="WJE81" s="21"/>
      <c r="WJF81" s="22"/>
      <c r="WJG81" s="21"/>
      <c r="WJH81" s="22"/>
      <c r="WJI81" s="21"/>
      <c r="WJJ81" s="22"/>
      <c r="WJK81" s="21"/>
      <c r="WJL81" s="22"/>
      <c r="WJM81" s="21"/>
      <c r="WJN81" s="22"/>
      <c r="WJO81" s="21"/>
      <c r="WJP81" s="22"/>
      <c r="WJQ81" s="21"/>
      <c r="WJR81" s="22"/>
      <c r="WJS81" s="21"/>
      <c r="WJT81" s="22"/>
      <c r="WJU81" s="21"/>
      <c r="WJV81" s="22"/>
      <c r="WJW81" s="21"/>
      <c r="WJX81" s="22"/>
      <c r="WJY81" s="21"/>
      <c r="WJZ81" s="22"/>
      <c r="WKA81" s="21"/>
      <c r="WKB81" s="22"/>
      <c r="WKC81" s="21"/>
      <c r="WKD81" s="22"/>
      <c r="WKE81" s="21"/>
      <c r="WKF81" s="22"/>
      <c r="WKG81" s="21"/>
      <c r="WKH81" s="22"/>
      <c r="WKI81" s="21"/>
      <c r="WKJ81" s="22"/>
      <c r="WKK81" s="21"/>
      <c r="WKL81" s="22"/>
      <c r="WKM81" s="21"/>
      <c r="WKN81" s="22"/>
      <c r="WKO81" s="21"/>
      <c r="WKP81" s="22"/>
      <c r="WKQ81" s="21"/>
      <c r="WKR81" s="22"/>
      <c r="WKS81" s="21"/>
      <c r="WKT81" s="22"/>
      <c r="WKU81" s="21"/>
      <c r="WKV81" s="22"/>
      <c r="WKW81" s="21"/>
      <c r="WKX81" s="22"/>
      <c r="WKY81" s="21"/>
      <c r="WKZ81" s="22"/>
      <c r="WLA81" s="21"/>
      <c r="WLB81" s="22"/>
      <c r="WLC81" s="21"/>
      <c r="WLD81" s="22"/>
      <c r="WLE81" s="21"/>
      <c r="WLF81" s="22"/>
      <c r="WLG81" s="21"/>
      <c r="WLH81" s="22"/>
      <c r="WLI81" s="21"/>
      <c r="WLJ81" s="22"/>
      <c r="WLK81" s="21"/>
      <c r="WLL81" s="22"/>
      <c r="WLM81" s="21"/>
      <c r="WLN81" s="22"/>
      <c r="WLO81" s="21"/>
      <c r="WLP81" s="22"/>
      <c r="WLQ81" s="21"/>
      <c r="WLR81" s="22"/>
      <c r="WLS81" s="21"/>
      <c r="WLT81" s="22"/>
      <c r="WLU81" s="21"/>
      <c r="WLV81" s="22"/>
      <c r="WLW81" s="21"/>
      <c r="WLX81" s="22"/>
      <c r="WLY81" s="21"/>
      <c r="WLZ81" s="22"/>
      <c r="WMA81" s="21"/>
      <c r="WMB81" s="22"/>
      <c r="WMC81" s="21"/>
      <c r="WMD81" s="22"/>
      <c r="WME81" s="21"/>
      <c r="WMF81" s="22"/>
      <c r="WMG81" s="21"/>
      <c r="WMH81" s="22"/>
      <c r="WMI81" s="21"/>
      <c r="WMJ81" s="22"/>
      <c r="WMK81" s="21"/>
      <c r="WML81" s="22"/>
      <c r="WMM81" s="21"/>
      <c r="WMN81" s="22"/>
      <c r="WMO81" s="21"/>
      <c r="WMP81" s="22"/>
      <c r="WMQ81" s="21"/>
      <c r="WMR81" s="22"/>
      <c r="WMS81" s="21"/>
      <c r="WMT81" s="22"/>
      <c r="WMU81" s="21"/>
      <c r="WMV81" s="22"/>
      <c r="WMW81" s="21"/>
      <c r="WMX81" s="22"/>
      <c r="WMY81" s="21"/>
      <c r="WMZ81" s="22"/>
      <c r="WNA81" s="21"/>
      <c r="WNB81" s="22"/>
      <c r="WNC81" s="21"/>
      <c r="WND81" s="22"/>
      <c r="WNE81" s="21"/>
      <c r="WNF81" s="22"/>
      <c r="WNG81" s="21"/>
      <c r="WNH81" s="22"/>
      <c r="WNI81" s="21"/>
      <c r="WNJ81" s="22"/>
      <c r="WNK81" s="21"/>
      <c r="WNL81" s="22"/>
      <c r="WNM81" s="21"/>
      <c r="WNN81" s="22"/>
      <c r="WNO81" s="21"/>
      <c r="WNP81" s="22"/>
      <c r="WNQ81" s="21"/>
      <c r="WNR81" s="22"/>
      <c r="WNS81" s="21"/>
      <c r="WNT81" s="22"/>
      <c r="WNU81" s="21"/>
      <c r="WNV81" s="22"/>
      <c r="WNW81" s="21"/>
      <c r="WNX81" s="22"/>
      <c r="WNY81" s="21"/>
      <c r="WNZ81" s="22"/>
      <c r="WOA81" s="21"/>
      <c r="WOB81" s="22"/>
      <c r="WOC81" s="21"/>
      <c r="WOD81" s="22"/>
      <c r="WOE81" s="21"/>
      <c r="WOF81" s="22"/>
      <c r="WOG81" s="21"/>
      <c r="WOH81" s="22"/>
      <c r="WOI81" s="21"/>
      <c r="WOJ81" s="22"/>
      <c r="WOK81" s="21"/>
      <c r="WOL81" s="22"/>
      <c r="WOM81" s="21"/>
      <c r="WON81" s="22"/>
      <c r="WOO81" s="21"/>
      <c r="WOP81" s="22"/>
      <c r="WOQ81" s="21"/>
      <c r="WOR81" s="22"/>
      <c r="WOS81" s="21"/>
      <c r="WOT81" s="22"/>
      <c r="WOU81" s="21"/>
      <c r="WOV81" s="22"/>
      <c r="WOW81" s="21"/>
      <c r="WOX81" s="22"/>
      <c r="WOY81" s="21"/>
      <c r="WOZ81" s="22"/>
      <c r="WPA81" s="21"/>
      <c r="WPB81" s="22"/>
      <c r="WPC81" s="21"/>
      <c r="WPD81" s="22"/>
      <c r="WPE81" s="21"/>
      <c r="WPF81" s="22"/>
      <c r="WPG81" s="21"/>
      <c r="WPH81" s="22"/>
      <c r="WPI81" s="21"/>
      <c r="WPJ81" s="22"/>
      <c r="WPK81" s="21"/>
      <c r="WPL81" s="22"/>
      <c r="WPM81" s="21"/>
      <c r="WPN81" s="22"/>
      <c r="WPO81" s="21"/>
      <c r="WPP81" s="22"/>
      <c r="WPQ81" s="21"/>
      <c r="WPR81" s="22"/>
      <c r="WPS81" s="21"/>
      <c r="WPT81" s="22"/>
      <c r="WPU81" s="21"/>
      <c r="WPV81" s="22"/>
      <c r="WPW81" s="21"/>
      <c r="WPX81" s="22"/>
      <c r="WPY81" s="21"/>
      <c r="WPZ81" s="22"/>
      <c r="WQA81" s="21"/>
      <c r="WQB81" s="22"/>
      <c r="WQC81" s="21"/>
      <c r="WQD81" s="22"/>
      <c r="WQE81" s="21"/>
      <c r="WQF81" s="22"/>
      <c r="WQG81" s="21"/>
      <c r="WQH81" s="22"/>
      <c r="WQI81" s="21"/>
      <c r="WQJ81" s="22"/>
      <c r="WQK81" s="21"/>
      <c r="WQL81" s="22"/>
      <c r="WQM81" s="21"/>
      <c r="WQN81" s="22"/>
      <c r="WQO81" s="21"/>
      <c r="WQP81" s="22"/>
      <c r="WQQ81" s="21"/>
      <c r="WQR81" s="22"/>
      <c r="WQS81" s="21"/>
      <c r="WQT81" s="22"/>
      <c r="WQU81" s="21"/>
      <c r="WQV81" s="22"/>
      <c r="WQW81" s="21"/>
      <c r="WQX81" s="22"/>
      <c r="WQY81" s="21"/>
      <c r="WQZ81" s="22"/>
      <c r="WRA81" s="21"/>
      <c r="WRB81" s="22"/>
      <c r="WRC81" s="21"/>
      <c r="WRD81" s="22"/>
      <c r="WRE81" s="21"/>
      <c r="WRF81" s="22"/>
      <c r="WRG81" s="21"/>
      <c r="WRH81" s="22"/>
      <c r="WRI81" s="21"/>
      <c r="WRJ81" s="22"/>
      <c r="WRK81" s="21"/>
      <c r="WRL81" s="22"/>
      <c r="WRM81" s="21"/>
      <c r="WRN81" s="22"/>
      <c r="WRO81" s="21"/>
      <c r="WRP81" s="22"/>
      <c r="WRQ81" s="21"/>
      <c r="WRR81" s="22"/>
      <c r="WRS81" s="21"/>
      <c r="WRT81" s="22"/>
      <c r="WRU81" s="21"/>
      <c r="WRV81" s="22"/>
      <c r="WRW81" s="21"/>
      <c r="WRX81" s="22"/>
      <c r="WRY81" s="21"/>
      <c r="WRZ81" s="22"/>
      <c r="WSA81" s="21"/>
      <c r="WSB81" s="22"/>
      <c r="WSC81" s="21"/>
      <c r="WSD81" s="22"/>
      <c r="WSE81" s="21"/>
      <c r="WSF81" s="22"/>
      <c r="WSG81" s="21"/>
      <c r="WSH81" s="22"/>
      <c r="WSI81" s="21"/>
      <c r="WSJ81" s="22"/>
      <c r="WSK81" s="21"/>
      <c r="WSL81" s="22"/>
      <c r="WSM81" s="21"/>
      <c r="WSN81" s="22"/>
      <c r="WSO81" s="21"/>
      <c r="WSP81" s="22"/>
      <c r="WSQ81" s="21"/>
      <c r="WSR81" s="22"/>
      <c r="WSS81" s="21"/>
      <c r="WST81" s="22"/>
      <c r="WSU81" s="21"/>
      <c r="WSV81" s="22"/>
      <c r="WSW81" s="21"/>
      <c r="WSX81" s="22"/>
      <c r="WSY81" s="21"/>
      <c r="WSZ81" s="22"/>
      <c r="WTA81" s="21"/>
      <c r="WTB81" s="22"/>
      <c r="WTC81" s="21"/>
      <c r="WTD81" s="22"/>
      <c r="WTE81" s="21"/>
      <c r="WTF81" s="22"/>
      <c r="WTG81" s="21"/>
      <c r="WTH81" s="22"/>
      <c r="WTI81" s="21"/>
      <c r="WTJ81" s="22"/>
      <c r="WTK81" s="21"/>
      <c r="WTL81" s="22"/>
      <c r="WTM81" s="21"/>
      <c r="WTN81" s="22"/>
      <c r="WTO81" s="21"/>
      <c r="WTP81" s="22"/>
      <c r="WTQ81" s="21"/>
      <c r="WTR81" s="22"/>
      <c r="WTS81" s="21"/>
      <c r="WTT81" s="22"/>
      <c r="WTU81" s="21"/>
      <c r="WTV81" s="22"/>
      <c r="WTW81" s="21"/>
      <c r="WTX81" s="22"/>
      <c r="WTY81" s="21"/>
      <c r="WTZ81" s="22"/>
      <c r="WUA81" s="21"/>
      <c r="WUB81" s="22"/>
      <c r="WUC81" s="21"/>
      <c r="WUD81" s="22"/>
      <c r="WUE81" s="21"/>
      <c r="WUF81" s="22"/>
      <c r="WUG81" s="21"/>
      <c r="WUH81" s="22"/>
      <c r="WUI81" s="21"/>
      <c r="WUJ81" s="22"/>
      <c r="WUK81" s="21"/>
      <c r="WUL81" s="22"/>
      <c r="WUM81" s="21"/>
      <c r="WUN81" s="22"/>
      <c r="WUO81" s="21"/>
      <c r="WUP81" s="22"/>
      <c r="WUQ81" s="21"/>
      <c r="WUR81" s="22"/>
      <c r="WUS81" s="21"/>
      <c r="WUT81" s="22"/>
      <c r="WUU81" s="21"/>
      <c r="WUV81" s="22"/>
      <c r="WUW81" s="21"/>
      <c r="WUX81" s="22"/>
      <c r="WUY81" s="21"/>
      <c r="WUZ81" s="22"/>
      <c r="WVA81" s="21"/>
      <c r="WVB81" s="22"/>
      <c r="WVC81" s="21"/>
      <c r="WVD81" s="22"/>
      <c r="WVE81" s="21"/>
      <c r="WVF81" s="22"/>
      <c r="WVG81" s="21"/>
      <c r="WVH81" s="22"/>
      <c r="WVI81" s="21"/>
      <c r="WVJ81" s="22"/>
      <c r="WVK81" s="21"/>
      <c r="WVL81" s="22"/>
      <c r="WVM81" s="21"/>
      <c r="WVN81" s="22"/>
      <c r="WVO81" s="21"/>
      <c r="WVP81" s="22"/>
      <c r="WVQ81" s="21"/>
      <c r="WVR81" s="22"/>
      <c r="WVS81" s="21"/>
      <c r="WVT81" s="22"/>
      <c r="WVU81" s="21"/>
      <c r="WVV81" s="22"/>
      <c r="WVW81" s="21"/>
      <c r="WVX81" s="22"/>
      <c r="WVY81" s="21"/>
      <c r="WVZ81" s="22"/>
      <c r="WWA81" s="21"/>
      <c r="WWB81" s="22"/>
      <c r="WWC81" s="21"/>
      <c r="WWD81" s="22"/>
      <c r="WWE81" s="21"/>
      <c r="WWF81" s="22"/>
      <c r="WWG81" s="21"/>
      <c r="WWH81" s="22"/>
      <c r="WWI81" s="21"/>
      <c r="WWJ81" s="22"/>
      <c r="WWK81" s="21"/>
      <c r="WWL81" s="22"/>
      <c r="WWM81" s="21"/>
      <c r="WWN81" s="22"/>
      <c r="WWO81" s="21"/>
      <c r="WWP81" s="22"/>
      <c r="WWQ81" s="21"/>
      <c r="WWR81" s="22"/>
      <c r="WWS81" s="21"/>
      <c r="WWT81" s="22"/>
      <c r="WWU81" s="21"/>
      <c r="WWV81" s="22"/>
      <c r="WWW81" s="21"/>
      <c r="WWX81" s="22"/>
      <c r="WWY81" s="21"/>
      <c r="WWZ81" s="22"/>
      <c r="WXA81" s="21"/>
      <c r="WXB81" s="22"/>
      <c r="WXC81" s="21"/>
      <c r="WXD81" s="22"/>
      <c r="WXE81" s="21"/>
      <c r="WXF81" s="22"/>
      <c r="WXG81" s="21"/>
      <c r="WXH81" s="22"/>
      <c r="WXI81" s="21"/>
      <c r="WXJ81" s="22"/>
      <c r="WXK81" s="21"/>
      <c r="WXL81" s="22"/>
      <c r="WXM81" s="21"/>
      <c r="WXN81" s="22"/>
      <c r="WXO81" s="21"/>
      <c r="WXP81" s="22"/>
      <c r="WXQ81" s="21"/>
      <c r="WXR81" s="22"/>
      <c r="WXS81" s="21"/>
      <c r="WXT81" s="22"/>
      <c r="WXU81" s="21"/>
      <c r="WXV81" s="22"/>
      <c r="WXW81" s="21"/>
      <c r="WXX81" s="22"/>
      <c r="WXY81" s="21"/>
      <c r="WXZ81" s="22"/>
      <c r="WYA81" s="21"/>
      <c r="WYB81" s="22"/>
      <c r="WYC81" s="21"/>
      <c r="WYD81" s="22"/>
      <c r="WYE81" s="21"/>
      <c r="WYF81" s="22"/>
      <c r="WYG81" s="21"/>
      <c r="WYH81" s="22"/>
      <c r="WYI81" s="21"/>
      <c r="WYJ81" s="22"/>
      <c r="WYK81" s="21"/>
      <c r="WYL81" s="22"/>
      <c r="WYM81" s="21"/>
      <c r="WYN81" s="22"/>
      <c r="WYO81" s="21"/>
      <c r="WYP81" s="22"/>
      <c r="WYQ81" s="21"/>
      <c r="WYR81" s="22"/>
      <c r="WYS81" s="21"/>
      <c r="WYT81" s="22"/>
      <c r="WYU81" s="21"/>
      <c r="WYV81" s="22"/>
      <c r="WYW81" s="21"/>
      <c r="WYX81" s="22"/>
      <c r="WYY81" s="21"/>
      <c r="WYZ81" s="22"/>
      <c r="WZA81" s="21"/>
      <c r="WZB81" s="22"/>
      <c r="WZC81" s="21"/>
      <c r="WZD81" s="22"/>
      <c r="WZE81" s="21"/>
      <c r="WZF81" s="22"/>
      <c r="WZG81" s="21"/>
      <c r="WZH81" s="22"/>
      <c r="WZI81" s="21"/>
      <c r="WZJ81" s="22"/>
      <c r="WZK81" s="21"/>
      <c r="WZL81" s="22"/>
      <c r="WZM81" s="21"/>
      <c r="WZN81" s="22"/>
      <c r="WZO81" s="21"/>
      <c r="WZP81" s="22"/>
      <c r="WZQ81" s="21"/>
      <c r="WZR81" s="22"/>
      <c r="WZS81" s="21"/>
      <c r="WZT81" s="22"/>
      <c r="WZU81" s="21"/>
      <c r="WZV81" s="22"/>
      <c r="WZW81" s="21"/>
      <c r="WZX81" s="22"/>
      <c r="WZY81" s="21"/>
      <c r="WZZ81" s="22"/>
      <c r="XAA81" s="21"/>
      <c r="XAB81" s="22"/>
      <c r="XAC81" s="21"/>
      <c r="XAD81" s="22"/>
      <c r="XAE81" s="21"/>
      <c r="XAF81" s="22"/>
      <c r="XAG81" s="21"/>
      <c r="XAH81" s="22"/>
      <c r="XAI81" s="21"/>
      <c r="XAJ81" s="22"/>
      <c r="XAK81" s="21"/>
      <c r="XAL81" s="22"/>
      <c r="XAM81" s="21"/>
      <c r="XAN81" s="22"/>
      <c r="XAO81" s="21"/>
      <c r="XAP81" s="22"/>
      <c r="XAQ81" s="21"/>
      <c r="XAR81" s="22"/>
      <c r="XAS81" s="21"/>
      <c r="XAT81" s="22"/>
      <c r="XAU81" s="21"/>
      <c r="XAV81" s="22"/>
      <c r="XAW81" s="21"/>
      <c r="XAX81" s="22"/>
      <c r="XAY81" s="21"/>
      <c r="XAZ81" s="22"/>
      <c r="XBA81" s="21"/>
      <c r="XBB81" s="22"/>
      <c r="XBC81" s="21"/>
      <c r="XBD81" s="22"/>
      <c r="XBE81" s="21"/>
      <c r="XBF81" s="22"/>
      <c r="XBG81" s="21"/>
      <c r="XBH81" s="22"/>
      <c r="XBI81" s="21"/>
      <c r="XBJ81" s="22"/>
      <c r="XBK81" s="21"/>
      <c r="XBL81" s="22"/>
      <c r="XBM81" s="21"/>
      <c r="XBN81" s="22"/>
      <c r="XBO81" s="21"/>
      <c r="XBP81" s="22"/>
      <c r="XBQ81" s="21"/>
      <c r="XBR81" s="22"/>
      <c r="XBS81" s="21"/>
      <c r="XBT81" s="22"/>
      <c r="XBU81" s="21"/>
      <c r="XBV81" s="22"/>
      <c r="XBW81" s="21"/>
      <c r="XBX81" s="22"/>
      <c r="XBY81" s="21"/>
      <c r="XBZ81" s="22"/>
      <c r="XCA81" s="21"/>
      <c r="XCB81" s="22"/>
      <c r="XCC81" s="21"/>
      <c r="XCD81" s="22"/>
      <c r="XCE81" s="21"/>
      <c r="XCF81" s="22"/>
      <c r="XCG81" s="21"/>
      <c r="XCH81" s="22"/>
      <c r="XCI81" s="21"/>
      <c r="XCJ81" s="22"/>
      <c r="XCK81" s="21"/>
      <c r="XCL81" s="22"/>
      <c r="XCM81" s="21"/>
      <c r="XCN81" s="22"/>
      <c r="XCO81" s="21"/>
      <c r="XCP81" s="22"/>
      <c r="XCQ81" s="21"/>
      <c r="XCR81" s="22"/>
      <c r="XCS81" s="21"/>
      <c r="XCT81" s="22"/>
      <c r="XCU81" s="21"/>
      <c r="XCV81" s="22"/>
      <c r="XCW81" s="21"/>
      <c r="XCX81" s="22"/>
      <c r="XCY81" s="21"/>
      <c r="XCZ81" s="22"/>
      <c r="XDA81" s="21"/>
      <c r="XDB81" s="22"/>
      <c r="XDC81" s="21"/>
      <c r="XDD81" s="22"/>
      <c r="XDE81" s="21"/>
      <c r="XDF81" s="22"/>
      <c r="XDG81" s="21"/>
      <c r="XDH81" s="22"/>
      <c r="XDI81" s="21"/>
      <c r="XDJ81" s="22"/>
      <c r="XDK81" s="21"/>
      <c r="XDL81" s="22"/>
      <c r="XDM81" s="21"/>
      <c r="XDN81" s="22"/>
      <c r="XDO81" s="21"/>
      <c r="XDP81" s="22"/>
      <c r="XDQ81" s="21"/>
      <c r="XDR81" s="22"/>
      <c r="XDS81" s="21"/>
      <c r="XDT81" s="22"/>
      <c r="XDU81" s="21"/>
      <c r="XDV81" s="22"/>
      <c r="XDW81" s="21"/>
      <c r="XDX81" s="22"/>
      <c r="XDY81" s="21"/>
      <c r="XDZ81" s="22"/>
      <c r="XEA81" s="21"/>
      <c r="XEB81" s="22"/>
      <c r="XEC81" s="21"/>
      <c r="XED81" s="22"/>
      <c r="XEE81" s="21"/>
      <c r="XEF81" s="22"/>
      <c r="XEG81" s="21"/>
      <c r="XEH81" s="22"/>
      <c r="XEI81" s="21"/>
      <c r="XEJ81" s="22"/>
      <c r="XEK81" s="21"/>
      <c r="XEL81" s="22"/>
      <c r="XEM81" s="21"/>
      <c r="XEN81" s="22"/>
      <c r="XEO81" s="21"/>
      <c r="XEP81" s="22"/>
      <c r="XEQ81" s="21"/>
      <c r="XER81" s="22"/>
      <c r="XES81" s="21"/>
      <c r="XET81" s="22"/>
      <c r="XEU81" s="21"/>
      <c r="XEV81" s="22"/>
    </row>
    <row r="82" spans="1:16376" ht="9.9499999999999993" customHeight="1" thickBot="1" x14ac:dyDescent="0.35">
      <c r="A82" s="55"/>
      <c r="B82" s="56"/>
      <c r="C82" s="57"/>
      <c r="D82" s="58"/>
      <c r="E82" s="51"/>
      <c r="F82" s="22"/>
      <c r="G82" s="21"/>
      <c r="H82" s="22"/>
      <c r="I82" s="21"/>
      <c r="J82" s="22"/>
      <c r="K82" s="21"/>
      <c r="L82" s="22"/>
      <c r="M82" s="21"/>
      <c r="N82" s="22"/>
      <c r="O82" s="21"/>
      <c r="P82" s="22"/>
      <c r="Q82" s="21"/>
      <c r="R82" s="22"/>
      <c r="S82" s="21"/>
      <c r="T82" s="22"/>
      <c r="U82" s="21"/>
      <c r="V82" s="22"/>
      <c r="W82" s="21"/>
      <c r="X82" s="22"/>
      <c r="Y82" s="21"/>
      <c r="Z82" s="22"/>
      <c r="AA82" s="21"/>
      <c r="AB82" s="22"/>
      <c r="AC82" s="21"/>
      <c r="AD82" s="22"/>
      <c r="AE82" s="21"/>
      <c r="AF82" s="22"/>
      <c r="AG82" s="21"/>
      <c r="AH82" s="22"/>
      <c r="AI82" s="21"/>
      <c r="AJ82" s="22"/>
      <c r="AK82" s="21"/>
      <c r="AL82" s="22"/>
      <c r="AM82" s="21"/>
      <c r="AN82" s="22"/>
      <c r="AO82" s="21"/>
      <c r="AP82" s="22"/>
      <c r="AQ82" s="21"/>
      <c r="AR82" s="22"/>
      <c r="AS82" s="21"/>
      <c r="AT82" s="22"/>
      <c r="AU82" s="21"/>
      <c r="AV82" s="22"/>
      <c r="AW82" s="21"/>
      <c r="AX82" s="22"/>
      <c r="AY82" s="21"/>
      <c r="AZ82" s="22"/>
      <c r="BA82" s="21"/>
      <c r="BB82" s="22"/>
      <c r="BC82" s="21"/>
      <c r="BD82" s="22"/>
      <c r="BE82" s="21"/>
      <c r="BF82" s="22"/>
      <c r="BG82" s="21"/>
      <c r="BH82" s="22"/>
      <c r="BI82" s="21"/>
      <c r="BJ82" s="22"/>
      <c r="BK82" s="21"/>
      <c r="BL82" s="22"/>
      <c r="BM82" s="21"/>
      <c r="BN82" s="22"/>
      <c r="BO82" s="21"/>
      <c r="BP82" s="22"/>
      <c r="BQ82" s="21"/>
      <c r="BR82" s="22"/>
      <c r="BS82" s="21"/>
      <c r="BT82" s="22"/>
      <c r="BU82" s="21"/>
      <c r="BV82" s="22"/>
      <c r="BW82" s="21"/>
      <c r="BX82" s="22"/>
      <c r="BY82" s="21"/>
      <c r="BZ82" s="22"/>
      <c r="CA82" s="21"/>
      <c r="CB82" s="22"/>
      <c r="CC82" s="21"/>
      <c r="CD82" s="22"/>
      <c r="CE82" s="21"/>
      <c r="CF82" s="22"/>
      <c r="CG82" s="21"/>
      <c r="CH82" s="22"/>
      <c r="CI82" s="21"/>
      <c r="CJ82" s="22"/>
      <c r="CK82" s="21"/>
      <c r="CL82" s="22"/>
      <c r="CM82" s="21"/>
      <c r="CN82" s="22"/>
      <c r="CO82" s="21"/>
      <c r="CP82" s="22"/>
      <c r="CQ82" s="21"/>
      <c r="CR82" s="22"/>
      <c r="CS82" s="21"/>
      <c r="CT82" s="22"/>
      <c r="CU82" s="21"/>
      <c r="CV82" s="22"/>
      <c r="CW82" s="21"/>
      <c r="CX82" s="22"/>
      <c r="CY82" s="21"/>
      <c r="CZ82" s="22"/>
      <c r="DA82" s="21"/>
      <c r="DB82" s="22"/>
      <c r="DC82" s="21"/>
      <c r="DD82" s="22"/>
      <c r="DE82" s="21"/>
      <c r="DF82" s="22"/>
      <c r="DG82" s="21"/>
      <c r="DH82" s="22"/>
      <c r="DI82" s="21"/>
      <c r="DJ82" s="22"/>
      <c r="DK82" s="21"/>
      <c r="DL82" s="22"/>
      <c r="DM82" s="21"/>
      <c r="DN82" s="22"/>
      <c r="DO82" s="21"/>
      <c r="DP82" s="22"/>
      <c r="DQ82" s="21"/>
      <c r="DR82" s="22"/>
      <c r="DS82" s="21"/>
      <c r="DT82" s="22"/>
      <c r="DU82" s="21"/>
      <c r="DV82" s="22"/>
      <c r="DW82" s="21"/>
      <c r="DX82" s="22"/>
      <c r="DY82" s="21"/>
      <c r="DZ82" s="22"/>
      <c r="EA82" s="21"/>
      <c r="EB82" s="22"/>
      <c r="EC82" s="21"/>
      <c r="ED82" s="22"/>
      <c r="EE82" s="21"/>
      <c r="EF82" s="22"/>
      <c r="EG82" s="21"/>
      <c r="EH82" s="22"/>
      <c r="EI82" s="21"/>
      <c r="EJ82" s="22"/>
      <c r="EK82" s="21"/>
      <c r="EL82" s="22"/>
      <c r="EM82" s="21"/>
      <c r="EN82" s="22"/>
      <c r="EO82" s="21"/>
      <c r="EP82" s="22"/>
      <c r="EQ82" s="21"/>
      <c r="ER82" s="22"/>
      <c r="ES82" s="21"/>
      <c r="ET82" s="22"/>
      <c r="EU82" s="21"/>
      <c r="EV82" s="22"/>
      <c r="EW82" s="21"/>
      <c r="EX82" s="22"/>
      <c r="EY82" s="21"/>
      <c r="EZ82" s="22"/>
      <c r="FA82" s="21"/>
      <c r="FB82" s="22"/>
      <c r="FC82" s="21"/>
      <c r="FD82" s="22"/>
      <c r="FE82" s="21"/>
      <c r="FF82" s="22"/>
      <c r="FG82" s="21"/>
      <c r="FH82" s="22"/>
      <c r="FI82" s="21"/>
      <c r="FJ82" s="22"/>
      <c r="FK82" s="21"/>
      <c r="FL82" s="22"/>
      <c r="FM82" s="21"/>
      <c r="FN82" s="22"/>
      <c r="FO82" s="21"/>
      <c r="FP82" s="22"/>
      <c r="FQ82" s="21"/>
      <c r="FR82" s="22"/>
      <c r="FS82" s="21"/>
      <c r="FT82" s="22"/>
      <c r="FU82" s="21"/>
      <c r="FV82" s="22"/>
      <c r="FW82" s="21"/>
      <c r="FX82" s="22"/>
      <c r="FY82" s="21"/>
      <c r="FZ82" s="22"/>
      <c r="GA82" s="21"/>
      <c r="GB82" s="22"/>
      <c r="GC82" s="21"/>
      <c r="GD82" s="22"/>
      <c r="GE82" s="21"/>
      <c r="GF82" s="22"/>
      <c r="GG82" s="21"/>
      <c r="GH82" s="22"/>
      <c r="GI82" s="21"/>
      <c r="GJ82" s="22"/>
      <c r="GK82" s="21"/>
      <c r="GL82" s="22"/>
      <c r="GM82" s="21"/>
      <c r="GN82" s="22"/>
      <c r="GO82" s="21"/>
      <c r="GP82" s="22"/>
      <c r="GQ82" s="21"/>
      <c r="GR82" s="22"/>
      <c r="GS82" s="21"/>
      <c r="GT82" s="22"/>
      <c r="GU82" s="21"/>
      <c r="GV82" s="22"/>
      <c r="GW82" s="21"/>
      <c r="GX82" s="22"/>
      <c r="GY82" s="21"/>
      <c r="GZ82" s="22"/>
      <c r="HA82" s="21"/>
      <c r="HB82" s="22"/>
      <c r="HC82" s="21"/>
      <c r="HD82" s="22"/>
      <c r="HE82" s="21"/>
      <c r="HF82" s="22"/>
      <c r="HG82" s="21"/>
      <c r="HH82" s="22"/>
      <c r="HI82" s="21"/>
      <c r="HJ82" s="22"/>
      <c r="HK82" s="21"/>
      <c r="HL82" s="22"/>
      <c r="HM82" s="21"/>
      <c r="HN82" s="22"/>
      <c r="HO82" s="21"/>
      <c r="HP82" s="22"/>
      <c r="HQ82" s="21"/>
      <c r="HR82" s="22"/>
      <c r="HS82" s="21"/>
      <c r="HT82" s="22"/>
      <c r="HU82" s="21"/>
      <c r="HV82" s="22"/>
      <c r="HW82" s="21"/>
      <c r="HX82" s="22"/>
      <c r="HY82" s="21"/>
      <c r="HZ82" s="22"/>
      <c r="IA82" s="21"/>
      <c r="IB82" s="22"/>
      <c r="IC82" s="21"/>
      <c r="ID82" s="22"/>
      <c r="IE82" s="21"/>
      <c r="IF82" s="22"/>
      <c r="IG82" s="21"/>
      <c r="IH82" s="22"/>
      <c r="II82" s="21"/>
      <c r="IJ82" s="22"/>
      <c r="IK82" s="21"/>
      <c r="IL82" s="22"/>
      <c r="IM82" s="21"/>
      <c r="IN82" s="22"/>
      <c r="IO82" s="21"/>
      <c r="IP82" s="22"/>
      <c r="IQ82" s="21"/>
      <c r="IR82" s="22"/>
      <c r="IS82" s="21"/>
      <c r="IT82" s="22"/>
      <c r="IU82" s="21"/>
      <c r="IV82" s="22"/>
      <c r="IW82" s="21"/>
      <c r="IX82" s="22"/>
      <c r="IY82" s="21"/>
      <c r="IZ82" s="22"/>
      <c r="JA82" s="21"/>
      <c r="JB82" s="22"/>
      <c r="JC82" s="21"/>
      <c r="JD82" s="22"/>
      <c r="JE82" s="21"/>
      <c r="JF82" s="22"/>
      <c r="JG82" s="21"/>
      <c r="JH82" s="22"/>
      <c r="JI82" s="21"/>
      <c r="JJ82" s="22"/>
      <c r="JK82" s="21"/>
      <c r="JL82" s="22"/>
      <c r="JM82" s="21"/>
      <c r="JN82" s="22"/>
      <c r="JO82" s="21"/>
      <c r="JP82" s="22"/>
      <c r="JQ82" s="21"/>
      <c r="JR82" s="22"/>
      <c r="JS82" s="21"/>
      <c r="JT82" s="22"/>
      <c r="JU82" s="21"/>
      <c r="JV82" s="22"/>
      <c r="JW82" s="21"/>
      <c r="JX82" s="22"/>
      <c r="JY82" s="21"/>
      <c r="JZ82" s="22"/>
      <c r="KA82" s="21"/>
      <c r="KB82" s="22"/>
      <c r="KC82" s="21"/>
      <c r="KD82" s="22"/>
      <c r="KE82" s="21"/>
      <c r="KF82" s="22"/>
      <c r="KG82" s="21"/>
      <c r="KH82" s="22"/>
      <c r="KI82" s="21"/>
      <c r="KJ82" s="22"/>
      <c r="KK82" s="21"/>
      <c r="KL82" s="22"/>
      <c r="KM82" s="21"/>
      <c r="KN82" s="22"/>
      <c r="KO82" s="21"/>
      <c r="KP82" s="22"/>
      <c r="KQ82" s="21"/>
      <c r="KR82" s="22"/>
      <c r="KS82" s="21"/>
      <c r="KT82" s="22"/>
      <c r="KU82" s="21"/>
      <c r="KV82" s="22"/>
      <c r="KW82" s="21"/>
      <c r="KX82" s="22"/>
      <c r="KY82" s="21"/>
      <c r="KZ82" s="22"/>
      <c r="LA82" s="21"/>
      <c r="LB82" s="22"/>
      <c r="LC82" s="21"/>
      <c r="LD82" s="22"/>
      <c r="LE82" s="21"/>
      <c r="LF82" s="22"/>
      <c r="LG82" s="21"/>
      <c r="LH82" s="22"/>
      <c r="LI82" s="21"/>
      <c r="LJ82" s="22"/>
      <c r="LK82" s="21"/>
      <c r="LL82" s="22"/>
      <c r="LM82" s="21"/>
      <c r="LN82" s="22"/>
      <c r="LO82" s="21"/>
      <c r="LP82" s="22"/>
      <c r="LQ82" s="21"/>
      <c r="LR82" s="22"/>
      <c r="LS82" s="21"/>
      <c r="LT82" s="22"/>
      <c r="LU82" s="21"/>
      <c r="LV82" s="22"/>
      <c r="LW82" s="21"/>
      <c r="LX82" s="22"/>
      <c r="LY82" s="21"/>
      <c r="LZ82" s="22"/>
      <c r="MA82" s="21"/>
      <c r="MB82" s="22"/>
      <c r="MC82" s="21"/>
      <c r="MD82" s="22"/>
      <c r="ME82" s="21"/>
      <c r="MF82" s="22"/>
      <c r="MG82" s="21"/>
      <c r="MH82" s="22"/>
      <c r="MI82" s="21"/>
      <c r="MJ82" s="22"/>
      <c r="MK82" s="21"/>
      <c r="ML82" s="22"/>
      <c r="MM82" s="21"/>
      <c r="MN82" s="22"/>
      <c r="MO82" s="21"/>
      <c r="MP82" s="22"/>
      <c r="MQ82" s="21"/>
      <c r="MR82" s="22"/>
      <c r="MS82" s="21"/>
      <c r="MT82" s="22"/>
      <c r="MU82" s="21"/>
      <c r="MV82" s="22"/>
      <c r="MW82" s="21"/>
      <c r="MX82" s="22"/>
      <c r="MY82" s="21"/>
      <c r="MZ82" s="22"/>
      <c r="NA82" s="21"/>
      <c r="NB82" s="22"/>
      <c r="NC82" s="21"/>
      <c r="ND82" s="22"/>
      <c r="NE82" s="21"/>
      <c r="NF82" s="22"/>
      <c r="NG82" s="21"/>
      <c r="NH82" s="22"/>
      <c r="NI82" s="21"/>
      <c r="NJ82" s="22"/>
      <c r="NK82" s="21"/>
      <c r="NL82" s="22"/>
      <c r="NM82" s="21"/>
      <c r="NN82" s="22"/>
      <c r="NO82" s="21"/>
      <c r="NP82" s="22"/>
      <c r="NQ82" s="21"/>
      <c r="NR82" s="22"/>
      <c r="NS82" s="21"/>
      <c r="NT82" s="22"/>
      <c r="NU82" s="21"/>
      <c r="NV82" s="22"/>
      <c r="NW82" s="21"/>
      <c r="NX82" s="22"/>
      <c r="NY82" s="21"/>
      <c r="NZ82" s="22"/>
      <c r="OA82" s="21"/>
      <c r="OB82" s="22"/>
      <c r="OC82" s="21"/>
      <c r="OD82" s="22"/>
      <c r="OE82" s="21"/>
      <c r="OF82" s="22"/>
      <c r="OG82" s="21"/>
      <c r="OH82" s="22"/>
      <c r="OI82" s="21"/>
      <c r="OJ82" s="22"/>
      <c r="OK82" s="21"/>
      <c r="OL82" s="22"/>
      <c r="OM82" s="21"/>
      <c r="ON82" s="22"/>
      <c r="OO82" s="21"/>
      <c r="OP82" s="22"/>
      <c r="OQ82" s="21"/>
      <c r="OR82" s="22"/>
      <c r="OS82" s="21"/>
      <c r="OT82" s="22"/>
      <c r="OU82" s="21"/>
      <c r="OV82" s="22"/>
      <c r="OW82" s="21"/>
      <c r="OX82" s="22"/>
      <c r="OY82" s="21"/>
      <c r="OZ82" s="22"/>
      <c r="PA82" s="21"/>
      <c r="PB82" s="22"/>
      <c r="PC82" s="21"/>
      <c r="PD82" s="22"/>
      <c r="PE82" s="21"/>
      <c r="PF82" s="22"/>
      <c r="PG82" s="21"/>
      <c r="PH82" s="22"/>
      <c r="PI82" s="21"/>
      <c r="PJ82" s="22"/>
      <c r="PK82" s="21"/>
      <c r="PL82" s="22"/>
      <c r="PM82" s="21"/>
      <c r="PN82" s="22"/>
      <c r="PO82" s="21"/>
      <c r="PP82" s="22"/>
      <c r="PQ82" s="21"/>
      <c r="PR82" s="22"/>
      <c r="PS82" s="21"/>
      <c r="PT82" s="22"/>
      <c r="PU82" s="21"/>
      <c r="PV82" s="22"/>
      <c r="PW82" s="21"/>
      <c r="PX82" s="22"/>
      <c r="PY82" s="21"/>
      <c r="PZ82" s="22"/>
      <c r="QA82" s="21"/>
      <c r="QB82" s="22"/>
      <c r="QC82" s="21"/>
      <c r="QD82" s="22"/>
      <c r="QE82" s="21"/>
      <c r="QF82" s="22"/>
      <c r="QG82" s="21"/>
      <c r="QH82" s="22"/>
      <c r="QI82" s="21"/>
      <c r="QJ82" s="22"/>
      <c r="QK82" s="21"/>
      <c r="QL82" s="22"/>
      <c r="QM82" s="21"/>
      <c r="QN82" s="22"/>
      <c r="QO82" s="21"/>
      <c r="QP82" s="22"/>
      <c r="QQ82" s="21"/>
      <c r="QR82" s="22"/>
      <c r="QS82" s="21"/>
      <c r="QT82" s="22"/>
      <c r="QU82" s="21"/>
      <c r="QV82" s="22"/>
      <c r="QW82" s="21"/>
      <c r="QX82" s="22"/>
      <c r="QY82" s="21"/>
      <c r="QZ82" s="22"/>
      <c r="RA82" s="21"/>
      <c r="RB82" s="22"/>
      <c r="RC82" s="21"/>
      <c r="RD82" s="22"/>
      <c r="RE82" s="21"/>
      <c r="RF82" s="22"/>
      <c r="RG82" s="21"/>
      <c r="RH82" s="22"/>
      <c r="RI82" s="21"/>
      <c r="RJ82" s="22"/>
      <c r="RK82" s="21"/>
      <c r="RL82" s="22"/>
      <c r="RM82" s="21"/>
      <c r="RN82" s="22"/>
      <c r="RO82" s="21"/>
      <c r="RP82" s="22"/>
      <c r="RQ82" s="21"/>
      <c r="RR82" s="22"/>
      <c r="RS82" s="21"/>
      <c r="RT82" s="22"/>
      <c r="RU82" s="21"/>
      <c r="RV82" s="22"/>
      <c r="RW82" s="21"/>
      <c r="RX82" s="22"/>
      <c r="RY82" s="21"/>
      <c r="RZ82" s="22"/>
      <c r="SA82" s="21"/>
      <c r="SB82" s="22"/>
      <c r="SC82" s="21"/>
      <c r="SD82" s="22"/>
      <c r="SE82" s="21"/>
      <c r="SF82" s="22"/>
      <c r="SG82" s="21"/>
      <c r="SH82" s="22"/>
      <c r="SI82" s="21"/>
      <c r="SJ82" s="22"/>
      <c r="SK82" s="21"/>
      <c r="SL82" s="22"/>
      <c r="SM82" s="21"/>
      <c r="SN82" s="22"/>
      <c r="SO82" s="21"/>
      <c r="SP82" s="22"/>
      <c r="SQ82" s="21"/>
      <c r="SR82" s="22"/>
      <c r="SS82" s="21"/>
      <c r="ST82" s="22"/>
      <c r="SU82" s="21"/>
      <c r="SV82" s="22"/>
      <c r="SW82" s="21"/>
      <c r="SX82" s="22"/>
      <c r="SY82" s="21"/>
      <c r="SZ82" s="22"/>
      <c r="TA82" s="21"/>
      <c r="TB82" s="22"/>
      <c r="TC82" s="21"/>
      <c r="TD82" s="22"/>
      <c r="TE82" s="21"/>
      <c r="TF82" s="22"/>
      <c r="TG82" s="21"/>
      <c r="TH82" s="22"/>
      <c r="TI82" s="21"/>
      <c r="TJ82" s="22"/>
      <c r="TK82" s="21"/>
      <c r="TL82" s="22"/>
      <c r="TM82" s="21"/>
      <c r="TN82" s="22"/>
      <c r="TO82" s="21"/>
      <c r="TP82" s="22"/>
      <c r="TQ82" s="21"/>
      <c r="TR82" s="22"/>
      <c r="TS82" s="21"/>
      <c r="TT82" s="22"/>
      <c r="TU82" s="21"/>
      <c r="TV82" s="22"/>
      <c r="TW82" s="21"/>
      <c r="TX82" s="22"/>
      <c r="TY82" s="21"/>
      <c r="TZ82" s="22"/>
      <c r="UA82" s="21"/>
      <c r="UB82" s="22"/>
      <c r="UC82" s="21"/>
      <c r="UD82" s="22"/>
      <c r="UE82" s="21"/>
      <c r="UF82" s="22"/>
      <c r="UG82" s="21"/>
      <c r="UH82" s="22"/>
      <c r="UI82" s="21"/>
      <c r="UJ82" s="22"/>
      <c r="UK82" s="21"/>
      <c r="UL82" s="22"/>
      <c r="UM82" s="21"/>
      <c r="UN82" s="22"/>
      <c r="UO82" s="21"/>
      <c r="UP82" s="22"/>
      <c r="UQ82" s="21"/>
      <c r="UR82" s="22"/>
      <c r="US82" s="21"/>
      <c r="UT82" s="22"/>
      <c r="UU82" s="21"/>
      <c r="UV82" s="22"/>
      <c r="UW82" s="21"/>
      <c r="UX82" s="22"/>
      <c r="UY82" s="21"/>
      <c r="UZ82" s="22"/>
      <c r="VA82" s="21"/>
      <c r="VB82" s="22"/>
      <c r="VC82" s="21"/>
      <c r="VD82" s="22"/>
      <c r="VE82" s="21"/>
      <c r="VF82" s="22"/>
      <c r="VG82" s="21"/>
      <c r="VH82" s="22"/>
      <c r="VI82" s="21"/>
      <c r="VJ82" s="22"/>
      <c r="VK82" s="21"/>
      <c r="VL82" s="22"/>
      <c r="VM82" s="21"/>
      <c r="VN82" s="22"/>
      <c r="VO82" s="21"/>
      <c r="VP82" s="22"/>
      <c r="VQ82" s="21"/>
      <c r="VR82" s="22"/>
      <c r="VS82" s="21"/>
      <c r="VT82" s="22"/>
      <c r="VU82" s="21"/>
      <c r="VV82" s="22"/>
      <c r="VW82" s="21"/>
      <c r="VX82" s="22"/>
      <c r="VY82" s="21"/>
      <c r="VZ82" s="22"/>
      <c r="WA82" s="21"/>
      <c r="WB82" s="22"/>
      <c r="WC82" s="21"/>
      <c r="WD82" s="22"/>
      <c r="WE82" s="21"/>
      <c r="WF82" s="22"/>
      <c r="WG82" s="21"/>
      <c r="WH82" s="22"/>
      <c r="WI82" s="21"/>
      <c r="WJ82" s="22"/>
      <c r="WK82" s="21"/>
      <c r="WL82" s="22"/>
      <c r="WM82" s="21"/>
      <c r="WN82" s="22"/>
      <c r="WO82" s="21"/>
      <c r="WP82" s="22"/>
      <c r="WQ82" s="21"/>
      <c r="WR82" s="22"/>
      <c r="WS82" s="21"/>
      <c r="WT82" s="22"/>
      <c r="WU82" s="21"/>
      <c r="WV82" s="22"/>
      <c r="WW82" s="21"/>
      <c r="WX82" s="22"/>
      <c r="WY82" s="21"/>
      <c r="WZ82" s="22"/>
      <c r="XA82" s="21"/>
      <c r="XB82" s="22"/>
      <c r="XC82" s="21"/>
      <c r="XD82" s="22"/>
      <c r="XE82" s="21"/>
      <c r="XF82" s="22"/>
      <c r="XG82" s="21"/>
      <c r="XH82" s="22"/>
      <c r="XI82" s="21"/>
      <c r="XJ82" s="22"/>
      <c r="XK82" s="21"/>
      <c r="XL82" s="22"/>
      <c r="XM82" s="21"/>
      <c r="XN82" s="22"/>
      <c r="XO82" s="21"/>
      <c r="XP82" s="22"/>
      <c r="XQ82" s="21"/>
      <c r="XR82" s="22"/>
      <c r="XS82" s="21"/>
      <c r="XT82" s="22"/>
      <c r="XU82" s="21"/>
      <c r="XV82" s="22"/>
      <c r="XW82" s="21"/>
      <c r="XX82" s="22"/>
      <c r="XY82" s="21"/>
      <c r="XZ82" s="22"/>
      <c r="YA82" s="21"/>
      <c r="YB82" s="22"/>
      <c r="YC82" s="21"/>
      <c r="YD82" s="22"/>
      <c r="YE82" s="21"/>
      <c r="YF82" s="22"/>
      <c r="YG82" s="21"/>
      <c r="YH82" s="22"/>
      <c r="YI82" s="21"/>
      <c r="YJ82" s="22"/>
      <c r="YK82" s="21"/>
      <c r="YL82" s="22"/>
      <c r="YM82" s="21"/>
      <c r="YN82" s="22"/>
      <c r="YO82" s="21"/>
      <c r="YP82" s="22"/>
      <c r="YQ82" s="21"/>
      <c r="YR82" s="22"/>
      <c r="YS82" s="21"/>
      <c r="YT82" s="22"/>
      <c r="YU82" s="21"/>
      <c r="YV82" s="22"/>
      <c r="YW82" s="21"/>
      <c r="YX82" s="22"/>
      <c r="YY82" s="21"/>
      <c r="YZ82" s="22"/>
      <c r="ZA82" s="21"/>
      <c r="ZB82" s="22"/>
      <c r="ZC82" s="21"/>
      <c r="ZD82" s="22"/>
      <c r="ZE82" s="21"/>
      <c r="ZF82" s="22"/>
      <c r="ZG82" s="21"/>
      <c r="ZH82" s="22"/>
      <c r="ZI82" s="21"/>
      <c r="ZJ82" s="22"/>
      <c r="ZK82" s="21"/>
      <c r="ZL82" s="22"/>
      <c r="ZM82" s="21"/>
      <c r="ZN82" s="22"/>
      <c r="ZO82" s="21"/>
      <c r="ZP82" s="22"/>
      <c r="ZQ82" s="21"/>
      <c r="ZR82" s="22"/>
      <c r="ZS82" s="21"/>
      <c r="ZT82" s="22"/>
      <c r="ZU82" s="21"/>
      <c r="ZV82" s="22"/>
      <c r="ZW82" s="21"/>
      <c r="ZX82" s="22"/>
      <c r="ZY82" s="21"/>
      <c r="ZZ82" s="22"/>
      <c r="AAA82" s="21"/>
      <c r="AAB82" s="22"/>
      <c r="AAC82" s="21"/>
      <c r="AAD82" s="22"/>
      <c r="AAE82" s="21"/>
      <c r="AAF82" s="22"/>
      <c r="AAG82" s="21"/>
      <c r="AAH82" s="22"/>
      <c r="AAI82" s="21"/>
      <c r="AAJ82" s="22"/>
      <c r="AAK82" s="21"/>
      <c r="AAL82" s="22"/>
      <c r="AAM82" s="21"/>
      <c r="AAN82" s="22"/>
      <c r="AAO82" s="21"/>
      <c r="AAP82" s="22"/>
      <c r="AAQ82" s="21"/>
      <c r="AAR82" s="22"/>
      <c r="AAS82" s="21"/>
      <c r="AAT82" s="22"/>
      <c r="AAU82" s="21"/>
      <c r="AAV82" s="22"/>
      <c r="AAW82" s="21"/>
      <c r="AAX82" s="22"/>
      <c r="AAY82" s="21"/>
      <c r="AAZ82" s="22"/>
      <c r="ABA82" s="21"/>
      <c r="ABB82" s="22"/>
      <c r="ABC82" s="21"/>
      <c r="ABD82" s="22"/>
      <c r="ABE82" s="21"/>
      <c r="ABF82" s="22"/>
      <c r="ABG82" s="21"/>
      <c r="ABH82" s="22"/>
      <c r="ABI82" s="21"/>
      <c r="ABJ82" s="22"/>
      <c r="ABK82" s="21"/>
      <c r="ABL82" s="22"/>
      <c r="ABM82" s="21"/>
      <c r="ABN82" s="22"/>
      <c r="ABO82" s="21"/>
      <c r="ABP82" s="22"/>
      <c r="ABQ82" s="21"/>
      <c r="ABR82" s="22"/>
      <c r="ABS82" s="21"/>
      <c r="ABT82" s="22"/>
      <c r="ABU82" s="21"/>
      <c r="ABV82" s="22"/>
      <c r="ABW82" s="21"/>
      <c r="ABX82" s="22"/>
      <c r="ABY82" s="21"/>
      <c r="ABZ82" s="22"/>
      <c r="ACA82" s="21"/>
      <c r="ACB82" s="22"/>
      <c r="ACC82" s="21"/>
      <c r="ACD82" s="22"/>
      <c r="ACE82" s="21"/>
      <c r="ACF82" s="22"/>
      <c r="ACG82" s="21"/>
      <c r="ACH82" s="22"/>
      <c r="ACI82" s="21"/>
      <c r="ACJ82" s="22"/>
      <c r="ACK82" s="21"/>
      <c r="ACL82" s="22"/>
      <c r="ACM82" s="21"/>
      <c r="ACN82" s="22"/>
      <c r="ACO82" s="21"/>
      <c r="ACP82" s="22"/>
      <c r="ACQ82" s="21"/>
      <c r="ACR82" s="22"/>
      <c r="ACS82" s="21"/>
      <c r="ACT82" s="22"/>
      <c r="ACU82" s="21"/>
      <c r="ACV82" s="22"/>
      <c r="ACW82" s="21"/>
      <c r="ACX82" s="22"/>
      <c r="ACY82" s="21"/>
      <c r="ACZ82" s="22"/>
      <c r="ADA82" s="21"/>
      <c r="ADB82" s="22"/>
      <c r="ADC82" s="21"/>
      <c r="ADD82" s="22"/>
      <c r="ADE82" s="21"/>
      <c r="ADF82" s="22"/>
      <c r="ADG82" s="21"/>
      <c r="ADH82" s="22"/>
      <c r="ADI82" s="21"/>
      <c r="ADJ82" s="22"/>
      <c r="ADK82" s="21"/>
      <c r="ADL82" s="22"/>
      <c r="ADM82" s="21"/>
      <c r="ADN82" s="22"/>
      <c r="ADO82" s="21"/>
      <c r="ADP82" s="22"/>
      <c r="ADQ82" s="21"/>
      <c r="ADR82" s="22"/>
      <c r="ADS82" s="21"/>
      <c r="ADT82" s="22"/>
      <c r="ADU82" s="21"/>
      <c r="ADV82" s="22"/>
      <c r="ADW82" s="21"/>
      <c r="ADX82" s="22"/>
      <c r="ADY82" s="21"/>
      <c r="ADZ82" s="22"/>
      <c r="AEA82" s="21"/>
      <c r="AEB82" s="22"/>
      <c r="AEC82" s="21"/>
      <c r="AED82" s="22"/>
      <c r="AEE82" s="21"/>
      <c r="AEF82" s="22"/>
      <c r="AEG82" s="21"/>
      <c r="AEH82" s="22"/>
      <c r="AEI82" s="21"/>
      <c r="AEJ82" s="22"/>
      <c r="AEK82" s="21"/>
      <c r="AEL82" s="22"/>
      <c r="AEM82" s="21"/>
      <c r="AEN82" s="22"/>
      <c r="AEO82" s="21"/>
      <c r="AEP82" s="22"/>
      <c r="AEQ82" s="21"/>
      <c r="AER82" s="22"/>
      <c r="AES82" s="21"/>
      <c r="AET82" s="22"/>
      <c r="AEU82" s="21"/>
      <c r="AEV82" s="22"/>
      <c r="AEW82" s="21"/>
      <c r="AEX82" s="22"/>
      <c r="AEY82" s="21"/>
      <c r="AEZ82" s="22"/>
      <c r="AFA82" s="21"/>
      <c r="AFB82" s="22"/>
      <c r="AFC82" s="21"/>
      <c r="AFD82" s="22"/>
      <c r="AFE82" s="21"/>
      <c r="AFF82" s="22"/>
      <c r="AFG82" s="21"/>
      <c r="AFH82" s="22"/>
      <c r="AFI82" s="21"/>
      <c r="AFJ82" s="22"/>
      <c r="AFK82" s="21"/>
      <c r="AFL82" s="22"/>
      <c r="AFM82" s="21"/>
      <c r="AFN82" s="22"/>
      <c r="AFO82" s="21"/>
      <c r="AFP82" s="22"/>
      <c r="AFQ82" s="21"/>
      <c r="AFR82" s="22"/>
      <c r="AFS82" s="21"/>
      <c r="AFT82" s="22"/>
      <c r="AFU82" s="21"/>
      <c r="AFV82" s="22"/>
      <c r="AFW82" s="21"/>
      <c r="AFX82" s="22"/>
      <c r="AFY82" s="21"/>
      <c r="AFZ82" s="22"/>
      <c r="AGA82" s="21"/>
      <c r="AGB82" s="22"/>
      <c r="AGC82" s="21"/>
      <c r="AGD82" s="22"/>
      <c r="AGE82" s="21"/>
      <c r="AGF82" s="22"/>
      <c r="AGG82" s="21"/>
      <c r="AGH82" s="22"/>
      <c r="AGI82" s="21"/>
      <c r="AGJ82" s="22"/>
      <c r="AGK82" s="21"/>
      <c r="AGL82" s="22"/>
      <c r="AGM82" s="21"/>
      <c r="AGN82" s="22"/>
      <c r="AGO82" s="21"/>
      <c r="AGP82" s="22"/>
      <c r="AGQ82" s="21"/>
      <c r="AGR82" s="22"/>
      <c r="AGS82" s="21"/>
      <c r="AGT82" s="22"/>
      <c r="AGU82" s="21"/>
      <c r="AGV82" s="22"/>
      <c r="AGW82" s="21"/>
      <c r="AGX82" s="22"/>
      <c r="AGY82" s="21"/>
      <c r="AGZ82" s="22"/>
      <c r="AHA82" s="21"/>
      <c r="AHB82" s="22"/>
      <c r="AHC82" s="21"/>
      <c r="AHD82" s="22"/>
      <c r="AHE82" s="21"/>
      <c r="AHF82" s="22"/>
      <c r="AHG82" s="21"/>
      <c r="AHH82" s="22"/>
      <c r="AHI82" s="21"/>
      <c r="AHJ82" s="22"/>
      <c r="AHK82" s="21"/>
      <c r="AHL82" s="22"/>
      <c r="AHM82" s="21"/>
      <c r="AHN82" s="22"/>
      <c r="AHO82" s="21"/>
      <c r="AHP82" s="22"/>
      <c r="AHQ82" s="21"/>
      <c r="AHR82" s="22"/>
      <c r="AHS82" s="21"/>
      <c r="AHT82" s="22"/>
      <c r="AHU82" s="21"/>
      <c r="AHV82" s="22"/>
      <c r="AHW82" s="21"/>
      <c r="AHX82" s="22"/>
      <c r="AHY82" s="21"/>
      <c r="AHZ82" s="22"/>
      <c r="AIA82" s="21"/>
      <c r="AIB82" s="22"/>
      <c r="AIC82" s="21"/>
      <c r="AID82" s="22"/>
      <c r="AIE82" s="21"/>
      <c r="AIF82" s="22"/>
      <c r="AIG82" s="21"/>
      <c r="AIH82" s="22"/>
      <c r="AII82" s="21"/>
      <c r="AIJ82" s="22"/>
      <c r="AIK82" s="21"/>
      <c r="AIL82" s="22"/>
      <c r="AIM82" s="21"/>
      <c r="AIN82" s="22"/>
      <c r="AIO82" s="21"/>
      <c r="AIP82" s="22"/>
      <c r="AIQ82" s="21"/>
      <c r="AIR82" s="22"/>
      <c r="AIS82" s="21"/>
      <c r="AIT82" s="22"/>
      <c r="AIU82" s="21"/>
      <c r="AIV82" s="22"/>
      <c r="AIW82" s="21"/>
      <c r="AIX82" s="22"/>
      <c r="AIY82" s="21"/>
      <c r="AIZ82" s="22"/>
      <c r="AJA82" s="21"/>
      <c r="AJB82" s="22"/>
      <c r="AJC82" s="21"/>
      <c r="AJD82" s="22"/>
      <c r="AJE82" s="21"/>
      <c r="AJF82" s="22"/>
      <c r="AJG82" s="21"/>
      <c r="AJH82" s="22"/>
      <c r="AJI82" s="21"/>
      <c r="AJJ82" s="22"/>
      <c r="AJK82" s="21"/>
      <c r="AJL82" s="22"/>
      <c r="AJM82" s="21"/>
      <c r="AJN82" s="22"/>
      <c r="AJO82" s="21"/>
      <c r="AJP82" s="22"/>
      <c r="AJQ82" s="21"/>
      <c r="AJR82" s="22"/>
      <c r="AJS82" s="21"/>
      <c r="AJT82" s="22"/>
      <c r="AJU82" s="21"/>
      <c r="AJV82" s="22"/>
      <c r="AJW82" s="21"/>
      <c r="AJX82" s="22"/>
      <c r="AJY82" s="21"/>
      <c r="AJZ82" s="22"/>
      <c r="AKA82" s="21"/>
      <c r="AKB82" s="22"/>
      <c r="AKC82" s="21"/>
      <c r="AKD82" s="22"/>
      <c r="AKE82" s="21"/>
      <c r="AKF82" s="22"/>
      <c r="AKG82" s="21"/>
      <c r="AKH82" s="22"/>
      <c r="AKI82" s="21"/>
      <c r="AKJ82" s="22"/>
      <c r="AKK82" s="21"/>
      <c r="AKL82" s="22"/>
      <c r="AKM82" s="21"/>
      <c r="AKN82" s="22"/>
      <c r="AKO82" s="21"/>
      <c r="AKP82" s="22"/>
      <c r="AKQ82" s="21"/>
      <c r="AKR82" s="22"/>
      <c r="AKS82" s="21"/>
      <c r="AKT82" s="22"/>
      <c r="AKU82" s="21"/>
      <c r="AKV82" s="22"/>
      <c r="AKW82" s="21"/>
      <c r="AKX82" s="22"/>
      <c r="AKY82" s="21"/>
      <c r="AKZ82" s="22"/>
      <c r="ALA82" s="21"/>
      <c r="ALB82" s="22"/>
      <c r="ALC82" s="21"/>
      <c r="ALD82" s="22"/>
      <c r="ALE82" s="21"/>
      <c r="ALF82" s="22"/>
      <c r="ALG82" s="21"/>
      <c r="ALH82" s="22"/>
      <c r="ALI82" s="21"/>
      <c r="ALJ82" s="22"/>
      <c r="ALK82" s="21"/>
      <c r="ALL82" s="22"/>
      <c r="ALM82" s="21"/>
      <c r="ALN82" s="22"/>
      <c r="ALO82" s="21"/>
      <c r="ALP82" s="22"/>
      <c r="ALQ82" s="21"/>
      <c r="ALR82" s="22"/>
      <c r="ALS82" s="21"/>
      <c r="ALT82" s="22"/>
      <c r="ALU82" s="21"/>
      <c r="ALV82" s="22"/>
      <c r="ALW82" s="21"/>
      <c r="ALX82" s="22"/>
      <c r="ALY82" s="21"/>
      <c r="ALZ82" s="22"/>
      <c r="AMA82" s="21"/>
      <c r="AMB82" s="22"/>
      <c r="AMC82" s="21"/>
      <c r="AMD82" s="22"/>
      <c r="AME82" s="21"/>
      <c r="AMF82" s="22"/>
      <c r="AMG82" s="21"/>
      <c r="AMH82" s="22"/>
      <c r="AMI82" s="21"/>
      <c r="AMJ82" s="22"/>
      <c r="AMK82" s="21"/>
      <c r="AML82" s="22"/>
      <c r="AMM82" s="21"/>
      <c r="AMN82" s="22"/>
      <c r="AMO82" s="21"/>
      <c r="AMP82" s="22"/>
      <c r="AMQ82" s="21"/>
      <c r="AMR82" s="22"/>
      <c r="AMS82" s="21"/>
      <c r="AMT82" s="22"/>
      <c r="AMU82" s="21"/>
      <c r="AMV82" s="22"/>
      <c r="AMW82" s="21"/>
      <c r="AMX82" s="22"/>
      <c r="AMY82" s="21"/>
      <c r="AMZ82" s="22"/>
      <c r="ANA82" s="21"/>
      <c r="ANB82" s="22"/>
      <c r="ANC82" s="21"/>
      <c r="AND82" s="22"/>
      <c r="ANE82" s="21"/>
      <c r="ANF82" s="22"/>
      <c r="ANG82" s="21"/>
      <c r="ANH82" s="22"/>
      <c r="ANI82" s="21"/>
      <c r="ANJ82" s="22"/>
      <c r="ANK82" s="21"/>
      <c r="ANL82" s="22"/>
      <c r="ANM82" s="21"/>
      <c r="ANN82" s="22"/>
      <c r="ANO82" s="21"/>
      <c r="ANP82" s="22"/>
      <c r="ANQ82" s="21"/>
      <c r="ANR82" s="22"/>
      <c r="ANS82" s="21"/>
      <c r="ANT82" s="22"/>
      <c r="ANU82" s="21"/>
      <c r="ANV82" s="22"/>
      <c r="ANW82" s="21"/>
      <c r="ANX82" s="22"/>
      <c r="ANY82" s="21"/>
      <c r="ANZ82" s="22"/>
      <c r="AOA82" s="21"/>
      <c r="AOB82" s="22"/>
      <c r="AOC82" s="21"/>
      <c r="AOD82" s="22"/>
      <c r="AOE82" s="21"/>
      <c r="AOF82" s="22"/>
      <c r="AOG82" s="21"/>
      <c r="AOH82" s="22"/>
      <c r="AOI82" s="21"/>
      <c r="AOJ82" s="22"/>
      <c r="AOK82" s="21"/>
      <c r="AOL82" s="22"/>
      <c r="AOM82" s="21"/>
      <c r="AON82" s="22"/>
      <c r="AOO82" s="21"/>
      <c r="AOP82" s="22"/>
      <c r="AOQ82" s="21"/>
      <c r="AOR82" s="22"/>
      <c r="AOS82" s="21"/>
      <c r="AOT82" s="22"/>
      <c r="AOU82" s="21"/>
      <c r="AOV82" s="22"/>
      <c r="AOW82" s="21"/>
      <c r="AOX82" s="22"/>
      <c r="AOY82" s="21"/>
      <c r="AOZ82" s="22"/>
      <c r="APA82" s="21"/>
      <c r="APB82" s="22"/>
      <c r="APC82" s="21"/>
      <c r="APD82" s="22"/>
      <c r="APE82" s="21"/>
      <c r="APF82" s="22"/>
      <c r="APG82" s="21"/>
      <c r="APH82" s="22"/>
      <c r="API82" s="21"/>
      <c r="APJ82" s="22"/>
      <c r="APK82" s="21"/>
      <c r="APL82" s="22"/>
      <c r="APM82" s="21"/>
      <c r="APN82" s="22"/>
      <c r="APO82" s="21"/>
      <c r="APP82" s="22"/>
      <c r="APQ82" s="21"/>
      <c r="APR82" s="22"/>
      <c r="APS82" s="21"/>
      <c r="APT82" s="22"/>
      <c r="APU82" s="21"/>
      <c r="APV82" s="22"/>
      <c r="APW82" s="21"/>
      <c r="APX82" s="22"/>
      <c r="APY82" s="21"/>
      <c r="APZ82" s="22"/>
      <c r="AQA82" s="21"/>
      <c r="AQB82" s="22"/>
      <c r="AQC82" s="21"/>
      <c r="AQD82" s="22"/>
      <c r="AQE82" s="21"/>
      <c r="AQF82" s="22"/>
      <c r="AQG82" s="21"/>
      <c r="AQH82" s="22"/>
      <c r="AQI82" s="21"/>
      <c r="AQJ82" s="22"/>
      <c r="AQK82" s="21"/>
      <c r="AQL82" s="22"/>
      <c r="AQM82" s="21"/>
      <c r="AQN82" s="22"/>
      <c r="AQO82" s="21"/>
      <c r="AQP82" s="22"/>
      <c r="AQQ82" s="21"/>
      <c r="AQR82" s="22"/>
      <c r="AQS82" s="21"/>
      <c r="AQT82" s="22"/>
      <c r="AQU82" s="21"/>
      <c r="AQV82" s="22"/>
      <c r="AQW82" s="21"/>
      <c r="AQX82" s="22"/>
      <c r="AQY82" s="21"/>
      <c r="AQZ82" s="22"/>
      <c r="ARA82" s="21"/>
      <c r="ARB82" s="22"/>
      <c r="ARC82" s="21"/>
      <c r="ARD82" s="22"/>
      <c r="ARE82" s="21"/>
      <c r="ARF82" s="22"/>
      <c r="ARG82" s="21"/>
      <c r="ARH82" s="22"/>
      <c r="ARI82" s="21"/>
      <c r="ARJ82" s="22"/>
      <c r="ARK82" s="21"/>
      <c r="ARL82" s="22"/>
      <c r="ARM82" s="21"/>
      <c r="ARN82" s="22"/>
      <c r="ARO82" s="21"/>
      <c r="ARP82" s="22"/>
      <c r="ARQ82" s="21"/>
      <c r="ARR82" s="22"/>
      <c r="ARS82" s="21"/>
      <c r="ART82" s="22"/>
      <c r="ARU82" s="21"/>
      <c r="ARV82" s="22"/>
      <c r="ARW82" s="21"/>
      <c r="ARX82" s="22"/>
      <c r="ARY82" s="21"/>
      <c r="ARZ82" s="22"/>
      <c r="ASA82" s="21"/>
      <c r="ASB82" s="22"/>
      <c r="ASC82" s="21"/>
      <c r="ASD82" s="22"/>
      <c r="ASE82" s="21"/>
      <c r="ASF82" s="22"/>
      <c r="ASG82" s="21"/>
      <c r="ASH82" s="22"/>
      <c r="ASI82" s="21"/>
      <c r="ASJ82" s="22"/>
      <c r="ASK82" s="21"/>
      <c r="ASL82" s="22"/>
      <c r="ASM82" s="21"/>
      <c r="ASN82" s="22"/>
      <c r="ASO82" s="21"/>
      <c r="ASP82" s="22"/>
      <c r="ASQ82" s="21"/>
      <c r="ASR82" s="22"/>
      <c r="ASS82" s="21"/>
      <c r="AST82" s="22"/>
      <c r="ASU82" s="21"/>
      <c r="ASV82" s="22"/>
      <c r="ASW82" s="21"/>
      <c r="ASX82" s="22"/>
      <c r="ASY82" s="21"/>
      <c r="ASZ82" s="22"/>
      <c r="ATA82" s="21"/>
      <c r="ATB82" s="22"/>
      <c r="ATC82" s="21"/>
      <c r="ATD82" s="22"/>
      <c r="ATE82" s="21"/>
      <c r="ATF82" s="22"/>
      <c r="ATG82" s="21"/>
      <c r="ATH82" s="22"/>
      <c r="ATI82" s="21"/>
      <c r="ATJ82" s="22"/>
      <c r="ATK82" s="21"/>
      <c r="ATL82" s="22"/>
      <c r="ATM82" s="21"/>
      <c r="ATN82" s="22"/>
      <c r="ATO82" s="21"/>
      <c r="ATP82" s="22"/>
      <c r="ATQ82" s="21"/>
      <c r="ATR82" s="22"/>
      <c r="ATS82" s="21"/>
      <c r="ATT82" s="22"/>
      <c r="ATU82" s="21"/>
      <c r="ATV82" s="22"/>
      <c r="ATW82" s="21"/>
      <c r="ATX82" s="22"/>
      <c r="ATY82" s="21"/>
      <c r="ATZ82" s="22"/>
      <c r="AUA82" s="21"/>
      <c r="AUB82" s="22"/>
      <c r="AUC82" s="21"/>
      <c r="AUD82" s="22"/>
      <c r="AUE82" s="21"/>
      <c r="AUF82" s="22"/>
      <c r="AUG82" s="21"/>
      <c r="AUH82" s="22"/>
      <c r="AUI82" s="21"/>
      <c r="AUJ82" s="22"/>
      <c r="AUK82" s="21"/>
      <c r="AUL82" s="22"/>
      <c r="AUM82" s="21"/>
      <c r="AUN82" s="22"/>
      <c r="AUO82" s="21"/>
      <c r="AUP82" s="22"/>
      <c r="AUQ82" s="21"/>
      <c r="AUR82" s="22"/>
      <c r="AUS82" s="21"/>
      <c r="AUT82" s="22"/>
      <c r="AUU82" s="21"/>
      <c r="AUV82" s="22"/>
      <c r="AUW82" s="21"/>
      <c r="AUX82" s="22"/>
      <c r="AUY82" s="21"/>
      <c r="AUZ82" s="22"/>
      <c r="AVA82" s="21"/>
      <c r="AVB82" s="22"/>
      <c r="AVC82" s="21"/>
      <c r="AVD82" s="22"/>
      <c r="AVE82" s="21"/>
      <c r="AVF82" s="22"/>
      <c r="AVG82" s="21"/>
      <c r="AVH82" s="22"/>
      <c r="AVI82" s="21"/>
      <c r="AVJ82" s="22"/>
      <c r="AVK82" s="21"/>
      <c r="AVL82" s="22"/>
      <c r="AVM82" s="21"/>
      <c r="AVN82" s="22"/>
      <c r="AVO82" s="21"/>
      <c r="AVP82" s="22"/>
      <c r="AVQ82" s="21"/>
      <c r="AVR82" s="22"/>
      <c r="AVS82" s="21"/>
      <c r="AVT82" s="22"/>
      <c r="AVU82" s="21"/>
      <c r="AVV82" s="22"/>
      <c r="AVW82" s="21"/>
      <c r="AVX82" s="22"/>
      <c r="AVY82" s="21"/>
      <c r="AVZ82" s="22"/>
      <c r="AWA82" s="21"/>
      <c r="AWB82" s="22"/>
      <c r="AWC82" s="21"/>
      <c r="AWD82" s="22"/>
      <c r="AWE82" s="21"/>
      <c r="AWF82" s="22"/>
      <c r="AWG82" s="21"/>
      <c r="AWH82" s="22"/>
      <c r="AWI82" s="21"/>
      <c r="AWJ82" s="22"/>
      <c r="AWK82" s="21"/>
      <c r="AWL82" s="22"/>
      <c r="AWM82" s="21"/>
      <c r="AWN82" s="22"/>
      <c r="AWO82" s="21"/>
      <c r="AWP82" s="22"/>
      <c r="AWQ82" s="21"/>
      <c r="AWR82" s="22"/>
      <c r="AWS82" s="21"/>
      <c r="AWT82" s="22"/>
      <c r="AWU82" s="21"/>
      <c r="AWV82" s="22"/>
      <c r="AWW82" s="21"/>
      <c r="AWX82" s="22"/>
      <c r="AWY82" s="21"/>
      <c r="AWZ82" s="22"/>
      <c r="AXA82" s="21"/>
      <c r="AXB82" s="22"/>
      <c r="AXC82" s="21"/>
      <c r="AXD82" s="22"/>
      <c r="AXE82" s="21"/>
      <c r="AXF82" s="22"/>
      <c r="AXG82" s="21"/>
      <c r="AXH82" s="22"/>
      <c r="AXI82" s="21"/>
      <c r="AXJ82" s="22"/>
      <c r="AXK82" s="21"/>
      <c r="AXL82" s="22"/>
      <c r="AXM82" s="21"/>
      <c r="AXN82" s="22"/>
      <c r="AXO82" s="21"/>
      <c r="AXP82" s="22"/>
      <c r="AXQ82" s="21"/>
      <c r="AXR82" s="22"/>
      <c r="AXS82" s="21"/>
      <c r="AXT82" s="22"/>
      <c r="AXU82" s="21"/>
      <c r="AXV82" s="22"/>
      <c r="AXW82" s="21"/>
      <c r="AXX82" s="22"/>
      <c r="AXY82" s="21"/>
      <c r="AXZ82" s="22"/>
      <c r="AYA82" s="21"/>
      <c r="AYB82" s="22"/>
      <c r="AYC82" s="21"/>
      <c r="AYD82" s="22"/>
      <c r="AYE82" s="21"/>
      <c r="AYF82" s="22"/>
      <c r="AYG82" s="21"/>
      <c r="AYH82" s="22"/>
      <c r="AYI82" s="21"/>
      <c r="AYJ82" s="22"/>
      <c r="AYK82" s="21"/>
      <c r="AYL82" s="22"/>
      <c r="AYM82" s="21"/>
      <c r="AYN82" s="22"/>
      <c r="AYO82" s="21"/>
      <c r="AYP82" s="22"/>
      <c r="AYQ82" s="21"/>
      <c r="AYR82" s="22"/>
      <c r="AYS82" s="21"/>
      <c r="AYT82" s="22"/>
      <c r="AYU82" s="21"/>
      <c r="AYV82" s="22"/>
      <c r="AYW82" s="21"/>
      <c r="AYX82" s="22"/>
      <c r="AYY82" s="21"/>
      <c r="AYZ82" s="22"/>
      <c r="AZA82" s="21"/>
      <c r="AZB82" s="22"/>
      <c r="AZC82" s="21"/>
      <c r="AZD82" s="22"/>
      <c r="AZE82" s="21"/>
      <c r="AZF82" s="22"/>
      <c r="AZG82" s="21"/>
      <c r="AZH82" s="22"/>
      <c r="AZI82" s="21"/>
      <c r="AZJ82" s="22"/>
      <c r="AZK82" s="21"/>
      <c r="AZL82" s="22"/>
      <c r="AZM82" s="21"/>
      <c r="AZN82" s="22"/>
      <c r="AZO82" s="21"/>
      <c r="AZP82" s="22"/>
      <c r="AZQ82" s="21"/>
      <c r="AZR82" s="22"/>
      <c r="AZS82" s="21"/>
      <c r="AZT82" s="22"/>
      <c r="AZU82" s="21"/>
      <c r="AZV82" s="22"/>
      <c r="AZW82" s="21"/>
      <c r="AZX82" s="22"/>
      <c r="AZY82" s="21"/>
      <c r="AZZ82" s="22"/>
      <c r="BAA82" s="21"/>
      <c r="BAB82" s="22"/>
      <c r="BAC82" s="21"/>
      <c r="BAD82" s="22"/>
      <c r="BAE82" s="21"/>
      <c r="BAF82" s="22"/>
      <c r="BAG82" s="21"/>
      <c r="BAH82" s="22"/>
      <c r="BAI82" s="21"/>
      <c r="BAJ82" s="22"/>
      <c r="BAK82" s="21"/>
      <c r="BAL82" s="22"/>
      <c r="BAM82" s="21"/>
      <c r="BAN82" s="22"/>
      <c r="BAO82" s="21"/>
      <c r="BAP82" s="22"/>
      <c r="BAQ82" s="21"/>
      <c r="BAR82" s="22"/>
      <c r="BAS82" s="21"/>
      <c r="BAT82" s="22"/>
      <c r="BAU82" s="21"/>
      <c r="BAV82" s="22"/>
      <c r="BAW82" s="21"/>
      <c r="BAX82" s="22"/>
      <c r="BAY82" s="21"/>
      <c r="BAZ82" s="22"/>
      <c r="BBA82" s="21"/>
      <c r="BBB82" s="22"/>
      <c r="BBC82" s="21"/>
      <c r="BBD82" s="22"/>
      <c r="BBE82" s="21"/>
      <c r="BBF82" s="22"/>
      <c r="BBG82" s="21"/>
      <c r="BBH82" s="22"/>
      <c r="BBI82" s="21"/>
      <c r="BBJ82" s="22"/>
      <c r="BBK82" s="21"/>
      <c r="BBL82" s="22"/>
      <c r="BBM82" s="21"/>
      <c r="BBN82" s="22"/>
      <c r="BBO82" s="21"/>
      <c r="BBP82" s="22"/>
      <c r="BBQ82" s="21"/>
      <c r="BBR82" s="22"/>
      <c r="BBS82" s="21"/>
      <c r="BBT82" s="22"/>
      <c r="BBU82" s="21"/>
      <c r="BBV82" s="22"/>
      <c r="BBW82" s="21"/>
      <c r="BBX82" s="22"/>
      <c r="BBY82" s="21"/>
      <c r="BBZ82" s="22"/>
      <c r="BCA82" s="21"/>
      <c r="BCB82" s="22"/>
      <c r="BCC82" s="21"/>
      <c r="BCD82" s="22"/>
      <c r="BCE82" s="21"/>
      <c r="BCF82" s="22"/>
      <c r="BCG82" s="21"/>
      <c r="BCH82" s="22"/>
      <c r="BCI82" s="21"/>
      <c r="BCJ82" s="22"/>
      <c r="BCK82" s="21"/>
      <c r="BCL82" s="22"/>
      <c r="BCM82" s="21"/>
      <c r="BCN82" s="22"/>
      <c r="BCO82" s="21"/>
      <c r="BCP82" s="22"/>
      <c r="BCQ82" s="21"/>
      <c r="BCR82" s="22"/>
      <c r="BCS82" s="21"/>
      <c r="BCT82" s="22"/>
      <c r="BCU82" s="21"/>
      <c r="BCV82" s="22"/>
      <c r="BCW82" s="21"/>
      <c r="BCX82" s="22"/>
      <c r="BCY82" s="21"/>
      <c r="BCZ82" s="22"/>
      <c r="BDA82" s="21"/>
      <c r="BDB82" s="22"/>
      <c r="BDC82" s="21"/>
      <c r="BDD82" s="22"/>
      <c r="BDE82" s="21"/>
      <c r="BDF82" s="22"/>
      <c r="BDG82" s="21"/>
      <c r="BDH82" s="22"/>
      <c r="BDI82" s="21"/>
      <c r="BDJ82" s="22"/>
      <c r="BDK82" s="21"/>
      <c r="BDL82" s="22"/>
      <c r="BDM82" s="21"/>
      <c r="BDN82" s="22"/>
      <c r="BDO82" s="21"/>
      <c r="BDP82" s="22"/>
      <c r="BDQ82" s="21"/>
      <c r="BDR82" s="22"/>
      <c r="BDS82" s="21"/>
      <c r="BDT82" s="22"/>
      <c r="BDU82" s="21"/>
      <c r="BDV82" s="22"/>
      <c r="BDW82" s="21"/>
      <c r="BDX82" s="22"/>
      <c r="BDY82" s="21"/>
      <c r="BDZ82" s="22"/>
      <c r="BEA82" s="21"/>
      <c r="BEB82" s="22"/>
      <c r="BEC82" s="21"/>
      <c r="BED82" s="22"/>
      <c r="BEE82" s="21"/>
      <c r="BEF82" s="22"/>
      <c r="BEG82" s="21"/>
      <c r="BEH82" s="22"/>
      <c r="BEI82" s="21"/>
      <c r="BEJ82" s="22"/>
      <c r="BEK82" s="21"/>
      <c r="BEL82" s="22"/>
      <c r="BEM82" s="21"/>
      <c r="BEN82" s="22"/>
      <c r="BEO82" s="21"/>
      <c r="BEP82" s="22"/>
      <c r="BEQ82" s="21"/>
      <c r="BER82" s="22"/>
      <c r="BES82" s="21"/>
      <c r="BET82" s="22"/>
      <c r="BEU82" s="21"/>
      <c r="BEV82" s="22"/>
      <c r="BEW82" s="21"/>
      <c r="BEX82" s="22"/>
      <c r="BEY82" s="21"/>
      <c r="BEZ82" s="22"/>
      <c r="BFA82" s="21"/>
      <c r="BFB82" s="22"/>
      <c r="BFC82" s="21"/>
      <c r="BFD82" s="22"/>
      <c r="BFE82" s="21"/>
      <c r="BFF82" s="22"/>
      <c r="BFG82" s="21"/>
      <c r="BFH82" s="22"/>
      <c r="BFI82" s="21"/>
      <c r="BFJ82" s="22"/>
      <c r="BFK82" s="21"/>
      <c r="BFL82" s="22"/>
      <c r="BFM82" s="21"/>
      <c r="BFN82" s="22"/>
      <c r="BFO82" s="21"/>
      <c r="BFP82" s="22"/>
      <c r="BFQ82" s="21"/>
      <c r="BFR82" s="22"/>
      <c r="BFS82" s="21"/>
      <c r="BFT82" s="22"/>
      <c r="BFU82" s="21"/>
      <c r="BFV82" s="22"/>
      <c r="BFW82" s="21"/>
      <c r="BFX82" s="22"/>
      <c r="BFY82" s="21"/>
      <c r="BFZ82" s="22"/>
      <c r="BGA82" s="21"/>
      <c r="BGB82" s="22"/>
      <c r="BGC82" s="21"/>
      <c r="BGD82" s="22"/>
      <c r="BGE82" s="21"/>
      <c r="BGF82" s="22"/>
      <c r="BGG82" s="21"/>
      <c r="BGH82" s="22"/>
      <c r="BGI82" s="21"/>
      <c r="BGJ82" s="22"/>
      <c r="BGK82" s="21"/>
      <c r="BGL82" s="22"/>
      <c r="BGM82" s="21"/>
      <c r="BGN82" s="22"/>
      <c r="BGO82" s="21"/>
      <c r="BGP82" s="22"/>
      <c r="BGQ82" s="21"/>
      <c r="BGR82" s="22"/>
      <c r="BGS82" s="21"/>
      <c r="BGT82" s="22"/>
      <c r="BGU82" s="21"/>
      <c r="BGV82" s="22"/>
      <c r="BGW82" s="21"/>
      <c r="BGX82" s="22"/>
      <c r="BGY82" s="21"/>
      <c r="BGZ82" s="22"/>
      <c r="BHA82" s="21"/>
      <c r="BHB82" s="22"/>
      <c r="BHC82" s="21"/>
      <c r="BHD82" s="22"/>
      <c r="BHE82" s="21"/>
      <c r="BHF82" s="22"/>
      <c r="BHG82" s="21"/>
      <c r="BHH82" s="22"/>
      <c r="BHI82" s="21"/>
      <c r="BHJ82" s="22"/>
      <c r="BHK82" s="21"/>
      <c r="BHL82" s="22"/>
      <c r="BHM82" s="21"/>
      <c r="BHN82" s="22"/>
      <c r="BHO82" s="21"/>
      <c r="BHP82" s="22"/>
      <c r="BHQ82" s="21"/>
      <c r="BHR82" s="22"/>
      <c r="BHS82" s="21"/>
      <c r="BHT82" s="22"/>
      <c r="BHU82" s="21"/>
      <c r="BHV82" s="22"/>
      <c r="BHW82" s="21"/>
      <c r="BHX82" s="22"/>
      <c r="BHY82" s="21"/>
      <c r="BHZ82" s="22"/>
      <c r="BIA82" s="21"/>
      <c r="BIB82" s="22"/>
      <c r="BIC82" s="21"/>
      <c r="BID82" s="22"/>
      <c r="BIE82" s="21"/>
      <c r="BIF82" s="22"/>
      <c r="BIG82" s="21"/>
      <c r="BIH82" s="22"/>
      <c r="BII82" s="21"/>
      <c r="BIJ82" s="22"/>
      <c r="BIK82" s="21"/>
      <c r="BIL82" s="22"/>
      <c r="BIM82" s="21"/>
      <c r="BIN82" s="22"/>
      <c r="BIO82" s="21"/>
      <c r="BIP82" s="22"/>
      <c r="BIQ82" s="21"/>
      <c r="BIR82" s="22"/>
      <c r="BIS82" s="21"/>
      <c r="BIT82" s="22"/>
      <c r="BIU82" s="21"/>
      <c r="BIV82" s="22"/>
      <c r="BIW82" s="21"/>
      <c r="BIX82" s="22"/>
      <c r="BIY82" s="21"/>
      <c r="BIZ82" s="22"/>
      <c r="BJA82" s="21"/>
      <c r="BJB82" s="22"/>
      <c r="BJC82" s="21"/>
      <c r="BJD82" s="22"/>
      <c r="BJE82" s="21"/>
      <c r="BJF82" s="22"/>
      <c r="BJG82" s="21"/>
      <c r="BJH82" s="22"/>
      <c r="BJI82" s="21"/>
      <c r="BJJ82" s="22"/>
      <c r="BJK82" s="21"/>
      <c r="BJL82" s="22"/>
      <c r="BJM82" s="21"/>
      <c r="BJN82" s="22"/>
      <c r="BJO82" s="21"/>
      <c r="BJP82" s="22"/>
      <c r="BJQ82" s="21"/>
      <c r="BJR82" s="22"/>
      <c r="BJS82" s="21"/>
      <c r="BJT82" s="22"/>
      <c r="BJU82" s="21"/>
      <c r="BJV82" s="22"/>
      <c r="BJW82" s="21"/>
      <c r="BJX82" s="22"/>
      <c r="BJY82" s="21"/>
      <c r="BJZ82" s="22"/>
      <c r="BKA82" s="21"/>
      <c r="BKB82" s="22"/>
      <c r="BKC82" s="21"/>
      <c r="BKD82" s="22"/>
      <c r="BKE82" s="21"/>
      <c r="BKF82" s="22"/>
      <c r="BKG82" s="21"/>
      <c r="BKH82" s="22"/>
      <c r="BKI82" s="21"/>
      <c r="BKJ82" s="22"/>
      <c r="BKK82" s="21"/>
      <c r="BKL82" s="22"/>
      <c r="BKM82" s="21"/>
      <c r="BKN82" s="22"/>
      <c r="BKO82" s="21"/>
      <c r="BKP82" s="22"/>
      <c r="BKQ82" s="21"/>
      <c r="BKR82" s="22"/>
      <c r="BKS82" s="21"/>
      <c r="BKT82" s="22"/>
      <c r="BKU82" s="21"/>
      <c r="BKV82" s="22"/>
      <c r="BKW82" s="21"/>
      <c r="BKX82" s="22"/>
      <c r="BKY82" s="21"/>
      <c r="BKZ82" s="22"/>
      <c r="BLA82" s="21"/>
      <c r="BLB82" s="22"/>
      <c r="BLC82" s="21"/>
      <c r="BLD82" s="22"/>
      <c r="BLE82" s="21"/>
      <c r="BLF82" s="22"/>
      <c r="BLG82" s="21"/>
      <c r="BLH82" s="22"/>
      <c r="BLI82" s="21"/>
      <c r="BLJ82" s="22"/>
      <c r="BLK82" s="21"/>
      <c r="BLL82" s="22"/>
      <c r="BLM82" s="21"/>
      <c r="BLN82" s="22"/>
      <c r="BLO82" s="21"/>
      <c r="BLP82" s="22"/>
      <c r="BLQ82" s="21"/>
      <c r="BLR82" s="22"/>
      <c r="BLS82" s="21"/>
      <c r="BLT82" s="22"/>
      <c r="BLU82" s="21"/>
      <c r="BLV82" s="22"/>
      <c r="BLW82" s="21"/>
      <c r="BLX82" s="22"/>
      <c r="BLY82" s="21"/>
      <c r="BLZ82" s="22"/>
      <c r="BMA82" s="21"/>
      <c r="BMB82" s="22"/>
      <c r="BMC82" s="21"/>
      <c r="BMD82" s="22"/>
      <c r="BME82" s="21"/>
      <c r="BMF82" s="22"/>
      <c r="BMG82" s="21"/>
      <c r="BMH82" s="22"/>
      <c r="BMI82" s="21"/>
      <c r="BMJ82" s="22"/>
      <c r="BMK82" s="21"/>
      <c r="BML82" s="22"/>
      <c r="BMM82" s="21"/>
      <c r="BMN82" s="22"/>
      <c r="BMO82" s="21"/>
      <c r="BMP82" s="22"/>
      <c r="BMQ82" s="21"/>
      <c r="BMR82" s="22"/>
      <c r="BMS82" s="21"/>
      <c r="BMT82" s="22"/>
      <c r="BMU82" s="21"/>
      <c r="BMV82" s="22"/>
      <c r="BMW82" s="21"/>
      <c r="BMX82" s="22"/>
      <c r="BMY82" s="21"/>
      <c r="BMZ82" s="22"/>
      <c r="BNA82" s="21"/>
      <c r="BNB82" s="22"/>
      <c r="BNC82" s="21"/>
      <c r="BND82" s="22"/>
      <c r="BNE82" s="21"/>
      <c r="BNF82" s="22"/>
      <c r="BNG82" s="21"/>
      <c r="BNH82" s="22"/>
      <c r="BNI82" s="21"/>
      <c r="BNJ82" s="22"/>
      <c r="BNK82" s="21"/>
      <c r="BNL82" s="22"/>
      <c r="BNM82" s="21"/>
      <c r="BNN82" s="22"/>
      <c r="BNO82" s="21"/>
      <c r="BNP82" s="22"/>
      <c r="BNQ82" s="21"/>
      <c r="BNR82" s="22"/>
      <c r="BNS82" s="21"/>
      <c r="BNT82" s="22"/>
      <c r="BNU82" s="21"/>
      <c r="BNV82" s="22"/>
      <c r="BNW82" s="21"/>
      <c r="BNX82" s="22"/>
      <c r="BNY82" s="21"/>
      <c r="BNZ82" s="22"/>
      <c r="BOA82" s="21"/>
      <c r="BOB82" s="22"/>
      <c r="BOC82" s="21"/>
      <c r="BOD82" s="22"/>
      <c r="BOE82" s="21"/>
      <c r="BOF82" s="22"/>
      <c r="BOG82" s="21"/>
      <c r="BOH82" s="22"/>
      <c r="BOI82" s="21"/>
      <c r="BOJ82" s="22"/>
      <c r="BOK82" s="21"/>
      <c r="BOL82" s="22"/>
      <c r="BOM82" s="21"/>
      <c r="BON82" s="22"/>
      <c r="BOO82" s="21"/>
      <c r="BOP82" s="22"/>
      <c r="BOQ82" s="21"/>
      <c r="BOR82" s="22"/>
      <c r="BOS82" s="21"/>
      <c r="BOT82" s="22"/>
      <c r="BOU82" s="21"/>
      <c r="BOV82" s="22"/>
      <c r="BOW82" s="21"/>
      <c r="BOX82" s="22"/>
      <c r="BOY82" s="21"/>
      <c r="BOZ82" s="22"/>
      <c r="BPA82" s="21"/>
      <c r="BPB82" s="22"/>
      <c r="BPC82" s="21"/>
      <c r="BPD82" s="22"/>
      <c r="BPE82" s="21"/>
      <c r="BPF82" s="22"/>
      <c r="BPG82" s="21"/>
      <c r="BPH82" s="22"/>
      <c r="BPI82" s="21"/>
      <c r="BPJ82" s="22"/>
      <c r="BPK82" s="21"/>
      <c r="BPL82" s="22"/>
      <c r="BPM82" s="21"/>
      <c r="BPN82" s="22"/>
      <c r="BPO82" s="21"/>
      <c r="BPP82" s="22"/>
      <c r="BPQ82" s="21"/>
      <c r="BPR82" s="22"/>
      <c r="BPS82" s="21"/>
      <c r="BPT82" s="22"/>
      <c r="BPU82" s="21"/>
      <c r="BPV82" s="22"/>
      <c r="BPW82" s="21"/>
      <c r="BPX82" s="22"/>
      <c r="BPY82" s="21"/>
      <c r="BPZ82" s="22"/>
      <c r="BQA82" s="21"/>
      <c r="BQB82" s="22"/>
      <c r="BQC82" s="21"/>
      <c r="BQD82" s="22"/>
      <c r="BQE82" s="21"/>
      <c r="BQF82" s="22"/>
      <c r="BQG82" s="21"/>
      <c r="BQH82" s="22"/>
      <c r="BQI82" s="21"/>
      <c r="BQJ82" s="22"/>
      <c r="BQK82" s="21"/>
      <c r="BQL82" s="22"/>
      <c r="BQM82" s="21"/>
      <c r="BQN82" s="22"/>
      <c r="BQO82" s="21"/>
      <c r="BQP82" s="22"/>
      <c r="BQQ82" s="21"/>
      <c r="BQR82" s="22"/>
      <c r="BQS82" s="21"/>
      <c r="BQT82" s="22"/>
      <c r="BQU82" s="21"/>
      <c r="BQV82" s="22"/>
      <c r="BQW82" s="21"/>
      <c r="BQX82" s="22"/>
      <c r="BQY82" s="21"/>
      <c r="BQZ82" s="22"/>
      <c r="BRA82" s="21"/>
      <c r="BRB82" s="22"/>
      <c r="BRC82" s="21"/>
      <c r="BRD82" s="22"/>
      <c r="BRE82" s="21"/>
      <c r="BRF82" s="22"/>
      <c r="BRG82" s="21"/>
      <c r="BRH82" s="22"/>
      <c r="BRI82" s="21"/>
      <c r="BRJ82" s="22"/>
      <c r="BRK82" s="21"/>
      <c r="BRL82" s="22"/>
      <c r="BRM82" s="21"/>
      <c r="BRN82" s="22"/>
      <c r="BRO82" s="21"/>
      <c r="BRP82" s="22"/>
      <c r="BRQ82" s="21"/>
      <c r="BRR82" s="22"/>
      <c r="BRS82" s="21"/>
      <c r="BRT82" s="22"/>
      <c r="BRU82" s="21"/>
      <c r="BRV82" s="22"/>
      <c r="BRW82" s="21"/>
      <c r="BRX82" s="22"/>
      <c r="BRY82" s="21"/>
      <c r="BRZ82" s="22"/>
      <c r="BSA82" s="21"/>
      <c r="BSB82" s="22"/>
      <c r="BSC82" s="21"/>
      <c r="BSD82" s="22"/>
      <c r="BSE82" s="21"/>
      <c r="BSF82" s="22"/>
      <c r="BSG82" s="21"/>
      <c r="BSH82" s="22"/>
      <c r="BSI82" s="21"/>
      <c r="BSJ82" s="22"/>
      <c r="BSK82" s="21"/>
      <c r="BSL82" s="22"/>
      <c r="BSM82" s="21"/>
      <c r="BSN82" s="22"/>
      <c r="BSO82" s="21"/>
      <c r="BSP82" s="22"/>
      <c r="BSQ82" s="21"/>
      <c r="BSR82" s="22"/>
      <c r="BSS82" s="21"/>
      <c r="BST82" s="22"/>
      <c r="BSU82" s="21"/>
      <c r="BSV82" s="22"/>
      <c r="BSW82" s="21"/>
      <c r="BSX82" s="22"/>
      <c r="BSY82" s="21"/>
      <c r="BSZ82" s="22"/>
      <c r="BTA82" s="21"/>
      <c r="BTB82" s="22"/>
      <c r="BTC82" s="21"/>
      <c r="BTD82" s="22"/>
      <c r="BTE82" s="21"/>
      <c r="BTF82" s="22"/>
      <c r="BTG82" s="21"/>
      <c r="BTH82" s="22"/>
      <c r="BTI82" s="21"/>
      <c r="BTJ82" s="22"/>
      <c r="BTK82" s="21"/>
      <c r="BTL82" s="22"/>
      <c r="BTM82" s="21"/>
      <c r="BTN82" s="22"/>
      <c r="BTO82" s="21"/>
      <c r="BTP82" s="22"/>
      <c r="BTQ82" s="21"/>
      <c r="BTR82" s="22"/>
      <c r="BTS82" s="21"/>
      <c r="BTT82" s="22"/>
      <c r="BTU82" s="21"/>
      <c r="BTV82" s="22"/>
      <c r="BTW82" s="21"/>
      <c r="BTX82" s="22"/>
      <c r="BTY82" s="21"/>
      <c r="BTZ82" s="22"/>
      <c r="BUA82" s="21"/>
      <c r="BUB82" s="22"/>
      <c r="BUC82" s="21"/>
      <c r="BUD82" s="22"/>
      <c r="BUE82" s="21"/>
      <c r="BUF82" s="22"/>
      <c r="BUG82" s="21"/>
      <c r="BUH82" s="22"/>
      <c r="BUI82" s="21"/>
      <c r="BUJ82" s="22"/>
      <c r="BUK82" s="21"/>
      <c r="BUL82" s="22"/>
      <c r="BUM82" s="21"/>
      <c r="BUN82" s="22"/>
      <c r="BUO82" s="21"/>
      <c r="BUP82" s="22"/>
      <c r="BUQ82" s="21"/>
      <c r="BUR82" s="22"/>
      <c r="BUS82" s="21"/>
      <c r="BUT82" s="22"/>
      <c r="BUU82" s="21"/>
      <c r="BUV82" s="22"/>
      <c r="BUW82" s="21"/>
      <c r="BUX82" s="22"/>
      <c r="BUY82" s="21"/>
      <c r="BUZ82" s="22"/>
      <c r="BVA82" s="21"/>
      <c r="BVB82" s="22"/>
      <c r="BVC82" s="21"/>
      <c r="BVD82" s="22"/>
      <c r="BVE82" s="21"/>
      <c r="BVF82" s="22"/>
      <c r="BVG82" s="21"/>
      <c r="BVH82" s="22"/>
      <c r="BVI82" s="21"/>
      <c r="BVJ82" s="22"/>
      <c r="BVK82" s="21"/>
      <c r="BVL82" s="22"/>
      <c r="BVM82" s="21"/>
      <c r="BVN82" s="22"/>
      <c r="BVO82" s="21"/>
      <c r="BVP82" s="22"/>
      <c r="BVQ82" s="21"/>
      <c r="BVR82" s="22"/>
      <c r="BVS82" s="21"/>
      <c r="BVT82" s="22"/>
      <c r="BVU82" s="21"/>
      <c r="BVV82" s="22"/>
      <c r="BVW82" s="21"/>
      <c r="BVX82" s="22"/>
      <c r="BVY82" s="21"/>
      <c r="BVZ82" s="22"/>
      <c r="BWA82" s="21"/>
      <c r="BWB82" s="22"/>
      <c r="BWC82" s="21"/>
      <c r="BWD82" s="22"/>
      <c r="BWE82" s="21"/>
      <c r="BWF82" s="22"/>
      <c r="BWG82" s="21"/>
      <c r="BWH82" s="22"/>
      <c r="BWI82" s="21"/>
      <c r="BWJ82" s="22"/>
      <c r="BWK82" s="21"/>
      <c r="BWL82" s="22"/>
      <c r="BWM82" s="21"/>
      <c r="BWN82" s="22"/>
      <c r="BWO82" s="21"/>
      <c r="BWP82" s="22"/>
      <c r="BWQ82" s="21"/>
      <c r="BWR82" s="22"/>
      <c r="BWS82" s="21"/>
      <c r="BWT82" s="22"/>
      <c r="BWU82" s="21"/>
      <c r="BWV82" s="22"/>
      <c r="BWW82" s="21"/>
      <c r="BWX82" s="22"/>
      <c r="BWY82" s="21"/>
      <c r="BWZ82" s="22"/>
      <c r="BXA82" s="21"/>
      <c r="BXB82" s="22"/>
      <c r="BXC82" s="21"/>
      <c r="BXD82" s="22"/>
      <c r="BXE82" s="21"/>
      <c r="BXF82" s="22"/>
      <c r="BXG82" s="21"/>
      <c r="BXH82" s="22"/>
      <c r="BXI82" s="21"/>
      <c r="BXJ82" s="22"/>
      <c r="BXK82" s="21"/>
      <c r="BXL82" s="22"/>
      <c r="BXM82" s="21"/>
      <c r="BXN82" s="22"/>
      <c r="BXO82" s="21"/>
      <c r="BXP82" s="22"/>
      <c r="BXQ82" s="21"/>
      <c r="BXR82" s="22"/>
      <c r="BXS82" s="21"/>
      <c r="BXT82" s="22"/>
      <c r="BXU82" s="21"/>
      <c r="BXV82" s="22"/>
      <c r="BXW82" s="21"/>
      <c r="BXX82" s="22"/>
      <c r="BXY82" s="21"/>
      <c r="BXZ82" s="22"/>
      <c r="BYA82" s="21"/>
      <c r="BYB82" s="22"/>
      <c r="BYC82" s="21"/>
      <c r="BYD82" s="22"/>
      <c r="BYE82" s="21"/>
      <c r="BYF82" s="22"/>
      <c r="BYG82" s="21"/>
      <c r="BYH82" s="22"/>
      <c r="BYI82" s="21"/>
      <c r="BYJ82" s="22"/>
      <c r="BYK82" s="21"/>
      <c r="BYL82" s="22"/>
      <c r="BYM82" s="21"/>
      <c r="BYN82" s="22"/>
      <c r="BYO82" s="21"/>
      <c r="BYP82" s="22"/>
      <c r="BYQ82" s="21"/>
      <c r="BYR82" s="22"/>
      <c r="BYS82" s="21"/>
      <c r="BYT82" s="22"/>
      <c r="BYU82" s="21"/>
      <c r="BYV82" s="22"/>
      <c r="BYW82" s="21"/>
      <c r="BYX82" s="22"/>
      <c r="BYY82" s="21"/>
      <c r="BYZ82" s="22"/>
      <c r="BZA82" s="21"/>
      <c r="BZB82" s="22"/>
      <c r="BZC82" s="21"/>
      <c r="BZD82" s="22"/>
      <c r="BZE82" s="21"/>
      <c r="BZF82" s="22"/>
      <c r="BZG82" s="21"/>
      <c r="BZH82" s="22"/>
      <c r="BZI82" s="21"/>
      <c r="BZJ82" s="22"/>
      <c r="BZK82" s="21"/>
      <c r="BZL82" s="22"/>
      <c r="BZM82" s="21"/>
      <c r="BZN82" s="22"/>
      <c r="BZO82" s="21"/>
      <c r="BZP82" s="22"/>
      <c r="BZQ82" s="21"/>
      <c r="BZR82" s="22"/>
      <c r="BZS82" s="21"/>
      <c r="BZT82" s="22"/>
      <c r="BZU82" s="21"/>
      <c r="BZV82" s="22"/>
      <c r="BZW82" s="21"/>
      <c r="BZX82" s="22"/>
      <c r="BZY82" s="21"/>
      <c r="BZZ82" s="22"/>
      <c r="CAA82" s="21"/>
      <c r="CAB82" s="22"/>
      <c r="CAC82" s="21"/>
      <c r="CAD82" s="22"/>
      <c r="CAE82" s="21"/>
      <c r="CAF82" s="22"/>
      <c r="CAG82" s="21"/>
      <c r="CAH82" s="22"/>
      <c r="CAI82" s="21"/>
      <c r="CAJ82" s="22"/>
      <c r="CAK82" s="21"/>
      <c r="CAL82" s="22"/>
      <c r="CAM82" s="21"/>
      <c r="CAN82" s="22"/>
      <c r="CAO82" s="21"/>
      <c r="CAP82" s="22"/>
      <c r="CAQ82" s="21"/>
      <c r="CAR82" s="22"/>
      <c r="CAS82" s="21"/>
      <c r="CAT82" s="22"/>
      <c r="CAU82" s="21"/>
      <c r="CAV82" s="22"/>
      <c r="CAW82" s="21"/>
      <c r="CAX82" s="22"/>
      <c r="CAY82" s="21"/>
      <c r="CAZ82" s="22"/>
      <c r="CBA82" s="21"/>
      <c r="CBB82" s="22"/>
      <c r="CBC82" s="21"/>
      <c r="CBD82" s="22"/>
      <c r="CBE82" s="21"/>
      <c r="CBF82" s="22"/>
      <c r="CBG82" s="21"/>
      <c r="CBH82" s="22"/>
      <c r="CBI82" s="21"/>
      <c r="CBJ82" s="22"/>
      <c r="CBK82" s="21"/>
      <c r="CBL82" s="22"/>
      <c r="CBM82" s="21"/>
      <c r="CBN82" s="22"/>
      <c r="CBO82" s="21"/>
      <c r="CBP82" s="22"/>
      <c r="CBQ82" s="21"/>
      <c r="CBR82" s="22"/>
      <c r="CBS82" s="21"/>
      <c r="CBT82" s="22"/>
      <c r="CBU82" s="21"/>
      <c r="CBV82" s="22"/>
      <c r="CBW82" s="21"/>
      <c r="CBX82" s="22"/>
      <c r="CBY82" s="21"/>
      <c r="CBZ82" s="22"/>
      <c r="CCA82" s="21"/>
      <c r="CCB82" s="22"/>
      <c r="CCC82" s="21"/>
      <c r="CCD82" s="22"/>
      <c r="CCE82" s="21"/>
      <c r="CCF82" s="22"/>
      <c r="CCG82" s="21"/>
      <c r="CCH82" s="22"/>
      <c r="CCI82" s="21"/>
      <c r="CCJ82" s="22"/>
      <c r="CCK82" s="21"/>
      <c r="CCL82" s="22"/>
      <c r="CCM82" s="21"/>
      <c r="CCN82" s="22"/>
      <c r="CCO82" s="21"/>
      <c r="CCP82" s="22"/>
      <c r="CCQ82" s="21"/>
      <c r="CCR82" s="22"/>
      <c r="CCS82" s="21"/>
      <c r="CCT82" s="22"/>
      <c r="CCU82" s="21"/>
      <c r="CCV82" s="22"/>
      <c r="CCW82" s="21"/>
      <c r="CCX82" s="22"/>
      <c r="CCY82" s="21"/>
      <c r="CCZ82" s="22"/>
      <c r="CDA82" s="21"/>
      <c r="CDB82" s="22"/>
      <c r="CDC82" s="21"/>
      <c r="CDD82" s="22"/>
      <c r="CDE82" s="21"/>
      <c r="CDF82" s="22"/>
      <c r="CDG82" s="21"/>
      <c r="CDH82" s="22"/>
      <c r="CDI82" s="21"/>
      <c r="CDJ82" s="22"/>
      <c r="CDK82" s="21"/>
      <c r="CDL82" s="22"/>
      <c r="CDM82" s="21"/>
      <c r="CDN82" s="22"/>
      <c r="CDO82" s="21"/>
      <c r="CDP82" s="22"/>
      <c r="CDQ82" s="21"/>
      <c r="CDR82" s="22"/>
      <c r="CDS82" s="21"/>
      <c r="CDT82" s="22"/>
      <c r="CDU82" s="21"/>
      <c r="CDV82" s="22"/>
      <c r="CDW82" s="21"/>
      <c r="CDX82" s="22"/>
      <c r="CDY82" s="21"/>
      <c r="CDZ82" s="22"/>
      <c r="CEA82" s="21"/>
      <c r="CEB82" s="22"/>
      <c r="CEC82" s="21"/>
      <c r="CED82" s="22"/>
      <c r="CEE82" s="21"/>
      <c r="CEF82" s="22"/>
      <c r="CEG82" s="21"/>
      <c r="CEH82" s="22"/>
      <c r="CEI82" s="21"/>
      <c r="CEJ82" s="22"/>
      <c r="CEK82" s="21"/>
      <c r="CEL82" s="22"/>
      <c r="CEM82" s="21"/>
      <c r="CEN82" s="22"/>
      <c r="CEO82" s="21"/>
      <c r="CEP82" s="22"/>
      <c r="CEQ82" s="21"/>
      <c r="CER82" s="22"/>
      <c r="CES82" s="21"/>
      <c r="CET82" s="22"/>
      <c r="CEU82" s="21"/>
      <c r="CEV82" s="22"/>
      <c r="CEW82" s="21"/>
      <c r="CEX82" s="22"/>
      <c r="CEY82" s="21"/>
      <c r="CEZ82" s="22"/>
      <c r="CFA82" s="21"/>
      <c r="CFB82" s="22"/>
      <c r="CFC82" s="21"/>
      <c r="CFD82" s="22"/>
      <c r="CFE82" s="21"/>
      <c r="CFF82" s="22"/>
      <c r="CFG82" s="21"/>
      <c r="CFH82" s="22"/>
      <c r="CFI82" s="21"/>
      <c r="CFJ82" s="22"/>
      <c r="CFK82" s="21"/>
      <c r="CFL82" s="22"/>
      <c r="CFM82" s="21"/>
      <c r="CFN82" s="22"/>
      <c r="CFO82" s="21"/>
      <c r="CFP82" s="22"/>
      <c r="CFQ82" s="21"/>
      <c r="CFR82" s="22"/>
      <c r="CFS82" s="21"/>
      <c r="CFT82" s="22"/>
      <c r="CFU82" s="21"/>
      <c r="CFV82" s="22"/>
      <c r="CFW82" s="21"/>
      <c r="CFX82" s="22"/>
      <c r="CFY82" s="21"/>
      <c r="CFZ82" s="22"/>
      <c r="CGA82" s="21"/>
      <c r="CGB82" s="22"/>
      <c r="CGC82" s="21"/>
      <c r="CGD82" s="22"/>
      <c r="CGE82" s="21"/>
      <c r="CGF82" s="22"/>
      <c r="CGG82" s="21"/>
      <c r="CGH82" s="22"/>
      <c r="CGI82" s="21"/>
      <c r="CGJ82" s="22"/>
      <c r="CGK82" s="21"/>
      <c r="CGL82" s="22"/>
      <c r="CGM82" s="21"/>
      <c r="CGN82" s="22"/>
      <c r="CGO82" s="21"/>
      <c r="CGP82" s="22"/>
      <c r="CGQ82" s="21"/>
      <c r="CGR82" s="22"/>
      <c r="CGS82" s="21"/>
      <c r="CGT82" s="22"/>
      <c r="CGU82" s="21"/>
      <c r="CGV82" s="22"/>
      <c r="CGW82" s="21"/>
      <c r="CGX82" s="22"/>
      <c r="CGY82" s="21"/>
      <c r="CGZ82" s="22"/>
      <c r="CHA82" s="21"/>
      <c r="CHB82" s="22"/>
      <c r="CHC82" s="21"/>
      <c r="CHD82" s="22"/>
      <c r="CHE82" s="21"/>
      <c r="CHF82" s="22"/>
      <c r="CHG82" s="21"/>
      <c r="CHH82" s="22"/>
      <c r="CHI82" s="21"/>
      <c r="CHJ82" s="22"/>
      <c r="CHK82" s="21"/>
      <c r="CHL82" s="22"/>
      <c r="CHM82" s="21"/>
      <c r="CHN82" s="22"/>
      <c r="CHO82" s="21"/>
      <c r="CHP82" s="22"/>
      <c r="CHQ82" s="21"/>
      <c r="CHR82" s="22"/>
      <c r="CHS82" s="21"/>
      <c r="CHT82" s="22"/>
      <c r="CHU82" s="21"/>
      <c r="CHV82" s="22"/>
      <c r="CHW82" s="21"/>
      <c r="CHX82" s="22"/>
      <c r="CHY82" s="21"/>
      <c r="CHZ82" s="22"/>
      <c r="CIA82" s="21"/>
      <c r="CIB82" s="22"/>
      <c r="CIC82" s="21"/>
      <c r="CID82" s="22"/>
      <c r="CIE82" s="21"/>
      <c r="CIF82" s="22"/>
      <c r="CIG82" s="21"/>
      <c r="CIH82" s="22"/>
      <c r="CII82" s="21"/>
      <c r="CIJ82" s="22"/>
      <c r="CIK82" s="21"/>
      <c r="CIL82" s="22"/>
      <c r="CIM82" s="21"/>
      <c r="CIN82" s="22"/>
      <c r="CIO82" s="21"/>
      <c r="CIP82" s="22"/>
      <c r="CIQ82" s="21"/>
      <c r="CIR82" s="22"/>
      <c r="CIS82" s="21"/>
      <c r="CIT82" s="22"/>
      <c r="CIU82" s="21"/>
      <c r="CIV82" s="22"/>
      <c r="CIW82" s="21"/>
      <c r="CIX82" s="22"/>
      <c r="CIY82" s="21"/>
      <c r="CIZ82" s="22"/>
      <c r="CJA82" s="21"/>
      <c r="CJB82" s="22"/>
      <c r="CJC82" s="21"/>
      <c r="CJD82" s="22"/>
      <c r="CJE82" s="21"/>
      <c r="CJF82" s="22"/>
      <c r="CJG82" s="21"/>
      <c r="CJH82" s="22"/>
      <c r="CJI82" s="21"/>
      <c r="CJJ82" s="22"/>
      <c r="CJK82" s="21"/>
      <c r="CJL82" s="22"/>
      <c r="CJM82" s="21"/>
      <c r="CJN82" s="22"/>
      <c r="CJO82" s="21"/>
      <c r="CJP82" s="22"/>
      <c r="CJQ82" s="21"/>
      <c r="CJR82" s="22"/>
      <c r="CJS82" s="21"/>
      <c r="CJT82" s="22"/>
      <c r="CJU82" s="21"/>
      <c r="CJV82" s="22"/>
      <c r="CJW82" s="21"/>
      <c r="CJX82" s="22"/>
      <c r="CJY82" s="21"/>
      <c r="CJZ82" s="22"/>
      <c r="CKA82" s="21"/>
      <c r="CKB82" s="22"/>
      <c r="CKC82" s="21"/>
      <c r="CKD82" s="22"/>
      <c r="CKE82" s="21"/>
      <c r="CKF82" s="22"/>
      <c r="CKG82" s="21"/>
      <c r="CKH82" s="22"/>
      <c r="CKI82" s="21"/>
      <c r="CKJ82" s="22"/>
      <c r="CKK82" s="21"/>
      <c r="CKL82" s="22"/>
      <c r="CKM82" s="21"/>
      <c r="CKN82" s="22"/>
      <c r="CKO82" s="21"/>
      <c r="CKP82" s="22"/>
      <c r="CKQ82" s="21"/>
      <c r="CKR82" s="22"/>
      <c r="CKS82" s="21"/>
      <c r="CKT82" s="22"/>
      <c r="CKU82" s="21"/>
      <c r="CKV82" s="22"/>
      <c r="CKW82" s="21"/>
      <c r="CKX82" s="22"/>
      <c r="CKY82" s="21"/>
      <c r="CKZ82" s="22"/>
      <c r="CLA82" s="21"/>
      <c r="CLB82" s="22"/>
      <c r="CLC82" s="21"/>
      <c r="CLD82" s="22"/>
      <c r="CLE82" s="21"/>
      <c r="CLF82" s="22"/>
      <c r="CLG82" s="21"/>
      <c r="CLH82" s="22"/>
      <c r="CLI82" s="21"/>
      <c r="CLJ82" s="22"/>
      <c r="CLK82" s="21"/>
      <c r="CLL82" s="22"/>
      <c r="CLM82" s="21"/>
      <c r="CLN82" s="22"/>
      <c r="CLO82" s="21"/>
      <c r="CLP82" s="22"/>
      <c r="CLQ82" s="21"/>
      <c r="CLR82" s="22"/>
      <c r="CLS82" s="21"/>
      <c r="CLT82" s="22"/>
      <c r="CLU82" s="21"/>
      <c r="CLV82" s="22"/>
      <c r="CLW82" s="21"/>
      <c r="CLX82" s="22"/>
      <c r="CLY82" s="21"/>
      <c r="CLZ82" s="22"/>
      <c r="CMA82" s="21"/>
      <c r="CMB82" s="22"/>
      <c r="CMC82" s="21"/>
      <c r="CMD82" s="22"/>
      <c r="CME82" s="21"/>
      <c r="CMF82" s="22"/>
      <c r="CMG82" s="21"/>
      <c r="CMH82" s="22"/>
      <c r="CMI82" s="21"/>
      <c r="CMJ82" s="22"/>
      <c r="CMK82" s="21"/>
      <c r="CML82" s="22"/>
      <c r="CMM82" s="21"/>
      <c r="CMN82" s="22"/>
      <c r="CMO82" s="21"/>
      <c r="CMP82" s="22"/>
      <c r="CMQ82" s="21"/>
      <c r="CMR82" s="22"/>
      <c r="CMS82" s="21"/>
      <c r="CMT82" s="22"/>
      <c r="CMU82" s="21"/>
      <c r="CMV82" s="22"/>
      <c r="CMW82" s="21"/>
      <c r="CMX82" s="22"/>
      <c r="CMY82" s="21"/>
      <c r="CMZ82" s="22"/>
      <c r="CNA82" s="21"/>
      <c r="CNB82" s="22"/>
      <c r="CNC82" s="21"/>
      <c r="CND82" s="22"/>
      <c r="CNE82" s="21"/>
      <c r="CNF82" s="22"/>
      <c r="CNG82" s="21"/>
      <c r="CNH82" s="22"/>
      <c r="CNI82" s="21"/>
      <c r="CNJ82" s="22"/>
      <c r="CNK82" s="21"/>
      <c r="CNL82" s="22"/>
      <c r="CNM82" s="21"/>
      <c r="CNN82" s="22"/>
      <c r="CNO82" s="21"/>
      <c r="CNP82" s="22"/>
      <c r="CNQ82" s="21"/>
      <c r="CNR82" s="22"/>
      <c r="CNS82" s="21"/>
      <c r="CNT82" s="22"/>
      <c r="CNU82" s="21"/>
      <c r="CNV82" s="22"/>
      <c r="CNW82" s="21"/>
      <c r="CNX82" s="22"/>
      <c r="CNY82" s="21"/>
      <c r="CNZ82" s="22"/>
      <c r="COA82" s="21"/>
      <c r="COB82" s="22"/>
      <c r="COC82" s="21"/>
      <c r="COD82" s="22"/>
      <c r="COE82" s="21"/>
      <c r="COF82" s="22"/>
      <c r="COG82" s="21"/>
      <c r="COH82" s="22"/>
      <c r="COI82" s="21"/>
      <c r="COJ82" s="22"/>
      <c r="COK82" s="21"/>
      <c r="COL82" s="22"/>
      <c r="COM82" s="21"/>
      <c r="CON82" s="22"/>
      <c r="COO82" s="21"/>
      <c r="COP82" s="22"/>
      <c r="COQ82" s="21"/>
      <c r="COR82" s="22"/>
      <c r="COS82" s="21"/>
      <c r="COT82" s="22"/>
      <c r="COU82" s="21"/>
      <c r="COV82" s="22"/>
      <c r="COW82" s="21"/>
      <c r="COX82" s="22"/>
      <c r="COY82" s="21"/>
      <c r="COZ82" s="22"/>
      <c r="CPA82" s="21"/>
      <c r="CPB82" s="22"/>
      <c r="CPC82" s="21"/>
      <c r="CPD82" s="22"/>
      <c r="CPE82" s="21"/>
      <c r="CPF82" s="22"/>
      <c r="CPG82" s="21"/>
      <c r="CPH82" s="22"/>
      <c r="CPI82" s="21"/>
      <c r="CPJ82" s="22"/>
      <c r="CPK82" s="21"/>
      <c r="CPL82" s="22"/>
      <c r="CPM82" s="21"/>
      <c r="CPN82" s="22"/>
      <c r="CPO82" s="21"/>
      <c r="CPP82" s="22"/>
      <c r="CPQ82" s="21"/>
      <c r="CPR82" s="22"/>
      <c r="CPS82" s="21"/>
      <c r="CPT82" s="22"/>
      <c r="CPU82" s="21"/>
      <c r="CPV82" s="22"/>
      <c r="CPW82" s="21"/>
      <c r="CPX82" s="22"/>
      <c r="CPY82" s="21"/>
      <c r="CPZ82" s="22"/>
      <c r="CQA82" s="21"/>
      <c r="CQB82" s="22"/>
      <c r="CQC82" s="21"/>
      <c r="CQD82" s="22"/>
      <c r="CQE82" s="21"/>
      <c r="CQF82" s="22"/>
      <c r="CQG82" s="21"/>
      <c r="CQH82" s="22"/>
      <c r="CQI82" s="21"/>
      <c r="CQJ82" s="22"/>
      <c r="CQK82" s="21"/>
      <c r="CQL82" s="22"/>
      <c r="CQM82" s="21"/>
      <c r="CQN82" s="22"/>
      <c r="CQO82" s="21"/>
      <c r="CQP82" s="22"/>
      <c r="CQQ82" s="21"/>
      <c r="CQR82" s="22"/>
      <c r="CQS82" s="21"/>
      <c r="CQT82" s="22"/>
      <c r="CQU82" s="21"/>
      <c r="CQV82" s="22"/>
      <c r="CQW82" s="21"/>
      <c r="CQX82" s="22"/>
      <c r="CQY82" s="21"/>
      <c r="CQZ82" s="22"/>
      <c r="CRA82" s="21"/>
      <c r="CRB82" s="22"/>
      <c r="CRC82" s="21"/>
      <c r="CRD82" s="22"/>
      <c r="CRE82" s="21"/>
      <c r="CRF82" s="22"/>
      <c r="CRG82" s="21"/>
      <c r="CRH82" s="22"/>
      <c r="CRI82" s="21"/>
      <c r="CRJ82" s="22"/>
      <c r="CRK82" s="21"/>
      <c r="CRL82" s="22"/>
      <c r="CRM82" s="21"/>
      <c r="CRN82" s="22"/>
      <c r="CRO82" s="21"/>
      <c r="CRP82" s="22"/>
      <c r="CRQ82" s="21"/>
      <c r="CRR82" s="22"/>
      <c r="CRS82" s="21"/>
      <c r="CRT82" s="22"/>
      <c r="CRU82" s="21"/>
      <c r="CRV82" s="22"/>
      <c r="CRW82" s="21"/>
      <c r="CRX82" s="22"/>
      <c r="CRY82" s="21"/>
      <c r="CRZ82" s="22"/>
      <c r="CSA82" s="21"/>
      <c r="CSB82" s="22"/>
      <c r="CSC82" s="21"/>
      <c r="CSD82" s="22"/>
      <c r="CSE82" s="21"/>
      <c r="CSF82" s="22"/>
      <c r="CSG82" s="21"/>
      <c r="CSH82" s="22"/>
      <c r="CSI82" s="21"/>
      <c r="CSJ82" s="22"/>
      <c r="CSK82" s="21"/>
      <c r="CSL82" s="22"/>
      <c r="CSM82" s="21"/>
      <c r="CSN82" s="22"/>
      <c r="CSO82" s="21"/>
      <c r="CSP82" s="22"/>
      <c r="CSQ82" s="21"/>
      <c r="CSR82" s="22"/>
      <c r="CSS82" s="21"/>
      <c r="CST82" s="22"/>
      <c r="CSU82" s="21"/>
      <c r="CSV82" s="22"/>
      <c r="CSW82" s="21"/>
      <c r="CSX82" s="22"/>
      <c r="CSY82" s="21"/>
      <c r="CSZ82" s="22"/>
      <c r="CTA82" s="21"/>
      <c r="CTB82" s="22"/>
      <c r="CTC82" s="21"/>
      <c r="CTD82" s="22"/>
      <c r="CTE82" s="21"/>
      <c r="CTF82" s="22"/>
      <c r="CTG82" s="21"/>
      <c r="CTH82" s="22"/>
      <c r="CTI82" s="21"/>
      <c r="CTJ82" s="22"/>
      <c r="CTK82" s="21"/>
      <c r="CTL82" s="22"/>
      <c r="CTM82" s="21"/>
      <c r="CTN82" s="22"/>
      <c r="CTO82" s="21"/>
      <c r="CTP82" s="22"/>
      <c r="CTQ82" s="21"/>
      <c r="CTR82" s="22"/>
      <c r="CTS82" s="21"/>
      <c r="CTT82" s="22"/>
      <c r="CTU82" s="21"/>
      <c r="CTV82" s="22"/>
      <c r="CTW82" s="21"/>
      <c r="CTX82" s="22"/>
      <c r="CTY82" s="21"/>
      <c r="CTZ82" s="22"/>
      <c r="CUA82" s="21"/>
      <c r="CUB82" s="22"/>
      <c r="CUC82" s="21"/>
      <c r="CUD82" s="22"/>
      <c r="CUE82" s="21"/>
      <c r="CUF82" s="22"/>
      <c r="CUG82" s="21"/>
      <c r="CUH82" s="22"/>
      <c r="CUI82" s="21"/>
      <c r="CUJ82" s="22"/>
      <c r="CUK82" s="21"/>
      <c r="CUL82" s="22"/>
      <c r="CUM82" s="21"/>
      <c r="CUN82" s="22"/>
      <c r="CUO82" s="21"/>
      <c r="CUP82" s="22"/>
      <c r="CUQ82" s="21"/>
      <c r="CUR82" s="22"/>
      <c r="CUS82" s="21"/>
      <c r="CUT82" s="22"/>
      <c r="CUU82" s="21"/>
      <c r="CUV82" s="22"/>
      <c r="CUW82" s="21"/>
      <c r="CUX82" s="22"/>
      <c r="CUY82" s="21"/>
      <c r="CUZ82" s="22"/>
      <c r="CVA82" s="21"/>
      <c r="CVB82" s="22"/>
      <c r="CVC82" s="21"/>
      <c r="CVD82" s="22"/>
      <c r="CVE82" s="21"/>
      <c r="CVF82" s="22"/>
      <c r="CVG82" s="21"/>
      <c r="CVH82" s="22"/>
      <c r="CVI82" s="21"/>
      <c r="CVJ82" s="22"/>
      <c r="CVK82" s="21"/>
      <c r="CVL82" s="22"/>
      <c r="CVM82" s="21"/>
      <c r="CVN82" s="22"/>
      <c r="CVO82" s="21"/>
      <c r="CVP82" s="22"/>
      <c r="CVQ82" s="21"/>
      <c r="CVR82" s="22"/>
      <c r="CVS82" s="21"/>
      <c r="CVT82" s="22"/>
      <c r="CVU82" s="21"/>
      <c r="CVV82" s="22"/>
      <c r="CVW82" s="21"/>
      <c r="CVX82" s="22"/>
      <c r="CVY82" s="21"/>
      <c r="CVZ82" s="22"/>
      <c r="CWA82" s="21"/>
      <c r="CWB82" s="22"/>
      <c r="CWC82" s="21"/>
      <c r="CWD82" s="22"/>
      <c r="CWE82" s="21"/>
      <c r="CWF82" s="22"/>
      <c r="CWG82" s="21"/>
      <c r="CWH82" s="22"/>
      <c r="CWI82" s="21"/>
      <c r="CWJ82" s="22"/>
      <c r="CWK82" s="21"/>
      <c r="CWL82" s="22"/>
      <c r="CWM82" s="21"/>
      <c r="CWN82" s="22"/>
      <c r="CWO82" s="21"/>
      <c r="CWP82" s="22"/>
      <c r="CWQ82" s="21"/>
      <c r="CWR82" s="22"/>
      <c r="CWS82" s="21"/>
      <c r="CWT82" s="22"/>
      <c r="CWU82" s="21"/>
      <c r="CWV82" s="22"/>
      <c r="CWW82" s="21"/>
      <c r="CWX82" s="22"/>
      <c r="CWY82" s="21"/>
      <c r="CWZ82" s="22"/>
      <c r="CXA82" s="21"/>
      <c r="CXB82" s="22"/>
      <c r="CXC82" s="21"/>
      <c r="CXD82" s="22"/>
      <c r="CXE82" s="21"/>
      <c r="CXF82" s="22"/>
      <c r="CXG82" s="21"/>
      <c r="CXH82" s="22"/>
      <c r="CXI82" s="21"/>
      <c r="CXJ82" s="22"/>
      <c r="CXK82" s="21"/>
      <c r="CXL82" s="22"/>
      <c r="CXM82" s="21"/>
      <c r="CXN82" s="22"/>
      <c r="CXO82" s="21"/>
      <c r="CXP82" s="22"/>
      <c r="CXQ82" s="21"/>
      <c r="CXR82" s="22"/>
      <c r="CXS82" s="21"/>
      <c r="CXT82" s="22"/>
      <c r="CXU82" s="21"/>
      <c r="CXV82" s="22"/>
      <c r="CXW82" s="21"/>
      <c r="CXX82" s="22"/>
      <c r="CXY82" s="21"/>
      <c r="CXZ82" s="22"/>
      <c r="CYA82" s="21"/>
      <c r="CYB82" s="22"/>
      <c r="CYC82" s="21"/>
      <c r="CYD82" s="22"/>
      <c r="CYE82" s="21"/>
      <c r="CYF82" s="22"/>
      <c r="CYG82" s="21"/>
      <c r="CYH82" s="22"/>
      <c r="CYI82" s="21"/>
      <c r="CYJ82" s="22"/>
      <c r="CYK82" s="21"/>
      <c r="CYL82" s="22"/>
      <c r="CYM82" s="21"/>
      <c r="CYN82" s="22"/>
      <c r="CYO82" s="21"/>
      <c r="CYP82" s="22"/>
      <c r="CYQ82" s="21"/>
      <c r="CYR82" s="22"/>
      <c r="CYS82" s="21"/>
      <c r="CYT82" s="22"/>
      <c r="CYU82" s="21"/>
      <c r="CYV82" s="22"/>
      <c r="CYW82" s="21"/>
      <c r="CYX82" s="22"/>
      <c r="CYY82" s="21"/>
      <c r="CYZ82" s="22"/>
      <c r="CZA82" s="21"/>
      <c r="CZB82" s="22"/>
      <c r="CZC82" s="21"/>
      <c r="CZD82" s="22"/>
      <c r="CZE82" s="21"/>
      <c r="CZF82" s="22"/>
      <c r="CZG82" s="21"/>
      <c r="CZH82" s="22"/>
      <c r="CZI82" s="21"/>
      <c r="CZJ82" s="22"/>
      <c r="CZK82" s="21"/>
      <c r="CZL82" s="22"/>
      <c r="CZM82" s="21"/>
      <c r="CZN82" s="22"/>
      <c r="CZO82" s="21"/>
      <c r="CZP82" s="22"/>
      <c r="CZQ82" s="21"/>
      <c r="CZR82" s="22"/>
      <c r="CZS82" s="21"/>
      <c r="CZT82" s="22"/>
      <c r="CZU82" s="21"/>
      <c r="CZV82" s="22"/>
      <c r="CZW82" s="21"/>
      <c r="CZX82" s="22"/>
      <c r="CZY82" s="21"/>
      <c r="CZZ82" s="22"/>
      <c r="DAA82" s="21"/>
      <c r="DAB82" s="22"/>
      <c r="DAC82" s="21"/>
      <c r="DAD82" s="22"/>
      <c r="DAE82" s="21"/>
      <c r="DAF82" s="22"/>
      <c r="DAG82" s="21"/>
      <c r="DAH82" s="22"/>
      <c r="DAI82" s="21"/>
      <c r="DAJ82" s="22"/>
      <c r="DAK82" s="21"/>
      <c r="DAL82" s="22"/>
      <c r="DAM82" s="21"/>
      <c r="DAN82" s="22"/>
      <c r="DAO82" s="21"/>
      <c r="DAP82" s="22"/>
      <c r="DAQ82" s="21"/>
      <c r="DAR82" s="22"/>
      <c r="DAS82" s="21"/>
      <c r="DAT82" s="22"/>
      <c r="DAU82" s="21"/>
      <c r="DAV82" s="22"/>
      <c r="DAW82" s="21"/>
      <c r="DAX82" s="22"/>
      <c r="DAY82" s="21"/>
      <c r="DAZ82" s="22"/>
      <c r="DBA82" s="21"/>
      <c r="DBB82" s="22"/>
      <c r="DBC82" s="21"/>
      <c r="DBD82" s="22"/>
      <c r="DBE82" s="21"/>
      <c r="DBF82" s="22"/>
      <c r="DBG82" s="21"/>
      <c r="DBH82" s="22"/>
      <c r="DBI82" s="21"/>
      <c r="DBJ82" s="22"/>
      <c r="DBK82" s="21"/>
      <c r="DBL82" s="22"/>
      <c r="DBM82" s="21"/>
      <c r="DBN82" s="22"/>
      <c r="DBO82" s="21"/>
      <c r="DBP82" s="22"/>
      <c r="DBQ82" s="21"/>
      <c r="DBR82" s="22"/>
      <c r="DBS82" s="21"/>
      <c r="DBT82" s="22"/>
      <c r="DBU82" s="21"/>
      <c r="DBV82" s="22"/>
      <c r="DBW82" s="21"/>
      <c r="DBX82" s="22"/>
      <c r="DBY82" s="21"/>
      <c r="DBZ82" s="22"/>
      <c r="DCA82" s="21"/>
      <c r="DCB82" s="22"/>
      <c r="DCC82" s="21"/>
      <c r="DCD82" s="22"/>
      <c r="DCE82" s="21"/>
      <c r="DCF82" s="22"/>
      <c r="DCG82" s="21"/>
      <c r="DCH82" s="22"/>
      <c r="DCI82" s="21"/>
      <c r="DCJ82" s="22"/>
      <c r="DCK82" s="21"/>
      <c r="DCL82" s="22"/>
      <c r="DCM82" s="21"/>
      <c r="DCN82" s="22"/>
      <c r="DCO82" s="21"/>
      <c r="DCP82" s="22"/>
      <c r="DCQ82" s="21"/>
      <c r="DCR82" s="22"/>
      <c r="DCS82" s="21"/>
      <c r="DCT82" s="22"/>
      <c r="DCU82" s="21"/>
      <c r="DCV82" s="22"/>
      <c r="DCW82" s="21"/>
      <c r="DCX82" s="22"/>
      <c r="DCY82" s="21"/>
      <c r="DCZ82" s="22"/>
      <c r="DDA82" s="21"/>
      <c r="DDB82" s="22"/>
      <c r="DDC82" s="21"/>
      <c r="DDD82" s="22"/>
      <c r="DDE82" s="21"/>
      <c r="DDF82" s="22"/>
      <c r="DDG82" s="21"/>
      <c r="DDH82" s="22"/>
      <c r="DDI82" s="21"/>
      <c r="DDJ82" s="22"/>
      <c r="DDK82" s="21"/>
      <c r="DDL82" s="22"/>
      <c r="DDM82" s="21"/>
      <c r="DDN82" s="22"/>
      <c r="DDO82" s="21"/>
      <c r="DDP82" s="22"/>
      <c r="DDQ82" s="21"/>
      <c r="DDR82" s="22"/>
      <c r="DDS82" s="21"/>
      <c r="DDT82" s="22"/>
      <c r="DDU82" s="21"/>
      <c r="DDV82" s="22"/>
      <c r="DDW82" s="21"/>
      <c r="DDX82" s="22"/>
      <c r="DDY82" s="21"/>
      <c r="DDZ82" s="22"/>
      <c r="DEA82" s="21"/>
      <c r="DEB82" s="22"/>
      <c r="DEC82" s="21"/>
      <c r="DED82" s="22"/>
      <c r="DEE82" s="21"/>
      <c r="DEF82" s="22"/>
      <c r="DEG82" s="21"/>
      <c r="DEH82" s="22"/>
      <c r="DEI82" s="21"/>
      <c r="DEJ82" s="22"/>
      <c r="DEK82" s="21"/>
      <c r="DEL82" s="22"/>
      <c r="DEM82" s="21"/>
      <c r="DEN82" s="22"/>
      <c r="DEO82" s="21"/>
      <c r="DEP82" s="22"/>
      <c r="DEQ82" s="21"/>
      <c r="DER82" s="22"/>
      <c r="DES82" s="21"/>
      <c r="DET82" s="22"/>
      <c r="DEU82" s="21"/>
      <c r="DEV82" s="22"/>
      <c r="DEW82" s="21"/>
      <c r="DEX82" s="22"/>
      <c r="DEY82" s="21"/>
      <c r="DEZ82" s="22"/>
      <c r="DFA82" s="21"/>
      <c r="DFB82" s="22"/>
      <c r="DFC82" s="21"/>
      <c r="DFD82" s="22"/>
      <c r="DFE82" s="21"/>
      <c r="DFF82" s="22"/>
      <c r="DFG82" s="21"/>
      <c r="DFH82" s="22"/>
      <c r="DFI82" s="21"/>
      <c r="DFJ82" s="22"/>
      <c r="DFK82" s="21"/>
      <c r="DFL82" s="22"/>
      <c r="DFM82" s="21"/>
      <c r="DFN82" s="22"/>
      <c r="DFO82" s="21"/>
      <c r="DFP82" s="22"/>
      <c r="DFQ82" s="21"/>
      <c r="DFR82" s="22"/>
      <c r="DFS82" s="21"/>
      <c r="DFT82" s="22"/>
      <c r="DFU82" s="21"/>
      <c r="DFV82" s="22"/>
      <c r="DFW82" s="21"/>
      <c r="DFX82" s="22"/>
      <c r="DFY82" s="21"/>
      <c r="DFZ82" s="22"/>
      <c r="DGA82" s="21"/>
      <c r="DGB82" s="22"/>
      <c r="DGC82" s="21"/>
      <c r="DGD82" s="22"/>
      <c r="DGE82" s="21"/>
      <c r="DGF82" s="22"/>
      <c r="DGG82" s="21"/>
      <c r="DGH82" s="22"/>
      <c r="DGI82" s="21"/>
      <c r="DGJ82" s="22"/>
      <c r="DGK82" s="21"/>
      <c r="DGL82" s="22"/>
      <c r="DGM82" s="21"/>
      <c r="DGN82" s="22"/>
      <c r="DGO82" s="21"/>
      <c r="DGP82" s="22"/>
      <c r="DGQ82" s="21"/>
      <c r="DGR82" s="22"/>
      <c r="DGS82" s="21"/>
      <c r="DGT82" s="22"/>
      <c r="DGU82" s="21"/>
      <c r="DGV82" s="22"/>
      <c r="DGW82" s="21"/>
      <c r="DGX82" s="22"/>
      <c r="DGY82" s="21"/>
      <c r="DGZ82" s="22"/>
      <c r="DHA82" s="21"/>
      <c r="DHB82" s="22"/>
      <c r="DHC82" s="21"/>
      <c r="DHD82" s="22"/>
      <c r="DHE82" s="21"/>
      <c r="DHF82" s="22"/>
      <c r="DHG82" s="21"/>
      <c r="DHH82" s="22"/>
      <c r="DHI82" s="21"/>
      <c r="DHJ82" s="22"/>
      <c r="DHK82" s="21"/>
      <c r="DHL82" s="22"/>
      <c r="DHM82" s="21"/>
      <c r="DHN82" s="22"/>
      <c r="DHO82" s="21"/>
      <c r="DHP82" s="22"/>
      <c r="DHQ82" s="21"/>
      <c r="DHR82" s="22"/>
      <c r="DHS82" s="21"/>
      <c r="DHT82" s="22"/>
      <c r="DHU82" s="21"/>
      <c r="DHV82" s="22"/>
      <c r="DHW82" s="21"/>
      <c r="DHX82" s="22"/>
      <c r="DHY82" s="21"/>
      <c r="DHZ82" s="22"/>
      <c r="DIA82" s="21"/>
      <c r="DIB82" s="22"/>
      <c r="DIC82" s="21"/>
      <c r="DID82" s="22"/>
      <c r="DIE82" s="21"/>
      <c r="DIF82" s="22"/>
      <c r="DIG82" s="21"/>
      <c r="DIH82" s="22"/>
      <c r="DII82" s="21"/>
      <c r="DIJ82" s="22"/>
      <c r="DIK82" s="21"/>
      <c r="DIL82" s="22"/>
      <c r="DIM82" s="21"/>
      <c r="DIN82" s="22"/>
      <c r="DIO82" s="21"/>
      <c r="DIP82" s="22"/>
      <c r="DIQ82" s="21"/>
      <c r="DIR82" s="22"/>
      <c r="DIS82" s="21"/>
      <c r="DIT82" s="22"/>
      <c r="DIU82" s="21"/>
      <c r="DIV82" s="22"/>
      <c r="DIW82" s="21"/>
      <c r="DIX82" s="22"/>
      <c r="DIY82" s="21"/>
      <c r="DIZ82" s="22"/>
      <c r="DJA82" s="21"/>
      <c r="DJB82" s="22"/>
      <c r="DJC82" s="21"/>
      <c r="DJD82" s="22"/>
      <c r="DJE82" s="21"/>
      <c r="DJF82" s="22"/>
      <c r="DJG82" s="21"/>
      <c r="DJH82" s="22"/>
      <c r="DJI82" s="21"/>
      <c r="DJJ82" s="22"/>
      <c r="DJK82" s="21"/>
      <c r="DJL82" s="22"/>
      <c r="DJM82" s="21"/>
      <c r="DJN82" s="22"/>
      <c r="DJO82" s="21"/>
      <c r="DJP82" s="22"/>
      <c r="DJQ82" s="21"/>
      <c r="DJR82" s="22"/>
      <c r="DJS82" s="21"/>
      <c r="DJT82" s="22"/>
      <c r="DJU82" s="21"/>
      <c r="DJV82" s="22"/>
      <c r="DJW82" s="21"/>
      <c r="DJX82" s="22"/>
      <c r="DJY82" s="21"/>
      <c r="DJZ82" s="22"/>
      <c r="DKA82" s="21"/>
      <c r="DKB82" s="22"/>
      <c r="DKC82" s="21"/>
      <c r="DKD82" s="22"/>
      <c r="DKE82" s="21"/>
      <c r="DKF82" s="22"/>
      <c r="DKG82" s="21"/>
      <c r="DKH82" s="22"/>
      <c r="DKI82" s="21"/>
      <c r="DKJ82" s="22"/>
      <c r="DKK82" s="21"/>
      <c r="DKL82" s="22"/>
      <c r="DKM82" s="21"/>
      <c r="DKN82" s="22"/>
      <c r="DKO82" s="21"/>
      <c r="DKP82" s="22"/>
      <c r="DKQ82" s="21"/>
      <c r="DKR82" s="22"/>
      <c r="DKS82" s="21"/>
      <c r="DKT82" s="22"/>
      <c r="DKU82" s="21"/>
      <c r="DKV82" s="22"/>
      <c r="DKW82" s="21"/>
      <c r="DKX82" s="22"/>
      <c r="DKY82" s="21"/>
      <c r="DKZ82" s="22"/>
      <c r="DLA82" s="21"/>
      <c r="DLB82" s="22"/>
      <c r="DLC82" s="21"/>
      <c r="DLD82" s="22"/>
      <c r="DLE82" s="21"/>
      <c r="DLF82" s="22"/>
      <c r="DLG82" s="21"/>
      <c r="DLH82" s="22"/>
      <c r="DLI82" s="21"/>
      <c r="DLJ82" s="22"/>
      <c r="DLK82" s="21"/>
      <c r="DLL82" s="22"/>
      <c r="DLM82" s="21"/>
      <c r="DLN82" s="22"/>
      <c r="DLO82" s="21"/>
      <c r="DLP82" s="22"/>
      <c r="DLQ82" s="21"/>
      <c r="DLR82" s="22"/>
      <c r="DLS82" s="21"/>
      <c r="DLT82" s="22"/>
      <c r="DLU82" s="21"/>
      <c r="DLV82" s="22"/>
      <c r="DLW82" s="21"/>
      <c r="DLX82" s="22"/>
      <c r="DLY82" s="21"/>
      <c r="DLZ82" s="22"/>
      <c r="DMA82" s="21"/>
      <c r="DMB82" s="22"/>
      <c r="DMC82" s="21"/>
      <c r="DMD82" s="22"/>
      <c r="DME82" s="21"/>
      <c r="DMF82" s="22"/>
      <c r="DMG82" s="21"/>
      <c r="DMH82" s="22"/>
      <c r="DMI82" s="21"/>
      <c r="DMJ82" s="22"/>
      <c r="DMK82" s="21"/>
      <c r="DML82" s="22"/>
      <c r="DMM82" s="21"/>
      <c r="DMN82" s="22"/>
      <c r="DMO82" s="21"/>
      <c r="DMP82" s="22"/>
      <c r="DMQ82" s="21"/>
      <c r="DMR82" s="22"/>
      <c r="DMS82" s="21"/>
      <c r="DMT82" s="22"/>
      <c r="DMU82" s="21"/>
      <c r="DMV82" s="22"/>
      <c r="DMW82" s="21"/>
      <c r="DMX82" s="22"/>
      <c r="DMY82" s="21"/>
      <c r="DMZ82" s="22"/>
      <c r="DNA82" s="21"/>
      <c r="DNB82" s="22"/>
      <c r="DNC82" s="21"/>
      <c r="DND82" s="22"/>
      <c r="DNE82" s="21"/>
      <c r="DNF82" s="22"/>
      <c r="DNG82" s="21"/>
      <c r="DNH82" s="22"/>
      <c r="DNI82" s="21"/>
      <c r="DNJ82" s="22"/>
      <c r="DNK82" s="21"/>
      <c r="DNL82" s="22"/>
      <c r="DNM82" s="21"/>
      <c r="DNN82" s="22"/>
      <c r="DNO82" s="21"/>
      <c r="DNP82" s="22"/>
      <c r="DNQ82" s="21"/>
      <c r="DNR82" s="22"/>
      <c r="DNS82" s="21"/>
      <c r="DNT82" s="22"/>
      <c r="DNU82" s="21"/>
      <c r="DNV82" s="22"/>
      <c r="DNW82" s="21"/>
      <c r="DNX82" s="22"/>
      <c r="DNY82" s="21"/>
      <c r="DNZ82" s="22"/>
      <c r="DOA82" s="21"/>
      <c r="DOB82" s="22"/>
      <c r="DOC82" s="21"/>
      <c r="DOD82" s="22"/>
      <c r="DOE82" s="21"/>
      <c r="DOF82" s="22"/>
      <c r="DOG82" s="21"/>
      <c r="DOH82" s="22"/>
      <c r="DOI82" s="21"/>
      <c r="DOJ82" s="22"/>
      <c r="DOK82" s="21"/>
      <c r="DOL82" s="22"/>
      <c r="DOM82" s="21"/>
      <c r="DON82" s="22"/>
      <c r="DOO82" s="21"/>
      <c r="DOP82" s="22"/>
      <c r="DOQ82" s="21"/>
      <c r="DOR82" s="22"/>
      <c r="DOS82" s="21"/>
      <c r="DOT82" s="22"/>
      <c r="DOU82" s="21"/>
      <c r="DOV82" s="22"/>
      <c r="DOW82" s="21"/>
      <c r="DOX82" s="22"/>
      <c r="DOY82" s="21"/>
      <c r="DOZ82" s="22"/>
      <c r="DPA82" s="21"/>
      <c r="DPB82" s="22"/>
      <c r="DPC82" s="21"/>
      <c r="DPD82" s="22"/>
      <c r="DPE82" s="21"/>
      <c r="DPF82" s="22"/>
      <c r="DPG82" s="21"/>
      <c r="DPH82" s="22"/>
      <c r="DPI82" s="21"/>
      <c r="DPJ82" s="22"/>
      <c r="DPK82" s="21"/>
      <c r="DPL82" s="22"/>
      <c r="DPM82" s="21"/>
      <c r="DPN82" s="22"/>
      <c r="DPO82" s="21"/>
      <c r="DPP82" s="22"/>
      <c r="DPQ82" s="21"/>
      <c r="DPR82" s="22"/>
      <c r="DPS82" s="21"/>
      <c r="DPT82" s="22"/>
      <c r="DPU82" s="21"/>
      <c r="DPV82" s="22"/>
      <c r="DPW82" s="21"/>
      <c r="DPX82" s="22"/>
      <c r="DPY82" s="21"/>
      <c r="DPZ82" s="22"/>
      <c r="DQA82" s="21"/>
      <c r="DQB82" s="22"/>
      <c r="DQC82" s="21"/>
      <c r="DQD82" s="22"/>
      <c r="DQE82" s="21"/>
      <c r="DQF82" s="22"/>
      <c r="DQG82" s="21"/>
      <c r="DQH82" s="22"/>
      <c r="DQI82" s="21"/>
      <c r="DQJ82" s="22"/>
      <c r="DQK82" s="21"/>
      <c r="DQL82" s="22"/>
      <c r="DQM82" s="21"/>
      <c r="DQN82" s="22"/>
      <c r="DQO82" s="21"/>
      <c r="DQP82" s="22"/>
      <c r="DQQ82" s="21"/>
      <c r="DQR82" s="22"/>
      <c r="DQS82" s="21"/>
      <c r="DQT82" s="22"/>
      <c r="DQU82" s="21"/>
      <c r="DQV82" s="22"/>
      <c r="DQW82" s="21"/>
      <c r="DQX82" s="22"/>
      <c r="DQY82" s="21"/>
      <c r="DQZ82" s="22"/>
      <c r="DRA82" s="21"/>
      <c r="DRB82" s="22"/>
      <c r="DRC82" s="21"/>
      <c r="DRD82" s="22"/>
      <c r="DRE82" s="21"/>
      <c r="DRF82" s="22"/>
      <c r="DRG82" s="21"/>
      <c r="DRH82" s="22"/>
      <c r="DRI82" s="21"/>
      <c r="DRJ82" s="22"/>
      <c r="DRK82" s="21"/>
      <c r="DRL82" s="22"/>
      <c r="DRM82" s="21"/>
      <c r="DRN82" s="22"/>
      <c r="DRO82" s="21"/>
      <c r="DRP82" s="22"/>
      <c r="DRQ82" s="21"/>
      <c r="DRR82" s="22"/>
      <c r="DRS82" s="21"/>
      <c r="DRT82" s="22"/>
      <c r="DRU82" s="21"/>
      <c r="DRV82" s="22"/>
      <c r="DRW82" s="21"/>
      <c r="DRX82" s="22"/>
      <c r="DRY82" s="21"/>
      <c r="DRZ82" s="22"/>
      <c r="DSA82" s="21"/>
      <c r="DSB82" s="22"/>
      <c r="DSC82" s="21"/>
      <c r="DSD82" s="22"/>
      <c r="DSE82" s="21"/>
      <c r="DSF82" s="22"/>
      <c r="DSG82" s="21"/>
      <c r="DSH82" s="22"/>
      <c r="DSI82" s="21"/>
      <c r="DSJ82" s="22"/>
      <c r="DSK82" s="21"/>
      <c r="DSL82" s="22"/>
      <c r="DSM82" s="21"/>
      <c r="DSN82" s="22"/>
      <c r="DSO82" s="21"/>
      <c r="DSP82" s="22"/>
      <c r="DSQ82" s="21"/>
      <c r="DSR82" s="22"/>
      <c r="DSS82" s="21"/>
      <c r="DST82" s="22"/>
      <c r="DSU82" s="21"/>
      <c r="DSV82" s="22"/>
      <c r="DSW82" s="21"/>
      <c r="DSX82" s="22"/>
      <c r="DSY82" s="21"/>
      <c r="DSZ82" s="22"/>
      <c r="DTA82" s="21"/>
      <c r="DTB82" s="22"/>
      <c r="DTC82" s="21"/>
      <c r="DTD82" s="22"/>
      <c r="DTE82" s="21"/>
      <c r="DTF82" s="22"/>
      <c r="DTG82" s="21"/>
      <c r="DTH82" s="22"/>
      <c r="DTI82" s="21"/>
      <c r="DTJ82" s="22"/>
      <c r="DTK82" s="21"/>
      <c r="DTL82" s="22"/>
      <c r="DTM82" s="21"/>
      <c r="DTN82" s="22"/>
      <c r="DTO82" s="21"/>
      <c r="DTP82" s="22"/>
      <c r="DTQ82" s="21"/>
      <c r="DTR82" s="22"/>
      <c r="DTS82" s="21"/>
      <c r="DTT82" s="22"/>
      <c r="DTU82" s="21"/>
      <c r="DTV82" s="22"/>
      <c r="DTW82" s="21"/>
      <c r="DTX82" s="22"/>
      <c r="DTY82" s="21"/>
      <c r="DTZ82" s="22"/>
      <c r="DUA82" s="21"/>
      <c r="DUB82" s="22"/>
      <c r="DUC82" s="21"/>
      <c r="DUD82" s="22"/>
      <c r="DUE82" s="21"/>
      <c r="DUF82" s="22"/>
      <c r="DUG82" s="21"/>
      <c r="DUH82" s="22"/>
      <c r="DUI82" s="21"/>
      <c r="DUJ82" s="22"/>
      <c r="DUK82" s="21"/>
      <c r="DUL82" s="22"/>
      <c r="DUM82" s="21"/>
      <c r="DUN82" s="22"/>
      <c r="DUO82" s="21"/>
      <c r="DUP82" s="22"/>
      <c r="DUQ82" s="21"/>
      <c r="DUR82" s="22"/>
      <c r="DUS82" s="21"/>
      <c r="DUT82" s="22"/>
      <c r="DUU82" s="21"/>
      <c r="DUV82" s="22"/>
      <c r="DUW82" s="21"/>
      <c r="DUX82" s="22"/>
      <c r="DUY82" s="21"/>
      <c r="DUZ82" s="22"/>
      <c r="DVA82" s="21"/>
      <c r="DVB82" s="22"/>
      <c r="DVC82" s="21"/>
      <c r="DVD82" s="22"/>
      <c r="DVE82" s="21"/>
      <c r="DVF82" s="22"/>
      <c r="DVG82" s="21"/>
      <c r="DVH82" s="22"/>
      <c r="DVI82" s="21"/>
      <c r="DVJ82" s="22"/>
      <c r="DVK82" s="21"/>
      <c r="DVL82" s="22"/>
      <c r="DVM82" s="21"/>
      <c r="DVN82" s="22"/>
      <c r="DVO82" s="21"/>
      <c r="DVP82" s="22"/>
      <c r="DVQ82" s="21"/>
      <c r="DVR82" s="22"/>
      <c r="DVS82" s="21"/>
      <c r="DVT82" s="22"/>
      <c r="DVU82" s="21"/>
      <c r="DVV82" s="22"/>
      <c r="DVW82" s="21"/>
      <c r="DVX82" s="22"/>
      <c r="DVY82" s="21"/>
      <c r="DVZ82" s="22"/>
      <c r="DWA82" s="21"/>
      <c r="DWB82" s="22"/>
      <c r="DWC82" s="21"/>
      <c r="DWD82" s="22"/>
      <c r="DWE82" s="21"/>
      <c r="DWF82" s="22"/>
      <c r="DWG82" s="21"/>
      <c r="DWH82" s="22"/>
      <c r="DWI82" s="21"/>
      <c r="DWJ82" s="22"/>
      <c r="DWK82" s="21"/>
      <c r="DWL82" s="22"/>
      <c r="DWM82" s="21"/>
      <c r="DWN82" s="22"/>
      <c r="DWO82" s="21"/>
      <c r="DWP82" s="22"/>
      <c r="DWQ82" s="21"/>
      <c r="DWR82" s="22"/>
      <c r="DWS82" s="21"/>
      <c r="DWT82" s="22"/>
      <c r="DWU82" s="21"/>
      <c r="DWV82" s="22"/>
      <c r="DWW82" s="21"/>
      <c r="DWX82" s="22"/>
      <c r="DWY82" s="21"/>
      <c r="DWZ82" s="22"/>
      <c r="DXA82" s="21"/>
      <c r="DXB82" s="22"/>
      <c r="DXC82" s="21"/>
      <c r="DXD82" s="22"/>
      <c r="DXE82" s="21"/>
      <c r="DXF82" s="22"/>
      <c r="DXG82" s="21"/>
      <c r="DXH82" s="22"/>
      <c r="DXI82" s="21"/>
      <c r="DXJ82" s="22"/>
      <c r="DXK82" s="21"/>
      <c r="DXL82" s="22"/>
      <c r="DXM82" s="21"/>
      <c r="DXN82" s="22"/>
      <c r="DXO82" s="21"/>
      <c r="DXP82" s="22"/>
      <c r="DXQ82" s="21"/>
      <c r="DXR82" s="22"/>
      <c r="DXS82" s="21"/>
      <c r="DXT82" s="22"/>
      <c r="DXU82" s="21"/>
      <c r="DXV82" s="22"/>
      <c r="DXW82" s="21"/>
      <c r="DXX82" s="22"/>
      <c r="DXY82" s="21"/>
      <c r="DXZ82" s="22"/>
      <c r="DYA82" s="21"/>
      <c r="DYB82" s="22"/>
      <c r="DYC82" s="21"/>
      <c r="DYD82" s="22"/>
      <c r="DYE82" s="21"/>
      <c r="DYF82" s="22"/>
      <c r="DYG82" s="21"/>
      <c r="DYH82" s="22"/>
      <c r="DYI82" s="21"/>
      <c r="DYJ82" s="22"/>
      <c r="DYK82" s="21"/>
      <c r="DYL82" s="22"/>
      <c r="DYM82" s="21"/>
      <c r="DYN82" s="22"/>
      <c r="DYO82" s="21"/>
      <c r="DYP82" s="22"/>
      <c r="DYQ82" s="21"/>
      <c r="DYR82" s="22"/>
      <c r="DYS82" s="21"/>
      <c r="DYT82" s="22"/>
      <c r="DYU82" s="21"/>
      <c r="DYV82" s="22"/>
      <c r="DYW82" s="21"/>
      <c r="DYX82" s="22"/>
      <c r="DYY82" s="21"/>
      <c r="DYZ82" s="22"/>
      <c r="DZA82" s="21"/>
      <c r="DZB82" s="22"/>
      <c r="DZC82" s="21"/>
      <c r="DZD82" s="22"/>
      <c r="DZE82" s="21"/>
      <c r="DZF82" s="22"/>
      <c r="DZG82" s="21"/>
      <c r="DZH82" s="22"/>
      <c r="DZI82" s="21"/>
      <c r="DZJ82" s="22"/>
      <c r="DZK82" s="21"/>
      <c r="DZL82" s="22"/>
      <c r="DZM82" s="21"/>
      <c r="DZN82" s="22"/>
      <c r="DZO82" s="21"/>
      <c r="DZP82" s="22"/>
      <c r="DZQ82" s="21"/>
      <c r="DZR82" s="22"/>
      <c r="DZS82" s="21"/>
      <c r="DZT82" s="22"/>
      <c r="DZU82" s="21"/>
      <c r="DZV82" s="22"/>
      <c r="DZW82" s="21"/>
      <c r="DZX82" s="22"/>
      <c r="DZY82" s="21"/>
      <c r="DZZ82" s="22"/>
      <c r="EAA82" s="21"/>
      <c r="EAB82" s="22"/>
      <c r="EAC82" s="21"/>
      <c r="EAD82" s="22"/>
      <c r="EAE82" s="21"/>
      <c r="EAF82" s="22"/>
      <c r="EAG82" s="21"/>
      <c r="EAH82" s="22"/>
      <c r="EAI82" s="21"/>
      <c r="EAJ82" s="22"/>
      <c r="EAK82" s="21"/>
      <c r="EAL82" s="22"/>
      <c r="EAM82" s="21"/>
      <c r="EAN82" s="22"/>
      <c r="EAO82" s="21"/>
      <c r="EAP82" s="22"/>
      <c r="EAQ82" s="21"/>
      <c r="EAR82" s="22"/>
      <c r="EAS82" s="21"/>
      <c r="EAT82" s="22"/>
      <c r="EAU82" s="21"/>
      <c r="EAV82" s="22"/>
      <c r="EAW82" s="21"/>
      <c r="EAX82" s="22"/>
      <c r="EAY82" s="21"/>
      <c r="EAZ82" s="22"/>
      <c r="EBA82" s="21"/>
      <c r="EBB82" s="22"/>
      <c r="EBC82" s="21"/>
      <c r="EBD82" s="22"/>
      <c r="EBE82" s="21"/>
      <c r="EBF82" s="22"/>
      <c r="EBG82" s="21"/>
      <c r="EBH82" s="22"/>
      <c r="EBI82" s="21"/>
      <c r="EBJ82" s="22"/>
      <c r="EBK82" s="21"/>
      <c r="EBL82" s="22"/>
      <c r="EBM82" s="21"/>
      <c r="EBN82" s="22"/>
      <c r="EBO82" s="21"/>
      <c r="EBP82" s="22"/>
      <c r="EBQ82" s="21"/>
      <c r="EBR82" s="22"/>
      <c r="EBS82" s="21"/>
      <c r="EBT82" s="22"/>
      <c r="EBU82" s="21"/>
      <c r="EBV82" s="22"/>
      <c r="EBW82" s="21"/>
      <c r="EBX82" s="22"/>
      <c r="EBY82" s="21"/>
      <c r="EBZ82" s="22"/>
      <c r="ECA82" s="21"/>
      <c r="ECB82" s="22"/>
      <c r="ECC82" s="21"/>
      <c r="ECD82" s="22"/>
      <c r="ECE82" s="21"/>
      <c r="ECF82" s="22"/>
      <c r="ECG82" s="21"/>
      <c r="ECH82" s="22"/>
      <c r="ECI82" s="21"/>
      <c r="ECJ82" s="22"/>
      <c r="ECK82" s="21"/>
      <c r="ECL82" s="22"/>
      <c r="ECM82" s="21"/>
      <c r="ECN82" s="22"/>
      <c r="ECO82" s="21"/>
      <c r="ECP82" s="22"/>
      <c r="ECQ82" s="21"/>
      <c r="ECR82" s="22"/>
      <c r="ECS82" s="21"/>
      <c r="ECT82" s="22"/>
      <c r="ECU82" s="21"/>
      <c r="ECV82" s="22"/>
      <c r="ECW82" s="21"/>
      <c r="ECX82" s="22"/>
      <c r="ECY82" s="21"/>
      <c r="ECZ82" s="22"/>
      <c r="EDA82" s="21"/>
      <c r="EDB82" s="22"/>
      <c r="EDC82" s="21"/>
      <c r="EDD82" s="22"/>
      <c r="EDE82" s="21"/>
      <c r="EDF82" s="22"/>
      <c r="EDG82" s="21"/>
      <c r="EDH82" s="22"/>
      <c r="EDI82" s="21"/>
      <c r="EDJ82" s="22"/>
      <c r="EDK82" s="21"/>
      <c r="EDL82" s="22"/>
      <c r="EDM82" s="21"/>
      <c r="EDN82" s="22"/>
      <c r="EDO82" s="21"/>
      <c r="EDP82" s="22"/>
      <c r="EDQ82" s="21"/>
      <c r="EDR82" s="22"/>
      <c r="EDS82" s="21"/>
      <c r="EDT82" s="22"/>
      <c r="EDU82" s="21"/>
      <c r="EDV82" s="22"/>
      <c r="EDW82" s="21"/>
      <c r="EDX82" s="22"/>
      <c r="EDY82" s="21"/>
      <c r="EDZ82" s="22"/>
      <c r="EEA82" s="21"/>
      <c r="EEB82" s="22"/>
      <c r="EEC82" s="21"/>
      <c r="EED82" s="22"/>
      <c r="EEE82" s="21"/>
      <c r="EEF82" s="22"/>
      <c r="EEG82" s="21"/>
      <c r="EEH82" s="22"/>
      <c r="EEI82" s="21"/>
      <c r="EEJ82" s="22"/>
      <c r="EEK82" s="21"/>
      <c r="EEL82" s="22"/>
      <c r="EEM82" s="21"/>
      <c r="EEN82" s="22"/>
      <c r="EEO82" s="21"/>
      <c r="EEP82" s="22"/>
      <c r="EEQ82" s="21"/>
      <c r="EER82" s="22"/>
      <c r="EES82" s="21"/>
      <c r="EET82" s="22"/>
      <c r="EEU82" s="21"/>
      <c r="EEV82" s="22"/>
      <c r="EEW82" s="21"/>
      <c r="EEX82" s="22"/>
      <c r="EEY82" s="21"/>
      <c r="EEZ82" s="22"/>
      <c r="EFA82" s="21"/>
      <c r="EFB82" s="22"/>
      <c r="EFC82" s="21"/>
      <c r="EFD82" s="22"/>
      <c r="EFE82" s="21"/>
      <c r="EFF82" s="22"/>
      <c r="EFG82" s="21"/>
      <c r="EFH82" s="22"/>
      <c r="EFI82" s="21"/>
      <c r="EFJ82" s="22"/>
      <c r="EFK82" s="21"/>
      <c r="EFL82" s="22"/>
      <c r="EFM82" s="21"/>
      <c r="EFN82" s="22"/>
      <c r="EFO82" s="21"/>
      <c r="EFP82" s="22"/>
      <c r="EFQ82" s="21"/>
      <c r="EFR82" s="22"/>
      <c r="EFS82" s="21"/>
      <c r="EFT82" s="22"/>
      <c r="EFU82" s="21"/>
      <c r="EFV82" s="22"/>
      <c r="EFW82" s="21"/>
      <c r="EFX82" s="22"/>
      <c r="EFY82" s="21"/>
      <c r="EFZ82" s="22"/>
      <c r="EGA82" s="21"/>
      <c r="EGB82" s="22"/>
      <c r="EGC82" s="21"/>
      <c r="EGD82" s="22"/>
      <c r="EGE82" s="21"/>
      <c r="EGF82" s="22"/>
      <c r="EGG82" s="21"/>
      <c r="EGH82" s="22"/>
      <c r="EGI82" s="21"/>
      <c r="EGJ82" s="22"/>
      <c r="EGK82" s="21"/>
      <c r="EGL82" s="22"/>
      <c r="EGM82" s="21"/>
      <c r="EGN82" s="22"/>
      <c r="EGO82" s="21"/>
      <c r="EGP82" s="22"/>
      <c r="EGQ82" s="21"/>
      <c r="EGR82" s="22"/>
      <c r="EGS82" s="21"/>
      <c r="EGT82" s="22"/>
      <c r="EGU82" s="21"/>
      <c r="EGV82" s="22"/>
      <c r="EGW82" s="21"/>
      <c r="EGX82" s="22"/>
      <c r="EGY82" s="21"/>
      <c r="EGZ82" s="22"/>
      <c r="EHA82" s="21"/>
      <c r="EHB82" s="22"/>
      <c r="EHC82" s="21"/>
      <c r="EHD82" s="22"/>
      <c r="EHE82" s="21"/>
      <c r="EHF82" s="22"/>
      <c r="EHG82" s="21"/>
      <c r="EHH82" s="22"/>
      <c r="EHI82" s="21"/>
      <c r="EHJ82" s="22"/>
      <c r="EHK82" s="21"/>
      <c r="EHL82" s="22"/>
      <c r="EHM82" s="21"/>
      <c r="EHN82" s="22"/>
      <c r="EHO82" s="21"/>
      <c r="EHP82" s="22"/>
      <c r="EHQ82" s="21"/>
      <c r="EHR82" s="22"/>
      <c r="EHS82" s="21"/>
      <c r="EHT82" s="22"/>
      <c r="EHU82" s="21"/>
      <c r="EHV82" s="22"/>
      <c r="EHW82" s="21"/>
      <c r="EHX82" s="22"/>
      <c r="EHY82" s="21"/>
      <c r="EHZ82" s="22"/>
      <c r="EIA82" s="21"/>
      <c r="EIB82" s="22"/>
      <c r="EIC82" s="21"/>
      <c r="EID82" s="22"/>
      <c r="EIE82" s="21"/>
      <c r="EIF82" s="22"/>
      <c r="EIG82" s="21"/>
      <c r="EIH82" s="22"/>
      <c r="EII82" s="21"/>
      <c r="EIJ82" s="22"/>
      <c r="EIK82" s="21"/>
      <c r="EIL82" s="22"/>
      <c r="EIM82" s="21"/>
      <c r="EIN82" s="22"/>
      <c r="EIO82" s="21"/>
      <c r="EIP82" s="22"/>
      <c r="EIQ82" s="21"/>
      <c r="EIR82" s="22"/>
      <c r="EIS82" s="21"/>
      <c r="EIT82" s="22"/>
      <c r="EIU82" s="21"/>
      <c r="EIV82" s="22"/>
      <c r="EIW82" s="21"/>
      <c r="EIX82" s="22"/>
      <c r="EIY82" s="21"/>
      <c r="EIZ82" s="22"/>
      <c r="EJA82" s="21"/>
      <c r="EJB82" s="22"/>
      <c r="EJC82" s="21"/>
      <c r="EJD82" s="22"/>
      <c r="EJE82" s="21"/>
      <c r="EJF82" s="22"/>
      <c r="EJG82" s="21"/>
      <c r="EJH82" s="22"/>
      <c r="EJI82" s="21"/>
      <c r="EJJ82" s="22"/>
      <c r="EJK82" s="21"/>
      <c r="EJL82" s="22"/>
      <c r="EJM82" s="21"/>
      <c r="EJN82" s="22"/>
      <c r="EJO82" s="21"/>
      <c r="EJP82" s="22"/>
      <c r="EJQ82" s="21"/>
      <c r="EJR82" s="22"/>
      <c r="EJS82" s="21"/>
      <c r="EJT82" s="22"/>
      <c r="EJU82" s="21"/>
      <c r="EJV82" s="22"/>
      <c r="EJW82" s="21"/>
      <c r="EJX82" s="22"/>
      <c r="EJY82" s="21"/>
      <c r="EJZ82" s="22"/>
      <c r="EKA82" s="21"/>
      <c r="EKB82" s="22"/>
      <c r="EKC82" s="21"/>
      <c r="EKD82" s="22"/>
      <c r="EKE82" s="21"/>
      <c r="EKF82" s="22"/>
      <c r="EKG82" s="21"/>
      <c r="EKH82" s="22"/>
      <c r="EKI82" s="21"/>
      <c r="EKJ82" s="22"/>
      <c r="EKK82" s="21"/>
      <c r="EKL82" s="22"/>
      <c r="EKM82" s="21"/>
      <c r="EKN82" s="22"/>
      <c r="EKO82" s="21"/>
      <c r="EKP82" s="22"/>
      <c r="EKQ82" s="21"/>
      <c r="EKR82" s="22"/>
      <c r="EKS82" s="21"/>
      <c r="EKT82" s="22"/>
      <c r="EKU82" s="21"/>
      <c r="EKV82" s="22"/>
      <c r="EKW82" s="21"/>
      <c r="EKX82" s="22"/>
      <c r="EKY82" s="21"/>
      <c r="EKZ82" s="22"/>
      <c r="ELA82" s="21"/>
      <c r="ELB82" s="22"/>
      <c r="ELC82" s="21"/>
      <c r="ELD82" s="22"/>
      <c r="ELE82" s="21"/>
      <c r="ELF82" s="22"/>
      <c r="ELG82" s="21"/>
      <c r="ELH82" s="22"/>
      <c r="ELI82" s="21"/>
      <c r="ELJ82" s="22"/>
      <c r="ELK82" s="21"/>
      <c r="ELL82" s="22"/>
      <c r="ELM82" s="21"/>
      <c r="ELN82" s="22"/>
      <c r="ELO82" s="21"/>
      <c r="ELP82" s="22"/>
      <c r="ELQ82" s="21"/>
      <c r="ELR82" s="22"/>
      <c r="ELS82" s="21"/>
      <c r="ELT82" s="22"/>
      <c r="ELU82" s="21"/>
      <c r="ELV82" s="22"/>
      <c r="ELW82" s="21"/>
      <c r="ELX82" s="22"/>
      <c r="ELY82" s="21"/>
      <c r="ELZ82" s="22"/>
      <c r="EMA82" s="21"/>
      <c r="EMB82" s="22"/>
      <c r="EMC82" s="21"/>
      <c r="EMD82" s="22"/>
      <c r="EME82" s="21"/>
      <c r="EMF82" s="22"/>
      <c r="EMG82" s="21"/>
      <c r="EMH82" s="22"/>
      <c r="EMI82" s="21"/>
      <c r="EMJ82" s="22"/>
      <c r="EMK82" s="21"/>
      <c r="EML82" s="22"/>
      <c r="EMM82" s="21"/>
      <c r="EMN82" s="22"/>
      <c r="EMO82" s="21"/>
      <c r="EMP82" s="22"/>
      <c r="EMQ82" s="21"/>
      <c r="EMR82" s="22"/>
      <c r="EMS82" s="21"/>
      <c r="EMT82" s="22"/>
      <c r="EMU82" s="21"/>
      <c r="EMV82" s="22"/>
      <c r="EMW82" s="21"/>
      <c r="EMX82" s="22"/>
      <c r="EMY82" s="21"/>
      <c r="EMZ82" s="22"/>
      <c r="ENA82" s="21"/>
      <c r="ENB82" s="22"/>
      <c r="ENC82" s="21"/>
      <c r="END82" s="22"/>
      <c r="ENE82" s="21"/>
      <c r="ENF82" s="22"/>
      <c r="ENG82" s="21"/>
      <c r="ENH82" s="22"/>
      <c r="ENI82" s="21"/>
      <c r="ENJ82" s="22"/>
      <c r="ENK82" s="21"/>
      <c r="ENL82" s="22"/>
      <c r="ENM82" s="21"/>
      <c r="ENN82" s="22"/>
      <c r="ENO82" s="21"/>
      <c r="ENP82" s="22"/>
      <c r="ENQ82" s="21"/>
      <c r="ENR82" s="22"/>
      <c r="ENS82" s="21"/>
      <c r="ENT82" s="22"/>
      <c r="ENU82" s="21"/>
      <c r="ENV82" s="22"/>
      <c r="ENW82" s="21"/>
      <c r="ENX82" s="22"/>
      <c r="ENY82" s="21"/>
      <c r="ENZ82" s="22"/>
      <c r="EOA82" s="21"/>
      <c r="EOB82" s="22"/>
      <c r="EOC82" s="21"/>
      <c r="EOD82" s="22"/>
      <c r="EOE82" s="21"/>
      <c r="EOF82" s="22"/>
      <c r="EOG82" s="21"/>
      <c r="EOH82" s="22"/>
      <c r="EOI82" s="21"/>
      <c r="EOJ82" s="22"/>
      <c r="EOK82" s="21"/>
      <c r="EOL82" s="22"/>
      <c r="EOM82" s="21"/>
      <c r="EON82" s="22"/>
      <c r="EOO82" s="21"/>
      <c r="EOP82" s="22"/>
      <c r="EOQ82" s="21"/>
      <c r="EOR82" s="22"/>
      <c r="EOS82" s="21"/>
      <c r="EOT82" s="22"/>
      <c r="EOU82" s="21"/>
      <c r="EOV82" s="22"/>
      <c r="EOW82" s="21"/>
      <c r="EOX82" s="22"/>
      <c r="EOY82" s="21"/>
      <c r="EOZ82" s="22"/>
      <c r="EPA82" s="21"/>
      <c r="EPB82" s="22"/>
      <c r="EPC82" s="21"/>
      <c r="EPD82" s="22"/>
      <c r="EPE82" s="21"/>
      <c r="EPF82" s="22"/>
      <c r="EPG82" s="21"/>
      <c r="EPH82" s="22"/>
      <c r="EPI82" s="21"/>
      <c r="EPJ82" s="22"/>
      <c r="EPK82" s="21"/>
      <c r="EPL82" s="22"/>
      <c r="EPM82" s="21"/>
      <c r="EPN82" s="22"/>
      <c r="EPO82" s="21"/>
      <c r="EPP82" s="22"/>
      <c r="EPQ82" s="21"/>
      <c r="EPR82" s="22"/>
      <c r="EPS82" s="21"/>
      <c r="EPT82" s="22"/>
      <c r="EPU82" s="21"/>
      <c r="EPV82" s="22"/>
      <c r="EPW82" s="21"/>
      <c r="EPX82" s="22"/>
      <c r="EPY82" s="21"/>
      <c r="EPZ82" s="22"/>
      <c r="EQA82" s="21"/>
      <c r="EQB82" s="22"/>
      <c r="EQC82" s="21"/>
      <c r="EQD82" s="22"/>
      <c r="EQE82" s="21"/>
      <c r="EQF82" s="22"/>
      <c r="EQG82" s="21"/>
      <c r="EQH82" s="22"/>
      <c r="EQI82" s="21"/>
      <c r="EQJ82" s="22"/>
      <c r="EQK82" s="21"/>
      <c r="EQL82" s="22"/>
      <c r="EQM82" s="21"/>
      <c r="EQN82" s="22"/>
      <c r="EQO82" s="21"/>
      <c r="EQP82" s="22"/>
      <c r="EQQ82" s="21"/>
      <c r="EQR82" s="22"/>
      <c r="EQS82" s="21"/>
      <c r="EQT82" s="22"/>
      <c r="EQU82" s="21"/>
      <c r="EQV82" s="22"/>
      <c r="EQW82" s="21"/>
      <c r="EQX82" s="22"/>
      <c r="EQY82" s="21"/>
      <c r="EQZ82" s="22"/>
      <c r="ERA82" s="21"/>
      <c r="ERB82" s="22"/>
      <c r="ERC82" s="21"/>
      <c r="ERD82" s="22"/>
      <c r="ERE82" s="21"/>
      <c r="ERF82" s="22"/>
      <c r="ERG82" s="21"/>
      <c r="ERH82" s="22"/>
      <c r="ERI82" s="21"/>
      <c r="ERJ82" s="22"/>
      <c r="ERK82" s="21"/>
      <c r="ERL82" s="22"/>
      <c r="ERM82" s="21"/>
      <c r="ERN82" s="22"/>
      <c r="ERO82" s="21"/>
      <c r="ERP82" s="22"/>
      <c r="ERQ82" s="21"/>
      <c r="ERR82" s="22"/>
      <c r="ERS82" s="21"/>
      <c r="ERT82" s="22"/>
      <c r="ERU82" s="21"/>
      <c r="ERV82" s="22"/>
      <c r="ERW82" s="21"/>
      <c r="ERX82" s="22"/>
      <c r="ERY82" s="21"/>
      <c r="ERZ82" s="22"/>
      <c r="ESA82" s="21"/>
      <c r="ESB82" s="22"/>
      <c r="ESC82" s="21"/>
      <c r="ESD82" s="22"/>
      <c r="ESE82" s="21"/>
      <c r="ESF82" s="22"/>
      <c r="ESG82" s="21"/>
      <c r="ESH82" s="22"/>
      <c r="ESI82" s="21"/>
      <c r="ESJ82" s="22"/>
      <c r="ESK82" s="21"/>
      <c r="ESL82" s="22"/>
      <c r="ESM82" s="21"/>
      <c r="ESN82" s="22"/>
      <c r="ESO82" s="21"/>
      <c r="ESP82" s="22"/>
      <c r="ESQ82" s="21"/>
      <c r="ESR82" s="22"/>
      <c r="ESS82" s="21"/>
      <c r="EST82" s="22"/>
      <c r="ESU82" s="21"/>
      <c r="ESV82" s="22"/>
      <c r="ESW82" s="21"/>
      <c r="ESX82" s="22"/>
      <c r="ESY82" s="21"/>
      <c r="ESZ82" s="22"/>
      <c r="ETA82" s="21"/>
      <c r="ETB82" s="22"/>
      <c r="ETC82" s="21"/>
      <c r="ETD82" s="22"/>
      <c r="ETE82" s="21"/>
      <c r="ETF82" s="22"/>
      <c r="ETG82" s="21"/>
      <c r="ETH82" s="22"/>
      <c r="ETI82" s="21"/>
      <c r="ETJ82" s="22"/>
      <c r="ETK82" s="21"/>
      <c r="ETL82" s="22"/>
      <c r="ETM82" s="21"/>
      <c r="ETN82" s="22"/>
      <c r="ETO82" s="21"/>
      <c r="ETP82" s="22"/>
      <c r="ETQ82" s="21"/>
      <c r="ETR82" s="22"/>
      <c r="ETS82" s="21"/>
      <c r="ETT82" s="22"/>
      <c r="ETU82" s="21"/>
      <c r="ETV82" s="22"/>
      <c r="ETW82" s="21"/>
      <c r="ETX82" s="22"/>
      <c r="ETY82" s="21"/>
      <c r="ETZ82" s="22"/>
      <c r="EUA82" s="21"/>
      <c r="EUB82" s="22"/>
      <c r="EUC82" s="21"/>
      <c r="EUD82" s="22"/>
      <c r="EUE82" s="21"/>
      <c r="EUF82" s="22"/>
      <c r="EUG82" s="21"/>
      <c r="EUH82" s="22"/>
      <c r="EUI82" s="21"/>
      <c r="EUJ82" s="22"/>
      <c r="EUK82" s="21"/>
      <c r="EUL82" s="22"/>
      <c r="EUM82" s="21"/>
      <c r="EUN82" s="22"/>
      <c r="EUO82" s="21"/>
      <c r="EUP82" s="22"/>
      <c r="EUQ82" s="21"/>
      <c r="EUR82" s="22"/>
      <c r="EUS82" s="21"/>
      <c r="EUT82" s="22"/>
      <c r="EUU82" s="21"/>
      <c r="EUV82" s="22"/>
      <c r="EUW82" s="21"/>
      <c r="EUX82" s="22"/>
      <c r="EUY82" s="21"/>
      <c r="EUZ82" s="22"/>
      <c r="EVA82" s="21"/>
      <c r="EVB82" s="22"/>
      <c r="EVC82" s="21"/>
      <c r="EVD82" s="22"/>
      <c r="EVE82" s="21"/>
      <c r="EVF82" s="22"/>
      <c r="EVG82" s="21"/>
      <c r="EVH82" s="22"/>
      <c r="EVI82" s="21"/>
      <c r="EVJ82" s="22"/>
      <c r="EVK82" s="21"/>
      <c r="EVL82" s="22"/>
      <c r="EVM82" s="21"/>
      <c r="EVN82" s="22"/>
      <c r="EVO82" s="21"/>
      <c r="EVP82" s="22"/>
      <c r="EVQ82" s="21"/>
      <c r="EVR82" s="22"/>
      <c r="EVS82" s="21"/>
      <c r="EVT82" s="22"/>
      <c r="EVU82" s="21"/>
      <c r="EVV82" s="22"/>
      <c r="EVW82" s="21"/>
      <c r="EVX82" s="22"/>
      <c r="EVY82" s="21"/>
      <c r="EVZ82" s="22"/>
      <c r="EWA82" s="21"/>
      <c r="EWB82" s="22"/>
      <c r="EWC82" s="21"/>
      <c r="EWD82" s="22"/>
      <c r="EWE82" s="21"/>
      <c r="EWF82" s="22"/>
      <c r="EWG82" s="21"/>
      <c r="EWH82" s="22"/>
      <c r="EWI82" s="21"/>
      <c r="EWJ82" s="22"/>
      <c r="EWK82" s="21"/>
      <c r="EWL82" s="22"/>
      <c r="EWM82" s="21"/>
      <c r="EWN82" s="22"/>
      <c r="EWO82" s="21"/>
      <c r="EWP82" s="22"/>
      <c r="EWQ82" s="21"/>
      <c r="EWR82" s="22"/>
      <c r="EWS82" s="21"/>
      <c r="EWT82" s="22"/>
      <c r="EWU82" s="21"/>
      <c r="EWV82" s="22"/>
      <c r="EWW82" s="21"/>
      <c r="EWX82" s="22"/>
      <c r="EWY82" s="21"/>
      <c r="EWZ82" s="22"/>
      <c r="EXA82" s="21"/>
      <c r="EXB82" s="22"/>
      <c r="EXC82" s="21"/>
      <c r="EXD82" s="22"/>
      <c r="EXE82" s="21"/>
      <c r="EXF82" s="22"/>
      <c r="EXG82" s="21"/>
      <c r="EXH82" s="22"/>
      <c r="EXI82" s="21"/>
      <c r="EXJ82" s="22"/>
      <c r="EXK82" s="21"/>
      <c r="EXL82" s="22"/>
      <c r="EXM82" s="21"/>
      <c r="EXN82" s="22"/>
      <c r="EXO82" s="21"/>
      <c r="EXP82" s="22"/>
      <c r="EXQ82" s="21"/>
      <c r="EXR82" s="22"/>
      <c r="EXS82" s="21"/>
      <c r="EXT82" s="22"/>
      <c r="EXU82" s="21"/>
      <c r="EXV82" s="22"/>
      <c r="EXW82" s="21"/>
      <c r="EXX82" s="22"/>
      <c r="EXY82" s="21"/>
      <c r="EXZ82" s="22"/>
      <c r="EYA82" s="21"/>
      <c r="EYB82" s="22"/>
      <c r="EYC82" s="21"/>
      <c r="EYD82" s="22"/>
      <c r="EYE82" s="21"/>
      <c r="EYF82" s="22"/>
      <c r="EYG82" s="21"/>
      <c r="EYH82" s="22"/>
      <c r="EYI82" s="21"/>
      <c r="EYJ82" s="22"/>
      <c r="EYK82" s="21"/>
      <c r="EYL82" s="22"/>
      <c r="EYM82" s="21"/>
      <c r="EYN82" s="22"/>
      <c r="EYO82" s="21"/>
      <c r="EYP82" s="22"/>
      <c r="EYQ82" s="21"/>
      <c r="EYR82" s="22"/>
      <c r="EYS82" s="21"/>
      <c r="EYT82" s="22"/>
      <c r="EYU82" s="21"/>
      <c r="EYV82" s="22"/>
      <c r="EYW82" s="21"/>
      <c r="EYX82" s="22"/>
      <c r="EYY82" s="21"/>
      <c r="EYZ82" s="22"/>
      <c r="EZA82" s="21"/>
      <c r="EZB82" s="22"/>
      <c r="EZC82" s="21"/>
      <c r="EZD82" s="22"/>
      <c r="EZE82" s="21"/>
      <c r="EZF82" s="22"/>
      <c r="EZG82" s="21"/>
      <c r="EZH82" s="22"/>
      <c r="EZI82" s="21"/>
      <c r="EZJ82" s="22"/>
      <c r="EZK82" s="21"/>
      <c r="EZL82" s="22"/>
      <c r="EZM82" s="21"/>
      <c r="EZN82" s="22"/>
      <c r="EZO82" s="21"/>
      <c r="EZP82" s="22"/>
      <c r="EZQ82" s="21"/>
      <c r="EZR82" s="22"/>
      <c r="EZS82" s="21"/>
      <c r="EZT82" s="22"/>
      <c r="EZU82" s="21"/>
      <c r="EZV82" s="22"/>
      <c r="EZW82" s="21"/>
      <c r="EZX82" s="22"/>
      <c r="EZY82" s="21"/>
      <c r="EZZ82" s="22"/>
      <c r="FAA82" s="21"/>
      <c r="FAB82" s="22"/>
      <c r="FAC82" s="21"/>
      <c r="FAD82" s="22"/>
      <c r="FAE82" s="21"/>
      <c r="FAF82" s="22"/>
      <c r="FAG82" s="21"/>
      <c r="FAH82" s="22"/>
      <c r="FAI82" s="21"/>
      <c r="FAJ82" s="22"/>
      <c r="FAK82" s="21"/>
      <c r="FAL82" s="22"/>
      <c r="FAM82" s="21"/>
      <c r="FAN82" s="22"/>
      <c r="FAO82" s="21"/>
      <c r="FAP82" s="22"/>
      <c r="FAQ82" s="21"/>
      <c r="FAR82" s="22"/>
      <c r="FAS82" s="21"/>
      <c r="FAT82" s="22"/>
      <c r="FAU82" s="21"/>
      <c r="FAV82" s="22"/>
      <c r="FAW82" s="21"/>
      <c r="FAX82" s="22"/>
      <c r="FAY82" s="21"/>
      <c r="FAZ82" s="22"/>
      <c r="FBA82" s="21"/>
      <c r="FBB82" s="22"/>
      <c r="FBC82" s="21"/>
      <c r="FBD82" s="22"/>
      <c r="FBE82" s="21"/>
      <c r="FBF82" s="22"/>
      <c r="FBG82" s="21"/>
      <c r="FBH82" s="22"/>
      <c r="FBI82" s="21"/>
      <c r="FBJ82" s="22"/>
      <c r="FBK82" s="21"/>
      <c r="FBL82" s="22"/>
      <c r="FBM82" s="21"/>
      <c r="FBN82" s="22"/>
      <c r="FBO82" s="21"/>
      <c r="FBP82" s="22"/>
      <c r="FBQ82" s="21"/>
      <c r="FBR82" s="22"/>
      <c r="FBS82" s="21"/>
      <c r="FBT82" s="22"/>
      <c r="FBU82" s="21"/>
      <c r="FBV82" s="22"/>
      <c r="FBW82" s="21"/>
      <c r="FBX82" s="22"/>
      <c r="FBY82" s="21"/>
      <c r="FBZ82" s="22"/>
      <c r="FCA82" s="21"/>
      <c r="FCB82" s="22"/>
      <c r="FCC82" s="21"/>
      <c r="FCD82" s="22"/>
      <c r="FCE82" s="21"/>
      <c r="FCF82" s="22"/>
      <c r="FCG82" s="21"/>
      <c r="FCH82" s="22"/>
      <c r="FCI82" s="21"/>
      <c r="FCJ82" s="22"/>
      <c r="FCK82" s="21"/>
      <c r="FCL82" s="22"/>
      <c r="FCM82" s="21"/>
      <c r="FCN82" s="22"/>
      <c r="FCO82" s="21"/>
      <c r="FCP82" s="22"/>
      <c r="FCQ82" s="21"/>
      <c r="FCR82" s="22"/>
      <c r="FCS82" s="21"/>
      <c r="FCT82" s="22"/>
      <c r="FCU82" s="21"/>
      <c r="FCV82" s="22"/>
      <c r="FCW82" s="21"/>
      <c r="FCX82" s="22"/>
      <c r="FCY82" s="21"/>
      <c r="FCZ82" s="22"/>
      <c r="FDA82" s="21"/>
      <c r="FDB82" s="22"/>
      <c r="FDC82" s="21"/>
      <c r="FDD82" s="22"/>
      <c r="FDE82" s="21"/>
      <c r="FDF82" s="22"/>
      <c r="FDG82" s="21"/>
      <c r="FDH82" s="22"/>
      <c r="FDI82" s="21"/>
      <c r="FDJ82" s="22"/>
      <c r="FDK82" s="21"/>
      <c r="FDL82" s="22"/>
      <c r="FDM82" s="21"/>
      <c r="FDN82" s="22"/>
      <c r="FDO82" s="21"/>
      <c r="FDP82" s="22"/>
      <c r="FDQ82" s="21"/>
      <c r="FDR82" s="22"/>
      <c r="FDS82" s="21"/>
      <c r="FDT82" s="22"/>
      <c r="FDU82" s="21"/>
      <c r="FDV82" s="22"/>
      <c r="FDW82" s="21"/>
      <c r="FDX82" s="22"/>
      <c r="FDY82" s="21"/>
      <c r="FDZ82" s="22"/>
      <c r="FEA82" s="21"/>
      <c r="FEB82" s="22"/>
      <c r="FEC82" s="21"/>
      <c r="FED82" s="22"/>
      <c r="FEE82" s="21"/>
      <c r="FEF82" s="22"/>
      <c r="FEG82" s="21"/>
      <c r="FEH82" s="22"/>
      <c r="FEI82" s="21"/>
      <c r="FEJ82" s="22"/>
      <c r="FEK82" s="21"/>
      <c r="FEL82" s="22"/>
      <c r="FEM82" s="21"/>
      <c r="FEN82" s="22"/>
      <c r="FEO82" s="21"/>
      <c r="FEP82" s="22"/>
      <c r="FEQ82" s="21"/>
      <c r="FER82" s="22"/>
      <c r="FES82" s="21"/>
      <c r="FET82" s="22"/>
      <c r="FEU82" s="21"/>
      <c r="FEV82" s="22"/>
      <c r="FEW82" s="21"/>
      <c r="FEX82" s="22"/>
      <c r="FEY82" s="21"/>
      <c r="FEZ82" s="22"/>
      <c r="FFA82" s="21"/>
      <c r="FFB82" s="22"/>
      <c r="FFC82" s="21"/>
      <c r="FFD82" s="22"/>
      <c r="FFE82" s="21"/>
      <c r="FFF82" s="22"/>
      <c r="FFG82" s="21"/>
      <c r="FFH82" s="22"/>
      <c r="FFI82" s="21"/>
      <c r="FFJ82" s="22"/>
      <c r="FFK82" s="21"/>
      <c r="FFL82" s="22"/>
      <c r="FFM82" s="21"/>
      <c r="FFN82" s="22"/>
      <c r="FFO82" s="21"/>
      <c r="FFP82" s="22"/>
      <c r="FFQ82" s="21"/>
      <c r="FFR82" s="22"/>
      <c r="FFS82" s="21"/>
      <c r="FFT82" s="22"/>
      <c r="FFU82" s="21"/>
      <c r="FFV82" s="22"/>
      <c r="FFW82" s="21"/>
      <c r="FFX82" s="22"/>
      <c r="FFY82" s="21"/>
      <c r="FFZ82" s="22"/>
      <c r="FGA82" s="21"/>
      <c r="FGB82" s="22"/>
      <c r="FGC82" s="21"/>
      <c r="FGD82" s="22"/>
      <c r="FGE82" s="21"/>
      <c r="FGF82" s="22"/>
      <c r="FGG82" s="21"/>
      <c r="FGH82" s="22"/>
      <c r="FGI82" s="21"/>
      <c r="FGJ82" s="22"/>
      <c r="FGK82" s="21"/>
      <c r="FGL82" s="22"/>
      <c r="FGM82" s="21"/>
      <c r="FGN82" s="22"/>
      <c r="FGO82" s="21"/>
      <c r="FGP82" s="22"/>
      <c r="FGQ82" s="21"/>
      <c r="FGR82" s="22"/>
      <c r="FGS82" s="21"/>
      <c r="FGT82" s="22"/>
      <c r="FGU82" s="21"/>
      <c r="FGV82" s="22"/>
      <c r="FGW82" s="21"/>
      <c r="FGX82" s="22"/>
      <c r="FGY82" s="21"/>
      <c r="FGZ82" s="22"/>
      <c r="FHA82" s="21"/>
      <c r="FHB82" s="22"/>
      <c r="FHC82" s="21"/>
      <c r="FHD82" s="22"/>
      <c r="FHE82" s="21"/>
      <c r="FHF82" s="22"/>
      <c r="FHG82" s="21"/>
      <c r="FHH82" s="22"/>
      <c r="FHI82" s="21"/>
      <c r="FHJ82" s="22"/>
      <c r="FHK82" s="21"/>
      <c r="FHL82" s="22"/>
      <c r="FHM82" s="21"/>
      <c r="FHN82" s="22"/>
      <c r="FHO82" s="21"/>
      <c r="FHP82" s="22"/>
      <c r="FHQ82" s="21"/>
      <c r="FHR82" s="22"/>
      <c r="FHS82" s="21"/>
      <c r="FHT82" s="22"/>
      <c r="FHU82" s="21"/>
      <c r="FHV82" s="22"/>
      <c r="FHW82" s="21"/>
      <c r="FHX82" s="22"/>
      <c r="FHY82" s="21"/>
      <c r="FHZ82" s="22"/>
      <c r="FIA82" s="21"/>
      <c r="FIB82" s="22"/>
      <c r="FIC82" s="21"/>
      <c r="FID82" s="22"/>
      <c r="FIE82" s="21"/>
      <c r="FIF82" s="22"/>
      <c r="FIG82" s="21"/>
      <c r="FIH82" s="22"/>
      <c r="FII82" s="21"/>
      <c r="FIJ82" s="22"/>
      <c r="FIK82" s="21"/>
      <c r="FIL82" s="22"/>
      <c r="FIM82" s="21"/>
      <c r="FIN82" s="22"/>
      <c r="FIO82" s="21"/>
      <c r="FIP82" s="22"/>
      <c r="FIQ82" s="21"/>
      <c r="FIR82" s="22"/>
      <c r="FIS82" s="21"/>
      <c r="FIT82" s="22"/>
      <c r="FIU82" s="21"/>
      <c r="FIV82" s="22"/>
      <c r="FIW82" s="21"/>
      <c r="FIX82" s="22"/>
      <c r="FIY82" s="21"/>
      <c r="FIZ82" s="22"/>
      <c r="FJA82" s="21"/>
      <c r="FJB82" s="22"/>
      <c r="FJC82" s="21"/>
      <c r="FJD82" s="22"/>
      <c r="FJE82" s="21"/>
      <c r="FJF82" s="22"/>
      <c r="FJG82" s="21"/>
      <c r="FJH82" s="22"/>
      <c r="FJI82" s="21"/>
      <c r="FJJ82" s="22"/>
      <c r="FJK82" s="21"/>
      <c r="FJL82" s="22"/>
      <c r="FJM82" s="21"/>
      <c r="FJN82" s="22"/>
      <c r="FJO82" s="21"/>
      <c r="FJP82" s="22"/>
      <c r="FJQ82" s="21"/>
      <c r="FJR82" s="22"/>
      <c r="FJS82" s="21"/>
      <c r="FJT82" s="22"/>
      <c r="FJU82" s="21"/>
      <c r="FJV82" s="22"/>
      <c r="FJW82" s="21"/>
      <c r="FJX82" s="22"/>
      <c r="FJY82" s="21"/>
      <c r="FJZ82" s="22"/>
      <c r="FKA82" s="21"/>
      <c r="FKB82" s="22"/>
      <c r="FKC82" s="21"/>
      <c r="FKD82" s="22"/>
      <c r="FKE82" s="21"/>
      <c r="FKF82" s="22"/>
      <c r="FKG82" s="21"/>
      <c r="FKH82" s="22"/>
      <c r="FKI82" s="21"/>
      <c r="FKJ82" s="22"/>
      <c r="FKK82" s="21"/>
      <c r="FKL82" s="22"/>
      <c r="FKM82" s="21"/>
      <c r="FKN82" s="22"/>
      <c r="FKO82" s="21"/>
      <c r="FKP82" s="22"/>
      <c r="FKQ82" s="21"/>
      <c r="FKR82" s="22"/>
      <c r="FKS82" s="21"/>
      <c r="FKT82" s="22"/>
      <c r="FKU82" s="21"/>
      <c r="FKV82" s="22"/>
      <c r="FKW82" s="21"/>
      <c r="FKX82" s="22"/>
      <c r="FKY82" s="21"/>
      <c r="FKZ82" s="22"/>
      <c r="FLA82" s="21"/>
      <c r="FLB82" s="22"/>
      <c r="FLC82" s="21"/>
      <c r="FLD82" s="22"/>
      <c r="FLE82" s="21"/>
      <c r="FLF82" s="22"/>
      <c r="FLG82" s="21"/>
      <c r="FLH82" s="22"/>
      <c r="FLI82" s="21"/>
      <c r="FLJ82" s="22"/>
      <c r="FLK82" s="21"/>
      <c r="FLL82" s="22"/>
      <c r="FLM82" s="21"/>
      <c r="FLN82" s="22"/>
      <c r="FLO82" s="21"/>
      <c r="FLP82" s="22"/>
      <c r="FLQ82" s="21"/>
      <c r="FLR82" s="22"/>
      <c r="FLS82" s="21"/>
      <c r="FLT82" s="22"/>
      <c r="FLU82" s="21"/>
      <c r="FLV82" s="22"/>
      <c r="FLW82" s="21"/>
      <c r="FLX82" s="22"/>
      <c r="FLY82" s="21"/>
      <c r="FLZ82" s="22"/>
      <c r="FMA82" s="21"/>
      <c r="FMB82" s="22"/>
      <c r="FMC82" s="21"/>
      <c r="FMD82" s="22"/>
      <c r="FME82" s="21"/>
      <c r="FMF82" s="22"/>
      <c r="FMG82" s="21"/>
      <c r="FMH82" s="22"/>
      <c r="FMI82" s="21"/>
      <c r="FMJ82" s="22"/>
      <c r="FMK82" s="21"/>
      <c r="FML82" s="22"/>
      <c r="FMM82" s="21"/>
      <c r="FMN82" s="22"/>
      <c r="FMO82" s="21"/>
      <c r="FMP82" s="22"/>
      <c r="FMQ82" s="21"/>
      <c r="FMR82" s="22"/>
      <c r="FMS82" s="21"/>
      <c r="FMT82" s="22"/>
      <c r="FMU82" s="21"/>
      <c r="FMV82" s="22"/>
      <c r="FMW82" s="21"/>
      <c r="FMX82" s="22"/>
      <c r="FMY82" s="21"/>
      <c r="FMZ82" s="22"/>
      <c r="FNA82" s="21"/>
      <c r="FNB82" s="22"/>
      <c r="FNC82" s="21"/>
      <c r="FND82" s="22"/>
      <c r="FNE82" s="21"/>
      <c r="FNF82" s="22"/>
      <c r="FNG82" s="21"/>
      <c r="FNH82" s="22"/>
      <c r="FNI82" s="21"/>
      <c r="FNJ82" s="22"/>
      <c r="FNK82" s="21"/>
      <c r="FNL82" s="22"/>
      <c r="FNM82" s="21"/>
      <c r="FNN82" s="22"/>
      <c r="FNO82" s="21"/>
      <c r="FNP82" s="22"/>
      <c r="FNQ82" s="21"/>
      <c r="FNR82" s="22"/>
      <c r="FNS82" s="21"/>
      <c r="FNT82" s="22"/>
      <c r="FNU82" s="21"/>
      <c r="FNV82" s="22"/>
      <c r="FNW82" s="21"/>
      <c r="FNX82" s="22"/>
      <c r="FNY82" s="21"/>
      <c r="FNZ82" s="22"/>
      <c r="FOA82" s="21"/>
      <c r="FOB82" s="22"/>
      <c r="FOC82" s="21"/>
      <c r="FOD82" s="22"/>
      <c r="FOE82" s="21"/>
      <c r="FOF82" s="22"/>
      <c r="FOG82" s="21"/>
      <c r="FOH82" s="22"/>
      <c r="FOI82" s="21"/>
      <c r="FOJ82" s="22"/>
      <c r="FOK82" s="21"/>
      <c r="FOL82" s="22"/>
      <c r="FOM82" s="21"/>
      <c r="FON82" s="22"/>
      <c r="FOO82" s="21"/>
      <c r="FOP82" s="22"/>
      <c r="FOQ82" s="21"/>
      <c r="FOR82" s="22"/>
      <c r="FOS82" s="21"/>
      <c r="FOT82" s="22"/>
      <c r="FOU82" s="21"/>
      <c r="FOV82" s="22"/>
      <c r="FOW82" s="21"/>
      <c r="FOX82" s="22"/>
      <c r="FOY82" s="21"/>
      <c r="FOZ82" s="22"/>
      <c r="FPA82" s="21"/>
      <c r="FPB82" s="22"/>
      <c r="FPC82" s="21"/>
      <c r="FPD82" s="22"/>
      <c r="FPE82" s="21"/>
      <c r="FPF82" s="22"/>
      <c r="FPG82" s="21"/>
      <c r="FPH82" s="22"/>
      <c r="FPI82" s="21"/>
      <c r="FPJ82" s="22"/>
      <c r="FPK82" s="21"/>
      <c r="FPL82" s="22"/>
      <c r="FPM82" s="21"/>
      <c r="FPN82" s="22"/>
      <c r="FPO82" s="21"/>
      <c r="FPP82" s="22"/>
      <c r="FPQ82" s="21"/>
      <c r="FPR82" s="22"/>
      <c r="FPS82" s="21"/>
      <c r="FPT82" s="22"/>
      <c r="FPU82" s="21"/>
      <c r="FPV82" s="22"/>
      <c r="FPW82" s="21"/>
      <c r="FPX82" s="22"/>
      <c r="FPY82" s="21"/>
      <c r="FPZ82" s="22"/>
      <c r="FQA82" s="21"/>
      <c r="FQB82" s="22"/>
      <c r="FQC82" s="21"/>
      <c r="FQD82" s="22"/>
      <c r="FQE82" s="21"/>
      <c r="FQF82" s="22"/>
      <c r="FQG82" s="21"/>
      <c r="FQH82" s="22"/>
      <c r="FQI82" s="21"/>
      <c r="FQJ82" s="22"/>
      <c r="FQK82" s="21"/>
      <c r="FQL82" s="22"/>
      <c r="FQM82" s="21"/>
      <c r="FQN82" s="22"/>
      <c r="FQO82" s="21"/>
      <c r="FQP82" s="22"/>
      <c r="FQQ82" s="21"/>
      <c r="FQR82" s="22"/>
      <c r="FQS82" s="21"/>
      <c r="FQT82" s="22"/>
      <c r="FQU82" s="21"/>
      <c r="FQV82" s="22"/>
      <c r="FQW82" s="21"/>
      <c r="FQX82" s="22"/>
      <c r="FQY82" s="21"/>
      <c r="FQZ82" s="22"/>
      <c r="FRA82" s="21"/>
      <c r="FRB82" s="22"/>
      <c r="FRC82" s="21"/>
      <c r="FRD82" s="22"/>
      <c r="FRE82" s="21"/>
      <c r="FRF82" s="22"/>
      <c r="FRG82" s="21"/>
      <c r="FRH82" s="22"/>
      <c r="FRI82" s="21"/>
      <c r="FRJ82" s="22"/>
      <c r="FRK82" s="21"/>
      <c r="FRL82" s="22"/>
      <c r="FRM82" s="21"/>
      <c r="FRN82" s="22"/>
      <c r="FRO82" s="21"/>
      <c r="FRP82" s="22"/>
      <c r="FRQ82" s="21"/>
      <c r="FRR82" s="22"/>
      <c r="FRS82" s="21"/>
      <c r="FRT82" s="22"/>
      <c r="FRU82" s="21"/>
      <c r="FRV82" s="22"/>
      <c r="FRW82" s="21"/>
      <c r="FRX82" s="22"/>
      <c r="FRY82" s="21"/>
      <c r="FRZ82" s="22"/>
      <c r="FSA82" s="21"/>
      <c r="FSB82" s="22"/>
      <c r="FSC82" s="21"/>
      <c r="FSD82" s="22"/>
      <c r="FSE82" s="21"/>
      <c r="FSF82" s="22"/>
      <c r="FSG82" s="21"/>
      <c r="FSH82" s="22"/>
      <c r="FSI82" s="21"/>
      <c r="FSJ82" s="22"/>
      <c r="FSK82" s="21"/>
      <c r="FSL82" s="22"/>
      <c r="FSM82" s="21"/>
      <c r="FSN82" s="22"/>
      <c r="FSO82" s="21"/>
      <c r="FSP82" s="22"/>
      <c r="FSQ82" s="21"/>
      <c r="FSR82" s="22"/>
      <c r="FSS82" s="21"/>
      <c r="FST82" s="22"/>
      <c r="FSU82" s="21"/>
      <c r="FSV82" s="22"/>
      <c r="FSW82" s="21"/>
      <c r="FSX82" s="22"/>
      <c r="FSY82" s="21"/>
      <c r="FSZ82" s="22"/>
      <c r="FTA82" s="21"/>
      <c r="FTB82" s="22"/>
      <c r="FTC82" s="21"/>
      <c r="FTD82" s="22"/>
      <c r="FTE82" s="21"/>
      <c r="FTF82" s="22"/>
      <c r="FTG82" s="21"/>
      <c r="FTH82" s="22"/>
      <c r="FTI82" s="21"/>
      <c r="FTJ82" s="22"/>
      <c r="FTK82" s="21"/>
      <c r="FTL82" s="22"/>
      <c r="FTM82" s="21"/>
      <c r="FTN82" s="22"/>
      <c r="FTO82" s="21"/>
      <c r="FTP82" s="22"/>
      <c r="FTQ82" s="21"/>
      <c r="FTR82" s="22"/>
      <c r="FTS82" s="21"/>
      <c r="FTT82" s="22"/>
      <c r="FTU82" s="21"/>
      <c r="FTV82" s="22"/>
      <c r="FTW82" s="21"/>
      <c r="FTX82" s="22"/>
      <c r="FTY82" s="21"/>
      <c r="FTZ82" s="22"/>
      <c r="FUA82" s="21"/>
      <c r="FUB82" s="22"/>
      <c r="FUC82" s="21"/>
      <c r="FUD82" s="22"/>
      <c r="FUE82" s="21"/>
      <c r="FUF82" s="22"/>
      <c r="FUG82" s="21"/>
      <c r="FUH82" s="22"/>
      <c r="FUI82" s="21"/>
      <c r="FUJ82" s="22"/>
      <c r="FUK82" s="21"/>
      <c r="FUL82" s="22"/>
      <c r="FUM82" s="21"/>
      <c r="FUN82" s="22"/>
      <c r="FUO82" s="21"/>
      <c r="FUP82" s="22"/>
      <c r="FUQ82" s="21"/>
      <c r="FUR82" s="22"/>
      <c r="FUS82" s="21"/>
      <c r="FUT82" s="22"/>
      <c r="FUU82" s="21"/>
      <c r="FUV82" s="22"/>
      <c r="FUW82" s="21"/>
      <c r="FUX82" s="22"/>
      <c r="FUY82" s="21"/>
      <c r="FUZ82" s="22"/>
      <c r="FVA82" s="21"/>
      <c r="FVB82" s="22"/>
      <c r="FVC82" s="21"/>
      <c r="FVD82" s="22"/>
      <c r="FVE82" s="21"/>
      <c r="FVF82" s="22"/>
      <c r="FVG82" s="21"/>
      <c r="FVH82" s="22"/>
      <c r="FVI82" s="21"/>
      <c r="FVJ82" s="22"/>
      <c r="FVK82" s="21"/>
      <c r="FVL82" s="22"/>
      <c r="FVM82" s="21"/>
      <c r="FVN82" s="22"/>
      <c r="FVO82" s="21"/>
      <c r="FVP82" s="22"/>
      <c r="FVQ82" s="21"/>
      <c r="FVR82" s="22"/>
      <c r="FVS82" s="21"/>
      <c r="FVT82" s="22"/>
      <c r="FVU82" s="21"/>
      <c r="FVV82" s="22"/>
      <c r="FVW82" s="21"/>
      <c r="FVX82" s="22"/>
      <c r="FVY82" s="21"/>
      <c r="FVZ82" s="22"/>
      <c r="FWA82" s="21"/>
      <c r="FWB82" s="22"/>
      <c r="FWC82" s="21"/>
      <c r="FWD82" s="22"/>
      <c r="FWE82" s="21"/>
      <c r="FWF82" s="22"/>
      <c r="FWG82" s="21"/>
      <c r="FWH82" s="22"/>
      <c r="FWI82" s="21"/>
      <c r="FWJ82" s="22"/>
      <c r="FWK82" s="21"/>
      <c r="FWL82" s="22"/>
      <c r="FWM82" s="21"/>
      <c r="FWN82" s="22"/>
      <c r="FWO82" s="21"/>
      <c r="FWP82" s="22"/>
      <c r="FWQ82" s="21"/>
      <c r="FWR82" s="22"/>
      <c r="FWS82" s="21"/>
      <c r="FWT82" s="22"/>
      <c r="FWU82" s="21"/>
      <c r="FWV82" s="22"/>
      <c r="FWW82" s="21"/>
      <c r="FWX82" s="22"/>
      <c r="FWY82" s="21"/>
      <c r="FWZ82" s="22"/>
      <c r="FXA82" s="21"/>
      <c r="FXB82" s="22"/>
      <c r="FXC82" s="21"/>
      <c r="FXD82" s="22"/>
      <c r="FXE82" s="21"/>
      <c r="FXF82" s="22"/>
      <c r="FXG82" s="21"/>
      <c r="FXH82" s="22"/>
      <c r="FXI82" s="21"/>
      <c r="FXJ82" s="22"/>
      <c r="FXK82" s="21"/>
      <c r="FXL82" s="22"/>
      <c r="FXM82" s="21"/>
      <c r="FXN82" s="22"/>
      <c r="FXO82" s="21"/>
      <c r="FXP82" s="22"/>
      <c r="FXQ82" s="21"/>
      <c r="FXR82" s="22"/>
      <c r="FXS82" s="21"/>
      <c r="FXT82" s="22"/>
      <c r="FXU82" s="21"/>
      <c r="FXV82" s="22"/>
      <c r="FXW82" s="21"/>
      <c r="FXX82" s="22"/>
      <c r="FXY82" s="21"/>
      <c r="FXZ82" s="22"/>
      <c r="FYA82" s="21"/>
      <c r="FYB82" s="22"/>
      <c r="FYC82" s="21"/>
      <c r="FYD82" s="22"/>
      <c r="FYE82" s="21"/>
      <c r="FYF82" s="22"/>
      <c r="FYG82" s="21"/>
      <c r="FYH82" s="22"/>
      <c r="FYI82" s="21"/>
      <c r="FYJ82" s="22"/>
      <c r="FYK82" s="21"/>
      <c r="FYL82" s="22"/>
      <c r="FYM82" s="21"/>
      <c r="FYN82" s="22"/>
      <c r="FYO82" s="21"/>
      <c r="FYP82" s="22"/>
      <c r="FYQ82" s="21"/>
      <c r="FYR82" s="22"/>
      <c r="FYS82" s="21"/>
      <c r="FYT82" s="22"/>
      <c r="FYU82" s="21"/>
      <c r="FYV82" s="22"/>
      <c r="FYW82" s="21"/>
      <c r="FYX82" s="22"/>
      <c r="FYY82" s="21"/>
      <c r="FYZ82" s="22"/>
      <c r="FZA82" s="21"/>
      <c r="FZB82" s="22"/>
      <c r="FZC82" s="21"/>
      <c r="FZD82" s="22"/>
      <c r="FZE82" s="21"/>
      <c r="FZF82" s="22"/>
      <c r="FZG82" s="21"/>
      <c r="FZH82" s="22"/>
      <c r="FZI82" s="21"/>
      <c r="FZJ82" s="22"/>
      <c r="FZK82" s="21"/>
      <c r="FZL82" s="22"/>
      <c r="FZM82" s="21"/>
      <c r="FZN82" s="22"/>
      <c r="FZO82" s="21"/>
      <c r="FZP82" s="22"/>
      <c r="FZQ82" s="21"/>
      <c r="FZR82" s="22"/>
      <c r="FZS82" s="21"/>
      <c r="FZT82" s="22"/>
      <c r="FZU82" s="21"/>
      <c r="FZV82" s="22"/>
      <c r="FZW82" s="21"/>
      <c r="FZX82" s="22"/>
      <c r="FZY82" s="21"/>
      <c r="FZZ82" s="22"/>
      <c r="GAA82" s="21"/>
      <c r="GAB82" s="22"/>
      <c r="GAC82" s="21"/>
      <c r="GAD82" s="22"/>
      <c r="GAE82" s="21"/>
      <c r="GAF82" s="22"/>
      <c r="GAG82" s="21"/>
      <c r="GAH82" s="22"/>
      <c r="GAI82" s="21"/>
      <c r="GAJ82" s="22"/>
      <c r="GAK82" s="21"/>
      <c r="GAL82" s="22"/>
      <c r="GAM82" s="21"/>
      <c r="GAN82" s="22"/>
      <c r="GAO82" s="21"/>
      <c r="GAP82" s="22"/>
      <c r="GAQ82" s="21"/>
      <c r="GAR82" s="22"/>
      <c r="GAS82" s="21"/>
      <c r="GAT82" s="22"/>
      <c r="GAU82" s="21"/>
      <c r="GAV82" s="22"/>
      <c r="GAW82" s="21"/>
      <c r="GAX82" s="22"/>
      <c r="GAY82" s="21"/>
      <c r="GAZ82" s="22"/>
      <c r="GBA82" s="21"/>
      <c r="GBB82" s="22"/>
      <c r="GBC82" s="21"/>
      <c r="GBD82" s="22"/>
      <c r="GBE82" s="21"/>
      <c r="GBF82" s="22"/>
      <c r="GBG82" s="21"/>
      <c r="GBH82" s="22"/>
      <c r="GBI82" s="21"/>
      <c r="GBJ82" s="22"/>
      <c r="GBK82" s="21"/>
      <c r="GBL82" s="22"/>
      <c r="GBM82" s="21"/>
      <c r="GBN82" s="22"/>
      <c r="GBO82" s="21"/>
      <c r="GBP82" s="22"/>
      <c r="GBQ82" s="21"/>
      <c r="GBR82" s="22"/>
      <c r="GBS82" s="21"/>
      <c r="GBT82" s="22"/>
      <c r="GBU82" s="21"/>
      <c r="GBV82" s="22"/>
      <c r="GBW82" s="21"/>
      <c r="GBX82" s="22"/>
      <c r="GBY82" s="21"/>
      <c r="GBZ82" s="22"/>
      <c r="GCA82" s="21"/>
      <c r="GCB82" s="22"/>
      <c r="GCC82" s="21"/>
      <c r="GCD82" s="22"/>
      <c r="GCE82" s="21"/>
      <c r="GCF82" s="22"/>
      <c r="GCG82" s="21"/>
      <c r="GCH82" s="22"/>
      <c r="GCI82" s="21"/>
      <c r="GCJ82" s="22"/>
      <c r="GCK82" s="21"/>
      <c r="GCL82" s="22"/>
      <c r="GCM82" s="21"/>
      <c r="GCN82" s="22"/>
      <c r="GCO82" s="21"/>
      <c r="GCP82" s="22"/>
      <c r="GCQ82" s="21"/>
      <c r="GCR82" s="22"/>
      <c r="GCS82" s="21"/>
      <c r="GCT82" s="22"/>
      <c r="GCU82" s="21"/>
      <c r="GCV82" s="22"/>
      <c r="GCW82" s="21"/>
      <c r="GCX82" s="22"/>
      <c r="GCY82" s="21"/>
      <c r="GCZ82" s="22"/>
      <c r="GDA82" s="21"/>
      <c r="GDB82" s="22"/>
      <c r="GDC82" s="21"/>
      <c r="GDD82" s="22"/>
      <c r="GDE82" s="21"/>
      <c r="GDF82" s="22"/>
      <c r="GDG82" s="21"/>
      <c r="GDH82" s="22"/>
      <c r="GDI82" s="21"/>
      <c r="GDJ82" s="22"/>
      <c r="GDK82" s="21"/>
      <c r="GDL82" s="22"/>
      <c r="GDM82" s="21"/>
      <c r="GDN82" s="22"/>
      <c r="GDO82" s="21"/>
      <c r="GDP82" s="22"/>
      <c r="GDQ82" s="21"/>
      <c r="GDR82" s="22"/>
      <c r="GDS82" s="21"/>
      <c r="GDT82" s="22"/>
      <c r="GDU82" s="21"/>
      <c r="GDV82" s="22"/>
      <c r="GDW82" s="21"/>
      <c r="GDX82" s="22"/>
      <c r="GDY82" s="21"/>
      <c r="GDZ82" s="22"/>
      <c r="GEA82" s="21"/>
      <c r="GEB82" s="22"/>
      <c r="GEC82" s="21"/>
      <c r="GED82" s="22"/>
      <c r="GEE82" s="21"/>
      <c r="GEF82" s="22"/>
      <c r="GEG82" s="21"/>
      <c r="GEH82" s="22"/>
      <c r="GEI82" s="21"/>
      <c r="GEJ82" s="22"/>
      <c r="GEK82" s="21"/>
      <c r="GEL82" s="22"/>
      <c r="GEM82" s="21"/>
      <c r="GEN82" s="22"/>
      <c r="GEO82" s="21"/>
      <c r="GEP82" s="22"/>
      <c r="GEQ82" s="21"/>
      <c r="GER82" s="22"/>
      <c r="GES82" s="21"/>
      <c r="GET82" s="22"/>
      <c r="GEU82" s="21"/>
      <c r="GEV82" s="22"/>
      <c r="GEW82" s="21"/>
      <c r="GEX82" s="22"/>
      <c r="GEY82" s="21"/>
      <c r="GEZ82" s="22"/>
      <c r="GFA82" s="21"/>
      <c r="GFB82" s="22"/>
      <c r="GFC82" s="21"/>
      <c r="GFD82" s="22"/>
      <c r="GFE82" s="21"/>
      <c r="GFF82" s="22"/>
      <c r="GFG82" s="21"/>
      <c r="GFH82" s="22"/>
      <c r="GFI82" s="21"/>
      <c r="GFJ82" s="22"/>
      <c r="GFK82" s="21"/>
      <c r="GFL82" s="22"/>
      <c r="GFM82" s="21"/>
      <c r="GFN82" s="22"/>
      <c r="GFO82" s="21"/>
      <c r="GFP82" s="22"/>
      <c r="GFQ82" s="21"/>
      <c r="GFR82" s="22"/>
      <c r="GFS82" s="21"/>
      <c r="GFT82" s="22"/>
      <c r="GFU82" s="21"/>
      <c r="GFV82" s="22"/>
      <c r="GFW82" s="21"/>
      <c r="GFX82" s="22"/>
      <c r="GFY82" s="21"/>
      <c r="GFZ82" s="22"/>
      <c r="GGA82" s="21"/>
      <c r="GGB82" s="22"/>
      <c r="GGC82" s="21"/>
      <c r="GGD82" s="22"/>
      <c r="GGE82" s="21"/>
      <c r="GGF82" s="22"/>
      <c r="GGG82" s="21"/>
      <c r="GGH82" s="22"/>
      <c r="GGI82" s="21"/>
      <c r="GGJ82" s="22"/>
      <c r="GGK82" s="21"/>
      <c r="GGL82" s="22"/>
      <c r="GGM82" s="21"/>
      <c r="GGN82" s="22"/>
      <c r="GGO82" s="21"/>
      <c r="GGP82" s="22"/>
      <c r="GGQ82" s="21"/>
      <c r="GGR82" s="22"/>
      <c r="GGS82" s="21"/>
      <c r="GGT82" s="22"/>
      <c r="GGU82" s="21"/>
      <c r="GGV82" s="22"/>
      <c r="GGW82" s="21"/>
      <c r="GGX82" s="22"/>
      <c r="GGY82" s="21"/>
      <c r="GGZ82" s="22"/>
      <c r="GHA82" s="21"/>
      <c r="GHB82" s="22"/>
      <c r="GHC82" s="21"/>
      <c r="GHD82" s="22"/>
      <c r="GHE82" s="21"/>
      <c r="GHF82" s="22"/>
      <c r="GHG82" s="21"/>
      <c r="GHH82" s="22"/>
      <c r="GHI82" s="21"/>
      <c r="GHJ82" s="22"/>
      <c r="GHK82" s="21"/>
      <c r="GHL82" s="22"/>
      <c r="GHM82" s="21"/>
      <c r="GHN82" s="22"/>
      <c r="GHO82" s="21"/>
      <c r="GHP82" s="22"/>
      <c r="GHQ82" s="21"/>
      <c r="GHR82" s="22"/>
      <c r="GHS82" s="21"/>
      <c r="GHT82" s="22"/>
      <c r="GHU82" s="21"/>
      <c r="GHV82" s="22"/>
      <c r="GHW82" s="21"/>
      <c r="GHX82" s="22"/>
      <c r="GHY82" s="21"/>
      <c r="GHZ82" s="22"/>
      <c r="GIA82" s="21"/>
      <c r="GIB82" s="22"/>
      <c r="GIC82" s="21"/>
      <c r="GID82" s="22"/>
      <c r="GIE82" s="21"/>
      <c r="GIF82" s="22"/>
      <c r="GIG82" s="21"/>
      <c r="GIH82" s="22"/>
      <c r="GII82" s="21"/>
      <c r="GIJ82" s="22"/>
      <c r="GIK82" s="21"/>
      <c r="GIL82" s="22"/>
      <c r="GIM82" s="21"/>
      <c r="GIN82" s="22"/>
      <c r="GIO82" s="21"/>
      <c r="GIP82" s="22"/>
      <c r="GIQ82" s="21"/>
      <c r="GIR82" s="22"/>
      <c r="GIS82" s="21"/>
      <c r="GIT82" s="22"/>
      <c r="GIU82" s="21"/>
      <c r="GIV82" s="22"/>
      <c r="GIW82" s="21"/>
      <c r="GIX82" s="22"/>
      <c r="GIY82" s="21"/>
      <c r="GIZ82" s="22"/>
      <c r="GJA82" s="21"/>
      <c r="GJB82" s="22"/>
      <c r="GJC82" s="21"/>
      <c r="GJD82" s="22"/>
      <c r="GJE82" s="21"/>
      <c r="GJF82" s="22"/>
      <c r="GJG82" s="21"/>
      <c r="GJH82" s="22"/>
      <c r="GJI82" s="21"/>
      <c r="GJJ82" s="22"/>
      <c r="GJK82" s="21"/>
      <c r="GJL82" s="22"/>
      <c r="GJM82" s="21"/>
      <c r="GJN82" s="22"/>
      <c r="GJO82" s="21"/>
      <c r="GJP82" s="22"/>
      <c r="GJQ82" s="21"/>
      <c r="GJR82" s="22"/>
      <c r="GJS82" s="21"/>
      <c r="GJT82" s="22"/>
      <c r="GJU82" s="21"/>
      <c r="GJV82" s="22"/>
      <c r="GJW82" s="21"/>
      <c r="GJX82" s="22"/>
      <c r="GJY82" s="21"/>
      <c r="GJZ82" s="22"/>
      <c r="GKA82" s="21"/>
      <c r="GKB82" s="22"/>
      <c r="GKC82" s="21"/>
      <c r="GKD82" s="22"/>
      <c r="GKE82" s="21"/>
      <c r="GKF82" s="22"/>
      <c r="GKG82" s="21"/>
      <c r="GKH82" s="22"/>
      <c r="GKI82" s="21"/>
      <c r="GKJ82" s="22"/>
      <c r="GKK82" s="21"/>
      <c r="GKL82" s="22"/>
      <c r="GKM82" s="21"/>
      <c r="GKN82" s="22"/>
      <c r="GKO82" s="21"/>
      <c r="GKP82" s="22"/>
      <c r="GKQ82" s="21"/>
      <c r="GKR82" s="22"/>
      <c r="GKS82" s="21"/>
      <c r="GKT82" s="22"/>
      <c r="GKU82" s="21"/>
      <c r="GKV82" s="22"/>
      <c r="GKW82" s="21"/>
      <c r="GKX82" s="22"/>
      <c r="GKY82" s="21"/>
      <c r="GKZ82" s="22"/>
      <c r="GLA82" s="21"/>
      <c r="GLB82" s="22"/>
      <c r="GLC82" s="21"/>
      <c r="GLD82" s="22"/>
      <c r="GLE82" s="21"/>
      <c r="GLF82" s="22"/>
      <c r="GLG82" s="21"/>
      <c r="GLH82" s="22"/>
      <c r="GLI82" s="21"/>
      <c r="GLJ82" s="22"/>
      <c r="GLK82" s="21"/>
      <c r="GLL82" s="22"/>
      <c r="GLM82" s="21"/>
      <c r="GLN82" s="22"/>
      <c r="GLO82" s="21"/>
      <c r="GLP82" s="22"/>
      <c r="GLQ82" s="21"/>
      <c r="GLR82" s="22"/>
      <c r="GLS82" s="21"/>
      <c r="GLT82" s="22"/>
      <c r="GLU82" s="21"/>
      <c r="GLV82" s="22"/>
      <c r="GLW82" s="21"/>
      <c r="GLX82" s="22"/>
      <c r="GLY82" s="21"/>
      <c r="GLZ82" s="22"/>
      <c r="GMA82" s="21"/>
      <c r="GMB82" s="22"/>
      <c r="GMC82" s="21"/>
      <c r="GMD82" s="22"/>
      <c r="GME82" s="21"/>
      <c r="GMF82" s="22"/>
      <c r="GMG82" s="21"/>
      <c r="GMH82" s="22"/>
      <c r="GMI82" s="21"/>
      <c r="GMJ82" s="22"/>
      <c r="GMK82" s="21"/>
      <c r="GML82" s="22"/>
      <c r="GMM82" s="21"/>
      <c r="GMN82" s="22"/>
      <c r="GMO82" s="21"/>
      <c r="GMP82" s="22"/>
      <c r="GMQ82" s="21"/>
      <c r="GMR82" s="22"/>
      <c r="GMS82" s="21"/>
      <c r="GMT82" s="22"/>
      <c r="GMU82" s="21"/>
      <c r="GMV82" s="22"/>
      <c r="GMW82" s="21"/>
      <c r="GMX82" s="22"/>
      <c r="GMY82" s="21"/>
      <c r="GMZ82" s="22"/>
      <c r="GNA82" s="21"/>
      <c r="GNB82" s="22"/>
      <c r="GNC82" s="21"/>
      <c r="GND82" s="22"/>
      <c r="GNE82" s="21"/>
      <c r="GNF82" s="22"/>
      <c r="GNG82" s="21"/>
      <c r="GNH82" s="22"/>
      <c r="GNI82" s="21"/>
      <c r="GNJ82" s="22"/>
      <c r="GNK82" s="21"/>
      <c r="GNL82" s="22"/>
      <c r="GNM82" s="21"/>
      <c r="GNN82" s="22"/>
      <c r="GNO82" s="21"/>
      <c r="GNP82" s="22"/>
      <c r="GNQ82" s="21"/>
      <c r="GNR82" s="22"/>
      <c r="GNS82" s="21"/>
      <c r="GNT82" s="22"/>
      <c r="GNU82" s="21"/>
      <c r="GNV82" s="22"/>
      <c r="GNW82" s="21"/>
      <c r="GNX82" s="22"/>
      <c r="GNY82" s="21"/>
      <c r="GNZ82" s="22"/>
      <c r="GOA82" s="21"/>
      <c r="GOB82" s="22"/>
      <c r="GOC82" s="21"/>
      <c r="GOD82" s="22"/>
      <c r="GOE82" s="21"/>
      <c r="GOF82" s="22"/>
      <c r="GOG82" s="21"/>
      <c r="GOH82" s="22"/>
      <c r="GOI82" s="21"/>
      <c r="GOJ82" s="22"/>
      <c r="GOK82" s="21"/>
      <c r="GOL82" s="22"/>
      <c r="GOM82" s="21"/>
      <c r="GON82" s="22"/>
      <c r="GOO82" s="21"/>
      <c r="GOP82" s="22"/>
      <c r="GOQ82" s="21"/>
      <c r="GOR82" s="22"/>
      <c r="GOS82" s="21"/>
      <c r="GOT82" s="22"/>
      <c r="GOU82" s="21"/>
      <c r="GOV82" s="22"/>
      <c r="GOW82" s="21"/>
      <c r="GOX82" s="22"/>
      <c r="GOY82" s="21"/>
      <c r="GOZ82" s="22"/>
      <c r="GPA82" s="21"/>
      <c r="GPB82" s="22"/>
      <c r="GPC82" s="21"/>
      <c r="GPD82" s="22"/>
      <c r="GPE82" s="21"/>
      <c r="GPF82" s="22"/>
      <c r="GPG82" s="21"/>
      <c r="GPH82" s="22"/>
      <c r="GPI82" s="21"/>
      <c r="GPJ82" s="22"/>
      <c r="GPK82" s="21"/>
      <c r="GPL82" s="22"/>
      <c r="GPM82" s="21"/>
      <c r="GPN82" s="22"/>
      <c r="GPO82" s="21"/>
      <c r="GPP82" s="22"/>
      <c r="GPQ82" s="21"/>
      <c r="GPR82" s="22"/>
      <c r="GPS82" s="21"/>
      <c r="GPT82" s="22"/>
      <c r="GPU82" s="21"/>
      <c r="GPV82" s="22"/>
      <c r="GPW82" s="21"/>
      <c r="GPX82" s="22"/>
      <c r="GPY82" s="21"/>
      <c r="GPZ82" s="22"/>
      <c r="GQA82" s="21"/>
      <c r="GQB82" s="22"/>
      <c r="GQC82" s="21"/>
      <c r="GQD82" s="22"/>
      <c r="GQE82" s="21"/>
      <c r="GQF82" s="22"/>
      <c r="GQG82" s="21"/>
      <c r="GQH82" s="22"/>
      <c r="GQI82" s="21"/>
      <c r="GQJ82" s="22"/>
      <c r="GQK82" s="21"/>
      <c r="GQL82" s="22"/>
      <c r="GQM82" s="21"/>
      <c r="GQN82" s="22"/>
      <c r="GQO82" s="21"/>
      <c r="GQP82" s="22"/>
      <c r="GQQ82" s="21"/>
      <c r="GQR82" s="22"/>
      <c r="GQS82" s="21"/>
      <c r="GQT82" s="22"/>
      <c r="GQU82" s="21"/>
      <c r="GQV82" s="22"/>
      <c r="GQW82" s="21"/>
      <c r="GQX82" s="22"/>
      <c r="GQY82" s="21"/>
      <c r="GQZ82" s="22"/>
      <c r="GRA82" s="21"/>
      <c r="GRB82" s="22"/>
      <c r="GRC82" s="21"/>
      <c r="GRD82" s="22"/>
      <c r="GRE82" s="21"/>
      <c r="GRF82" s="22"/>
      <c r="GRG82" s="21"/>
      <c r="GRH82" s="22"/>
      <c r="GRI82" s="21"/>
      <c r="GRJ82" s="22"/>
      <c r="GRK82" s="21"/>
      <c r="GRL82" s="22"/>
      <c r="GRM82" s="21"/>
      <c r="GRN82" s="22"/>
      <c r="GRO82" s="21"/>
      <c r="GRP82" s="22"/>
      <c r="GRQ82" s="21"/>
      <c r="GRR82" s="22"/>
      <c r="GRS82" s="21"/>
      <c r="GRT82" s="22"/>
      <c r="GRU82" s="21"/>
      <c r="GRV82" s="22"/>
      <c r="GRW82" s="21"/>
      <c r="GRX82" s="22"/>
      <c r="GRY82" s="21"/>
      <c r="GRZ82" s="22"/>
      <c r="GSA82" s="21"/>
      <c r="GSB82" s="22"/>
      <c r="GSC82" s="21"/>
      <c r="GSD82" s="22"/>
      <c r="GSE82" s="21"/>
      <c r="GSF82" s="22"/>
      <c r="GSG82" s="21"/>
      <c r="GSH82" s="22"/>
      <c r="GSI82" s="21"/>
      <c r="GSJ82" s="22"/>
      <c r="GSK82" s="21"/>
      <c r="GSL82" s="22"/>
      <c r="GSM82" s="21"/>
      <c r="GSN82" s="22"/>
      <c r="GSO82" s="21"/>
      <c r="GSP82" s="22"/>
      <c r="GSQ82" s="21"/>
      <c r="GSR82" s="22"/>
      <c r="GSS82" s="21"/>
      <c r="GST82" s="22"/>
      <c r="GSU82" s="21"/>
      <c r="GSV82" s="22"/>
      <c r="GSW82" s="21"/>
      <c r="GSX82" s="22"/>
      <c r="GSY82" s="21"/>
      <c r="GSZ82" s="22"/>
      <c r="GTA82" s="21"/>
      <c r="GTB82" s="22"/>
      <c r="GTC82" s="21"/>
      <c r="GTD82" s="22"/>
      <c r="GTE82" s="21"/>
      <c r="GTF82" s="22"/>
      <c r="GTG82" s="21"/>
      <c r="GTH82" s="22"/>
      <c r="GTI82" s="21"/>
      <c r="GTJ82" s="22"/>
      <c r="GTK82" s="21"/>
      <c r="GTL82" s="22"/>
      <c r="GTM82" s="21"/>
      <c r="GTN82" s="22"/>
      <c r="GTO82" s="21"/>
      <c r="GTP82" s="22"/>
      <c r="GTQ82" s="21"/>
      <c r="GTR82" s="22"/>
      <c r="GTS82" s="21"/>
      <c r="GTT82" s="22"/>
      <c r="GTU82" s="21"/>
      <c r="GTV82" s="22"/>
      <c r="GTW82" s="21"/>
      <c r="GTX82" s="22"/>
      <c r="GTY82" s="21"/>
      <c r="GTZ82" s="22"/>
      <c r="GUA82" s="21"/>
      <c r="GUB82" s="22"/>
      <c r="GUC82" s="21"/>
      <c r="GUD82" s="22"/>
      <c r="GUE82" s="21"/>
      <c r="GUF82" s="22"/>
      <c r="GUG82" s="21"/>
      <c r="GUH82" s="22"/>
      <c r="GUI82" s="21"/>
      <c r="GUJ82" s="22"/>
      <c r="GUK82" s="21"/>
      <c r="GUL82" s="22"/>
      <c r="GUM82" s="21"/>
      <c r="GUN82" s="22"/>
      <c r="GUO82" s="21"/>
      <c r="GUP82" s="22"/>
      <c r="GUQ82" s="21"/>
      <c r="GUR82" s="22"/>
      <c r="GUS82" s="21"/>
      <c r="GUT82" s="22"/>
      <c r="GUU82" s="21"/>
      <c r="GUV82" s="22"/>
      <c r="GUW82" s="21"/>
      <c r="GUX82" s="22"/>
      <c r="GUY82" s="21"/>
      <c r="GUZ82" s="22"/>
      <c r="GVA82" s="21"/>
      <c r="GVB82" s="22"/>
      <c r="GVC82" s="21"/>
      <c r="GVD82" s="22"/>
      <c r="GVE82" s="21"/>
      <c r="GVF82" s="22"/>
      <c r="GVG82" s="21"/>
      <c r="GVH82" s="22"/>
      <c r="GVI82" s="21"/>
      <c r="GVJ82" s="22"/>
      <c r="GVK82" s="21"/>
      <c r="GVL82" s="22"/>
      <c r="GVM82" s="21"/>
      <c r="GVN82" s="22"/>
      <c r="GVO82" s="21"/>
      <c r="GVP82" s="22"/>
      <c r="GVQ82" s="21"/>
      <c r="GVR82" s="22"/>
      <c r="GVS82" s="21"/>
      <c r="GVT82" s="22"/>
      <c r="GVU82" s="21"/>
      <c r="GVV82" s="22"/>
      <c r="GVW82" s="21"/>
      <c r="GVX82" s="22"/>
      <c r="GVY82" s="21"/>
      <c r="GVZ82" s="22"/>
      <c r="GWA82" s="21"/>
      <c r="GWB82" s="22"/>
      <c r="GWC82" s="21"/>
      <c r="GWD82" s="22"/>
      <c r="GWE82" s="21"/>
      <c r="GWF82" s="22"/>
      <c r="GWG82" s="21"/>
      <c r="GWH82" s="22"/>
      <c r="GWI82" s="21"/>
      <c r="GWJ82" s="22"/>
      <c r="GWK82" s="21"/>
      <c r="GWL82" s="22"/>
      <c r="GWM82" s="21"/>
      <c r="GWN82" s="22"/>
      <c r="GWO82" s="21"/>
      <c r="GWP82" s="22"/>
      <c r="GWQ82" s="21"/>
      <c r="GWR82" s="22"/>
      <c r="GWS82" s="21"/>
      <c r="GWT82" s="22"/>
      <c r="GWU82" s="21"/>
      <c r="GWV82" s="22"/>
      <c r="GWW82" s="21"/>
      <c r="GWX82" s="22"/>
      <c r="GWY82" s="21"/>
      <c r="GWZ82" s="22"/>
      <c r="GXA82" s="21"/>
      <c r="GXB82" s="22"/>
      <c r="GXC82" s="21"/>
      <c r="GXD82" s="22"/>
      <c r="GXE82" s="21"/>
      <c r="GXF82" s="22"/>
      <c r="GXG82" s="21"/>
      <c r="GXH82" s="22"/>
      <c r="GXI82" s="21"/>
      <c r="GXJ82" s="22"/>
      <c r="GXK82" s="21"/>
      <c r="GXL82" s="22"/>
      <c r="GXM82" s="21"/>
      <c r="GXN82" s="22"/>
      <c r="GXO82" s="21"/>
      <c r="GXP82" s="22"/>
      <c r="GXQ82" s="21"/>
      <c r="GXR82" s="22"/>
      <c r="GXS82" s="21"/>
      <c r="GXT82" s="22"/>
      <c r="GXU82" s="21"/>
      <c r="GXV82" s="22"/>
      <c r="GXW82" s="21"/>
      <c r="GXX82" s="22"/>
      <c r="GXY82" s="21"/>
      <c r="GXZ82" s="22"/>
      <c r="GYA82" s="21"/>
      <c r="GYB82" s="22"/>
      <c r="GYC82" s="21"/>
      <c r="GYD82" s="22"/>
      <c r="GYE82" s="21"/>
      <c r="GYF82" s="22"/>
      <c r="GYG82" s="21"/>
      <c r="GYH82" s="22"/>
      <c r="GYI82" s="21"/>
      <c r="GYJ82" s="22"/>
      <c r="GYK82" s="21"/>
      <c r="GYL82" s="22"/>
      <c r="GYM82" s="21"/>
      <c r="GYN82" s="22"/>
      <c r="GYO82" s="21"/>
      <c r="GYP82" s="22"/>
      <c r="GYQ82" s="21"/>
      <c r="GYR82" s="22"/>
      <c r="GYS82" s="21"/>
      <c r="GYT82" s="22"/>
      <c r="GYU82" s="21"/>
      <c r="GYV82" s="22"/>
      <c r="GYW82" s="21"/>
      <c r="GYX82" s="22"/>
      <c r="GYY82" s="21"/>
      <c r="GYZ82" s="22"/>
      <c r="GZA82" s="21"/>
      <c r="GZB82" s="22"/>
      <c r="GZC82" s="21"/>
      <c r="GZD82" s="22"/>
      <c r="GZE82" s="21"/>
      <c r="GZF82" s="22"/>
      <c r="GZG82" s="21"/>
      <c r="GZH82" s="22"/>
      <c r="GZI82" s="21"/>
      <c r="GZJ82" s="22"/>
      <c r="GZK82" s="21"/>
      <c r="GZL82" s="22"/>
      <c r="GZM82" s="21"/>
      <c r="GZN82" s="22"/>
      <c r="GZO82" s="21"/>
      <c r="GZP82" s="22"/>
      <c r="GZQ82" s="21"/>
      <c r="GZR82" s="22"/>
      <c r="GZS82" s="21"/>
      <c r="GZT82" s="22"/>
      <c r="GZU82" s="21"/>
      <c r="GZV82" s="22"/>
      <c r="GZW82" s="21"/>
      <c r="GZX82" s="22"/>
      <c r="GZY82" s="21"/>
      <c r="GZZ82" s="22"/>
      <c r="HAA82" s="21"/>
      <c r="HAB82" s="22"/>
      <c r="HAC82" s="21"/>
      <c r="HAD82" s="22"/>
      <c r="HAE82" s="21"/>
      <c r="HAF82" s="22"/>
      <c r="HAG82" s="21"/>
      <c r="HAH82" s="22"/>
      <c r="HAI82" s="21"/>
      <c r="HAJ82" s="22"/>
      <c r="HAK82" s="21"/>
      <c r="HAL82" s="22"/>
      <c r="HAM82" s="21"/>
      <c r="HAN82" s="22"/>
      <c r="HAO82" s="21"/>
      <c r="HAP82" s="22"/>
      <c r="HAQ82" s="21"/>
      <c r="HAR82" s="22"/>
      <c r="HAS82" s="21"/>
      <c r="HAT82" s="22"/>
      <c r="HAU82" s="21"/>
      <c r="HAV82" s="22"/>
      <c r="HAW82" s="21"/>
      <c r="HAX82" s="22"/>
      <c r="HAY82" s="21"/>
      <c r="HAZ82" s="22"/>
      <c r="HBA82" s="21"/>
      <c r="HBB82" s="22"/>
      <c r="HBC82" s="21"/>
      <c r="HBD82" s="22"/>
      <c r="HBE82" s="21"/>
      <c r="HBF82" s="22"/>
      <c r="HBG82" s="21"/>
      <c r="HBH82" s="22"/>
      <c r="HBI82" s="21"/>
      <c r="HBJ82" s="22"/>
      <c r="HBK82" s="21"/>
      <c r="HBL82" s="22"/>
      <c r="HBM82" s="21"/>
      <c r="HBN82" s="22"/>
      <c r="HBO82" s="21"/>
      <c r="HBP82" s="22"/>
      <c r="HBQ82" s="21"/>
      <c r="HBR82" s="22"/>
      <c r="HBS82" s="21"/>
      <c r="HBT82" s="22"/>
      <c r="HBU82" s="21"/>
      <c r="HBV82" s="22"/>
      <c r="HBW82" s="21"/>
      <c r="HBX82" s="22"/>
      <c r="HBY82" s="21"/>
      <c r="HBZ82" s="22"/>
      <c r="HCA82" s="21"/>
      <c r="HCB82" s="22"/>
      <c r="HCC82" s="21"/>
      <c r="HCD82" s="22"/>
      <c r="HCE82" s="21"/>
      <c r="HCF82" s="22"/>
      <c r="HCG82" s="21"/>
      <c r="HCH82" s="22"/>
      <c r="HCI82" s="21"/>
      <c r="HCJ82" s="22"/>
      <c r="HCK82" s="21"/>
      <c r="HCL82" s="22"/>
      <c r="HCM82" s="21"/>
      <c r="HCN82" s="22"/>
      <c r="HCO82" s="21"/>
      <c r="HCP82" s="22"/>
      <c r="HCQ82" s="21"/>
      <c r="HCR82" s="22"/>
      <c r="HCS82" s="21"/>
      <c r="HCT82" s="22"/>
      <c r="HCU82" s="21"/>
      <c r="HCV82" s="22"/>
      <c r="HCW82" s="21"/>
      <c r="HCX82" s="22"/>
      <c r="HCY82" s="21"/>
      <c r="HCZ82" s="22"/>
      <c r="HDA82" s="21"/>
      <c r="HDB82" s="22"/>
      <c r="HDC82" s="21"/>
      <c r="HDD82" s="22"/>
      <c r="HDE82" s="21"/>
      <c r="HDF82" s="22"/>
      <c r="HDG82" s="21"/>
      <c r="HDH82" s="22"/>
      <c r="HDI82" s="21"/>
      <c r="HDJ82" s="22"/>
      <c r="HDK82" s="21"/>
      <c r="HDL82" s="22"/>
      <c r="HDM82" s="21"/>
      <c r="HDN82" s="22"/>
      <c r="HDO82" s="21"/>
      <c r="HDP82" s="22"/>
      <c r="HDQ82" s="21"/>
      <c r="HDR82" s="22"/>
      <c r="HDS82" s="21"/>
      <c r="HDT82" s="22"/>
      <c r="HDU82" s="21"/>
      <c r="HDV82" s="22"/>
      <c r="HDW82" s="21"/>
      <c r="HDX82" s="22"/>
      <c r="HDY82" s="21"/>
      <c r="HDZ82" s="22"/>
      <c r="HEA82" s="21"/>
      <c r="HEB82" s="22"/>
      <c r="HEC82" s="21"/>
      <c r="HED82" s="22"/>
      <c r="HEE82" s="21"/>
      <c r="HEF82" s="22"/>
      <c r="HEG82" s="21"/>
      <c r="HEH82" s="22"/>
      <c r="HEI82" s="21"/>
      <c r="HEJ82" s="22"/>
      <c r="HEK82" s="21"/>
      <c r="HEL82" s="22"/>
      <c r="HEM82" s="21"/>
      <c r="HEN82" s="22"/>
      <c r="HEO82" s="21"/>
      <c r="HEP82" s="22"/>
      <c r="HEQ82" s="21"/>
      <c r="HER82" s="22"/>
      <c r="HES82" s="21"/>
      <c r="HET82" s="22"/>
      <c r="HEU82" s="21"/>
      <c r="HEV82" s="22"/>
      <c r="HEW82" s="21"/>
      <c r="HEX82" s="22"/>
      <c r="HEY82" s="21"/>
      <c r="HEZ82" s="22"/>
      <c r="HFA82" s="21"/>
      <c r="HFB82" s="22"/>
      <c r="HFC82" s="21"/>
      <c r="HFD82" s="22"/>
      <c r="HFE82" s="21"/>
      <c r="HFF82" s="22"/>
      <c r="HFG82" s="21"/>
      <c r="HFH82" s="22"/>
      <c r="HFI82" s="21"/>
      <c r="HFJ82" s="22"/>
      <c r="HFK82" s="21"/>
      <c r="HFL82" s="22"/>
      <c r="HFM82" s="21"/>
      <c r="HFN82" s="22"/>
      <c r="HFO82" s="21"/>
      <c r="HFP82" s="22"/>
      <c r="HFQ82" s="21"/>
      <c r="HFR82" s="22"/>
      <c r="HFS82" s="21"/>
      <c r="HFT82" s="22"/>
      <c r="HFU82" s="21"/>
      <c r="HFV82" s="22"/>
      <c r="HFW82" s="21"/>
      <c r="HFX82" s="22"/>
      <c r="HFY82" s="21"/>
      <c r="HFZ82" s="22"/>
      <c r="HGA82" s="21"/>
      <c r="HGB82" s="22"/>
      <c r="HGC82" s="21"/>
      <c r="HGD82" s="22"/>
      <c r="HGE82" s="21"/>
      <c r="HGF82" s="22"/>
      <c r="HGG82" s="21"/>
      <c r="HGH82" s="22"/>
      <c r="HGI82" s="21"/>
      <c r="HGJ82" s="22"/>
      <c r="HGK82" s="21"/>
      <c r="HGL82" s="22"/>
      <c r="HGM82" s="21"/>
      <c r="HGN82" s="22"/>
      <c r="HGO82" s="21"/>
      <c r="HGP82" s="22"/>
      <c r="HGQ82" s="21"/>
      <c r="HGR82" s="22"/>
      <c r="HGS82" s="21"/>
      <c r="HGT82" s="22"/>
      <c r="HGU82" s="21"/>
      <c r="HGV82" s="22"/>
      <c r="HGW82" s="21"/>
      <c r="HGX82" s="22"/>
      <c r="HGY82" s="21"/>
      <c r="HGZ82" s="22"/>
      <c r="HHA82" s="21"/>
      <c r="HHB82" s="22"/>
      <c r="HHC82" s="21"/>
      <c r="HHD82" s="22"/>
      <c r="HHE82" s="21"/>
      <c r="HHF82" s="22"/>
      <c r="HHG82" s="21"/>
      <c r="HHH82" s="22"/>
      <c r="HHI82" s="21"/>
      <c r="HHJ82" s="22"/>
      <c r="HHK82" s="21"/>
      <c r="HHL82" s="22"/>
      <c r="HHM82" s="21"/>
      <c r="HHN82" s="22"/>
      <c r="HHO82" s="21"/>
      <c r="HHP82" s="22"/>
      <c r="HHQ82" s="21"/>
      <c r="HHR82" s="22"/>
      <c r="HHS82" s="21"/>
      <c r="HHT82" s="22"/>
      <c r="HHU82" s="21"/>
      <c r="HHV82" s="22"/>
      <c r="HHW82" s="21"/>
      <c r="HHX82" s="22"/>
      <c r="HHY82" s="21"/>
      <c r="HHZ82" s="22"/>
      <c r="HIA82" s="21"/>
      <c r="HIB82" s="22"/>
      <c r="HIC82" s="21"/>
      <c r="HID82" s="22"/>
      <c r="HIE82" s="21"/>
      <c r="HIF82" s="22"/>
      <c r="HIG82" s="21"/>
      <c r="HIH82" s="22"/>
      <c r="HII82" s="21"/>
      <c r="HIJ82" s="22"/>
      <c r="HIK82" s="21"/>
      <c r="HIL82" s="22"/>
      <c r="HIM82" s="21"/>
      <c r="HIN82" s="22"/>
      <c r="HIO82" s="21"/>
      <c r="HIP82" s="22"/>
      <c r="HIQ82" s="21"/>
      <c r="HIR82" s="22"/>
      <c r="HIS82" s="21"/>
      <c r="HIT82" s="22"/>
      <c r="HIU82" s="21"/>
      <c r="HIV82" s="22"/>
      <c r="HIW82" s="21"/>
      <c r="HIX82" s="22"/>
      <c r="HIY82" s="21"/>
      <c r="HIZ82" s="22"/>
      <c r="HJA82" s="21"/>
      <c r="HJB82" s="22"/>
      <c r="HJC82" s="21"/>
      <c r="HJD82" s="22"/>
      <c r="HJE82" s="21"/>
      <c r="HJF82" s="22"/>
      <c r="HJG82" s="21"/>
      <c r="HJH82" s="22"/>
      <c r="HJI82" s="21"/>
      <c r="HJJ82" s="22"/>
      <c r="HJK82" s="21"/>
      <c r="HJL82" s="22"/>
      <c r="HJM82" s="21"/>
      <c r="HJN82" s="22"/>
      <c r="HJO82" s="21"/>
      <c r="HJP82" s="22"/>
      <c r="HJQ82" s="21"/>
      <c r="HJR82" s="22"/>
      <c r="HJS82" s="21"/>
      <c r="HJT82" s="22"/>
      <c r="HJU82" s="21"/>
      <c r="HJV82" s="22"/>
      <c r="HJW82" s="21"/>
      <c r="HJX82" s="22"/>
      <c r="HJY82" s="21"/>
      <c r="HJZ82" s="22"/>
      <c r="HKA82" s="21"/>
      <c r="HKB82" s="22"/>
      <c r="HKC82" s="21"/>
      <c r="HKD82" s="22"/>
      <c r="HKE82" s="21"/>
      <c r="HKF82" s="22"/>
      <c r="HKG82" s="21"/>
      <c r="HKH82" s="22"/>
      <c r="HKI82" s="21"/>
      <c r="HKJ82" s="22"/>
      <c r="HKK82" s="21"/>
      <c r="HKL82" s="22"/>
      <c r="HKM82" s="21"/>
      <c r="HKN82" s="22"/>
      <c r="HKO82" s="21"/>
      <c r="HKP82" s="22"/>
      <c r="HKQ82" s="21"/>
      <c r="HKR82" s="22"/>
      <c r="HKS82" s="21"/>
      <c r="HKT82" s="22"/>
      <c r="HKU82" s="21"/>
      <c r="HKV82" s="22"/>
      <c r="HKW82" s="21"/>
      <c r="HKX82" s="22"/>
      <c r="HKY82" s="21"/>
      <c r="HKZ82" s="22"/>
      <c r="HLA82" s="21"/>
      <c r="HLB82" s="22"/>
      <c r="HLC82" s="21"/>
      <c r="HLD82" s="22"/>
      <c r="HLE82" s="21"/>
      <c r="HLF82" s="22"/>
      <c r="HLG82" s="21"/>
      <c r="HLH82" s="22"/>
      <c r="HLI82" s="21"/>
      <c r="HLJ82" s="22"/>
      <c r="HLK82" s="21"/>
      <c r="HLL82" s="22"/>
      <c r="HLM82" s="21"/>
      <c r="HLN82" s="22"/>
      <c r="HLO82" s="21"/>
      <c r="HLP82" s="22"/>
      <c r="HLQ82" s="21"/>
      <c r="HLR82" s="22"/>
      <c r="HLS82" s="21"/>
      <c r="HLT82" s="22"/>
      <c r="HLU82" s="21"/>
      <c r="HLV82" s="22"/>
      <c r="HLW82" s="21"/>
      <c r="HLX82" s="22"/>
      <c r="HLY82" s="21"/>
      <c r="HLZ82" s="22"/>
      <c r="HMA82" s="21"/>
      <c r="HMB82" s="22"/>
      <c r="HMC82" s="21"/>
      <c r="HMD82" s="22"/>
      <c r="HME82" s="21"/>
      <c r="HMF82" s="22"/>
      <c r="HMG82" s="21"/>
      <c r="HMH82" s="22"/>
      <c r="HMI82" s="21"/>
      <c r="HMJ82" s="22"/>
      <c r="HMK82" s="21"/>
      <c r="HML82" s="22"/>
      <c r="HMM82" s="21"/>
      <c r="HMN82" s="22"/>
      <c r="HMO82" s="21"/>
      <c r="HMP82" s="22"/>
      <c r="HMQ82" s="21"/>
      <c r="HMR82" s="22"/>
      <c r="HMS82" s="21"/>
      <c r="HMT82" s="22"/>
      <c r="HMU82" s="21"/>
      <c r="HMV82" s="22"/>
      <c r="HMW82" s="21"/>
      <c r="HMX82" s="22"/>
      <c r="HMY82" s="21"/>
      <c r="HMZ82" s="22"/>
      <c r="HNA82" s="21"/>
      <c r="HNB82" s="22"/>
      <c r="HNC82" s="21"/>
      <c r="HND82" s="22"/>
      <c r="HNE82" s="21"/>
      <c r="HNF82" s="22"/>
      <c r="HNG82" s="21"/>
      <c r="HNH82" s="22"/>
      <c r="HNI82" s="21"/>
      <c r="HNJ82" s="22"/>
      <c r="HNK82" s="21"/>
      <c r="HNL82" s="22"/>
      <c r="HNM82" s="21"/>
      <c r="HNN82" s="22"/>
      <c r="HNO82" s="21"/>
      <c r="HNP82" s="22"/>
      <c r="HNQ82" s="21"/>
      <c r="HNR82" s="22"/>
      <c r="HNS82" s="21"/>
      <c r="HNT82" s="22"/>
      <c r="HNU82" s="21"/>
      <c r="HNV82" s="22"/>
      <c r="HNW82" s="21"/>
      <c r="HNX82" s="22"/>
      <c r="HNY82" s="21"/>
      <c r="HNZ82" s="22"/>
      <c r="HOA82" s="21"/>
      <c r="HOB82" s="22"/>
      <c r="HOC82" s="21"/>
      <c r="HOD82" s="22"/>
      <c r="HOE82" s="21"/>
      <c r="HOF82" s="22"/>
      <c r="HOG82" s="21"/>
      <c r="HOH82" s="22"/>
      <c r="HOI82" s="21"/>
      <c r="HOJ82" s="22"/>
      <c r="HOK82" s="21"/>
      <c r="HOL82" s="22"/>
      <c r="HOM82" s="21"/>
      <c r="HON82" s="22"/>
      <c r="HOO82" s="21"/>
      <c r="HOP82" s="22"/>
      <c r="HOQ82" s="21"/>
      <c r="HOR82" s="22"/>
      <c r="HOS82" s="21"/>
      <c r="HOT82" s="22"/>
      <c r="HOU82" s="21"/>
      <c r="HOV82" s="22"/>
      <c r="HOW82" s="21"/>
      <c r="HOX82" s="22"/>
      <c r="HOY82" s="21"/>
      <c r="HOZ82" s="22"/>
      <c r="HPA82" s="21"/>
      <c r="HPB82" s="22"/>
      <c r="HPC82" s="21"/>
      <c r="HPD82" s="22"/>
      <c r="HPE82" s="21"/>
      <c r="HPF82" s="22"/>
      <c r="HPG82" s="21"/>
      <c r="HPH82" s="22"/>
      <c r="HPI82" s="21"/>
      <c r="HPJ82" s="22"/>
      <c r="HPK82" s="21"/>
      <c r="HPL82" s="22"/>
      <c r="HPM82" s="21"/>
      <c r="HPN82" s="22"/>
      <c r="HPO82" s="21"/>
      <c r="HPP82" s="22"/>
      <c r="HPQ82" s="21"/>
      <c r="HPR82" s="22"/>
      <c r="HPS82" s="21"/>
      <c r="HPT82" s="22"/>
      <c r="HPU82" s="21"/>
      <c r="HPV82" s="22"/>
      <c r="HPW82" s="21"/>
      <c r="HPX82" s="22"/>
      <c r="HPY82" s="21"/>
      <c r="HPZ82" s="22"/>
      <c r="HQA82" s="21"/>
      <c r="HQB82" s="22"/>
      <c r="HQC82" s="21"/>
      <c r="HQD82" s="22"/>
      <c r="HQE82" s="21"/>
      <c r="HQF82" s="22"/>
      <c r="HQG82" s="21"/>
      <c r="HQH82" s="22"/>
      <c r="HQI82" s="21"/>
      <c r="HQJ82" s="22"/>
      <c r="HQK82" s="21"/>
      <c r="HQL82" s="22"/>
      <c r="HQM82" s="21"/>
      <c r="HQN82" s="22"/>
      <c r="HQO82" s="21"/>
      <c r="HQP82" s="22"/>
      <c r="HQQ82" s="21"/>
      <c r="HQR82" s="22"/>
      <c r="HQS82" s="21"/>
      <c r="HQT82" s="22"/>
      <c r="HQU82" s="21"/>
      <c r="HQV82" s="22"/>
      <c r="HQW82" s="21"/>
      <c r="HQX82" s="22"/>
      <c r="HQY82" s="21"/>
      <c r="HQZ82" s="22"/>
      <c r="HRA82" s="21"/>
      <c r="HRB82" s="22"/>
      <c r="HRC82" s="21"/>
      <c r="HRD82" s="22"/>
      <c r="HRE82" s="21"/>
      <c r="HRF82" s="22"/>
      <c r="HRG82" s="21"/>
      <c r="HRH82" s="22"/>
      <c r="HRI82" s="21"/>
      <c r="HRJ82" s="22"/>
      <c r="HRK82" s="21"/>
      <c r="HRL82" s="22"/>
      <c r="HRM82" s="21"/>
      <c r="HRN82" s="22"/>
      <c r="HRO82" s="21"/>
      <c r="HRP82" s="22"/>
      <c r="HRQ82" s="21"/>
      <c r="HRR82" s="22"/>
      <c r="HRS82" s="21"/>
      <c r="HRT82" s="22"/>
      <c r="HRU82" s="21"/>
      <c r="HRV82" s="22"/>
      <c r="HRW82" s="21"/>
      <c r="HRX82" s="22"/>
      <c r="HRY82" s="21"/>
      <c r="HRZ82" s="22"/>
      <c r="HSA82" s="21"/>
      <c r="HSB82" s="22"/>
      <c r="HSC82" s="21"/>
      <c r="HSD82" s="22"/>
      <c r="HSE82" s="21"/>
      <c r="HSF82" s="22"/>
      <c r="HSG82" s="21"/>
      <c r="HSH82" s="22"/>
      <c r="HSI82" s="21"/>
      <c r="HSJ82" s="22"/>
      <c r="HSK82" s="21"/>
      <c r="HSL82" s="22"/>
      <c r="HSM82" s="21"/>
      <c r="HSN82" s="22"/>
      <c r="HSO82" s="21"/>
      <c r="HSP82" s="22"/>
      <c r="HSQ82" s="21"/>
      <c r="HSR82" s="22"/>
      <c r="HSS82" s="21"/>
      <c r="HST82" s="22"/>
      <c r="HSU82" s="21"/>
      <c r="HSV82" s="22"/>
      <c r="HSW82" s="21"/>
      <c r="HSX82" s="22"/>
      <c r="HSY82" s="21"/>
      <c r="HSZ82" s="22"/>
      <c r="HTA82" s="21"/>
      <c r="HTB82" s="22"/>
      <c r="HTC82" s="21"/>
      <c r="HTD82" s="22"/>
      <c r="HTE82" s="21"/>
      <c r="HTF82" s="22"/>
      <c r="HTG82" s="21"/>
      <c r="HTH82" s="22"/>
      <c r="HTI82" s="21"/>
      <c r="HTJ82" s="22"/>
      <c r="HTK82" s="21"/>
      <c r="HTL82" s="22"/>
      <c r="HTM82" s="21"/>
      <c r="HTN82" s="22"/>
      <c r="HTO82" s="21"/>
      <c r="HTP82" s="22"/>
      <c r="HTQ82" s="21"/>
      <c r="HTR82" s="22"/>
      <c r="HTS82" s="21"/>
      <c r="HTT82" s="22"/>
      <c r="HTU82" s="21"/>
      <c r="HTV82" s="22"/>
      <c r="HTW82" s="21"/>
      <c r="HTX82" s="22"/>
      <c r="HTY82" s="21"/>
      <c r="HTZ82" s="22"/>
      <c r="HUA82" s="21"/>
      <c r="HUB82" s="22"/>
      <c r="HUC82" s="21"/>
      <c r="HUD82" s="22"/>
      <c r="HUE82" s="21"/>
      <c r="HUF82" s="22"/>
      <c r="HUG82" s="21"/>
      <c r="HUH82" s="22"/>
      <c r="HUI82" s="21"/>
      <c r="HUJ82" s="22"/>
      <c r="HUK82" s="21"/>
      <c r="HUL82" s="22"/>
      <c r="HUM82" s="21"/>
      <c r="HUN82" s="22"/>
      <c r="HUO82" s="21"/>
      <c r="HUP82" s="22"/>
      <c r="HUQ82" s="21"/>
      <c r="HUR82" s="22"/>
      <c r="HUS82" s="21"/>
      <c r="HUT82" s="22"/>
      <c r="HUU82" s="21"/>
      <c r="HUV82" s="22"/>
      <c r="HUW82" s="21"/>
      <c r="HUX82" s="22"/>
      <c r="HUY82" s="21"/>
      <c r="HUZ82" s="22"/>
      <c r="HVA82" s="21"/>
      <c r="HVB82" s="22"/>
      <c r="HVC82" s="21"/>
      <c r="HVD82" s="22"/>
      <c r="HVE82" s="21"/>
      <c r="HVF82" s="22"/>
      <c r="HVG82" s="21"/>
      <c r="HVH82" s="22"/>
      <c r="HVI82" s="21"/>
      <c r="HVJ82" s="22"/>
      <c r="HVK82" s="21"/>
      <c r="HVL82" s="22"/>
      <c r="HVM82" s="21"/>
      <c r="HVN82" s="22"/>
      <c r="HVO82" s="21"/>
      <c r="HVP82" s="22"/>
      <c r="HVQ82" s="21"/>
      <c r="HVR82" s="22"/>
      <c r="HVS82" s="21"/>
      <c r="HVT82" s="22"/>
      <c r="HVU82" s="21"/>
      <c r="HVV82" s="22"/>
      <c r="HVW82" s="21"/>
      <c r="HVX82" s="22"/>
      <c r="HVY82" s="21"/>
      <c r="HVZ82" s="22"/>
      <c r="HWA82" s="21"/>
      <c r="HWB82" s="22"/>
      <c r="HWC82" s="21"/>
      <c r="HWD82" s="22"/>
      <c r="HWE82" s="21"/>
      <c r="HWF82" s="22"/>
      <c r="HWG82" s="21"/>
      <c r="HWH82" s="22"/>
      <c r="HWI82" s="21"/>
      <c r="HWJ82" s="22"/>
      <c r="HWK82" s="21"/>
      <c r="HWL82" s="22"/>
      <c r="HWM82" s="21"/>
      <c r="HWN82" s="22"/>
      <c r="HWO82" s="21"/>
      <c r="HWP82" s="22"/>
      <c r="HWQ82" s="21"/>
      <c r="HWR82" s="22"/>
      <c r="HWS82" s="21"/>
      <c r="HWT82" s="22"/>
      <c r="HWU82" s="21"/>
      <c r="HWV82" s="22"/>
      <c r="HWW82" s="21"/>
      <c r="HWX82" s="22"/>
      <c r="HWY82" s="21"/>
      <c r="HWZ82" s="22"/>
      <c r="HXA82" s="21"/>
      <c r="HXB82" s="22"/>
      <c r="HXC82" s="21"/>
      <c r="HXD82" s="22"/>
      <c r="HXE82" s="21"/>
      <c r="HXF82" s="22"/>
      <c r="HXG82" s="21"/>
      <c r="HXH82" s="22"/>
      <c r="HXI82" s="21"/>
      <c r="HXJ82" s="22"/>
      <c r="HXK82" s="21"/>
      <c r="HXL82" s="22"/>
      <c r="HXM82" s="21"/>
      <c r="HXN82" s="22"/>
      <c r="HXO82" s="21"/>
      <c r="HXP82" s="22"/>
      <c r="HXQ82" s="21"/>
      <c r="HXR82" s="22"/>
      <c r="HXS82" s="21"/>
      <c r="HXT82" s="22"/>
      <c r="HXU82" s="21"/>
      <c r="HXV82" s="22"/>
      <c r="HXW82" s="21"/>
      <c r="HXX82" s="22"/>
      <c r="HXY82" s="21"/>
      <c r="HXZ82" s="22"/>
      <c r="HYA82" s="21"/>
      <c r="HYB82" s="22"/>
      <c r="HYC82" s="21"/>
      <c r="HYD82" s="22"/>
      <c r="HYE82" s="21"/>
      <c r="HYF82" s="22"/>
      <c r="HYG82" s="21"/>
      <c r="HYH82" s="22"/>
      <c r="HYI82" s="21"/>
      <c r="HYJ82" s="22"/>
      <c r="HYK82" s="21"/>
      <c r="HYL82" s="22"/>
      <c r="HYM82" s="21"/>
      <c r="HYN82" s="22"/>
      <c r="HYO82" s="21"/>
      <c r="HYP82" s="22"/>
      <c r="HYQ82" s="21"/>
      <c r="HYR82" s="22"/>
      <c r="HYS82" s="21"/>
      <c r="HYT82" s="22"/>
      <c r="HYU82" s="21"/>
      <c r="HYV82" s="22"/>
      <c r="HYW82" s="21"/>
      <c r="HYX82" s="22"/>
      <c r="HYY82" s="21"/>
      <c r="HYZ82" s="22"/>
      <c r="HZA82" s="21"/>
      <c r="HZB82" s="22"/>
      <c r="HZC82" s="21"/>
      <c r="HZD82" s="22"/>
      <c r="HZE82" s="21"/>
      <c r="HZF82" s="22"/>
      <c r="HZG82" s="21"/>
      <c r="HZH82" s="22"/>
      <c r="HZI82" s="21"/>
      <c r="HZJ82" s="22"/>
      <c r="HZK82" s="21"/>
      <c r="HZL82" s="22"/>
      <c r="HZM82" s="21"/>
      <c r="HZN82" s="22"/>
      <c r="HZO82" s="21"/>
      <c r="HZP82" s="22"/>
      <c r="HZQ82" s="21"/>
      <c r="HZR82" s="22"/>
      <c r="HZS82" s="21"/>
      <c r="HZT82" s="22"/>
      <c r="HZU82" s="21"/>
      <c r="HZV82" s="22"/>
      <c r="HZW82" s="21"/>
      <c r="HZX82" s="22"/>
      <c r="HZY82" s="21"/>
      <c r="HZZ82" s="22"/>
      <c r="IAA82" s="21"/>
      <c r="IAB82" s="22"/>
      <c r="IAC82" s="21"/>
      <c r="IAD82" s="22"/>
      <c r="IAE82" s="21"/>
      <c r="IAF82" s="22"/>
      <c r="IAG82" s="21"/>
      <c r="IAH82" s="22"/>
      <c r="IAI82" s="21"/>
      <c r="IAJ82" s="22"/>
      <c r="IAK82" s="21"/>
      <c r="IAL82" s="22"/>
      <c r="IAM82" s="21"/>
      <c r="IAN82" s="22"/>
      <c r="IAO82" s="21"/>
      <c r="IAP82" s="22"/>
      <c r="IAQ82" s="21"/>
      <c r="IAR82" s="22"/>
      <c r="IAS82" s="21"/>
      <c r="IAT82" s="22"/>
      <c r="IAU82" s="21"/>
      <c r="IAV82" s="22"/>
      <c r="IAW82" s="21"/>
      <c r="IAX82" s="22"/>
      <c r="IAY82" s="21"/>
      <c r="IAZ82" s="22"/>
      <c r="IBA82" s="21"/>
      <c r="IBB82" s="22"/>
      <c r="IBC82" s="21"/>
      <c r="IBD82" s="22"/>
      <c r="IBE82" s="21"/>
      <c r="IBF82" s="22"/>
      <c r="IBG82" s="21"/>
      <c r="IBH82" s="22"/>
      <c r="IBI82" s="21"/>
      <c r="IBJ82" s="22"/>
      <c r="IBK82" s="21"/>
      <c r="IBL82" s="22"/>
      <c r="IBM82" s="21"/>
      <c r="IBN82" s="22"/>
      <c r="IBO82" s="21"/>
      <c r="IBP82" s="22"/>
      <c r="IBQ82" s="21"/>
      <c r="IBR82" s="22"/>
      <c r="IBS82" s="21"/>
      <c r="IBT82" s="22"/>
      <c r="IBU82" s="21"/>
      <c r="IBV82" s="22"/>
      <c r="IBW82" s="21"/>
      <c r="IBX82" s="22"/>
      <c r="IBY82" s="21"/>
      <c r="IBZ82" s="22"/>
      <c r="ICA82" s="21"/>
      <c r="ICB82" s="22"/>
      <c r="ICC82" s="21"/>
      <c r="ICD82" s="22"/>
      <c r="ICE82" s="21"/>
      <c r="ICF82" s="22"/>
      <c r="ICG82" s="21"/>
      <c r="ICH82" s="22"/>
      <c r="ICI82" s="21"/>
      <c r="ICJ82" s="22"/>
      <c r="ICK82" s="21"/>
      <c r="ICL82" s="22"/>
      <c r="ICM82" s="21"/>
      <c r="ICN82" s="22"/>
      <c r="ICO82" s="21"/>
      <c r="ICP82" s="22"/>
      <c r="ICQ82" s="21"/>
      <c r="ICR82" s="22"/>
      <c r="ICS82" s="21"/>
      <c r="ICT82" s="22"/>
      <c r="ICU82" s="21"/>
      <c r="ICV82" s="22"/>
      <c r="ICW82" s="21"/>
      <c r="ICX82" s="22"/>
      <c r="ICY82" s="21"/>
      <c r="ICZ82" s="22"/>
      <c r="IDA82" s="21"/>
      <c r="IDB82" s="22"/>
      <c r="IDC82" s="21"/>
      <c r="IDD82" s="22"/>
      <c r="IDE82" s="21"/>
      <c r="IDF82" s="22"/>
      <c r="IDG82" s="21"/>
      <c r="IDH82" s="22"/>
      <c r="IDI82" s="21"/>
      <c r="IDJ82" s="22"/>
      <c r="IDK82" s="21"/>
      <c r="IDL82" s="22"/>
      <c r="IDM82" s="21"/>
      <c r="IDN82" s="22"/>
      <c r="IDO82" s="21"/>
      <c r="IDP82" s="22"/>
      <c r="IDQ82" s="21"/>
      <c r="IDR82" s="22"/>
      <c r="IDS82" s="21"/>
      <c r="IDT82" s="22"/>
      <c r="IDU82" s="21"/>
      <c r="IDV82" s="22"/>
      <c r="IDW82" s="21"/>
      <c r="IDX82" s="22"/>
      <c r="IDY82" s="21"/>
      <c r="IDZ82" s="22"/>
      <c r="IEA82" s="21"/>
      <c r="IEB82" s="22"/>
      <c r="IEC82" s="21"/>
      <c r="IED82" s="22"/>
      <c r="IEE82" s="21"/>
      <c r="IEF82" s="22"/>
      <c r="IEG82" s="21"/>
      <c r="IEH82" s="22"/>
      <c r="IEI82" s="21"/>
      <c r="IEJ82" s="22"/>
      <c r="IEK82" s="21"/>
      <c r="IEL82" s="22"/>
      <c r="IEM82" s="21"/>
      <c r="IEN82" s="22"/>
      <c r="IEO82" s="21"/>
      <c r="IEP82" s="22"/>
      <c r="IEQ82" s="21"/>
      <c r="IER82" s="22"/>
      <c r="IES82" s="21"/>
      <c r="IET82" s="22"/>
      <c r="IEU82" s="21"/>
      <c r="IEV82" s="22"/>
      <c r="IEW82" s="21"/>
      <c r="IEX82" s="22"/>
      <c r="IEY82" s="21"/>
      <c r="IEZ82" s="22"/>
      <c r="IFA82" s="21"/>
      <c r="IFB82" s="22"/>
      <c r="IFC82" s="21"/>
      <c r="IFD82" s="22"/>
      <c r="IFE82" s="21"/>
      <c r="IFF82" s="22"/>
      <c r="IFG82" s="21"/>
      <c r="IFH82" s="22"/>
      <c r="IFI82" s="21"/>
      <c r="IFJ82" s="22"/>
      <c r="IFK82" s="21"/>
      <c r="IFL82" s="22"/>
      <c r="IFM82" s="21"/>
      <c r="IFN82" s="22"/>
      <c r="IFO82" s="21"/>
      <c r="IFP82" s="22"/>
      <c r="IFQ82" s="21"/>
      <c r="IFR82" s="22"/>
      <c r="IFS82" s="21"/>
      <c r="IFT82" s="22"/>
      <c r="IFU82" s="21"/>
      <c r="IFV82" s="22"/>
      <c r="IFW82" s="21"/>
      <c r="IFX82" s="22"/>
      <c r="IFY82" s="21"/>
      <c r="IFZ82" s="22"/>
      <c r="IGA82" s="21"/>
      <c r="IGB82" s="22"/>
      <c r="IGC82" s="21"/>
      <c r="IGD82" s="22"/>
      <c r="IGE82" s="21"/>
      <c r="IGF82" s="22"/>
      <c r="IGG82" s="21"/>
      <c r="IGH82" s="22"/>
      <c r="IGI82" s="21"/>
      <c r="IGJ82" s="22"/>
      <c r="IGK82" s="21"/>
      <c r="IGL82" s="22"/>
      <c r="IGM82" s="21"/>
      <c r="IGN82" s="22"/>
      <c r="IGO82" s="21"/>
      <c r="IGP82" s="22"/>
      <c r="IGQ82" s="21"/>
      <c r="IGR82" s="22"/>
      <c r="IGS82" s="21"/>
      <c r="IGT82" s="22"/>
      <c r="IGU82" s="21"/>
      <c r="IGV82" s="22"/>
      <c r="IGW82" s="21"/>
      <c r="IGX82" s="22"/>
      <c r="IGY82" s="21"/>
      <c r="IGZ82" s="22"/>
      <c r="IHA82" s="21"/>
      <c r="IHB82" s="22"/>
      <c r="IHC82" s="21"/>
      <c r="IHD82" s="22"/>
      <c r="IHE82" s="21"/>
      <c r="IHF82" s="22"/>
      <c r="IHG82" s="21"/>
      <c r="IHH82" s="22"/>
      <c r="IHI82" s="21"/>
      <c r="IHJ82" s="22"/>
      <c r="IHK82" s="21"/>
      <c r="IHL82" s="22"/>
      <c r="IHM82" s="21"/>
      <c r="IHN82" s="22"/>
      <c r="IHO82" s="21"/>
      <c r="IHP82" s="22"/>
      <c r="IHQ82" s="21"/>
      <c r="IHR82" s="22"/>
      <c r="IHS82" s="21"/>
      <c r="IHT82" s="22"/>
      <c r="IHU82" s="21"/>
      <c r="IHV82" s="22"/>
      <c r="IHW82" s="21"/>
      <c r="IHX82" s="22"/>
      <c r="IHY82" s="21"/>
      <c r="IHZ82" s="22"/>
      <c r="IIA82" s="21"/>
      <c r="IIB82" s="22"/>
      <c r="IIC82" s="21"/>
      <c r="IID82" s="22"/>
      <c r="IIE82" s="21"/>
      <c r="IIF82" s="22"/>
      <c r="IIG82" s="21"/>
      <c r="IIH82" s="22"/>
      <c r="III82" s="21"/>
      <c r="IIJ82" s="22"/>
      <c r="IIK82" s="21"/>
      <c r="IIL82" s="22"/>
      <c r="IIM82" s="21"/>
      <c r="IIN82" s="22"/>
      <c r="IIO82" s="21"/>
      <c r="IIP82" s="22"/>
      <c r="IIQ82" s="21"/>
      <c r="IIR82" s="22"/>
      <c r="IIS82" s="21"/>
      <c r="IIT82" s="22"/>
      <c r="IIU82" s="21"/>
      <c r="IIV82" s="22"/>
      <c r="IIW82" s="21"/>
      <c r="IIX82" s="22"/>
      <c r="IIY82" s="21"/>
      <c r="IIZ82" s="22"/>
      <c r="IJA82" s="21"/>
      <c r="IJB82" s="22"/>
      <c r="IJC82" s="21"/>
      <c r="IJD82" s="22"/>
      <c r="IJE82" s="21"/>
      <c r="IJF82" s="22"/>
      <c r="IJG82" s="21"/>
      <c r="IJH82" s="22"/>
      <c r="IJI82" s="21"/>
      <c r="IJJ82" s="22"/>
      <c r="IJK82" s="21"/>
      <c r="IJL82" s="22"/>
      <c r="IJM82" s="21"/>
      <c r="IJN82" s="22"/>
      <c r="IJO82" s="21"/>
      <c r="IJP82" s="22"/>
      <c r="IJQ82" s="21"/>
      <c r="IJR82" s="22"/>
      <c r="IJS82" s="21"/>
      <c r="IJT82" s="22"/>
      <c r="IJU82" s="21"/>
      <c r="IJV82" s="22"/>
      <c r="IJW82" s="21"/>
      <c r="IJX82" s="22"/>
      <c r="IJY82" s="21"/>
      <c r="IJZ82" s="22"/>
      <c r="IKA82" s="21"/>
      <c r="IKB82" s="22"/>
      <c r="IKC82" s="21"/>
      <c r="IKD82" s="22"/>
      <c r="IKE82" s="21"/>
      <c r="IKF82" s="22"/>
      <c r="IKG82" s="21"/>
      <c r="IKH82" s="22"/>
      <c r="IKI82" s="21"/>
      <c r="IKJ82" s="22"/>
      <c r="IKK82" s="21"/>
      <c r="IKL82" s="22"/>
      <c r="IKM82" s="21"/>
      <c r="IKN82" s="22"/>
      <c r="IKO82" s="21"/>
      <c r="IKP82" s="22"/>
      <c r="IKQ82" s="21"/>
      <c r="IKR82" s="22"/>
      <c r="IKS82" s="21"/>
      <c r="IKT82" s="22"/>
      <c r="IKU82" s="21"/>
      <c r="IKV82" s="22"/>
      <c r="IKW82" s="21"/>
      <c r="IKX82" s="22"/>
      <c r="IKY82" s="21"/>
      <c r="IKZ82" s="22"/>
      <c r="ILA82" s="21"/>
      <c r="ILB82" s="22"/>
      <c r="ILC82" s="21"/>
      <c r="ILD82" s="22"/>
      <c r="ILE82" s="21"/>
      <c r="ILF82" s="22"/>
      <c r="ILG82" s="21"/>
      <c r="ILH82" s="22"/>
      <c r="ILI82" s="21"/>
      <c r="ILJ82" s="22"/>
      <c r="ILK82" s="21"/>
      <c r="ILL82" s="22"/>
      <c r="ILM82" s="21"/>
      <c r="ILN82" s="22"/>
      <c r="ILO82" s="21"/>
      <c r="ILP82" s="22"/>
      <c r="ILQ82" s="21"/>
      <c r="ILR82" s="22"/>
      <c r="ILS82" s="21"/>
      <c r="ILT82" s="22"/>
      <c r="ILU82" s="21"/>
      <c r="ILV82" s="22"/>
      <c r="ILW82" s="21"/>
      <c r="ILX82" s="22"/>
      <c r="ILY82" s="21"/>
      <c r="ILZ82" s="22"/>
      <c r="IMA82" s="21"/>
      <c r="IMB82" s="22"/>
      <c r="IMC82" s="21"/>
      <c r="IMD82" s="22"/>
      <c r="IME82" s="21"/>
      <c r="IMF82" s="22"/>
      <c r="IMG82" s="21"/>
      <c r="IMH82" s="22"/>
      <c r="IMI82" s="21"/>
      <c r="IMJ82" s="22"/>
      <c r="IMK82" s="21"/>
      <c r="IML82" s="22"/>
      <c r="IMM82" s="21"/>
      <c r="IMN82" s="22"/>
      <c r="IMO82" s="21"/>
      <c r="IMP82" s="22"/>
      <c r="IMQ82" s="21"/>
      <c r="IMR82" s="22"/>
      <c r="IMS82" s="21"/>
      <c r="IMT82" s="22"/>
      <c r="IMU82" s="21"/>
      <c r="IMV82" s="22"/>
      <c r="IMW82" s="21"/>
      <c r="IMX82" s="22"/>
      <c r="IMY82" s="21"/>
      <c r="IMZ82" s="22"/>
      <c r="INA82" s="21"/>
      <c r="INB82" s="22"/>
      <c r="INC82" s="21"/>
      <c r="IND82" s="22"/>
      <c r="INE82" s="21"/>
      <c r="INF82" s="22"/>
      <c r="ING82" s="21"/>
      <c r="INH82" s="22"/>
      <c r="INI82" s="21"/>
      <c r="INJ82" s="22"/>
      <c r="INK82" s="21"/>
      <c r="INL82" s="22"/>
      <c r="INM82" s="21"/>
      <c r="INN82" s="22"/>
      <c r="INO82" s="21"/>
      <c r="INP82" s="22"/>
      <c r="INQ82" s="21"/>
      <c r="INR82" s="22"/>
      <c r="INS82" s="21"/>
      <c r="INT82" s="22"/>
      <c r="INU82" s="21"/>
      <c r="INV82" s="22"/>
      <c r="INW82" s="21"/>
      <c r="INX82" s="22"/>
      <c r="INY82" s="21"/>
      <c r="INZ82" s="22"/>
      <c r="IOA82" s="21"/>
      <c r="IOB82" s="22"/>
      <c r="IOC82" s="21"/>
      <c r="IOD82" s="22"/>
      <c r="IOE82" s="21"/>
      <c r="IOF82" s="22"/>
      <c r="IOG82" s="21"/>
      <c r="IOH82" s="22"/>
      <c r="IOI82" s="21"/>
      <c r="IOJ82" s="22"/>
      <c r="IOK82" s="21"/>
      <c r="IOL82" s="22"/>
      <c r="IOM82" s="21"/>
      <c r="ION82" s="22"/>
      <c r="IOO82" s="21"/>
      <c r="IOP82" s="22"/>
      <c r="IOQ82" s="21"/>
      <c r="IOR82" s="22"/>
      <c r="IOS82" s="21"/>
      <c r="IOT82" s="22"/>
      <c r="IOU82" s="21"/>
      <c r="IOV82" s="22"/>
      <c r="IOW82" s="21"/>
      <c r="IOX82" s="22"/>
      <c r="IOY82" s="21"/>
      <c r="IOZ82" s="22"/>
      <c r="IPA82" s="21"/>
      <c r="IPB82" s="22"/>
      <c r="IPC82" s="21"/>
      <c r="IPD82" s="22"/>
      <c r="IPE82" s="21"/>
      <c r="IPF82" s="22"/>
      <c r="IPG82" s="21"/>
      <c r="IPH82" s="22"/>
      <c r="IPI82" s="21"/>
      <c r="IPJ82" s="22"/>
      <c r="IPK82" s="21"/>
      <c r="IPL82" s="22"/>
      <c r="IPM82" s="21"/>
      <c r="IPN82" s="22"/>
      <c r="IPO82" s="21"/>
      <c r="IPP82" s="22"/>
      <c r="IPQ82" s="21"/>
      <c r="IPR82" s="22"/>
      <c r="IPS82" s="21"/>
      <c r="IPT82" s="22"/>
      <c r="IPU82" s="21"/>
      <c r="IPV82" s="22"/>
      <c r="IPW82" s="21"/>
      <c r="IPX82" s="22"/>
      <c r="IPY82" s="21"/>
      <c r="IPZ82" s="22"/>
      <c r="IQA82" s="21"/>
      <c r="IQB82" s="22"/>
      <c r="IQC82" s="21"/>
      <c r="IQD82" s="22"/>
      <c r="IQE82" s="21"/>
      <c r="IQF82" s="22"/>
      <c r="IQG82" s="21"/>
      <c r="IQH82" s="22"/>
      <c r="IQI82" s="21"/>
      <c r="IQJ82" s="22"/>
      <c r="IQK82" s="21"/>
      <c r="IQL82" s="22"/>
      <c r="IQM82" s="21"/>
      <c r="IQN82" s="22"/>
      <c r="IQO82" s="21"/>
      <c r="IQP82" s="22"/>
      <c r="IQQ82" s="21"/>
      <c r="IQR82" s="22"/>
      <c r="IQS82" s="21"/>
      <c r="IQT82" s="22"/>
      <c r="IQU82" s="21"/>
      <c r="IQV82" s="22"/>
      <c r="IQW82" s="21"/>
      <c r="IQX82" s="22"/>
      <c r="IQY82" s="21"/>
      <c r="IQZ82" s="22"/>
      <c r="IRA82" s="21"/>
      <c r="IRB82" s="22"/>
      <c r="IRC82" s="21"/>
      <c r="IRD82" s="22"/>
      <c r="IRE82" s="21"/>
      <c r="IRF82" s="22"/>
      <c r="IRG82" s="21"/>
      <c r="IRH82" s="22"/>
      <c r="IRI82" s="21"/>
      <c r="IRJ82" s="22"/>
      <c r="IRK82" s="21"/>
      <c r="IRL82" s="22"/>
      <c r="IRM82" s="21"/>
      <c r="IRN82" s="22"/>
      <c r="IRO82" s="21"/>
      <c r="IRP82" s="22"/>
      <c r="IRQ82" s="21"/>
      <c r="IRR82" s="22"/>
      <c r="IRS82" s="21"/>
      <c r="IRT82" s="22"/>
      <c r="IRU82" s="21"/>
      <c r="IRV82" s="22"/>
      <c r="IRW82" s="21"/>
      <c r="IRX82" s="22"/>
      <c r="IRY82" s="21"/>
      <c r="IRZ82" s="22"/>
      <c r="ISA82" s="21"/>
      <c r="ISB82" s="22"/>
      <c r="ISC82" s="21"/>
      <c r="ISD82" s="22"/>
      <c r="ISE82" s="21"/>
      <c r="ISF82" s="22"/>
      <c r="ISG82" s="21"/>
      <c r="ISH82" s="22"/>
      <c r="ISI82" s="21"/>
      <c r="ISJ82" s="22"/>
      <c r="ISK82" s="21"/>
      <c r="ISL82" s="22"/>
      <c r="ISM82" s="21"/>
      <c r="ISN82" s="22"/>
      <c r="ISO82" s="21"/>
      <c r="ISP82" s="22"/>
      <c r="ISQ82" s="21"/>
      <c r="ISR82" s="22"/>
      <c r="ISS82" s="21"/>
      <c r="IST82" s="22"/>
      <c r="ISU82" s="21"/>
      <c r="ISV82" s="22"/>
      <c r="ISW82" s="21"/>
      <c r="ISX82" s="22"/>
      <c r="ISY82" s="21"/>
      <c r="ISZ82" s="22"/>
      <c r="ITA82" s="21"/>
      <c r="ITB82" s="22"/>
      <c r="ITC82" s="21"/>
      <c r="ITD82" s="22"/>
      <c r="ITE82" s="21"/>
      <c r="ITF82" s="22"/>
      <c r="ITG82" s="21"/>
      <c r="ITH82" s="22"/>
      <c r="ITI82" s="21"/>
      <c r="ITJ82" s="22"/>
      <c r="ITK82" s="21"/>
      <c r="ITL82" s="22"/>
      <c r="ITM82" s="21"/>
      <c r="ITN82" s="22"/>
      <c r="ITO82" s="21"/>
      <c r="ITP82" s="22"/>
      <c r="ITQ82" s="21"/>
      <c r="ITR82" s="22"/>
      <c r="ITS82" s="21"/>
      <c r="ITT82" s="22"/>
      <c r="ITU82" s="21"/>
      <c r="ITV82" s="22"/>
      <c r="ITW82" s="21"/>
      <c r="ITX82" s="22"/>
      <c r="ITY82" s="21"/>
      <c r="ITZ82" s="22"/>
      <c r="IUA82" s="21"/>
      <c r="IUB82" s="22"/>
      <c r="IUC82" s="21"/>
      <c r="IUD82" s="22"/>
      <c r="IUE82" s="21"/>
      <c r="IUF82" s="22"/>
      <c r="IUG82" s="21"/>
      <c r="IUH82" s="22"/>
      <c r="IUI82" s="21"/>
      <c r="IUJ82" s="22"/>
      <c r="IUK82" s="21"/>
      <c r="IUL82" s="22"/>
      <c r="IUM82" s="21"/>
      <c r="IUN82" s="22"/>
      <c r="IUO82" s="21"/>
      <c r="IUP82" s="22"/>
      <c r="IUQ82" s="21"/>
      <c r="IUR82" s="22"/>
      <c r="IUS82" s="21"/>
      <c r="IUT82" s="22"/>
      <c r="IUU82" s="21"/>
      <c r="IUV82" s="22"/>
      <c r="IUW82" s="21"/>
      <c r="IUX82" s="22"/>
      <c r="IUY82" s="21"/>
      <c r="IUZ82" s="22"/>
      <c r="IVA82" s="21"/>
      <c r="IVB82" s="22"/>
      <c r="IVC82" s="21"/>
      <c r="IVD82" s="22"/>
      <c r="IVE82" s="21"/>
      <c r="IVF82" s="22"/>
      <c r="IVG82" s="21"/>
      <c r="IVH82" s="22"/>
      <c r="IVI82" s="21"/>
      <c r="IVJ82" s="22"/>
      <c r="IVK82" s="21"/>
      <c r="IVL82" s="22"/>
      <c r="IVM82" s="21"/>
      <c r="IVN82" s="22"/>
      <c r="IVO82" s="21"/>
      <c r="IVP82" s="22"/>
      <c r="IVQ82" s="21"/>
      <c r="IVR82" s="22"/>
      <c r="IVS82" s="21"/>
      <c r="IVT82" s="22"/>
      <c r="IVU82" s="21"/>
      <c r="IVV82" s="22"/>
      <c r="IVW82" s="21"/>
      <c r="IVX82" s="22"/>
      <c r="IVY82" s="21"/>
      <c r="IVZ82" s="22"/>
      <c r="IWA82" s="21"/>
      <c r="IWB82" s="22"/>
      <c r="IWC82" s="21"/>
      <c r="IWD82" s="22"/>
      <c r="IWE82" s="21"/>
      <c r="IWF82" s="22"/>
      <c r="IWG82" s="21"/>
      <c r="IWH82" s="22"/>
      <c r="IWI82" s="21"/>
      <c r="IWJ82" s="22"/>
      <c r="IWK82" s="21"/>
      <c r="IWL82" s="22"/>
      <c r="IWM82" s="21"/>
      <c r="IWN82" s="22"/>
      <c r="IWO82" s="21"/>
      <c r="IWP82" s="22"/>
      <c r="IWQ82" s="21"/>
      <c r="IWR82" s="22"/>
      <c r="IWS82" s="21"/>
      <c r="IWT82" s="22"/>
      <c r="IWU82" s="21"/>
      <c r="IWV82" s="22"/>
      <c r="IWW82" s="21"/>
      <c r="IWX82" s="22"/>
      <c r="IWY82" s="21"/>
      <c r="IWZ82" s="22"/>
      <c r="IXA82" s="21"/>
      <c r="IXB82" s="22"/>
      <c r="IXC82" s="21"/>
      <c r="IXD82" s="22"/>
      <c r="IXE82" s="21"/>
      <c r="IXF82" s="22"/>
      <c r="IXG82" s="21"/>
      <c r="IXH82" s="22"/>
      <c r="IXI82" s="21"/>
      <c r="IXJ82" s="22"/>
      <c r="IXK82" s="21"/>
      <c r="IXL82" s="22"/>
      <c r="IXM82" s="21"/>
      <c r="IXN82" s="22"/>
      <c r="IXO82" s="21"/>
      <c r="IXP82" s="22"/>
      <c r="IXQ82" s="21"/>
      <c r="IXR82" s="22"/>
      <c r="IXS82" s="21"/>
      <c r="IXT82" s="22"/>
      <c r="IXU82" s="21"/>
      <c r="IXV82" s="22"/>
      <c r="IXW82" s="21"/>
      <c r="IXX82" s="22"/>
      <c r="IXY82" s="21"/>
      <c r="IXZ82" s="22"/>
      <c r="IYA82" s="21"/>
      <c r="IYB82" s="22"/>
      <c r="IYC82" s="21"/>
      <c r="IYD82" s="22"/>
      <c r="IYE82" s="21"/>
      <c r="IYF82" s="22"/>
      <c r="IYG82" s="21"/>
      <c r="IYH82" s="22"/>
      <c r="IYI82" s="21"/>
      <c r="IYJ82" s="22"/>
      <c r="IYK82" s="21"/>
      <c r="IYL82" s="22"/>
      <c r="IYM82" s="21"/>
      <c r="IYN82" s="22"/>
      <c r="IYO82" s="21"/>
      <c r="IYP82" s="22"/>
      <c r="IYQ82" s="21"/>
      <c r="IYR82" s="22"/>
      <c r="IYS82" s="21"/>
      <c r="IYT82" s="22"/>
      <c r="IYU82" s="21"/>
      <c r="IYV82" s="22"/>
      <c r="IYW82" s="21"/>
      <c r="IYX82" s="22"/>
      <c r="IYY82" s="21"/>
      <c r="IYZ82" s="22"/>
      <c r="IZA82" s="21"/>
      <c r="IZB82" s="22"/>
      <c r="IZC82" s="21"/>
      <c r="IZD82" s="22"/>
      <c r="IZE82" s="21"/>
      <c r="IZF82" s="22"/>
      <c r="IZG82" s="21"/>
      <c r="IZH82" s="22"/>
      <c r="IZI82" s="21"/>
      <c r="IZJ82" s="22"/>
      <c r="IZK82" s="21"/>
      <c r="IZL82" s="22"/>
      <c r="IZM82" s="21"/>
      <c r="IZN82" s="22"/>
      <c r="IZO82" s="21"/>
      <c r="IZP82" s="22"/>
      <c r="IZQ82" s="21"/>
      <c r="IZR82" s="22"/>
      <c r="IZS82" s="21"/>
      <c r="IZT82" s="22"/>
      <c r="IZU82" s="21"/>
      <c r="IZV82" s="22"/>
      <c r="IZW82" s="21"/>
      <c r="IZX82" s="22"/>
      <c r="IZY82" s="21"/>
      <c r="IZZ82" s="22"/>
      <c r="JAA82" s="21"/>
      <c r="JAB82" s="22"/>
      <c r="JAC82" s="21"/>
      <c r="JAD82" s="22"/>
      <c r="JAE82" s="21"/>
      <c r="JAF82" s="22"/>
      <c r="JAG82" s="21"/>
      <c r="JAH82" s="22"/>
      <c r="JAI82" s="21"/>
      <c r="JAJ82" s="22"/>
      <c r="JAK82" s="21"/>
      <c r="JAL82" s="22"/>
      <c r="JAM82" s="21"/>
      <c r="JAN82" s="22"/>
      <c r="JAO82" s="21"/>
      <c r="JAP82" s="22"/>
      <c r="JAQ82" s="21"/>
      <c r="JAR82" s="22"/>
      <c r="JAS82" s="21"/>
      <c r="JAT82" s="22"/>
      <c r="JAU82" s="21"/>
      <c r="JAV82" s="22"/>
      <c r="JAW82" s="21"/>
      <c r="JAX82" s="22"/>
      <c r="JAY82" s="21"/>
      <c r="JAZ82" s="22"/>
      <c r="JBA82" s="21"/>
      <c r="JBB82" s="22"/>
      <c r="JBC82" s="21"/>
      <c r="JBD82" s="22"/>
      <c r="JBE82" s="21"/>
      <c r="JBF82" s="22"/>
      <c r="JBG82" s="21"/>
      <c r="JBH82" s="22"/>
      <c r="JBI82" s="21"/>
      <c r="JBJ82" s="22"/>
      <c r="JBK82" s="21"/>
      <c r="JBL82" s="22"/>
      <c r="JBM82" s="21"/>
      <c r="JBN82" s="22"/>
      <c r="JBO82" s="21"/>
      <c r="JBP82" s="22"/>
      <c r="JBQ82" s="21"/>
      <c r="JBR82" s="22"/>
      <c r="JBS82" s="21"/>
      <c r="JBT82" s="22"/>
      <c r="JBU82" s="21"/>
      <c r="JBV82" s="22"/>
      <c r="JBW82" s="21"/>
      <c r="JBX82" s="22"/>
      <c r="JBY82" s="21"/>
      <c r="JBZ82" s="22"/>
      <c r="JCA82" s="21"/>
      <c r="JCB82" s="22"/>
      <c r="JCC82" s="21"/>
      <c r="JCD82" s="22"/>
      <c r="JCE82" s="21"/>
      <c r="JCF82" s="22"/>
      <c r="JCG82" s="21"/>
      <c r="JCH82" s="22"/>
      <c r="JCI82" s="21"/>
      <c r="JCJ82" s="22"/>
      <c r="JCK82" s="21"/>
      <c r="JCL82" s="22"/>
      <c r="JCM82" s="21"/>
      <c r="JCN82" s="22"/>
      <c r="JCO82" s="21"/>
      <c r="JCP82" s="22"/>
      <c r="JCQ82" s="21"/>
      <c r="JCR82" s="22"/>
      <c r="JCS82" s="21"/>
      <c r="JCT82" s="22"/>
      <c r="JCU82" s="21"/>
      <c r="JCV82" s="22"/>
      <c r="JCW82" s="21"/>
      <c r="JCX82" s="22"/>
      <c r="JCY82" s="21"/>
      <c r="JCZ82" s="22"/>
      <c r="JDA82" s="21"/>
      <c r="JDB82" s="22"/>
      <c r="JDC82" s="21"/>
      <c r="JDD82" s="22"/>
      <c r="JDE82" s="21"/>
      <c r="JDF82" s="22"/>
      <c r="JDG82" s="21"/>
      <c r="JDH82" s="22"/>
      <c r="JDI82" s="21"/>
      <c r="JDJ82" s="22"/>
      <c r="JDK82" s="21"/>
      <c r="JDL82" s="22"/>
      <c r="JDM82" s="21"/>
      <c r="JDN82" s="22"/>
      <c r="JDO82" s="21"/>
      <c r="JDP82" s="22"/>
      <c r="JDQ82" s="21"/>
      <c r="JDR82" s="22"/>
      <c r="JDS82" s="21"/>
      <c r="JDT82" s="22"/>
      <c r="JDU82" s="21"/>
      <c r="JDV82" s="22"/>
      <c r="JDW82" s="21"/>
      <c r="JDX82" s="22"/>
      <c r="JDY82" s="21"/>
      <c r="JDZ82" s="22"/>
      <c r="JEA82" s="21"/>
      <c r="JEB82" s="22"/>
      <c r="JEC82" s="21"/>
      <c r="JED82" s="22"/>
      <c r="JEE82" s="21"/>
      <c r="JEF82" s="22"/>
      <c r="JEG82" s="21"/>
      <c r="JEH82" s="22"/>
      <c r="JEI82" s="21"/>
      <c r="JEJ82" s="22"/>
      <c r="JEK82" s="21"/>
      <c r="JEL82" s="22"/>
      <c r="JEM82" s="21"/>
      <c r="JEN82" s="22"/>
      <c r="JEO82" s="21"/>
      <c r="JEP82" s="22"/>
      <c r="JEQ82" s="21"/>
      <c r="JER82" s="22"/>
      <c r="JES82" s="21"/>
      <c r="JET82" s="22"/>
      <c r="JEU82" s="21"/>
      <c r="JEV82" s="22"/>
      <c r="JEW82" s="21"/>
      <c r="JEX82" s="22"/>
      <c r="JEY82" s="21"/>
      <c r="JEZ82" s="22"/>
      <c r="JFA82" s="21"/>
      <c r="JFB82" s="22"/>
      <c r="JFC82" s="21"/>
      <c r="JFD82" s="22"/>
      <c r="JFE82" s="21"/>
      <c r="JFF82" s="22"/>
      <c r="JFG82" s="21"/>
      <c r="JFH82" s="22"/>
      <c r="JFI82" s="21"/>
      <c r="JFJ82" s="22"/>
      <c r="JFK82" s="21"/>
      <c r="JFL82" s="22"/>
      <c r="JFM82" s="21"/>
      <c r="JFN82" s="22"/>
      <c r="JFO82" s="21"/>
      <c r="JFP82" s="22"/>
      <c r="JFQ82" s="21"/>
      <c r="JFR82" s="22"/>
      <c r="JFS82" s="21"/>
      <c r="JFT82" s="22"/>
      <c r="JFU82" s="21"/>
      <c r="JFV82" s="22"/>
      <c r="JFW82" s="21"/>
      <c r="JFX82" s="22"/>
      <c r="JFY82" s="21"/>
      <c r="JFZ82" s="22"/>
      <c r="JGA82" s="21"/>
      <c r="JGB82" s="22"/>
      <c r="JGC82" s="21"/>
      <c r="JGD82" s="22"/>
      <c r="JGE82" s="21"/>
      <c r="JGF82" s="22"/>
      <c r="JGG82" s="21"/>
      <c r="JGH82" s="22"/>
      <c r="JGI82" s="21"/>
      <c r="JGJ82" s="22"/>
      <c r="JGK82" s="21"/>
      <c r="JGL82" s="22"/>
      <c r="JGM82" s="21"/>
      <c r="JGN82" s="22"/>
      <c r="JGO82" s="21"/>
      <c r="JGP82" s="22"/>
      <c r="JGQ82" s="21"/>
      <c r="JGR82" s="22"/>
      <c r="JGS82" s="21"/>
      <c r="JGT82" s="22"/>
      <c r="JGU82" s="21"/>
      <c r="JGV82" s="22"/>
      <c r="JGW82" s="21"/>
      <c r="JGX82" s="22"/>
      <c r="JGY82" s="21"/>
      <c r="JGZ82" s="22"/>
      <c r="JHA82" s="21"/>
      <c r="JHB82" s="22"/>
      <c r="JHC82" s="21"/>
      <c r="JHD82" s="22"/>
      <c r="JHE82" s="21"/>
      <c r="JHF82" s="22"/>
      <c r="JHG82" s="21"/>
      <c r="JHH82" s="22"/>
      <c r="JHI82" s="21"/>
      <c r="JHJ82" s="22"/>
      <c r="JHK82" s="21"/>
      <c r="JHL82" s="22"/>
      <c r="JHM82" s="21"/>
      <c r="JHN82" s="22"/>
      <c r="JHO82" s="21"/>
      <c r="JHP82" s="22"/>
      <c r="JHQ82" s="21"/>
      <c r="JHR82" s="22"/>
      <c r="JHS82" s="21"/>
      <c r="JHT82" s="22"/>
      <c r="JHU82" s="21"/>
      <c r="JHV82" s="22"/>
      <c r="JHW82" s="21"/>
      <c r="JHX82" s="22"/>
      <c r="JHY82" s="21"/>
      <c r="JHZ82" s="22"/>
      <c r="JIA82" s="21"/>
      <c r="JIB82" s="22"/>
      <c r="JIC82" s="21"/>
      <c r="JID82" s="22"/>
      <c r="JIE82" s="21"/>
      <c r="JIF82" s="22"/>
      <c r="JIG82" s="21"/>
      <c r="JIH82" s="22"/>
      <c r="JII82" s="21"/>
      <c r="JIJ82" s="22"/>
      <c r="JIK82" s="21"/>
      <c r="JIL82" s="22"/>
      <c r="JIM82" s="21"/>
      <c r="JIN82" s="22"/>
      <c r="JIO82" s="21"/>
      <c r="JIP82" s="22"/>
      <c r="JIQ82" s="21"/>
      <c r="JIR82" s="22"/>
      <c r="JIS82" s="21"/>
      <c r="JIT82" s="22"/>
      <c r="JIU82" s="21"/>
      <c r="JIV82" s="22"/>
      <c r="JIW82" s="21"/>
      <c r="JIX82" s="22"/>
      <c r="JIY82" s="21"/>
      <c r="JIZ82" s="22"/>
      <c r="JJA82" s="21"/>
      <c r="JJB82" s="22"/>
      <c r="JJC82" s="21"/>
      <c r="JJD82" s="22"/>
      <c r="JJE82" s="21"/>
      <c r="JJF82" s="22"/>
      <c r="JJG82" s="21"/>
      <c r="JJH82" s="22"/>
      <c r="JJI82" s="21"/>
      <c r="JJJ82" s="22"/>
      <c r="JJK82" s="21"/>
      <c r="JJL82" s="22"/>
      <c r="JJM82" s="21"/>
      <c r="JJN82" s="22"/>
      <c r="JJO82" s="21"/>
      <c r="JJP82" s="22"/>
      <c r="JJQ82" s="21"/>
      <c r="JJR82" s="22"/>
      <c r="JJS82" s="21"/>
      <c r="JJT82" s="22"/>
      <c r="JJU82" s="21"/>
      <c r="JJV82" s="22"/>
      <c r="JJW82" s="21"/>
      <c r="JJX82" s="22"/>
      <c r="JJY82" s="21"/>
      <c r="JJZ82" s="22"/>
      <c r="JKA82" s="21"/>
      <c r="JKB82" s="22"/>
      <c r="JKC82" s="21"/>
      <c r="JKD82" s="22"/>
      <c r="JKE82" s="21"/>
      <c r="JKF82" s="22"/>
      <c r="JKG82" s="21"/>
      <c r="JKH82" s="22"/>
      <c r="JKI82" s="21"/>
      <c r="JKJ82" s="22"/>
      <c r="JKK82" s="21"/>
      <c r="JKL82" s="22"/>
      <c r="JKM82" s="21"/>
      <c r="JKN82" s="22"/>
      <c r="JKO82" s="21"/>
      <c r="JKP82" s="22"/>
      <c r="JKQ82" s="21"/>
      <c r="JKR82" s="22"/>
      <c r="JKS82" s="21"/>
      <c r="JKT82" s="22"/>
      <c r="JKU82" s="21"/>
      <c r="JKV82" s="22"/>
      <c r="JKW82" s="21"/>
      <c r="JKX82" s="22"/>
      <c r="JKY82" s="21"/>
      <c r="JKZ82" s="22"/>
      <c r="JLA82" s="21"/>
      <c r="JLB82" s="22"/>
      <c r="JLC82" s="21"/>
      <c r="JLD82" s="22"/>
      <c r="JLE82" s="21"/>
      <c r="JLF82" s="22"/>
      <c r="JLG82" s="21"/>
      <c r="JLH82" s="22"/>
      <c r="JLI82" s="21"/>
      <c r="JLJ82" s="22"/>
      <c r="JLK82" s="21"/>
      <c r="JLL82" s="22"/>
      <c r="JLM82" s="21"/>
      <c r="JLN82" s="22"/>
      <c r="JLO82" s="21"/>
      <c r="JLP82" s="22"/>
      <c r="JLQ82" s="21"/>
      <c r="JLR82" s="22"/>
      <c r="JLS82" s="21"/>
      <c r="JLT82" s="22"/>
      <c r="JLU82" s="21"/>
      <c r="JLV82" s="22"/>
      <c r="JLW82" s="21"/>
      <c r="JLX82" s="22"/>
      <c r="JLY82" s="21"/>
      <c r="JLZ82" s="22"/>
      <c r="JMA82" s="21"/>
      <c r="JMB82" s="22"/>
      <c r="JMC82" s="21"/>
      <c r="JMD82" s="22"/>
      <c r="JME82" s="21"/>
      <c r="JMF82" s="22"/>
      <c r="JMG82" s="21"/>
      <c r="JMH82" s="22"/>
      <c r="JMI82" s="21"/>
      <c r="JMJ82" s="22"/>
      <c r="JMK82" s="21"/>
      <c r="JML82" s="22"/>
      <c r="JMM82" s="21"/>
      <c r="JMN82" s="22"/>
      <c r="JMO82" s="21"/>
      <c r="JMP82" s="22"/>
      <c r="JMQ82" s="21"/>
      <c r="JMR82" s="22"/>
      <c r="JMS82" s="21"/>
      <c r="JMT82" s="22"/>
      <c r="JMU82" s="21"/>
      <c r="JMV82" s="22"/>
      <c r="JMW82" s="21"/>
      <c r="JMX82" s="22"/>
      <c r="JMY82" s="21"/>
      <c r="JMZ82" s="22"/>
      <c r="JNA82" s="21"/>
      <c r="JNB82" s="22"/>
      <c r="JNC82" s="21"/>
      <c r="JND82" s="22"/>
      <c r="JNE82" s="21"/>
      <c r="JNF82" s="22"/>
      <c r="JNG82" s="21"/>
      <c r="JNH82" s="22"/>
      <c r="JNI82" s="21"/>
      <c r="JNJ82" s="22"/>
      <c r="JNK82" s="21"/>
      <c r="JNL82" s="22"/>
      <c r="JNM82" s="21"/>
      <c r="JNN82" s="22"/>
      <c r="JNO82" s="21"/>
      <c r="JNP82" s="22"/>
      <c r="JNQ82" s="21"/>
      <c r="JNR82" s="22"/>
      <c r="JNS82" s="21"/>
      <c r="JNT82" s="22"/>
      <c r="JNU82" s="21"/>
      <c r="JNV82" s="22"/>
      <c r="JNW82" s="21"/>
      <c r="JNX82" s="22"/>
      <c r="JNY82" s="21"/>
      <c r="JNZ82" s="22"/>
      <c r="JOA82" s="21"/>
      <c r="JOB82" s="22"/>
      <c r="JOC82" s="21"/>
      <c r="JOD82" s="22"/>
      <c r="JOE82" s="21"/>
      <c r="JOF82" s="22"/>
      <c r="JOG82" s="21"/>
      <c r="JOH82" s="22"/>
      <c r="JOI82" s="21"/>
      <c r="JOJ82" s="22"/>
      <c r="JOK82" s="21"/>
      <c r="JOL82" s="22"/>
      <c r="JOM82" s="21"/>
      <c r="JON82" s="22"/>
      <c r="JOO82" s="21"/>
      <c r="JOP82" s="22"/>
      <c r="JOQ82" s="21"/>
      <c r="JOR82" s="22"/>
      <c r="JOS82" s="21"/>
      <c r="JOT82" s="22"/>
      <c r="JOU82" s="21"/>
      <c r="JOV82" s="22"/>
      <c r="JOW82" s="21"/>
      <c r="JOX82" s="22"/>
      <c r="JOY82" s="21"/>
      <c r="JOZ82" s="22"/>
      <c r="JPA82" s="21"/>
      <c r="JPB82" s="22"/>
      <c r="JPC82" s="21"/>
      <c r="JPD82" s="22"/>
      <c r="JPE82" s="21"/>
      <c r="JPF82" s="22"/>
      <c r="JPG82" s="21"/>
      <c r="JPH82" s="22"/>
      <c r="JPI82" s="21"/>
      <c r="JPJ82" s="22"/>
      <c r="JPK82" s="21"/>
      <c r="JPL82" s="22"/>
      <c r="JPM82" s="21"/>
      <c r="JPN82" s="22"/>
      <c r="JPO82" s="21"/>
      <c r="JPP82" s="22"/>
      <c r="JPQ82" s="21"/>
      <c r="JPR82" s="22"/>
      <c r="JPS82" s="21"/>
      <c r="JPT82" s="22"/>
      <c r="JPU82" s="21"/>
      <c r="JPV82" s="22"/>
      <c r="JPW82" s="21"/>
      <c r="JPX82" s="22"/>
      <c r="JPY82" s="21"/>
      <c r="JPZ82" s="22"/>
      <c r="JQA82" s="21"/>
      <c r="JQB82" s="22"/>
      <c r="JQC82" s="21"/>
      <c r="JQD82" s="22"/>
      <c r="JQE82" s="21"/>
      <c r="JQF82" s="22"/>
      <c r="JQG82" s="21"/>
      <c r="JQH82" s="22"/>
      <c r="JQI82" s="21"/>
      <c r="JQJ82" s="22"/>
      <c r="JQK82" s="21"/>
      <c r="JQL82" s="22"/>
      <c r="JQM82" s="21"/>
      <c r="JQN82" s="22"/>
      <c r="JQO82" s="21"/>
      <c r="JQP82" s="22"/>
      <c r="JQQ82" s="21"/>
      <c r="JQR82" s="22"/>
      <c r="JQS82" s="21"/>
      <c r="JQT82" s="22"/>
      <c r="JQU82" s="21"/>
      <c r="JQV82" s="22"/>
      <c r="JQW82" s="21"/>
      <c r="JQX82" s="22"/>
      <c r="JQY82" s="21"/>
      <c r="JQZ82" s="22"/>
      <c r="JRA82" s="21"/>
      <c r="JRB82" s="22"/>
      <c r="JRC82" s="21"/>
      <c r="JRD82" s="22"/>
      <c r="JRE82" s="21"/>
      <c r="JRF82" s="22"/>
      <c r="JRG82" s="21"/>
      <c r="JRH82" s="22"/>
      <c r="JRI82" s="21"/>
      <c r="JRJ82" s="22"/>
      <c r="JRK82" s="21"/>
      <c r="JRL82" s="22"/>
      <c r="JRM82" s="21"/>
      <c r="JRN82" s="22"/>
      <c r="JRO82" s="21"/>
      <c r="JRP82" s="22"/>
      <c r="JRQ82" s="21"/>
      <c r="JRR82" s="22"/>
      <c r="JRS82" s="21"/>
      <c r="JRT82" s="22"/>
      <c r="JRU82" s="21"/>
      <c r="JRV82" s="22"/>
      <c r="JRW82" s="21"/>
      <c r="JRX82" s="22"/>
      <c r="JRY82" s="21"/>
      <c r="JRZ82" s="22"/>
      <c r="JSA82" s="21"/>
      <c r="JSB82" s="22"/>
      <c r="JSC82" s="21"/>
      <c r="JSD82" s="22"/>
      <c r="JSE82" s="21"/>
      <c r="JSF82" s="22"/>
      <c r="JSG82" s="21"/>
      <c r="JSH82" s="22"/>
      <c r="JSI82" s="21"/>
      <c r="JSJ82" s="22"/>
      <c r="JSK82" s="21"/>
      <c r="JSL82" s="22"/>
      <c r="JSM82" s="21"/>
      <c r="JSN82" s="22"/>
      <c r="JSO82" s="21"/>
      <c r="JSP82" s="22"/>
      <c r="JSQ82" s="21"/>
      <c r="JSR82" s="22"/>
      <c r="JSS82" s="21"/>
      <c r="JST82" s="22"/>
      <c r="JSU82" s="21"/>
      <c r="JSV82" s="22"/>
      <c r="JSW82" s="21"/>
      <c r="JSX82" s="22"/>
      <c r="JSY82" s="21"/>
      <c r="JSZ82" s="22"/>
      <c r="JTA82" s="21"/>
      <c r="JTB82" s="22"/>
      <c r="JTC82" s="21"/>
      <c r="JTD82" s="22"/>
      <c r="JTE82" s="21"/>
      <c r="JTF82" s="22"/>
      <c r="JTG82" s="21"/>
      <c r="JTH82" s="22"/>
      <c r="JTI82" s="21"/>
      <c r="JTJ82" s="22"/>
      <c r="JTK82" s="21"/>
      <c r="JTL82" s="22"/>
      <c r="JTM82" s="21"/>
      <c r="JTN82" s="22"/>
      <c r="JTO82" s="21"/>
      <c r="JTP82" s="22"/>
      <c r="JTQ82" s="21"/>
      <c r="JTR82" s="22"/>
      <c r="JTS82" s="21"/>
      <c r="JTT82" s="22"/>
      <c r="JTU82" s="21"/>
      <c r="JTV82" s="22"/>
      <c r="JTW82" s="21"/>
      <c r="JTX82" s="22"/>
      <c r="JTY82" s="21"/>
      <c r="JTZ82" s="22"/>
      <c r="JUA82" s="21"/>
      <c r="JUB82" s="22"/>
      <c r="JUC82" s="21"/>
      <c r="JUD82" s="22"/>
      <c r="JUE82" s="21"/>
      <c r="JUF82" s="22"/>
      <c r="JUG82" s="21"/>
      <c r="JUH82" s="22"/>
      <c r="JUI82" s="21"/>
      <c r="JUJ82" s="22"/>
      <c r="JUK82" s="21"/>
      <c r="JUL82" s="22"/>
      <c r="JUM82" s="21"/>
      <c r="JUN82" s="22"/>
      <c r="JUO82" s="21"/>
      <c r="JUP82" s="22"/>
      <c r="JUQ82" s="21"/>
      <c r="JUR82" s="22"/>
      <c r="JUS82" s="21"/>
      <c r="JUT82" s="22"/>
      <c r="JUU82" s="21"/>
      <c r="JUV82" s="22"/>
      <c r="JUW82" s="21"/>
      <c r="JUX82" s="22"/>
      <c r="JUY82" s="21"/>
      <c r="JUZ82" s="22"/>
      <c r="JVA82" s="21"/>
      <c r="JVB82" s="22"/>
      <c r="JVC82" s="21"/>
      <c r="JVD82" s="22"/>
      <c r="JVE82" s="21"/>
      <c r="JVF82" s="22"/>
      <c r="JVG82" s="21"/>
      <c r="JVH82" s="22"/>
      <c r="JVI82" s="21"/>
      <c r="JVJ82" s="22"/>
      <c r="JVK82" s="21"/>
      <c r="JVL82" s="22"/>
      <c r="JVM82" s="21"/>
      <c r="JVN82" s="22"/>
      <c r="JVO82" s="21"/>
      <c r="JVP82" s="22"/>
      <c r="JVQ82" s="21"/>
      <c r="JVR82" s="22"/>
      <c r="JVS82" s="21"/>
      <c r="JVT82" s="22"/>
      <c r="JVU82" s="21"/>
      <c r="JVV82" s="22"/>
      <c r="JVW82" s="21"/>
      <c r="JVX82" s="22"/>
      <c r="JVY82" s="21"/>
      <c r="JVZ82" s="22"/>
      <c r="JWA82" s="21"/>
      <c r="JWB82" s="22"/>
      <c r="JWC82" s="21"/>
      <c r="JWD82" s="22"/>
      <c r="JWE82" s="21"/>
      <c r="JWF82" s="22"/>
      <c r="JWG82" s="21"/>
      <c r="JWH82" s="22"/>
      <c r="JWI82" s="21"/>
      <c r="JWJ82" s="22"/>
      <c r="JWK82" s="21"/>
      <c r="JWL82" s="22"/>
      <c r="JWM82" s="21"/>
      <c r="JWN82" s="22"/>
      <c r="JWO82" s="21"/>
      <c r="JWP82" s="22"/>
      <c r="JWQ82" s="21"/>
      <c r="JWR82" s="22"/>
      <c r="JWS82" s="21"/>
      <c r="JWT82" s="22"/>
      <c r="JWU82" s="21"/>
      <c r="JWV82" s="22"/>
      <c r="JWW82" s="21"/>
      <c r="JWX82" s="22"/>
      <c r="JWY82" s="21"/>
      <c r="JWZ82" s="22"/>
      <c r="JXA82" s="21"/>
      <c r="JXB82" s="22"/>
      <c r="JXC82" s="21"/>
      <c r="JXD82" s="22"/>
      <c r="JXE82" s="21"/>
      <c r="JXF82" s="22"/>
      <c r="JXG82" s="21"/>
      <c r="JXH82" s="22"/>
      <c r="JXI82" s="21"/>
      <c r="JXJ82" s="22"/>
      <c r="JXK82" s="21"/>
      <c r="JXL82" s="22"/>
      <c r="JXM82" s="21"/>
      <c r="JXN82" s="22"/>
      <c r="JXO82" s="21"/>
      <c r="JXP82" s="22"/>
      <c r="JXQ82" s="21"/>
      <c r="JXR82" s="22"/>
      <c r="JXS82" s="21"/>
      <c r="JXT82" s="22"/>
      <c r="JXU82" s="21"/>
      <c r="JXV82" s="22"/>
      <c r="JXW82" s="21"/>
      <c r="JXX82" s="22"/>
      <c r="JXY82" s="21"/>
      <c r="JXZ82" s="22"/>
      <c r="JYA82" s="21"/>
      <c r="JYB82" s="22"/>
      <c r="JYC82" s="21"/>
      <c r="JYD82" s="22"/>
      <c r="JYE82" s="21"/>
      <c r="JYF82" s="22"/>
      <c r="JYG82" s="21"/>
      <c r="JYH82" s="22"/>
      <c r="JYI82" s="21"/>
      <c r="JYJ82" s="22"/>
      <c r="JYK82" s="21"/>
      <c r="JYL82" s="22"/>
      <c r="JYM82" s="21"/>
      <c r="JYN82" s="22"/>
      <c r="JYO82" s="21"/>
      <c r="JYP82" s="22"/>
      <c r="JYQ82" s="21"/>
      <c r="JYR82" s="22"/>
      <c r="JYS82" s="21"/>
      <c r="JYT82" s="22"/>
      <c r="JYU82" s="21"/>
      <c r="JYV82" s="22"/>
      <c r="JYW82" s="21"/>
      <c r="JYX82" s="22"/>
      <c r="JYY82" s="21"/>
      <c r="JYZ82" s="22"/>
      <c r="JZA82" s="21"/>
      <c r="JZB82" s="22"/>
      <c r="JZC82" s="21"/>
      <c r="JZD82" s="22"/>
      <c r="JZE82" s="21"/>
      <c r="JZF82" s="22"/>
      <c r="JZG82" s="21"/>
      <c r="JZH82" s="22"/>
      <c r="JZI82" s="21"/>
      <c r="JZJ82" s="22"/>
      <c r="JZK82" s="21"/>
      <c r="JZL82" s="22"/>
      <c r="JZM82" s="21"/>
      <c r="JZN82" s="22"/>
      <c r="JZO82" s="21"/>
      <c r="JZP82" s="22"/>
      <c r="JZQ82" s="21"/>
      <c r="JZR82" s="22"/>
      <c r="JZS82" s="21"/>
      <c r="JZT82" s="22"/>
      <c r="JZU82" s="21"/>
      <c r="JZV82" s="22"/>
      <c r="JZW82" s="21"/>
      <c r="JZX82" s="22"/>
      <c r="JZY82" s="21"/>
      <c r="JZZ82" s="22"/>
      <c r="KAA82" s="21"/>
      <c r="KAB82" s="22"/>
      <c r="KAC82" s="21"/>
      <c r="KAD82" s="22"/>
      <c r="KAE82" s="21"/>
      <c r="KAF82" s="22"/>
      <c r="KAG82" s="21"/>
      <c r="KAH82" s="22"/>
      <c r="KAI82" s="21"/>
      <c r="KAJ82" s="22"/>
      <c r="KAK82" s="21"/>
      <c r="KAL82" s="22"/>
      <c r="KAM82" s="21"/>
      <c r="KAN82" s="22"/>
      <c r="KAO82" s="21"/>
      <c r="KAP82" s="22"/>
      <c r="KAQ82" s="21"/>
      <c r="KAR82" s="22"/>
      <c r="KAS82" s="21"/>
      <c r="KAT82" s="22"/>
      <c r="KAU82" s="21"/>
      <c r="KAV82" s="22"/>
      <c r="KAW82" s="21"/>
      <c r="KAX82" s="22"/>
      <c r="KAY82" s="21"/>
      <c r="KAZ82" s="22"/>
      <c r="KBA82" s="21"/>
      <c r="KBB82" s="22"/>
      <c r="KBC82" s="21"/>
      <c r="KBD82" s="22"/>
      <c r="KBE82" s="21"/>
      <c r="KBF82" s="22"/>
      <c r="KBG82" s="21"/>
      <c r="KBH82" s="22"/>
      <c r="KBI82" s="21"/>
      <c r="KBJ82" s="22"/>
      <c r="KBK82" s="21"/>
      <c r="KBL82" s="22"/>
      <c r="KBM82" s="21"/>
      <c r="KBN82" s="22"/>
      <c r="KBO82" s="21"/>
      <c r="KBP82" s="22"/>
      <c r="KBQ82" s="21"/>
      <c r="KBR82" s="22"/>
      <c r="KBS82" s="21"/>
      <c r="KBT82" s="22"/>
      <c r="KBU82" s="21"/>
      <c r="KBV82" s="22"/>
      <c r="KBW82" s="21"/>
      <c r="KBX82" s="22"/>
      <c r="KBY82" s="21"/>
      <c r="KBZ82" s="22"/>
      <c r="KCA82" s="21"/>
      <c r="KCB82" s="22"/>
      <c r="KCC82" s="21"/>
      <c r="KCD82" s="22"/>
      <c r="KCE82" s="21"/>
      <c r="KCF82" s="22"/>
      <c r="KCG82" s="21"/>
      <c r="KCH82" s="22"/>
      <c r="KCI82" s="21"/>
      <c r="KCJ82" s="22"/>
      <c r="KCK82" s="21"/>
      <c r="KCL82" s="22"/>
      <c r="KCM82" s="21"/>
      <c r="KCN82" s="22"/>
      <c r="KCO82" s="21"/>
      <c r="KCP82" s="22"/>
      <c r="KCQ82" s="21"/>
      <c r="KCR82" s="22"/>
      <c r="KCS82" s="21"/>
      <c r="KCT82" s="22"/>
      <c r="KCU82" s="21"/>
      <c r="KCV82" s="22"/>
      <c r="KCW82" s="21"/>
      <c r="KCX82" s="22"/>
      <c r="KCY82" s="21"/>
      <c r="KCZ82" s="22"/>
      <c r="KDA82" s="21"/>
      <c r="KDB82" s="22"/>
      <c r="KDC82" s="21"/>
      <c r="KDD82" s="22"/>
      <c r="KDE82" s="21"/>
      <c r="KDF82" s="22"/>
      <c r="KDG82" s="21"/>
      <c r="KDH82" s="22"/>
      <c r="KDI82" s="21"/>
      <c r="KDJ82" s="22"/>
      <c r="KDK82" s="21"/>
      <c r="KDL82" s="22"/>
      <c r="KDM82" s="21"/>
      <c r="KDN82" s="22"/>
      <c r="KDO82" s="21"/>
      <c r="KDP82" s="22"/>
      <c r="KDQ82" s="21"/>
      <c r="KDR82" s="22"/>
      <c r="KDS82" s="21"/>
      <c r="KDT82" s="22"/>
      <c r="KDU82" s="21"/>
      <c r="KDV82" s="22"/>
      <c r="KDW82" s="21"/>
      <c r="KDX82" s="22"/>
      <c r="KDY82" s="21"/>
      <c r="KDZ82" s="22"/>
      <c r="KEA82" s="21"/>
      <c r="KEB82" s="22"/>
      <c r="KEC82" s="21"/>
      <c r="KED82" s="22"/>
      <c r="KEE82" s="21"/>
      <c r="KEF82" s="22"/>
      <c r="KEG82" s="21"/>
      <c r="KEH82" s="22"/>
      <c r="KEI82" s="21"/>
      <c r="KEJ82" s="22"/>
      <c r="KEK82" s="21"/>
      <c r="KEL82" s="22"/>
      <c r="KEM82" s="21"/>
      <c r="KEN82" s="22"/>
      <c r="KEO82" s="21"/>
      <c r="KEP82" s="22"/>
      <c r="KEQ82" s="21"/>
      <c r="KER82" s="22"/>
      <c r="KES82" s="21"/>
      <c r="KET82" s="22"/>
      <c r="KEU82" s="21"/>
      <c r="KEV82" s="22"/>
      <c r="KEW82" s="21"/>
      <c r="KEX82" s="22"/>
      <c r="KEY82" s="21"/>
      <c r="KEZ82" s="22"/>
      <c r="KFA82" s="21"/>
      <c r="KFB82" s="22"/>
      <c r="KFC82" s="21"/>
      <c r="KFD82" s="22"/>
      <c r="KFE82" s="21"/>
      <c r="KFF82" s="22"/>
      <c r="KFG82" s="21"/>
      <c r="KFH82" s="22"/>
      <c r="KFI82" s="21"/>
      <c r="KFJ82" s="22"/>
      <c r="KFK82" s="21"/>
      <c r="KFL82" s="22"/>
      <c r="KFM82" s="21"/>
      <c r="KFN82" s="22"/>
      <c r="KFO82" s="21"/>
      <c r="KFP82" s="22"/>
      <c r="KFQ82" s="21"/>
      <c r="KFR82" s="22"/>
      <c r="KFS82" s="21"/>
      <c r="KFT82" s="22"/>
      <c r="KFU82" s="21"/>
      <c r="KFV82" s="22"/>
      <c r="KFW82" s="21"/>
      <c r="KFX82" s="22"/>
      <c r="KFY82" s="21"/>
      <c r="KFZ82" s="22"/>
      <c r="KGA82" s="21"/>
      <c r="KGB82" s="22"/>
      <c r="KGC82" s="21"/>
      <c r="KGD82" s="22"/>
      <c r="KGE82" s="21"/>
      <c r="KGF82" s="22"/>
      <c r="KGG82" s="21"/>
      <c r="KGH82" s="22"/>
      <c r="KGI82" s="21"/>
      <c r="KGJ82" s="22"/>
      <c r="KGK82" s="21"/>
      <c r="KGL82" s="22"/>
      <c r="KGM82" s="21"/>
      <c r="KGN82" s="22"/>
      <c r="KGO82" s="21"/>
      <c r="KGP82" s="22"/>
      <c r="KGQ82" s="21"/>
      <c r="KGR82" s="22"/>
      <c r="KGS82" s="21"/>
      <c r="KGT82" s="22"/>
      <c r="KGU82" s="21"/>
      <c r="KGV82" s="22"/>
      <c r="KGW82" s="21"/>
      <c r="KGX82" s="22"/>
      <c r="KGY82" s="21"/>
      <c r="KGZ82" s="22"/>
      <c r="KHA82" s="21"/>
      <c r="KHB82" s="22"/>
      <c r="KHC82" s="21"/>
      <c r="KHD82" s="22"/>
      <c r="KHE82" s="21"/>
      <c r="KHF82" s="22"/>
      <c r="KHG82" s="21"/>
      <c r="KHH82" s="22"/>
      <c r="KHI82" s="21"/>
      <c r="KHJ82" s="22"/>
      <c r="KHK82" s="21"/>
      <c r="KHL82" s="22"/>
      <c r="KHM82" s="21"/>
      <c r="KHN82" s="22"/>
      <c r="KHO82" s="21"/>
      <c r="KHP82" s="22"/>
      <c r="KHQ82" s="21"/>
      <c r="KHR82" s="22"/>
      <c r="KHS82" s="21"/>
      <c r="KHT82" s="22"/>
      <c r="KHU82" s="21"/>
      <c r="KHV82" s="22"/>
      <c r="KHW82" s="21"/>
      <c r="KHX82" s="22"/>
      <c r="KHY82" s="21"/>
      <c r="KHZ82" s="22"/>
      <c r="KIA82" s="21"/>
      <c r="KIB82" s="22"/>
      <c r="KIC82" s="21"/>
      <c r="KID82" s="22"/>
      <c r="KIE82" s="21"/>
      <c r="KIF82" s="22"/>
      <c r="KIG82" s="21"/>
      <c r="KIH82" s="22"/>
      <c r="KII82" s="21"/>
      <c r="KIJ82" s="22"/>
      <c r="KIK82" s="21"/>
      <c r="KIL82" s="22"/>
      <c r="KIM82" s="21"/>
      <c r="KIN82" s="22"/>
      <c r="KIO82" s="21"/>
      <c r="KIP82" s="22"/>
      <c r="KIQ82" s="21"/>
      <c r="KIR82" s="22"/>
      <c r="KIS82" s="21"/>
      <c r="KIT82" s="22"/>
      <c r="KIU82" s="21"/>
      <c r="KIV82" s="22"/>
      <c r="KIW82" s="21"/>
      <c r="KIX82" s="22"/>
      <c r="KIY82" s="21"/>
      <c r="KIZ82" s="22"/>
      <c r="KJA82" s="21"/>
      <c r="KJB82" s="22"/>
      <c r="KJC82" s="21"/>
      <c r="KJD82" s="22"/>
      <c r="KJE82" s="21"/>
      <c r="KJF82" s="22"/>
      <c r="KJG82" s="21"/>
      <c r="KJH82" s="22"/>
      <c r="KJI82" s="21"/>
      <c r="KJJ82" s="22"/>
      <c r="KJK82" s="21"/>
      <c r="KJL82" s="22"/>
      <c r="KJM82" s="21"/>
      <c r="KJN82" s="22"/>
      <c r="KJO82" s="21"/>
      <c r="KJP82" s="22"/>
      <c r="KJQ82" s="21"/>
      <c r="KJR82" s="22"/>
      <c r="KJS82" s="21"/>
      <c r="KJT82" s="22"/>
      <c r="KJU82" s="21"/>
      <c r="KJV82" s="22"/>
      <c r="KJW82" s="21"/>
      <c r="KJX82" s="22"/>
      <c r="KJY82" s="21"/>
      <c r="KJZ82" s="22"/>
      <c r="KKA82" s="21"/>
      <c r="KKB82" s="22"/>
      <c r="KKC82" s="21"/>
      <c r="KKD82" s="22"/>
      <c r="KKE82" s="21"/>
      <c r="KKF82" s="22"/>
      <c r="KKG82" s="21"/>
      <c r="KKH82" s="22"/>
      <c r="KKI82" s="21"/>
      <c r="KKJ82" s="22"/>
      <c r="KKK82" s="21"/>
      <c r="KKL82" s="22"/>
      <c r="KKM82" s="21"/>
      <c r="KKN82" s="22"/>
      <c r="KKO82" s="21"/>
      <c r="KKP82" s="22"/>
      <c r="KKQ82" s="21"/>
      <c r="KKR82" s="22"/>
      <c r="KKS82" s="21"/>
      <c r="KKT82" s="22"/>
      <c r="KKU82" s="21"/>
      <c r="KKV82" s="22"/>
      <c r="KKW82" s="21"/>
      <c r="KKX82" s="22"/>
      <c r="KKY82" s="21"/>
      <c r="KKZ82" s="22"/>
      <c r="KLA82" s="21"/>
      <c r="KLB82" s="22"/>
      <c r="KLC82" s="21"/>
      <c r="KLD82" s="22"/>
      <c r="KLE82" s="21"/>
      <c r="KLF82" s="22"/>
      <c r="KLG82" s="21"/>
      <c r="KLH82" s="22"/>
      <c r="KLI82" s="21"/>
      <c r="KLJ82" s="22"/>
      <c r="KLK82" s="21"/>
      <c r="KLL82" s="22"/>
      <c r="KLM82" s="21"/>
      <c r="KLN82" s="22"/>
      <c r="KLO82" s="21"/>
      <c r="KLP82" s="22"/>
      <c r="KLQ82" s="21"/>
      <c r="KLR82" s="22"/>
      <c r="KLS82" s="21"/>
      <c r="KLT82" s="22"/>
      <c r="KLU82" s="21"/>
      <c r="KLV82" s="22"/>
      <c r="KLW82" s="21"/>
      <c r="KLX82" s="22"/>
      <c r="KLY82" s="21"/>
      <c r="KLZ82" s="22"/>
      <c r="KMA82" s="21"/>
      <c r="KMB82" s="22"/>
      <c r="KMC82" s="21"/>
      <c r="KMD82" s="22"/>
      <c r="KME82" s="21"/>
      <c r="KMF82" s="22"/>
      <c r="KMG82" s="21"/>
      <c r="KMH82" s="22"/>
      <c r="KMI82" s="21"/>
      <c r="KMJ82" s="22"/>
      <c r="KMK82" s="21"/>
      <c r="KML82" s="22"/>
      <c r="KMM82" s="21"/>
      <c r="KMN82" s="22"/>
      <c r="KMO82" s="21"/>
      <c r="KMP82" s="22"/>
      <c r="KMQ82" s="21"/>
      <c r="KMR82" s="22"/>
      <c r="KMS82" s="21"/>
      <c r="KMT82" s="22"/>
      <c r="KMU82" s="21"/>
      <c r="KMV82" s="22"/>
      <c r="KMW82" s="21"/>
      <c r="KMX82" s="22"/>
      <c r="KMY82" s="21"/>
      <c r="KMZ82" s="22"/>
      <c r="KNA82" s="21"/>
      <c r="KNB82" s="22"/>
      <c r="KNC82" s="21"/>
      <c r="KND82" s="22"/>
      <c r="KNE82" s="21"/>
      <c r="KNF82" s="22"/>
      <c r="KNG82" s="21"/>
      <c r="KNH82" s="22"/>
      <c r="KNI82" s="21"/>
      <c r="KNJ82" s="22"/>
      <c r="KNK82" s="21"/>
      <c r="KNL82" s="22"/>
      <c r="KNM82" s="21"/>
      <c r="KNN82" s="22"/>
      <c r="KNO82" s="21"/>
      <c r="KNP82" s="22"/>
      <c r="KNQ82" s="21"/>
      <c r="KNR82" s="22"/>
      <c r="KNS82" s="21"/>
      <c r="KNT82" s="22"/>
      <c r="KNU82" s="21"/>
      <c r="KNV82" s="22"/>
      <c r="KNW82" s="21"/>
      <c r="KNX82" s="22"/>
      <c r="KNY82" s="21"/>
      <c r="KNZ82" s="22"/>
      <c r="KOA82" s="21"/>
      <c r="KOB82" s="22"/>
      <c r="KOC82" s="21"/>
      <c r="KOD82" s="22"/>
      <c r="KOE82" s="21"/>
      <c r="KOF82" s="22"/>
      <c r="KOG82" s="21"/>
      <c r="KOH82" s="22"/>
      <c r="KOI82" s="21"/>
      <c r="KOJ82" s="22"/>
      <c r="KOK82" s="21"/>
      <c r="KOL82" s="22"/>
      <c r="KOM82" s="21"/>
      <c r="KON82" s="22"/>
      <c r="KOO82" s="21"/>
      <c r="KOP82" s="22"/>
      <c r="KOQ82" s="21"/>
      <c r="KOR82" s="22"/>
      <c r="KOS82" s="21"/>
      <c r="KOT82" s="22"/>
      <c r="KOU82" s="21"/>
      <c r="KOV82" s="22"/>
      <c r="KOW82" s="21"/>
      <c r="KOX82" s="22"/>
      <c r="KOY82" s="21"/>
      <c r="KOZ82" s="22"/>
      <c r="KPA82" s="21"/>
      <c r="KPB82" s="22"/>
      <c r="KPC82" s="21"/>
      <c r="KPD82" s="22"/>
      <c r="KPE82" s="21"/>
      <c r="KPF82" s="22"/>
      <c r="KPG82" s="21"/>
      <c r="KPH82" s="22"/>
      <c r="KPI82" s="21"/>
      <c r="KPJ82" s="22"/>
      <c r="KPK82" s="21"/>
      <c r="KPL82" s="22"/>
      <c r="KPM82" s="21"/>
      <c r="KPN82" s="22"/>
      <c r="KPO82" s="21"/>
      <c r="KPP82" s="22"/>
      <c r="KPQ82" s="21"/>
      <c r="KPR82" s="22"/>
      <c r="KPS82" s="21"/>
      <c r="KPT82" s="22"/>
      <c r="KPU82" s="21"/>
      <c r="KPV82" s="22"/>
      <c r="KPW82" s="21"/>
      <c r="KPX82" s="22"/>
      <c r="KPY82" s="21"/>
      <c r="KPZ82" s="22"/>
      <c r="KQA82" s="21"/>
      <c r="KQB82" s="22"/>
      <c r="KQC82" s="21"/>
      <c r="KQD82" s="22"/>
      <c r="KQE82" s="21"/>
      <c r="KQF82" s="22"/>
      <c r="KQG82" s="21"/>
      <c r="KQH82" s="22"/>
      <c r="KQI82" s="21"/>
      <c r="KQJ82" s="22"/>
      <c r="KQK82" s="21"/>
      <c r="KQL82" s="22"/>
      <c r="KQM82" s="21"/>
      <c r="KQN82" s="22"/>
      <c r="KQO82" s="21"/>
      <c r="KQP82" s="22"/>
      <c r="KQQ82" s="21"/>
      <c r="KQR82" s="22"/>
      <c r="KQS82" s="21"/>
      <c r="KQT82" s="22"/>
      <c r="KQU82" s="21"/>
      <c r="KQV82" s="22"/>
      <c r="KQW82" s="21"/>
      <c r="KQX82" s="22"/>
      <c r="KQY82" s="21"/>
      <c r="KQZ82" s="22"/>
      <c r="KRA82" s="21"/>
      <c r="KRB82" s="22"/>
      <c r="KRC82" s="21"/>
      <c r="KRD82" s="22"/>
      <c r="KRE82" s="21"/>
      <c r="KRF82" s="22"/>
      <c r="KRG82" s="21"/>
      <c r="KRH82" s="22"/>
      <c r="KRI82" s="21"/>
      <c r="KRJ82" s="22"/>
      <c r="KRK82" s="21"/>
      <c r="KRL82" s="22"/>
      <c r="KRM82" s="21"/>
      <c r="KRN82" s="22"/>
      <c r="KRO82" s="21"/>
      <c r="KRP82" s="22"/>
      <c r="KRQ82" s="21"/>
      <c r="KRR82" s="22"/>
      <c r="KRS82" s="21"/>
      <c r="KRT82" s="22"/>
      <c r="KRU82" s="21"/>
      <c r="KRV82" s="22"/>
      <c r="KRW82" s="21"/>
      <c r="KRX82" s="22"/>
      <c r="KRY82" s="21"/>
      <c r="KRZ82" s="22"/>
      <c r="KSA82" s="21"/>
      <c r="KSB82" s="22"/>
      <c r="KSC82" s="21"/>
      <c r="KSD82" s="22"/>
      <c r="KSE82" s="21"/>
      <c r="KSF82" s="22"/>
      <c r="KSG82" s="21"/>
      <c r="KSH82" s="22"/>
      <c r="KSI82" s="21"/>
      <c r="KSJ82" s="22"/>
      <c r="KSK82" s="21"/>
      <c r="KSL82" s="22"/>
      <c r="KSM82" s="21"/>
      <c r="KSN82" s="22"/>
      <c r="KSO82" s="21"/>
      <c r="KSP82" s="22"/>
      <c r="KSQ82" s="21"/>
      <c r="KSR82" s="22"/>
      <c r="KSS82" s="21"/>
      <c r="KST82" s="22"/>
      <c r="KSU82" s="21"/>
      <c r="KSV82" s="22"/>
      <c r="KSW82" s="21"/>
      <c r="KSX82" s="22"/>
      <c r="KSY82" s="21"/>
      <c r="KSZ82" s="22"/>
      <c r="KTA82" s="21"/>
      <c r="KTB82" s="22"/>
      <c r="KTC82" s="21"/>
      <c r="KTD82" s="22"/>
      <c r="KTE82" s="21"/>
      <c r="KTF82" s="22"/>
      <c r="KTG82" s="21"/>
      <c r="KTH82" s="22"/>
      <c r="KTI82" s="21"/>
      <c r="KTJ82" s="22"/>
      <c r="KTK82" s="21"/>
      <c r="KTL82" s="22"/>
      <c r="KTM82" s="21"/>
      <c r="KTN82" s="22"/>
      <c r="KTO82" s="21"/>
      <c r="KTP82" s="22"/>
      <c r="KTQ82" s="21"/>
      <c r="KTR82" s="22"/>
      <c r="KTS82" s="21"/>
      <c r="KTT82" s="22"/>
      <c r="KTU82" s="21"/>
      <c r="KTV82" s="22"/>
      <c r="KTW82" s="21"/>
      <c r="KTX82" s="22"/>
      <c r="KTY82" s="21"/>
      <c r="KTZ82" s="22"/>
      <c r="KUA82" s="21"/>
      <c r="KUB82" s="22"/>
      <c r="KUC82" s="21"/>
      <c r="KUD82" s="22"/>
      <c r="KUE82" s="21"/>
      <c r="KUF82" s="22"/>
      <c r="KUG82" s="21"/>
      <c r="KUH82" s="22"/>
      <c r="KUI82" s="21"/>
      <c r="KUJ82" s="22"/>
      <c r="KUK82" s="21"/>
      <c r="KUL82" s="22"/>
      <c r="KUM82" s="21"/>
      <c r="KUN82" s="22"/>
      <c r="KUO82" s="21"/>
      <c r="KUP82" s="22"/>
      <c r="KUQ82" s="21"/>
      <c r="KUR82" s="22"/>
      <c r="KUS82" s="21"/>
      <c r="KUT82" s="22"/>
      <c r="KUU82" s="21"/>
      <c r="KUV82" s="22"/>
      <c r="KUW82" s="21"/>
      <c r="KUX82" s="22"/>
      <c r="KUY82" s="21"/>
      <c r="KUZ82" s="22"/>
      <c r="KVA82" s="21"/>
      <c r="KVB82" s="22"/>
      <c r="KVC82" s="21"/>
      <c r="KVD82" s="22"/>
      <c r="KVE82" s="21"/>
      <c r="KVF82" s="22"/>
      <c r="KVG82" s="21"/>
      <c r="KVH82" s="22"/>
      <c r="KVI82" s="21"/>
      <c r="KVJ82" s="22"/>
      <c r="KVK82" s="21"/>
      <c r="KVL82" s="22"/>
      <c r="KVM82" s="21"/>
      <c r="KVN82" s="22"/>
      <c r="KVO82" s="21"/>
      <c r="KVP82" s="22"/>
      <c r="KVQ82" s="21"/>
      <c r="KVR82" s="22"/>
      <c r="KVS82" s="21"/>
      <c r="KVT82" s="22"/>
      <c r="KVU82" s="21"/>
      <c r="KVV82" s="22"/>
      <c r="KVW82" s="21"/>
      <c r="KVX82" s="22"/>
      <c r="KVY82" s="21"/>
      <c r="KVZ82" s="22"/>
      <c r="KWA82" s="21"/>
      <c r="KWB82" s="22"/>
      <c r="KWC82" s="21"/>
      <c r="KWD82" s="22"/>
      <c r="KWE82" s="21"/>
      <c r="KWF82" s="22"/>
      <c r="KWG82" s="21"/>
      <c r="KWH82" s="22"/>
      <c r="KWI82" s="21"/>
      <c r="KWJ82" s="22"/>
      <c r="KWK82" s="21"/>
      <c r="KWL82" s="22"/>
      <c r="KWM82" s="21"/>
      <c r="KWN82" s="22"/>
      <c r="KWO82" s="21"/>
      <c r="KWP82" s="22"/>
      <c r="KWQ82" s="21"/>
      <c r="KWR82" s="22"/>
      <c r="KWS82" s="21"/>
      <c r="KWT82" s="22"/>
      <c r="KWU82" s="21"/>
      <c r="KWV82" s="22"/>
      <c r="KWW82" s="21"/>
      <c r="KWX82" s="22"/>
      <c r="KWY82" s="21"/>
      <c r="KWZ82" s="22"/>
      <c r="KXA82" s="21"/>
      <c r="KXB82" s="22"/>
      <c r="KXC82" s="21"/>
      <c r="KXD82" s="22"/>
      <c r="KXE82" s="21"/>
      <c r="KXF82" s="22"/>
      <c r="KXG82" s="21"/>
      <c r="KXH82" s="22"/>
      <c r="KXI82" s="21"/>
      <c r="KXJ82" s="22"/>
      <c r="KXK82" s="21"/>
      <c r="KXL82" s="22"/>
      <c r="KXM82" s="21"/>
      <c r="KXN82" s="22"/>
      <c r="KXO82" s="21"/>
      <c r="KXP82" s="22"/>
      <c r="KXQ82" s="21"/>
      <c r="KXR82" s="22"/>
      <c r="KXS82" s="21"/>
      <c r="KXT82" s="22"/>
      <c r="KXU82" s="21"/>
      <c r="KXV82" s="22"/>
      <c r="KXW82" s="21"/>
      <c r="KXX82" s="22"/>
      <c r="KXY82" s="21"/>
      <c r="KXZ82" s="22"/>
      <c r="KYA82" s="21"/>
      <c r="KYB82" s="22"/>
      <c r="KYC82" s="21"/>
      <c r="KYD82" s="22"/>
      <c r="KYE82" s="21"/>
      <c r="KYF82" s="22"/>
      <c r="KYG82" s="21"/>
      <c r="KYH82" s="22"/>
      <c r="KYI82" s="21"/>
      <c r="KYJ82" s="22"/>
      <c r="KYK82" s="21"/>
      <c r="KYL82" s="22"/>
      <c r="KYM82" s="21"/>
      <c r="KYN82" s="22"/>
      <c r="KYO82" s="21"/>
      <c r="KYP82" s="22"/>
      <c r="KYQ82" s="21"/>
      <c r="KYR82" s="22"/>
      <c r="KYS82" s="21"/>
      <c r="KYT82" s="22"/>
      <c r="KYU82" s="21"/>
      <c r="KYV82" s="22"/>
      <c r="KYW82" s="21"/>
      <c r="KYX82" s="22"/>
      <c r="KYY82" s="21"/>
      <c r="KYZ82" s="22"/>
      <c r="KZA82" s="21"/>
      <c r="KZB82" s="22"/>
      <c r="KZC82" s="21"/>
      <c r="KZD82" s="22"/>
      <c r="KZE82" s="21"/>
      <c r="KZF82" s="22"/>
      <c r="KZG82" s="21"/>
      <c r="KZH82" s="22"/>
      <c r="KZI82" s="21"/>
      <c r="KZJ82" s="22"/>
      <c r="KZK82" s="21"/>
      <c r="KZL82" s="22"/>
      <c r="KZM82" s="21"/>
      <c r="KZN82" s="22"/>
      <c r="KZO82" s="21"/>
      <c r="KZP82" s="22"/>
      <c r="KZQ82" s="21"/>
      <c r="KZR82" s="22"/>
      <c r="KZS82" s="21"/>
      <c r="KZT82" s="22"/>
      <c r="KZU82" s="21"/>
      <c r="KZV82" s="22"/>
      <c r="KZW82" s="21"/>
      <c r="KZX82" s="22"/>
      <c r="KZY82" s="21"/>
      <c r="KZZ82" s="22"/>
      <c r="LAA82" s="21"/>
      <c r="LAB82" s="22"/>
      <c r="LAC82" s="21"/>
      <c r="LAD82" s="22"/>
      <c r="LAE82" s="21"/>
      <c r="LAF82" s="22"/>
      <c r="LAG82" s="21"/>
      <c r="LAH82" s="22"/>
      <c r="LAI82" s="21"/>
      <c r="LAJ82" s="22"/>
      <c r="LAK82" s="21"/>
      <c r="LAL82" s="22"/>
      <c r="LAM82" s="21"/>
      <c r="LAN82" s="22"/>
      <c r="LAO82" s="21"/>
      <c r="LAP82" s="22"/>
      <c r="LAQ82" s="21"/>
      <c r="LAR82" s="22"/>
      <c r="LAS82" s="21"/>
      <c r="LAT82" s="22"/>
      <c r="LAU82" s="21"/>
      <c r="LAV82" s="22"/>
      <c r="LAW82" s="21"/>
      <c r="LAX82" s="22"/>
      <c r="LAY82" s="21"/>
      <c r="LAZ82" s="22"/>
      <c r="LBA82" s="21"/>
      <c r="LBB82" s="22"/>
      <c r="LBC82" s="21"/>
      <c r="LBD82" s="22"/>
      <c r="LBE82" s="21"/>
      <c r="LBF82" s="22"/>
      <c r="LBG82" s="21"/>
      <c r="LBH82" s="22"/>
      <c r="LBI82" s="21"/>
      <c r="LBJ82" s="22"/>
      <c r="LBK82" s="21"/>
      <c r="LBL82" s="22"/>
      <c r="LBM82" s="21"/>
      <c r="LBN82" s="22"/>
      <c r="LBO82" s="21"/>
      <c r="LBP82" s="22"/>
      <c r="LBQ82" s="21"/>
      <c r="LBR82" s="22"/>
      <c r="LBS82" s="21"/>
      <c r="LBT82" s="22"/>
      <c r="LBU82" s="21"/>
      <c r="LBV82" s="22"/>
      <c r="LBW82" s="21"/>
      <c r="LBX82" s="22"/>
      <c r="LBY82" s="21"/>
      <c r="LBZ82" s="22"/>
      <c r="LCA82" s="21"/>
      <c r="LCB82" s="22"/>
      <c r="LCC82" s="21"/>
      <c r="LCD82" s="22"/>
      <c r="LCE82" s="21"/>
      <c r="LCF82" s="22"/>
      <c r="LCG82" s="21"/>
      <c r="LCH82" s="22"/>
      <c r="LCI82" s="21"/>
      <c r="LCJ82" s="22"/>
      <c r="LCK82" s="21"/>
      <c r="LCL82" s="22"/>
      <c r="LCM82" s="21"/>
      <c r="LCN82" s="22"/>
      <c r="LCO82" s="21"/>
      <c r="LCP82" s="22"/>
      <c r="LCQ82" s="21"/>
      <c r="LCR82" s="22"/>
      <c r="LCS82" s="21"/>
      <c r="LCT82" s="22"/>
      <c r="LCU82" s="21"/>
      <c r="LCV82" s="22"/>
      <c r="LCW82" s="21"/>
      <c r="LCX82" s="22"/>
      <c r="LCY82" s="21"/>
      <c r="LCZ82" s="22"/>
      <c r="LDA82" s="21"/>
      <c r="LDB82" s="22"/>
      <c r="LDC82" s="21"/>
      <c r="LDD82" s="22"/>
      <c r="LDE82" s="21"/>
      <c r="LDF82" s="22"/>
      <c r="LDG82" s="21"/>
      <c r="LDH82" s="22"/>
      <c r="LDI82" s="21"/>
      <c r="LDJ82" s="22"/>
      <c r="LDK82" s="21"/>
      <c r="LDL82" s="22"/>
      <c r="LDM82" s="21"/>
      <c r="LDN82" s="22"/>
      <c r="LDO82" s="21"/>
      <c r="LDP82" s="22"/>
      <c r="LDQ82" s="21"/>
      <c r="LDR82" s="22"/>
      <c r="LDS82" s="21"/>
      <c r="LDT82" s="22"/>
      <c r="LDU82" s="21"/>
      <c r="LDV82" s="22"/>
      <c r="LDW82" s="21"/>
      <c r="LDX82" s="22"/>
      <c r="LDY82" s="21"/>
      <c r="LDZ82" s="22"/>
      <c r="LEA82" s="21"/>
      <c r="LEB82" s="22"/>
      <c r="LEC82" s="21"/>
      <c r="LED82" s="22"/>
      <c r="LEE82" s="21"/>
      <c r="LEF82" s="22"/>
      <c r="LEG82" s="21"/>
      <c r="LEH82" s="22"/>
      <c r="LEI82" s="21"/>
      <c r="LEJ82" s="22"/>
      <c r="LEK82" s="21"/>
      <c r="LEL82" s="22"/>
      <c r="LEM82" s="21"/>
      <c r="LEN82" s="22"/>
      <c r="LEO82" s="21"/>
      <c r="LEP82" s="22"/>
      <c r="LEQ82" s="21"/>
      <c r="LER82" s="22"/>
      <c r="LES82" s="21"/>
      <c r="LET82" s="22"/>
      <c r="LEU82" s="21"/>
      <c r="LEV82" s="22"/>
      <c r="LEW82" s="21"/>
      <c r="LEX82" s="22"/>
      <c r="LEY82" s="21"/>
      <c r="LEZ82" s="22"/>
      <c r="LFA82" s="21"/>
      <c r="LFB82" s="22"/>
      <c r="LFC82" s="21"/>
      <c r="LFD82" s="22"/>
      <c r="LFE82" s="21"/>
      <c r="LFF82" s="22"/>
      <c r="LFG82" s="21"/>
      <c r="LFH82" s="22"/>
      <c r="LFI82" s="21"/>
      <c r="LFJ82" s="22"/>
      <c r="LFK82" s="21"/>
      <c r="LFL82" s="22"/>
      <c r="LFM82" s="21"/>
      <c r="LFN82" s="22"/>
      <c r="LFO82" s="21"/>
      <c r="LFP82" s="22"/>
      <c r="LFQ82" s="21"/>
      <c r="LFR82" s="22"/>
      <c r="LFS82" s="21"/>
      <c r="LFT82" s="22"/>
      <c r="LFU82" s="21"/>
      <c r="LFV82" s="22"/>
      <c r="LFW82" s="21"/>
      <c r="LFX82" s="22"/>
      <c r="LFY82" s="21"/>
      <c r="LFZ82" s="22"/>
      <c r="LGA82" s="21"/>
      <c r="LGB82" s="22"/>
      <c r="LGC82" s="21"/>
      <c r="LGD82" s="22"/>
      <c r="LGE82" s="21"/>
      <c r="LGF82" s="22"/>
      <c r="LGG82" s="21"/>
      <c r="LGH82" s="22"/>
      <c r="LGI82" s="21"/>
      <c r="LGJ82" s="22"/>
      <c r="LGK82" s="21"/>
      <c r="LGL82" s="22"/>
      <c r="LGM82" s="21"/>
      <c r="LGN82" s="22"/>
      <c r="LGO82" s="21"/>
      <c r="LGP82" s="22"/>
      <c r="LGQ82" s="21"/>
      <c r="LGR82" s="22"/>
      <c r="LGS82" s="21"/>
      <c r="LGT82" s="22"/>
      <c r="LGU82" s="21"/>
      <c r="LGV82" s="22"/>
      <c r="LGW82" s="21"/>
      <c r="LGX82" s="22"/>
      <c r="LGY82" s="21"/>
      <c r="LGZ82" s="22"/>
      <c r="LHA82" s="21"/>
      <c r="LHB82" s="22"/>
      <c r="LHC82" s="21"/>
      <c r="LHD82" s="22"/>
      <c r="LHE82" s="21"/>
      <c r="LHF82" s="22"/>
      <c r="LHG82" s="21"/>
      <c r="LHH82" s="22"/>
      <c r="LHI82" s="21"/>
      <c r="LHJ82" s="22"/>
      <c r="LHK82" s="21"/>
      <c r="LHL82" s="22"/>
      <c r="LHM82" s="21"/>
      <c r="LHN82" s="22"/>
      <c r="LHO82" s="21"/>
      <c r="LHP82" s="22"/>
      <c r="LHQ82" s="21"/>
      <c r="LHR82" s="22"/>
      <c r="LHS82" s="21"/>
      <c r="LHT82" s="22"/>
      <c r="LHU82" s="21"/>
      <c r="LHV82" s="22"/>
      <c r="LHW82" s="21"/>
      <c r="LHX82" s="22"/>
      <c r="LHY82" s="21"/>
      <c r="LHZ82" s="22"/>
      <c r="LIA82" s="21"/>
      <c r="LIB82" s="22"/>
      <c r="LIC82" s="21"/>
      <c r="LID82" s="22"/>
      <c r="LIE82" s="21"/>
      <c r="LIF82" s="22"/>
      <c r="LIG82" s="21"/>
      <c r="LIH82" s="22"/>
      <c r="LII82" s="21"/>
      <c r="LIJ82" s="22"/>
      <c r="LIK82" s="21"/>
      <c r="LIL82" s="22"/>
      <c r="LIM82" s="21"/>
      <c r="LIN82" s="22"/>
      <c r="LIO82" s="21"/>
      <c r="LIP82" s="22"/>
      <c r="LIQ82" s="21"/>
      <c r="LIR82" s="22"/>
      <c r="LIS82" s="21"/>
      <c r="LIT82" s="22"/>
      <c r="LIU82" s="21"/>
      <c r="LIV82" s="22"/>
      <c r="LIW82" s="21"/>
      <c r="LIX82" s="22"/>
      <c r="LIY82" s="21"/>
      <c r="LIZ82" s="22"/>
      <c r="LJA82" s="21"/>
      <c r="LJB82" s="22"/>
      <c r="LJC82" s="21"/>
      <c r="LJD82" s="22"/>
      <c r="LJE82" s="21"/>
      <c r="LJF82" s="22"/>
      <c r="LJG82" s="21"/>
      <c r="LJH82" s="22"/>
      <c r="LJI82" s="21"/>
      <c r="LJJ82" s="22"/>
      <c r="LJK82" s="21"/>
      <c r="LJL82" s="22"/>
      <c r="LJM82" s="21"/>
      <c r="LJN82" s="22"/>
      <c r="LJO82" s="21"/>
      <c r="LJP82" s="22"/>
      <c r="LJQ82" s="21"/>
      <c r="LJR82" s="22"/>
      <c r="LJS82" s="21"/>
      <c r="LJT82" s="22"/>
      <c r="LJU82" s="21"/>
      <c r="LJV82" s="22"/>
      <c r="LJW82" s="21"/>
      <c r="LJX82" s="22"/>
      <c r="LJY82" s="21"/>
      <c r="LJZ82" s="22"/>
      <c r="LKA82" s="21"/>
      <c r="LKB82" s="22"/>
      <c r="LKC82" s="21"/>
      <c r="LKD82" s="22"/>
      <c r="LKE82" s="21"/>
      <c r="LKF82" s="22"/>
      <c r="LKG82" s="21"/>
      <c r="LKH82" s="22"/>
      <c r="LKI82" s="21"/>
      <c r="LKJ82" s="22"/>
      <c r="LKK82" s="21"/>
      <c r="LKL82" s="22"/>
      <c r="LKM82" s="21"/>
      <c r="LKN82" s="22"/>
      <c r="LKO82" s="21"/>
      <c r="LKP82" s="22"/>
      <c r="LKQ82" s="21"/>
      <c r="LKR82" s="22"/>
      <c r="LKS82" s="21"/>
      <c r="LKT82" s="22"/>
      <c r="LKU82" s="21"/>
      <c r="LKV82" s="22"/>
      <c r="LKW82" s="21"/>
      <c r="LKX82" s="22"/>
      <c r="LKY82" s="21"/>
      <c r="LKZ82" s="22"/>
      <c r="LLA82" s="21"/>
      <c r="LLB82" s="22"/>
      <c r="LLC82" s="21"/>
      <c r="LLD82" s="22"/>
      <c r="LLE82" s="21"/>
      <c r="LLF82" s="22"/>
      <c r="LLG82" s="21"/>
      <c r="LLH82" s="22"/>
      <c r="LLI82" s="21"/>
      <c r="LLJ82" s="22"/>
      <c r="LLK82" s="21"/>
      <c r="LLL82" s="22"/>
      <c r="LLM82" s="21"/>
      <c r="LLN82" s="22"/>
      <c r="LLO82" s="21"/>
      <c r="LLP82" s="22"/>
      <c r="LLQ82" s="21"/>
      <c r="LLR82" s="22"/>
      <c r="LLS82" s="21"/>
      <c r="LLT82" s="22"/>
      <c r="LLU82" s="21"/>
      <c r="LLV82" s="22"/>
      <c r="LLW82" s="21"/>
      <c r="LLX82" s="22"/>
      <c r="LLY82" s="21"/>
      <c r="LLZ82" s="22"/>
      <c r="LMA82" s="21"/>
      <c r="LMB82" s="22"/>
      <c r="LMC82" s="21"/>
      <c r="LMD82" s="22"/>
      <c r="LME82" s="21"/>
      <c r="LMF82" s="22"/>
      <c r="LMG82" s="21"/>
      <c r="LMH82" s="22"/>
      <c r="LMI82" s="21"/>
      <c r="LMJ82" s="22"/>
      <c r="LMK82" s="21"/>
      <c r="LML82" s="22"/>
      <c r="LMM82" s="21"/>
      <c r="LMN82" s="22"/>
      <c r="LMO82" s="21"/>
      <c r="LMP82" s="22"/>
      <c r="LMQ82" s="21"/>
      <c r="LMR82" s="22"/>
      <c r="LMS82" s="21"/>
      <c r="LMT82" s="22"/>
      <c r="LMU82" s="21"/>
      <c r="LMV82" s="22"/>
      <c r="LMW82" s="21"/>
      <c r="LMX82" s="22"/>
      <c r="LMY82" s="21"/>
      <c r="LMZ82" s="22"/>
      <c r="LNA82" s="21"/>
      <c r="LNB82" s="22"/>
      <c r="LNC82" s="21"/>
      <c r="LND82" s="22"/>
      <c r="LNE82" s="21"/>
      <c r="LNF82" s="22"/>
      <c r="LNG82" s="21"/>
      <c r="LNH82" s="22"/>
      <c r="LNI82" s="21"/>
      <c r="LNJ82" s="22"/>
      <c r="LNK82" s="21"/>
      <c r="LNL82" s="22"/>
      <c r="LNM82" s="21"/>
      <c r="LNN82" s="22"/>
      <c r="LNO82" s="21"/>
      <c r="LNP82" s="22"/>
      <c r="LNQ82" s="21"/>
      <c r="LNR82" s="22"/>
      <c r="LNS82" s="21"/>
      <c r="LNT82" s="22"/>
      <c r="LNU82" s="21"/>
      <c r="LNV82" s="22"/>
      <c r="LNW82" s="21"/>
      <c r="LNX82" s="22"/>
      <c r="LNY82" s="21"/>
      <c r="LNZ82" s="22"/>
      <c r="LOA82" s="21"/>
      <c r="LOB82" s="22"/>
      <c r="LOC82" s="21"/>
      <c r="LOD82" s="22"/>
      <c r="LOE82" s="21"/>
      <c r="LOF82" s="22"/>
      <c r="LOG82" s="21"/>
      <c r="LOH82" s="22"/>
      <c r="LOI82" s="21"/>
      <c r="LOJ82" s="22"/>
      <c r="LOK82" s="21"/>
      <c r="LOL82" s="22"/>
      <c r="LOM82" s="21"/>
      <c r="LON82" s="22"/>
      <c r="LOO82" s="21"/>
      <c r="LOP82" s="22"/>
      <c r="LOQ82" s="21"/>
      <c r="LOR82" s="22"/>
      <c r="LOS82" s="21"/>
      <c r="LOT82" s="22"/>
      <c r="LOU82" s="21"/>
      <c r="LOV82" s="22"/>
      <c r="LOW82" s="21"/>
      <c r="LOX82" s="22"/>
      <c r="LOY82" s="21"/>
      <c r="LOZ82" s="22"/>
      <c r="LPA82" s="21"/>
      <c r="LPB82" s="22"/>
      <c r="LPC82" s="21"/>
      <c r="LPD82" s="22"/>
      <c r="LPE82" s="21"/>
      <c r="LPF82" s="22"/>
      <c r="LPG82" s="21"/>
      <c r="LPH82" s="22"/>
      <c r="LPI82" s="21"/>
      <c r="LPJ82" s="22"/>
      <c r="LPK82" s="21"/>
      <c r="LPL82" s="22"/>
      <c r="LPM82" s="21"/>
      <c r="LPN82" s="22"/>
      <c r="LPO82" s="21"/>
      <c r="LPP82" s="22"/>
      <c r="LPQ82" s="21"/>
      <c r="LPR82" s="22"/>
      <c r="LPS82" s="21"/>
      <c r="LPT82" s="22"/>
      <c r="LPU82" s="21"/>
      <c r="LPV82" s="22"/>
      <c r="LPW82" s="21"/>
      <c r="LPX82" s="22"/>
      <c r="LPY82" s="21"/>
      <c r="LPZ82" s="22"/>
      <c r="LQA82" s="21"/>
      <c r="LQB82" s="22"/>
      <c r="LQC82" s="21"/>
      <c r="LQD82" s="22"/>
      <c r="LQE82" s="21"/>
      <c r="LQF82" s="22"/>
      <c r="LQG82" s="21"/>
      <c r="LQH82" s="22"/>
      <c r="LQI82" s="21"/>
      <c r="LQJ82" s="22"/>
      <c r="LQK82" s="21"/>
      <c r="LQL82" s="22"/>
      <c r="LQM82" s="21"/>
      <c r="LQN82" s="22"/>
      <c r="LQO82" s="21"/>
      <c r="LQP82" s="22"/>
      <c r="LQQ82" s="21"/>
      <c r="LQR82" s="22"/>
      <c r="LQS82" s="21"/>
      <c r="LQT82" s="22"/>
      <c r="LQU82" s="21"/>
      <c r="LQV82" s="22"/>
      <c r="LQW82" s="21"/>
      <c r="LQX82" s="22"/>
      <c r="LQY82" s="21"/>
      <c r="LQZ82" s="22"/>
      <c r="LRA82" s="21"/>
      <c r="LRB82" s="22"/>
      <c r="LRC82" s="21"/>
      <c r="LRD82" s="22"/>
      <c r="LRE82" s="21"/>
      <c r="LRF82" s="22"/>
      <c r="LRG82" s="21"/>
      <c r="LRH82" s="22"/>
      <c r="LRI82" s="21"/>
      <c r="LRJ82" s="22"/>
      <c r="LRK82" s="21"/>
      <c r="LRL82" s="22"/>
      <c r="LRM82" s="21"/>
      <c r="LRN82" s="22"/>
      <c r="LRO82" s="21"/>
      <c r="LRP82" s="22"/>
      <c r="LRQ82" s="21"/>
      <c r="LRR82" s="22"/>
      <c r="LRS82" s="21"/>
      <c r="LRT82" s="22"/>
      <c r="LRU82" s="21"/>
      <c r="LRV82" s="22"/>
      <c r="LRW82" s="21"/>
      <c r="LRX82" s="22"/>
      <c r="LRY82" s="21"/>
      <c r="LRZ82" s="22"/>
      <c r="LSA82" s="21"/>
      <c r="LSB82" s="22"/>
      <c r="LSC82" s="21"/>
      <c r="LSD82" s="22"/>
      <c r="LSE82" s="21"/>
      <c r="LSF82" s="22"/>
      <c r="LSG82" s="21"/>
      <c r="LSH82" s="22"/>
      <c r="LSI82" s="21"/>
      <c r="LSJ82" s="22"/>
      <c r="LSK82" s="21"/>
      <c r="LSL82" s="22"/>
      <c r="LSM82" s="21"/>
      <c r="LSN82" s="22"/>
      <c r="LSO82" s="21"/>
      <c r="LSP82" s="22"/>
      <c r="LSQ82" s="21"/>
      <c r="LSR82" s="22"/>
      <c r="LSS82" s="21"/>
      <c r="LST82" s="22"/>
      <c r="LSU82" s="21"/>
      <c r="LSV82" s="22"/>
      <c r="LSW82" s="21"/>
      <c r="LSX82" s="22"/>
      <c r="LSY82" s="21"/>
      <c r="LSZ82" s="22"/>
      <c r="LTA82" s="21"/>
      <c r="LTB82" s="22"/>
      <c r="LTC82" s="21"/>
      <c r="LTD82" s="22"/>
      <c r="LTE82" s="21"/>
      <c r="LTF82" s="22"/>
      <c r="LTG82" s="21"/>
      <c r="LTH82" s="22"/>
      <c r="LTI82" s="21"/>
      <c r="LTJ82" s="22"/>
      <c r="LTK82" s="21"/>
      <c r="LTL82" s="22"/>
      <c r="LTM82" s="21"/>
      <c r="LTN82" s="22"/>
      <c r="LTO82" s="21"/>
      <c r="LTP82" s="22"/>
      <c r="LTQ82" s="21"/>
      <c r="LTR82" s="22"/>
      <c r="LTS82" s="21"/>
      <c r="LTT82" s="22"/>
      <c r="LTU82" s="21"/>
      <c r="LTV82" s="22"/>
      <c r="LTW82" s="21"/>
      <c r="LTX82" s="22"/>
      <c r="LTY82" s="21"/>
      <c r="LTZ82" s="22"/>
      <c r="LUA82" s="21"/>
      <c r="LUB82" s="22"/>
      <c r="LUC82" s="21"/>
      <c r="LUD82" s="22"/>
      <c r="LUE82" s="21"/>
      <c r="LUF82" s="22"/>
      <c r="LUG82" s="21"/>
      <c r="LUH82" s="22"/>
      <c r="LUI82" s="21"/>
      <c r="LUJ82" s="22"/>
      <c r="LUK82" s="21"/>
      <c r="LUL82" s="22"/>
      <c r="LUM82" s="21"/>
      <c r="LUN82" s="22"/>
      <c r="LUO82" s="21"/>
      <c r="LUP82" s="22"/>
      <c r="LUQ82" s="21"/>
      <c r="LUR82" s="22"/>
      <c r="LUS82" s="21"/>
      <c r="LUT82" s="22"/>
      <c r="LUU82" s="21"/>
      <c r="LUV82" s="22"/>
      <c r="LUW82" s="21"/>
      <c r="LUX82" s="22"/>
      <c r="LUY82" s="21"/>
      <c r="LUZ82" s="22"/>
      <c r="LVA82" s="21"/>
      <c r="LVB82" s="22"/>
      <c r="LVC82" s="21"/>
      <c r="LVD82" s="22"/>
      <c r="LVE82" s="21"/>
      <c r="LVF82" s="22"/>
      <c r="LVG82" s="21"/>
      <c r="LVH82" s="22"/>
      <c r="LVI82" s="21"/>
      <c r="LVJ82" s="22"/>
      <c r="LVK82" s="21"/>
      <c r="LVL82" s="22"/>
      <c r="LVM82" s="21"/>
      <c r="LVN82" s="22"/>
      <c r="LVO82" s="21"/>
      <c r="LVP82" s="22"/>
      <c r="LVQ82" s="21"/>
      <c r="LVR82" s="22"/>
      <c r="LVS82" s="21"/>
      <c r="LVT82" s="22"/>
      <c r="LVU82" s="21"/>
      <c r="LVV82" s="22"/>
      <c r="LVW82" s="21"/>
      <c r="LVX82" s="22"/>
      <c r="LVY82" s="21"/>
      <c r="LVZ82" s="22"/>
      <c r="LWA82" s="21"/>
      <c r="LWB82" s="22"/>
      <c r="LWC82" s="21"/>
      <c r="LWD82" s="22"/>
      <c r="LWE82" s="21"/>
      <c r="LWF82" s="22"/>
      <c r="LWG82" s="21"/>
      <c r="LWH82" s="22"/>
      <c r="LWI82" s="21"/>
      <c r="LWJ82" s="22"/>
      <c r="LWK82" s="21"/>
      <c r="LWL82" s="22"/>
      <c r="LWM82" s="21"/>
      <c r="LWN82" s="22"/>
      <c r="LWO82" s="21"/>
      <c r="LWP82" s="22"/>
      <c r="LWQ82" s="21"/>
      <c r="LWR82" s="22"/>
      <c r="LWS82" s="21"/>
      <c r="LWT82" s="22"/>
      <c r="LWU82" s="21"/>
      <c r="LWV82" s="22"/>
      <c r="LWW82" s="21"/>
      <c r="LWX82" s="22"/>
      <c r="LWY82" s="21"/>
      <c r="LWZ82" s="22"/>
      <c r="LXA82" s="21"/>
      <c r="LXB82" s="22"/>
      <c r="LXC82" s="21"/>
      <c r="LXD82" s="22"/>
      <c r="LXE82" s="21"/>
      <c r="LXF82" s="22"/>
      <c r="LXG82" s="21"/>
      <c r="LXH82" s="22"/>
      <c r="LXI82" s="21"/>
      <c r="LXJ82" s="22"/>
      <c r="LXK82" s="21"/>
      <c r="LXL82" s="22"/>
      <c r="LXM82" s="21"/>
      <c r="LXN82" s="22"/>
      <c r="LXO82" s="21"/>
      <c r="LXP82" s="22"/>
      <c r="LXQ82" s="21"/>
      <c r="LXR82" s="22"/>
      <c r="LXS82" s="21"/>
      <c r="LXT82" s="22"/>
      <c r="LXU82" s="21"/>
      <c r="LXV82" s="22"/>
      <c r="LXW82" s="21"/>
      <c r="LXX82" s="22"/>
      <c r="LXY82" s="21"/>
      <c r="LXZ82" s="22"/>
      <c r="LYA82" s="21"/>
      <c r="LYB82" s="22"/>
      <c r="LYC82" s="21"/>
      <c r="LYD82" s="22"/>
      <c r="LYE82" s="21"/>
      <c r="LYF82" s="22"/>
      <c r="LYG82" s="21"/>
      <c r="LYH82" s="22"/>
      <c r="LYI82" s="21"/>
      <c r="LYJ82" s="22"/>
      <c r="LYK82" s="21"/>
      <c r="LYL82" s="22"/>
      <c r="LYM82" s="21"/>
      <c r="LYN82" s="22"/>
      <c r="LYO82" s="21"/>
      <c r="LYP82" s="22"/>
      <c r="LYQ82" s="21"/>
      <c r="LYR82" s="22"/>
      <c r="LYS82" s="21"/>
      <c r="LYT82" s="22"/>
      <c r="LYU82" s="21"/>
      <c r="LYV82" s="22"/>
      <c r="LYW82" s="21"/>
      <c r="LYX82" s="22"/>
      <c r="LYY82" s="21"/>
      <c r="LYZ82" s="22"/>
      <c r="LZA82" s="21"/>
      <c r="LZB82" s="22"/>
      <c r="LZC82" s="21"/>
      <c r="LZD82" s="22"/>
      <c r="LZE82" s="21"/>
      <c r="LZF82" s="22"/>
      <c r="LZG82" s="21"/>
      <c r="LZH82" s="22"/>
      <c r="LZI82" s="21"/>
      <c r="LZJ82" s="22"/>
      <c r="LZK82" s="21"/>
      <c r="LZL82" s="22"/>
      <c r="LZM82" s="21"/>
      <c r="LZN82" s="22"/>
      <c r="LZO82" s="21"/>
      <c r="LZP82" s="22"/>
      <c r="LZQ82" s="21"/>
      <c r="LZR82" s="22"/>
      <c r="LZS82" s="21"/>
      <c r="LZT82" s="22"/>
      <c r="LZU82" s="21"/>
      <c r="LZV82" s="22"/>
      <c r="LZW82" s="21"/>
      <c r="LZX82" s="22"/>
      <c r="LZY82" s="21"/>
      <c r="LZZ82" s="22"/>
      <c r="MAA82" s="21"/>
      <c r="MAB82" s="22"/>
      <c r="MAC82" s="21"/>
      <c r="MAD82" s="22"/>
      <c r="MAE82" s="21"/>
      <c r="MAF82" s="22"/>
      <c r="MAG82" s="21"/>
      <c r="MAH82" s="22"/>
      <c r="MAI82" s="21"/>
      <c r="MAJ82" s="22"/>
      <c r="MAK82" s="21"/>
      <c r="MAL82" s="22"/>
      <c r="MAM82" s="21"/>
      <c r="MAN82" s="22"/>
      <c r="MAO82" s="21"/>
      <c r="MAP82" s="22"/>
      <c r="MAQ82" s="21"/>
      <c r="MAR82" s="22"/>
      <c r="MAS82" s="21"/>
      <c r="MAT82" s="22"/>
      <c r="MAU82" s="21"/>
      <c r="MAV82" s="22"/>
      <c r="MAW82" s="21"/>
      <c r="MAX82" s="22"/>
      <c r="MAY82" s="21"/>
      <c r="MAZ82" s="22"/>
      <c r="MBA82" s="21"/>
      <c r="MBB82" s="22"/>
      <c r="MBC82" s="21"/>
      <c r="MBD82" s="22"/>
      <c r="MBE82" s="21"/>
      <c r="MBF82" s="22"/>
      <c r="MBG82" s="21"/>
      <c r="MBH82" s="22"/>
      <c r="MBI82" s="21"/>
      <c r="MBJ82" s="22"/>
      <c r="MBK82" s="21"/>
      <c r="MBL82" s="22"/>
      <c r="MBM82" s="21"/>
      <c r="MBN82" s="22"/>
      <c r="MBO82" s="21"/>
      <c r="MBP82" s="22"/>
      <c r="MBQ82" s="21"/>
      <c r="MBR82" s="22"/>
      <c r="MBS82" s="21"/>
      <c r="MBT82" s="22"/>
      <c r="MBU82" s="21"/>
      <c r="MBV82" s="22"/>
      <c r="MBW82" s="21"/>
      <c r="MBX82" s="22"/>
      <c r="MBY82" s="21"/>
      <c r="MBZ82" s="22"/>
      <c r="MCA82" s="21"/>
      <c r="MCB82" s="22"/>
      <c r="MCC82" s="21"/>
      <c r="MCD82" s="22"/>
      <c r="MCE82" s="21"/>
      <c r="MCF82" s="22"/>
      <c r="MCG82" s="21"/>
      <c r="MCH82" s="22"/>
      <c r="MCI82" s="21"/>
      <c r="MCJ82" s="22"/>
      <c r="MCK82" s="21"/>
      <c r="MCL82" s="22"/>
      <c r="MCM82" s="21"/>
      <c r="MCN82" s="22"/>
      <c r="MCO82" s="21"/>
      <c r="MCP82" s="22"/>
      <c r="MCQ82" s="21"/>
      <c r="MCR82" s="22"/>
      <c r="MCS82" s="21"/>
      <c r="MCT82" s="22"/>
      <c r="MCU82" s="21"/>
      <c r="MCV82" s="22"/>
      <c r="MCW82" s="21"/>
      <c r="MCX82" s="22"/>
      <c r="MCY82" s="21"/>
      <c r="MCZ82" s="22"/>
      <c r="MDA82" s="21"/>
      <c r="MDB82" s="22"/>
      <c r="MDC82" s="21"/>
      <c r="MDD82" s="22"/>
      <c r="MDE82" s="21"/>
      <c r="MDF82" s="22"/>
      <c r="MDG82" s="21"/>
      <c r="MDH82" s="22"/>
      <c r="MDI82" s="21"/>
      <c r="MDJ82" s="22"/>
      <c r="MDK82" s="21"/>
      <c r="MDL82" s="22"/>
      <c r="MDM82" s="21"/>
      <c r="MDN82" s="22"/>
      <c r="MDO82" s="21"/>
      <c r="MDP82" s="22"/>
      <c r="MDQ82" s="21"/>
      <c r="MDR82" s="22"/>
      <c r="MDS82" s="21"/>
      <c r="MDT82" s="22"/>
      <c r="MDU82" s="21"/>
      <c r="MDV82" s="22"/>
      <c r="MDW82" s="21"/>
      <c r="MDX82" s="22"/>
      <c r="MDY82" s="21"/>
      <c r="MDZ82" s="22"/>
      <c r="MEA82" s="21"/>
      <c r="MEB82" s="22"/>
      <c r="MEC82" s="21"/>
      <c r="MED82" s="22"/>
      <c r="MEE82" s="21"/>
      <c r="MEF82" s="22"/>
      <c r="MEG82" s="21"/>
      <c r="MEH82" s="22"/>
      <c r="MEI82" s="21"/>
      <c r="MEJ82" s="22"/>
      <c r="MEK82" s="21"/>
      <c r="MEL82" s="22"/>
      <c r="MEM82" s="21"/>
      <c r="MEN82" s="22"/>
      <c r="MEO82" s="21"/>
      <c r="MEP82" s="22"/>
      <c r="MEQ82" s="21"/>
      <c r="MER82" s="22"/>
      <c r="MES82" s="21"/>
      <c r="MET82" s="22"/>
      <c r="MEU82" s="21"/>
      <c r="MEV82" s="22"/>
      <c r="MEW82" s="21"/>
      <c r="MEX82" s="22"/>
      <c r="MEY82" s="21"/>
      <c r="MEZ82" s="22"/>
      <c r="MFA82" s="21"/>
      <c r="MFB82" s="22"/>
      <c r="MFC82" s="21"/>
      <c r="MFD82" s="22"/>
      <c r="MFE82" s="21"/>
      <c r="MFF82" s="22"/>
      <c r="MFG82" s="21"/>
      <c r="MFH82" s="22"/>
      <c r="MFI82" s="21"/>
      <c r="MFJ82" s="22"/>
      <c r="MFK82" s="21"/>
      <c r="MFL82" s="22"/>
      <c r="MFM82" s="21"/>
      <c r="MFN82" s="22"/>
      <c r="MFO82" s="21"/>
      <c r="MFP82" s="22"/>
      <c r="MFQ82" s="21"/>
      <c r="MFR82" s="22"/>
      <c r="MFS82" s="21"/>
      <c r="MFT82" s="22"/>
      <c r="MFU82" s="21"/>
      <c r="MFV82" s="22"/>
      <c r="MFW82" s="21"/>
      <c r="MFX82" s="22"/>
      <c r="MFY82" s="21"/>
      <c r="MFZ82" s="22"/>
      <c r="MGA82" s="21"/>
      <c r="MGB82" s="22"/>
      <c r="MGC82" s="21"/>
      <c r="MGD82" s="22"/>
      <c r="MGE82" s="21"/>
      <c r="MGF82" s="22"/>
      <c r="MGG82" s="21"/>
      <c r="MGH82" s="22"/>
      <c r="MGI82" s="21"/>
      <c r="MGJ82" s="22"/>
      <c r="MGK82" s="21"/>
      <c r="MGL82" s="22"/>
      <c r="MGM82" s="21"/>
      <c r="MGN82" s="22"/>
      <c r="MGO82" s="21"/>
      <c r="MGP82" s="22"/>
      <c r="MGQ82" s="21"/>
      <c r="MGR82" s="22"/>
      <c r="MGS82" s="21"/>
      <c r="MGT82" s="22"/>
      <c r="MGU82" s="21"/>
      <c r="MGV82" s="22"/>
      <c r="MGW82" s="21"/>
      <c r="MGX82" s="22"/>
      <c r="MGY82" s="21"/>
      <c r="MGZ82" s="22"/>
      <c r="MHA82" s="21"/>
      <c r="MHB82" s="22"/>
      <c r="MHC82" s="21"/>
      <c r="MHD82" s="22"/>
      <c r="MHE82" s="21"/>
      <c r="MHF82" s="22"/>
      <c r="MHG82" s="21"/>
      <c r="MHH82" s="22"/>
      <c r="MHI82" s="21"/>
      <c r="MHJ82" s="22"/>
      <c r="MHK82" s="21"/>
      <c r="MHL82" s="22"/>
      <c r="MHM82" s="21"/>
      <c r="MHN82" s="22"/>
      <c r="MHO82" s="21"/>
      <c r="MHP82" s="22"/>
      <c r="MHQ82" s="21"/>
      <c r="MHR82" s="22"/>
      <c r="MHS82" s="21"/>
      <c r="MHT82" s="22"/>
      <c r="MHU82" s="21"/>
      <c r="MHV82" s="22"/>
      <c r="MHW82" s="21"/>
      <c r="MHX82" s="22"/>
      <c r="MHY82" s="21"/>
      <c r="MHZ82" s="22"/>
      <c r="MIA82" s="21"/>
      <c r="MIB82" s="22"/>
      <c r="MIC82" s="21"/>
      <c r="MID82" s="22"/>
      <c r="MIE82" s="21"/>
      <c r="MIF82" s="22"/>
      <c r="MIG82" s="21"/>
      <c r="MIH82" s="22"/>
      <c r="MII82" s="21"/>
      <c r="MIJ82" s="22"/>
      <c r="MIK82" s="21"/>
      <c r="MIL82" s="22"/>
      <c r="MIM82" s="21"/>
      <c r="MIN82" s="22"/>
      <c r="MIO82" s="21"/>
      <c r="MIP82" s="22"/>
      <c r="MIQ82" s="21"/>
      <c r="MIR82" s="22"/>
      <c r="MIS82" s="21"/>
      <c r="MIT82" s="22"/>
      <c r="MIU82" s="21"/>
      <c r="MIV82" s="22"/>
      <c r="MIW82" s="21"/>
      <c r="MIX82" s="22"/>
      <c r="MIY82" s="21"/>
      <c r="MIZ82" s="22"/>
      <c r="MJA82" s="21"/>
      <c r="MJB82" s="22"/>
      <c r="MJC82" s="21"/>
      <c r="MJD82" s="22"/>
      <c r="MJE82" s="21"/>
      <c r="MJF82" s="22"/>
      <c r="MJG82" s="21"/>
      <c r="MJH82" s="22"/>
      <c r="MJI82" s="21"/>
      <c r="MJJ82" s="22"/>
      <c r="MJK82" s="21"/>
      <c r="MJL82" s="22"/>
      <c r="MJM82" s="21"/>
      <c r="MJN82" s="22"/>
      <c r="MJO82" s="21"/>
      <c r="MJP82" s="22"/>
      <c r="MJQ82" s="21"/>
      <c r="MJR82" s="22"/>
      <c r="MJS82" s="21"/>
      <c r="MJT82" s="22"/>
      <c r="MJU82" s="21"/>
      <c r="MJV82" s="22"/>
      <c r="MJW82" s="21"/>
      <c r="MJX82" s="22"/>
      <c r="MJY82" s="21"/>
      <c r="MJZ82" s="22"/>
      <c r="MKA82" s="21"/>
      <c r="MKB82" s="22"/>
      <c r="MKC82" s="21"/>
      <c r="MKD82" s="22"/>
      <c r="MKE82" s="21"/>
      <c r="MKF82" s="22"/>
      <c r="MKG82" s="21"/>
      <c r="MKH82" s="22"/>
      <c r="MKI82" s="21"/>
      <c r="MKJ82" s="22"/>
      <c r="MKK82" s="21"/>
      <c r="MKL82" s="22"/>
      <c r="MKM82" s="21"/>
      <c r="MKN82" s="22"/>
      <c r="MKO82" s="21"/>
      <c r="MKP82" s="22"/>
      <c r="MKQ82" s="21"/>
      <c r="MKR82" s="22"/>
      <c r="MKS82" s="21"/>
      <c r="MKT82" s="22"/>
      <c r="MKU82" s="21"/>
      <c r="MKV82" s="22"/>
      <c r="MKW82" s="21"/>
      <c r="MKX82" s="22"/>
      <c r="MKY82" s="21"/>
      <c r="MKZ82" s="22"/>
      <c r="MLA82" s="21"/>
      <c r="MLB82" s="22"/>
      <c r="MLC82" s="21"/>
      <c r="MLD82" s="22"/>
      <c r="MLE82" s="21"/>
      <c r="MLF82" s="22"/>
      <c r="MLG82" s="21"/>
      <c r="MLH82" s="22"/>
      <c r="MLI82" s="21"/>
      <c r="MLJ82" s="22"/>
      <c r="MLK82" s="21"/>
      <c r="MLL82" s="22"/>
      <c r="MLM82" s="21"/>
      <c r="MLN82" s="22"/>
      <c r="MLO82" s="21"/>
      <c r="MLP82" s="22"/>
      <c r="MLQ82" s="21"/>
      <c r="MLR82" s="22"/>
      <c r="MLS82" s="21"/>
      <c r="MLT82" s="22"/>
      <c r="MLU82" s="21"/>
      <c r="MLV82" s="22"/>
      <c r="MLW82" s="21"/>
      <c r="MLX82" s="22"/>
      <c r="MLY82" s="21"/>
      <c r="MLZ82" s="22"/>
      <c r="MMA82" s="21"/>
      <c r="MMB82" s="22"/>
      <c r="MMC82" s="21"/>
      <c r="MMD82" s="22"/>
      <c r="MME82" s="21"/>
      <c r="MMF82" s="22"/>
      <c r="MMG82" s="21"/>
      <c r="MMH82" s="22"/>
      <c r="MMI82" s="21"/>
      <c r="MMJ82" s="22"/>
      <c r="MMK82" s="21"/>
      <c r="MML82" s="22"/>
      <c r="MMM82" s="21"/>
      <c r="MMN82" s="22"/>
      <c r="MMO82" s="21"/>
      <c r="MMP82" s="22"/>
      <c r="MMQ82" s="21"/>
      <c r="MMR82" s="22"/>
      <c r="MMS82" s="21"/>
      <c r="MMT82" s="22"/>
      <c r="MMU82" s="21"/>
      <c r="MMV82" s="22"/>
      <c r="MMW82" s="21"/>
      <c r="MMX82" s="22"/>
      <c r="MMY82" s="21"/>
      <c r="MMZ82" s="22"/>
      <c r="MNA82" s="21"/>
      <c r="MNB82" s="22"/>
      <c r="MNC82" s="21"/>
      <c r="MND82" s="22"/>
      <c r="MNE82" s="21"/>
      <c r="MNF82" s="22"/>
      <c r="MNG82" s="21"/>
      <c r="MNH82" s="22"/>
      <c r="MNI82" s="21"/>
      <c r="MNJ82" s="22"/>
      <c r="MNK82" s="21"/>
      <c r="MNL82" s="22"/>
      <c r="MNM82" s="21"/>
      <c r="MNN82" s="22"/>
      <c r="MNO82" s="21"/>
      <c r="MNP82" s="22"/>
      <c r="MNQ82" s="21"/>
      <c r="MNR82" s="22"/>
      <c r="MNS82" s="21"/>
      <c r="MNT82" s="22"/>
      <c r="MNU82" s="21"/>
      <c r="MNV82" s="22"/>
      <c r="MNW82" s="21"/>
      <c r="MNX82" s="22"/>
      <c r="MNY82" s="21"/>
      <c r="MNZ82" s="22"/>
      <c r="MOA82" s="21"/>
      <c r="MOB82" s="22"/>
      <c r="MOC82" s="21"/>
      <c r="MOD82" s="22"/>
      <c r="MOE82" s="21"/>
      <c r="MOF82" s="22"/>
      <c r="MOG82" s="21"/>
      <c r="MOH82" s="22"/>
      <c r="MOI82" s="21"/>
      <c r="MOJ82" s="22"/>
      <c r="MOK82" s="21"/>
      <c r="MOL82" s="22"/>
      <c r="MOM82" s="21"/>
      <c r="MON82" s="22"/>
      <c r="MOO82" s="21"/>
      <c r="MOP82" s="22"/>
      <c r="MOQ82" s="21"/>
      <c r="MOR82" s="22"/>
      <c r="MOS82" s="21"/>
      <c r="MOT82" s="22"/>
      <c r="MOU82" s="21"/>
      <c r="MOV82" s="22"/>
      <c r="MOW82" s="21"/>
      <c r="MOX82" s="22"/>
      <c r="MOY82" s="21"/>
      <c r="MOZ82" s="22"/>
      <c r="MPA82" s="21"/>
      <c r="MPB82" s="22"/>
      <c r="MPC82" s="21"/>
      <c r="MPD82" s="22"/>
      <c r="MPE82" s="21"/>
      <c r="MPF82" s="22"/>
      <c r="MPG82" s="21"/>
      <c r="MPH82" s="22"/>
      <c r="MPI82" s="21"/>
      <c r="MPJ82" s="22"/>
      <c r="MPK82" s="21"/>
      <c r="MPL82" s="22"/>
      <c r="MPM82" s="21"/>
      <c r="MPN82" s="22"/>
      <c r="MPO82" s="21"/>
      <c r="MPP82" s="22"/>
      <c r="MPQ82" s="21"/>
      <c r="MPR82" s="22"/>
      <c r="MPS82" s="21"/>
      <c r="MPT82" s="22"/>
      <c r="MPU82" s="21"/>
      <c r="MPV82" s="22"/>
      <c r="MPW82" s="21"/>
      <c r="MPX82" s="22"/>
      <c r="MPY82" s="21"/>
      <c r="MPZ82" s="22"/>
      <c r="MQA82" s="21"/>
      <c r="MQB82" s="22"/>
      <c r="MQC82" s="21"/>
      <c r="MQD82" s="22"/>
      <c r="MQE82" s="21"/>
      <c r="MQF82" s="22"/>
      <c r="MQG82" s="21"/>
      <c r="MQH82" s="22"/>
      <c r="MQI82" s="21"/>
      <c r="MQJ82" s="22"/>
      <c r="MQK82" s="21"/>
      <c r="MQL82" s="22"/>
      <c r="MQM82" s="21"/>
      <c r="MQN82" s="22"/>
      <c r="MQO82" s="21"/>
      <c r="MQP82" s="22"/>
      <c r="MQQ82" s="21"/>
      <c r="MQR82" s="22"/>
      <c r="MQS82" s="21"/>
      <c r="MQT82" s="22"/>
      <c r="MQU82" s="21"/>
      <c r="MQV82" s="22"/>
      <c r="MQW82" s="21"/>
      <c r="MQX82" s="22"/>
      <c r="MQY82" s="21"/>
      <c r="MQZ82" s="22"/>
      <c r="MRA82" s="21"/>
      <c r="MRB82" s="22"/>
      <c r="MRC82" s="21"/>
      <c r="MRD82" s="22"/>
      <c r="MRE82" s="21"/>
      <c r="MRF82" s="22"/>
      <c r="MRG82" s="21"/>
      <c r="MRH82" s="22"/>
      <c r="MRI82" s="21"/>
      <c r="MRJ82" s="22"/>
      <c r="MRK82" s="21"/>
      <c r="MRL82" s="22"/>
      <c r="MRM82" s="21"/>
      <c r="MRN82" s="22"/>
      <c r="MRO82" s="21"/>
      <c r="MRP82" s="22"/>
      <c r="MRQ82" s="21"/>
      <c r="MRR82" s="22"/>
      <c r="MRS82" s="21"/>
      <c r="MRT82" s="22"/>
      <c r="MRU82" s="21"/>
      <c r="MRV82" s="22"/>
      <c r="MRW82" s="21"/>
      <c r="MRX82" s="22"/>
      <c r="MRY82" s="21"/>
      <c r="MRZ82" s="22"/>
      <c r="MSA82" s="21"/>
      <c r="MSB82" s="22"/>
      <c r="MSC82" s="21"/>
      <c r="MSD82" s="22"/>
      <c r="MSE82" s="21"/>
      <c r="MSF82" s="22"/>
      <c r="MSG82" s="21"/>
      <c r="MSH82" s="22"/>
      <c r="MSI82" s="21"/>
      <c r="MSJ82" s="22"/>
      <c r="MSK82" s="21"/>
      <c r="MSL82" s="22"/>
      <c r="MSM82" s="21"/>
      <c r="MSN82" s="22"/>
      <c r="MSO82" s="21"/>
      <c r="MSP82" s="22"/>
      <c r="MSQ82" s="21"/>
      <c r="MSR82" s="22"/>
      <c r="MSS82" s="21"/>
      <c r="MST82" s="22"/>
      <c r="MSU82" s="21"/>
      <c r="MSV82" s="22"/>
      <c r="MSW82" s="21"/>
      <c r="MSX82" s="22"/>
      <c r="MSY82" s="21"/>
      <c r="MSZ82" s="22"/>
      <c r="MTA82" s="21"/>
      <c r="MTB82" s="22"/>
      <c r="MTC82" s="21"/>
      <c r="MTD82" s="22"/>
      <c r="MTE82" s="21"/>
      <c r="MTF82" s="22"/>
      <c r="MTG82" s="21"/>
      <c r="MTH82" s="22"/>
      <c r="MTI82" s="21"/>
      <c r="MTJ82" s="22"/>
      <c r="MTK82" s="21"/>
      <c r="MTL82" s="22"/>
      <c r="MTM82" s="21"/>
      <c r="MTN82" s="22"/>
      <c r="MTO82" s="21"/>
      <c r="MTP82" s="22"/>
      <c r="MTQ82" s="21"/>
      <c r="MTR82" s="22"/>
      <c r="MTS82" s="21"/>
      <c r="MTT82" s="22"/>
      <c r="MTU82" s="21"/>
      <c r="MTV82" s="22"/>
      <c r="MTW82" s="21"/>
      <c r="MTX82" s="22"/>
      <c r="MTY82" s="21"/>
      <c r="MTZ82" s="22"/>
      <c r="MUA82" s="21"/>
      <c r="MUB82" s="22"/>
      <c r="MUC82" s="21"/>
      <c r="MUD82" s="22"/>
      <c r="MUE82" s="21"/>
      <c r="MUF82" s="22"/>
      <c r="MUG82" s="21"/>
      <c r="MUH82" s="22"/>
      <c r="MUI82" s="21"/>
      <c r="MUJ82" s="22"/>
      <c r="MUK82" s="21"/>
      <c r="MUL82" s="22"/>
      <c r="MUM82" s="21"/>
      <c r="MUN82" s="22"/>
      <c r="MUO82" s="21"/>
      <c r="MUP82" s="22"/>
      <c r="MUQ82" s="21"/>
      <c r="MUR82" s="22"/>
      <c r="MUS82" s="21"/>
      <c r="MUT82" s="22"/>
      <c r="MUU82" s="21"/>
      <c r="MUV82" s="22"/>
      <c r="MUW82" s="21"/>
      <c r="MUX82" s="22"/>
      <c r="MUY82" s="21"/>
      <c r="MUZ82" s="22"/>
      <c r="MVA82" s="21"/>
      <c r="MVB82" s="22"/>
      <c r="MVC82" s="21"/>
      <c r="MVD82" s="22"/>
      <c r="MVE82" s="21"/>
      <c r="MVF82" s="22"/>
      <c r="MVG82" s="21"/>
      <c r="MVH82" s="22"/>
      <c r="MVI82" s="21"/>
      <c r="MVJ82" s="22"/>
      <c r="MVK82" s="21"/>
      <c r="MVL82" s="22"/>
      <c r="MVM82" s="21"/>
      <c r="MVN82" s="22"/>
      <c r="MVO82" s="21"/>
      <c r="MVP82" s="22"/>
      <c r="MVQ82" s="21"/>
      <c r="MVR82" s="22"/>
      <c r="MVS82" s="21"/>
      <c r="MVT82" s="22"/>
      <c r="MVU82" s="21"/>
      <c r="MVV82" s="22"/>
      <c r="MVW82" s="21"/>
      <c r="MVX82" s="22"/>
      <c r="MVY82" s="21"/>
      <c r="MVZ82" s="22"/>
      <c r="MWA82" s="21"/>
      <c r="MWB82" s="22"/>
      <c r="MWC82" s="21"/>
      <c r="MWD82" s="22"/>
      <c r="MWE82" s="21"/>
      <c r="MWF82" s="22"/>
      <c r="MWG82" s="21"/>
      <c r="MWH82" s="22"/>
      <c r="MWI82" s="21"/>
      <c r="MWJ82" s="22"/>
      <c r="MWK82" s="21"/>
      <c r="MWL82" s="22"/>
      <c r="MWM82" s="21"/>
      <c r="MWN82" s="22"/>
      <c r="MWO82" s="21"/>
      <c r="MWP82" s="22"/>
      <c r="MWQ82" s="21"/>
      <c r="MWR82" s="22"/>
      <c r="MWS82" s="21"/>
      <c r="MWT82" s="22"/>
      <c r="MWU82" s="21"/>
      <c r="MWV82" s="22"/>
      <c r="MWW82" s="21"/>
      <c r="MWX82" s="22"/>
      <c r="MWY82" s="21"/>
      <c r="MWZ82" s="22"/>
      <c r="MXA82" s="21"/>
      <c r="MXB82" s="22"/>
      <c r="MXC82" s="21"/>
      <c r="MXD82" s="22"/>
      <c r="MXE82" s="21"/>
      <c r="MXF82" s="22"/>
      <c r="MXG82" s="21"/>
      <c r="MXH82" s="22"/>
      <c r="MXI82" s="21"/>
      <c r="MXJ82" s="22"/>
      <c r="MXK82" s="21"/>
      <c r="MXL82" s="22"/>
      <c r="MXM82" s="21"/>
      <c r="MXN82" s="22"/>
      <c r="MXO82" s="21"/>
      <c r="MXP82" s="22"/>
      <c r="MXQ82" s="21"/>
      <c r="MXR82" s="22"/>
      <c r="MXS82" s="21"/>
      <c r="MXT82" s="22"/>
      <c r="MXU82" s="21"/>
      <c r="MXV82" s="22"/>
      <c r="MXW82" s="21"/>
      <c r="MXX82" s="22"/>
      <c r="MXY82" s="21"/>
      <c r="MXZ82" s="22"/>
      <c r="MYA82" s="21"/>
      <c r="MYB82" s="22"/>
      <c r="MYC82" s="21"/>
      <c r="MYD82" s="22"/>
      <c r="MYE82" s="21"/>
      <c r="MYF82" s="22"/>
      <c r="MYG82" s="21"/>
      <c r="MYH82" s="22"/>
      <c r="MYI82" s="21"/>
      <c r="MYJ82" s="22"/>
      <c r="MYK82" s="21"/>
      <c r="MYL82" s="22"/>
      <c r="MYM82" s="21"/>
      <c r="MYN82" s="22"/>
      <c r="MYO82" s="21"/>
      <c r="MYP82" s="22"/>
      <c r="MYQ82" s="21"/>
      <c r="MYR82" s="22"/>
      <c r="MYS82" s="21"/>
      <c r="MYT82" s="22"/>
      <c r="MYU82" s="21"/>
      <c r="MYV82" s="22"/>
      <c r="MYW82" s="21"/>
      <c r="MYX82" s="22"/>
      <c r="MYY82" s="21"/>
      <c r="MYZ82" s="22"/>
      <c r="MZA82" s="21"/>
      <c r="MZB82" s="22"/>
      <c r="MZC82" s="21"/>
      <c r="MZD82" s="22"/>
      <c r="MZE82" s="21"/>
      <c r="MZF82" s="22"/>
      <c r="MZG82" s="21"/>
      <c r="MZH82" s="22"/>
      <c r="MZI82" s="21"/>
      <c r="MZJ82" s="22"/>
      <c r="MZK82" s="21"/>
      <c r="MZL82" s="22"/>
      <c r="MZM82" s="21"/>
      <c r="MZN82" s="22"/>
      <c r="MZO82" s="21"/>
      <c r="MZP82" s="22"/>
      <c r="MZQ82" s="21"/>
      <c r="MZR82" s="22"/>
      <c r="MZS82" s="21"/>
      <c r="MZT82" s="22"/>
      <c r="MZU82" s="21"/>
      <c r="MZV82" s="22"/>
      <c r="MZW82" s="21"/>
      <c r="MZX82" s="22"/>
      <c r="MZY82" s="21"/>
      <c r="MZZ82" s="22"/>
      <c r="NAA82" s="21"/>
      <c r="NAB82" s="22"/>
      <c r="NAC82" s="21"/>
      <c r="NAD82" s="22"/>
      <c r="NAE82" s="21"/>
      <c r="NAF82" s="22"/>
      <c r="NAG82" s="21"/>
      <c r="NAH82" s="22"/>
      <c r="NAI82" s="21"/>
      <c r="NAJ82" s="22"/>
      <c r="NAK82" s="21"/>
      <c r="NAL82" s="22"/>
      <c r="NAM82" s="21"/>
      <c r="NAN82" s="22"/>
      <c r="NAO82" s="21"/>
      <c r="NAP82" s="22"/>
      <c r="NAQ82" s="21"/>
      <c r="NAR82" s="22"/>
      <c r="NAS82" s="21"/>
      <c r="NAT82" s="22"/>
      <c r="NAU82" s="21"/>
      <c r="NAV82" s="22"/>
      <c r="NAW82" s="21"/>
      <c r="NAX82" s="22"/>
      <c r="NAY82" s="21"/>
      <c r="NAZ82" s="22"/>
      <c r="NBA82" s="21"/>
      <c r="NBB82" s="22"/>
      <c r="NBC82" s="21"/>
      <c r="NBD82" s="22"/>
      <c r="NBE82" s="21"/>
      <c r="NBF82" s="22"/>
      <c r="NBG82" s="21"/>
      <c r="NBH82" s="22"/>
      <c r="NBI82" s="21"/>
      <c r="NBJ82" s="22"/>
      <c r="NBK82" s="21"/>
      <c r="NBL82" s="22"/>
      <c r="NBM82" s="21"/>
      <c r="NBN82" s="22"/>
      <c r="NBO82" s="21"/>
      <c r="NBP82" s="22"/>
      <c r="NBQ82" s="21"/>
      <c r="NBR82" s="22"/>
      <c r="NBS82" s="21"/>
      <c r="NBT82" s="22"/>
      <c r="NBU82" s="21"/>
      <c r="NBV82" s="22"/>
      <c r="NBW82" s="21"/>
      <c r="NBX82" s="22"/>
      <c r="NBY82" s="21"/>
      <c r="NBZ82" s="22"/>
      <c r="NCA82" s="21"/>
      <c r="NCB82" s="22"/>
      <c r="NCC82" s="21"/>
      <c r="NCD82" s="22"/>
      <c r="NCE82" s="21"/>
      <c r="NCF82" s="22"/>
      <c r="NCG82" s="21"/>
      <c r="NCH82" s="22"/>
      <c r="NCI82" s="21"/>
      <c r="NCJ82" s="22"/>
      <c r="NCK82" s="21"/>
      <c r="NCL82" s="22"/>
      <c r="NCM82" s="21"/>
      <c r="NCN82" s="22"/>
      <c r="NCO82" s="21"/>
      <c r="NCP82" s="22"/>
      <c r="NCQ82" s="21"/>
      <c r="NCR82" s="22"/>
      <c r="NCS82" s="21"/>
      <c r="NCT82" s="22"/>
      <c r="NCU82" s="21"/>
      <c r="NCV82" s="22"/>
      <c r="NCW82" s="21"/>
      <c r="NCX82" s="22"/>
      <c r="NCY82" s="21"/>
      <c r="NCZ82" s="22"/>
      <c r="NDA82" s="21"/>
      <c r="NDB82" s="22"/>
      <c r="NDC82" s="21"/>
      <c r="NDD82" s="22"/>
      <c r="NDE82" s="21"/>
      <c r="NDF82" s="22"/>
      <c r="NDG82" s="21"/>
      <c r="NDH82" s="22"/>
      <c r="NDI82" s="21"/>
      <c r="NDJ82" s="22"/>
      <c r="NDK82" s="21"/>
      <c r="NDL82" s="22"/>
      <c r="NDM82" s="21"/>
      <c r="NDN82" s="22"/>
      <c r="NDO82" s="21"/>
      <c r="NDP82" s="22"/>
      <c r="NDQ82" s="21"/>
      <c r="NDR82" s="22"/>
      <c r="NDS82" s="21"/>
      <c r="NDT82" s="22"/>
      <c r="NDU82" s="21"/>
      <c r="NDV82" s="22"/>
      <c r="NDW82" s="21"/>
      <c r="NDX82" s="22"/>
      <c r="NDY82" s="21"/>
      <c r="NDZ82" s="22"/>
      <c r="NEA82" s="21"/>
      <c r="NEB82" s="22"/>
      <c r="NEC82" s="21"/>
      <c r="NED82" s="22"/>
      <c r="NEE82" s="21"/>
      <c r="NEF82" s="22"/>
      <c r="NEG82" s="21"/>
      <c r="NEH82" s="22"/>
      <c r="NEI82" s="21"/>
      <c r="NEJ82" s="22"/>
      <c r="NEK82" s="21"/>
      <c r="NEL82" s="22"/>
      <c r="NEM82" s="21"/>
      <c r="NEN82" s="22"/>
      <c r="NEO82" s="21"/>
      <c r="NEP82" s="22"/>
      <c r="NEQ82" s="21"/>
      <c r="NER82" s="22"/>
      <c r="NES82" s="21"/>
      <c r="NET82" s="22"/>
      <c r="NEU82" s="21"/>
      <c r="NEV82" s="22"/>
      <c r="NEW82" s="21"/>
      <c r="NEX82" s="22"/>
      <c r="NEY82" s="21"/>
      <c r="NEZ82" s="22"/>
      <c r="NFA82" s="21"/>
      <c r="NFB82" s="22"/>
      <c r="NFC82" s="21"/>
      <c r="NFD82" s="22"/>
      <c r="NFE82" s="21"/>
      <c r="NFF82" s="22"/>
      <c r="NFG82" s="21"/>
      <c r="NFH82" s="22"/>
      <c r="NFI82" s="21"/>
      <c r="NFJ82" s="22"/>
      <c r="NFK82" s="21"/>
      <c r="NFL82" s="22"/>
      <c r="NFM82" s="21"/>
      <c r="NFN82" s="22"/>
      <c r="NFO82" s="21"/>
      <c r="NFP82" s="22"/>
      <c r="NFQ82" s="21"/>
      <c r="NFR82" s="22"/>
      <c r="NFS82" s="21"/>
      <c r="NFT82" s="22"/>
      <c r="NFU82" s="21"/>
      <c r="NFV82" s="22"/>
      <c r="NFW82" s="21"/>
      <c r="NFX82" s="22"/>
      <c r="NFY82" s="21"/>
      <c r="NFZ82" s="22"/>
      <c r="NGA82" s="21"/>
      <c r="NGB82" s="22"/>
      <c r="NGC82" s="21"/>
      <c r="NGD82" s="22"/>
      <c r="NGE82" s="21"/>
      <c r="NGF82" s="22"/>
      <c r="NGG82" s="21"/>
      <c r="NGH82" s="22"/>
      <c r="NGI82" s="21"/>
      <c r="NGJ82" s="22"/>
      <c r="NGK82" s="21"/>
      <c r="NGL82" s="22"/>
      <c r="NGM82" s="21"/>
      <c r="NGN82" s="22"/>
      <c r="NGO82" s="21"/>
      <c r="NGP82" s="22"/>
      <c r="NGQ82" s="21"/>
      <c r="NGR82" s="22"/>
      <c r="NGS82" s="21"/>
      <c r="NGT82" s="22"/>
      <c r="NGU82" s="21"/>
      <c r="NGV82" s="22"/>
      <c r="NGW82" s="21"/>
      <c r="NGX82" s="22"/>
      <c r="NGY82" s="21"/>
      <c r="NGZ82" s="22"/>
      <c r="NHA82" s="21"/>
      <c r="NHB82" s="22"/>
      <c r="NHC82" s="21"/>
      <c r="NHD82" s="22"/>
      <c r="NHE82" s="21"/>
      <c r="NHF82" s="22"/>
      <c r="NHG82" s="21"/>
      <c r="NHH82" s="22"/>
      <c r="NHI82" s="21"/>
      <c r="NHJ82" s="22"/>
      <c r="NHK82" s="21"/>
      <c r="NHL82" s="22"/>
      <c r="NHM82" s="21"/>
      <c r="NHN82" s="22"/>
      <c r="NHO82" s="21"/>
      <c r="NHP82" s="22"/>
      <c r="NHQ82" s="21"/>
      <c r="NHR82" s="22"/>
      <c r="NHS82" s="21"/>
      <c r="NHT82" s="22"/>
      <c r="NHU82" s="21"/>
      <c r="NHV82" s="22"/>
      <c r="NHW82" s="21"/>
      <c r="NHX82" s="22"/>
      <c r="NHY82" s="21"/>
      <c r="NHZ82" s="22"/>
      <c r="NIA82" s="21"/>
      <c r="NIB82" s="22"/>
      <c r="NIC82" s="21"/>
      <c r="NID82" s="22"/>
      <c r="NIE82" s="21"/>
      <c r="NIF82" s="22"/>
      <c r="NIG82" s="21"/>
      <c r="NIH82" s="22"/>
      <c r="NII82" s="21"/>
      <c r="NIJ82" s="22"/>
      <c r="NIK82" s="21"/>
      <c r="NIL82" s="22"/>
      <c r="NIM82" s="21"/>
      <c r="NIN82" s="22"/>
      <c r="NIO82" s="21"/>
      <c r="NIP82" s="22"/>
      <c r="NIQ82" s="21"/>
      <c r="NIR82" s="22"/>
      <c r="NIS82" s="21"/>
      <c r="NIT82" s="22"/>
      <c r="NIU82" s="21"/>
      <c r="NIV82" s="22"/>
      <c r="NIW82" s="21"/>
      <c r="NIX82" s="22"/>
      <c r="NIY82" s="21"/>
      <c r="NIZ82" s="22"/>
      <c r="NJA82" s="21"/>
      <c r="NJB82" s="22"/>
      <c r="NJC82" s="21"/>
      <c r="NJD82" s="22"/>
      <c r="NJE82" s="21"/>
      <c r="NJF82" s="22"/>
      <c r="NJG82" s="21"/>
      <c r="NJH82" s="22"/>
      <c r="NJI82" s="21"/>
      <c r="NJJ82" s="22"/>
      <c r="NJK82" s="21"/>
      <c r="NJL82" s="22"/>
      <c r="NJM82" s="21"/>
      <c r="NJN82" s="22"/>
      <c r="NJO82" s="21"/>
      <c r="NJP82" s="22"/>
      <c r="NJQ82" s="21"/>
      <c r="NJR82" s="22"/>
      <c r="NJS82" s="21"/>
      <c r="NJT82" s="22"/>
      <c r="NJU82" s="21"/>
      <c r="NJV82" s="22"/>
      <c r="NJW82" s="21"/>
      <c r="NJX82" s="22"/>
      <c r="NJY82" s="21"/>
      <c r="NJZ82" s="22"/>
      <c r="NKA82" s="21"/>
      <c r="NKB82" s="22"/>
      <c r="NKC82" s="21"/>
      <c r="NKD82" s="22"/>
      <c r="NKE82" s="21"/>
      <c r="NKF82" s="22"/>
      <c r="NKG82" s="21"/>
      <c r="NKH82" s="22"/>
      <c r="NKI82" s="21"/>
      <c r="NKJ82" s="22"/>
      <c r="NKK82" s="21"/>
      <c r="NKL82" s="22"/>
      <c r="NKM82" s="21"/>
      <c r="NKN82" s="22"/>
      <c r="NKO82" s="21"/>
      <c r="NKP82" s="22"/>
      <c r="NKQ82" s="21"/>
      <c r="NKR82" s="22"/>
      <c r="NKS82" s="21"/>
      <c r="NKT82" s="22"/>
      <c r="NKU82" s="21"/>
      <c r="NKV82" s="22"/>
      <c r="NKW82" s="21"/>
      <c r="NKX82" s="22"/>
      <c r="NKY82" s="21"/>
      <c r="NKZ82" s="22"/>
      <c r="NLA82" s="21"/>
      <c r="NLB82" s="22"/>
      <c r="NLC82" s="21"/>
      <c r="NLD82" s="22"/>
      <c r="NLE82" s="21"/>
      <c r="NLF82" s="22"/>
      <c r="NLG82" s="21"/>
      <c r="NLH82" s="22"/>
      <c r="NLI82" s="21"/>
      <c r="NLJ82" s="22"/>
      <c r="NLK82" s="21"/>
      <c r="NLL82" s="22"/>
      <c r="NLM82" s="21"/>
      <c r="NLN82" s="22"/>
      <c r="NLO82" s="21"/>
      <c r="NLP82" s="22"/>
      <c r="NLQ82" s="21"/>
      <c r="NLR82" s="22"/>
      <c r="NLS82" s="21"/>
      <c r="NLT82" s="22"/>
      <c r="NLU82" s="21"/>
      <c r="NLV82" s="22"/>
      <c r="NLW82" s="21"/>
      <c r="NLX82" s="22"/>
      <c r="NLY82" s="21"/>
      <c r="NLZ82" s="22"/>
      <c r="NMA82" s="21"/>
      <c r="NMB82" s="22"/>
      <c r="NMC82" s="21"/>
      <c r="NMD82" s="22"/>
      <c r="NME82" s="21"/>
      <c r="NMF82" s="22"/>
      <c r="NMG82" s="21"/>
      <c r="NMH82" s="22"/>
      <c r="NMI82" s="21"/>
      <c r="NMJ82" s="22"/>
      <c r="NMK82" s="21"/>
      <c r="NML82" s="22"/>
      <c r="NMM82" s="21"/>
      <c r="NMN82" s="22"/>
      <c r="NMO82" s="21"/>
      <c r="NMP82" s="22"/>
      <c r="NMQ82" s="21"/>
      <c r="NMR82" s="22"/>
      <c r="NMS82" s="21"/>
      <c r="NMT82" s="22"/>
      <c r="NMU82" s="21"/>
      <c r="NMV82" s="22"/>
      <c r="NMW82" s="21"/>
      <c r="NMX82" s="22"/>
      <c r="NMY82" s="21"/>
      <c r="NMZ82" s="22"/>
      <c r="NNA82" s="21"/>
      <c r="NNB82" s="22"/>
      <c r="NNC82" s="21"/>
      <c r="NND82" s="22"/>
      <c r="NNE82" s="21"/>
      <c r="NNF82" s="22"/>
      <c r="NNG82" s="21"/>
      <c r="NNH82" s="22"/>
      <c r="NNI82" s="21"/>
      <c r="NNJ82" s="22"/>
      <c r="NNK82" s="21"/>
      <c r="NNL82" s="22"/>
      <c r="NNM82" s="21"/>
      <c r="NNN82" s="22"/>
      <c r="NNO82" s="21"/>
      <c r="NNP82" s="22"/>
      <c r="NNQ82" s="21"/>
      <c r="NNR82" s="22"/>
      <c r="NNS82" s="21"/>
      <c r="NNT82" s="22"/>
      <c r="NNU82" s="21"/>
      <c r="NNV82" s="22"/>
      <c r="NNW82" s="21"/>
      <c r="NNX82" s="22"/>
      <c r="NNY82" s="21"/>
      <c r="NNZ82" s="22"/>
      <c r="NOA82" s="21"/>
      <c r="NOB82" s="22"/>
      <c r="NOC82" s="21"/>
      <c r="NOD82" s="22"/>
      <c r="NOE82" s="21"/>
      <c r="NOF82" s="22"/>
      <c r="NOG82" s="21"/>
      <c r="NOH82" s="22"/>
      <c r="NOI82" s="21"/>
      <c r="NOJ82" s="22"/>
      <c r="NOK82" s="21"/>
      <c r="NOL82" s="22"/>
      <c r="NOM82" s="21"/>
      <c r="NON82" s="22"/>
      <c r="NOO82" s="21"/>
      <c r="NOP82" s="22"/>
      <c r="NOQ82" s="21"/>
      <c r="NOR82" s="22"/>
      <c r="NOS82" s="21"/>
      <c r="NOT82" s="22"/>
      <c r="NOU82" s="21"/>
      <c r="NOV82" s="22"/>
      <c r="NOW82" s="21"/>
      <c r="NOX82" s="22"/>
      <c r="NOY82" s="21"/>
      <c r="NOZ82" s="22"/>
      <c r="NPA82" s="21"/>
      <c r="NPB82" s="22"/>
      <c r="NPC82" s="21"/>
      <c r="NPD82" s="22"/>
      <c r="NPE82" s="21"/>
      <c r="NPF82" s="22"/>
      <c r="NPG82" s="21"/>
      <c r="NPH82" s="22"/>
      <c r="NPI82" s="21"/>
      <c r="NPJ82" s="22"/>
      <c r="NPK82" s="21"/>
      <c r="NPL82" s="22"/>
      <c r="NPM82" s="21"/>
      <c r="NPN82" s="22"/>
      <c r="NPO82" s="21"/>
      <c r="NPP82" s="22"/>
      <c r="NPQ82" s="21"/>
      <c r="NPR82" s="22"/>
      <c r="NPS82" s="21"/>
      <c r="NPT82" s="22"/>
      <c r="NPU82" s="21"/>
      <c r="NPV82" s="22"/>
      <c r="NPW82" s="21"/>
      <c r="NPX82" s="22"/>
      <c r="NPY82" s="21"/>
      <c r="NPZ82" s="22"/>
      <c r="NQA82" s="21"/>
      <c r="NQB82" s="22"/>
      <c r="NQC82" s="21"/>
      <c r="NQD82" s="22"/>
      <c r="NQE82" s="21"/>
      <c r="NQF82" s="22"/>
      <c r="NQG82" s="21"/>
      <c r="NQH82" s="22"/>
      <c r="NQI82" s="21"/>
      <c r="NQJ82" s="22"/>
      <c r="NQK82" s="21"/>
      <c r="NQL82" s="22"/>
      <c r="NQM82" s="21"/>
      <c r="NQN82" s="22"/>
      <c r="NQO82" s="21"/>
      <c r="NQP82" s="22"/>
      <c r="NQQ82" s="21"/>
      <c r="NQR82" s="22"/>
      <c r="NQS82" s="21"/>
      <c r="NQT82" s="22"/>
      <c r="NQU82" s="21"/>
      <c r="NQV82" s="22"/>
      <c r="NQW82" s="21"/>
      <c r="NQX82" s="22"/>
      <c r="NQY82" s="21"/>
      <c r="NQZ82" s="22"/>
      <c r="NRA82" s="21"/>
      <c r="NRB82" s="22"/>
      <c r="NRC82" s="21"/>
      <c r="NRD82" s="22"/>
      <c r="NRE82" s="21"/>
      <c r="NRF82" s="22"/>
      <c r="NRG82" s="21"/>
      <c r="NRH82" s="22"/>
      <c r="NRI82" s="21"/>
      <c r="NRJ82" s="22"/>
      <c r="NRK82" s="21"/>
      <c r="NRL82" s="22"/>
      <c r="NRM82" s="21"/>
      <c r="NRN82" s="22"/>
      <c r="NRO82" s="21"/>
      <c r="NRP82" s="22"/>
      <c r="NRQ82" s="21"/>
      <c r="NRR82" s="22"/>
      <c r="NRS82" s="21"/>
      <c r="NRT82" s="22"/>
      <c r="NRU82" s="21"/>
      <c r="NRV82" s="22"/>
      <c r="NRW82" s="21"/>
      <c r="NRX82" s="22"/>
      <c r="NRY82" s="21"/>
      <c r="NRZ82" s="22"/>
      <c r="NSA82" s="21"/>
      <c r="NSB82" s="22"/>
      <c r="NSC82" s="21"/>
      <c r="NSD82" s="22"/>
      <c r="NSE82" s="21"/>
      <c r="NSF82" s="22"/>
      <c r="NSG82" s="21"/>
      <c r="NSH82" s="22"/>
      <c r="NSI82" s="21"/>
      <c r="NSJ82" s="22"/>
      <c r="NSK82" s="21"/>
      <c r="NSL82" s="22"/>
      <c r="NSM82" s="21"/>
      <c r="NSN82" s="22"/>
      <c r="NSO82" s="21"/>
      <c r="NSP82" s="22"/>
      <c r="NSQ82" s="21"/>
      <c r="NSR82" s="22"/>
      <c r="NSS82" s="21"/>
      <c r="NST82" s="22"/>
      <c r="NSU82" s="21"/>
      <c r="NSV82" s="22"/>
      <c r="NSW82" s="21"/>
      <c r="NSX82" s="22"/>
      <c r="NSY82" s="21"/>
      <c r="NSZ82" s="22"/>
      <c r="NTA82" s="21"/>
      <c r="NTB82" s="22"/>
      <c r="NTC82" s="21"/>
      <c r="NTD82" s="22"/>
      <c r="NTE82" s="21"/>
      <c r="NTF82" s="22"/>
      <c r="NTG82" s="21"/>
      <c r="NTH82" s="22"/>
      <c r="NTI82" s="21"/>
      <c r="NTJ82" s="22"/>
      <c r="NTK82" s="21"/>
      <c r="NTL82" s="22"/>
      <c r="NTM82" s="21"/>
      <c r="NTN82" s="22"/>
      <c r="NTO82" s="21"/>
      <c r="NTP82" s="22"/>
      <c r="NTQ82" s="21"/>
      <c r="NTR82" s="22"/>
      <c r="NTS82" s="21"/>
      <c r="NTT82" s="22"/>
      <c r="NTU82" s="21"/>
      <c r="NTV82" s="22"/>
      <c r="NTW82" s="21"/>
      <c r="NTX82" s="22"/>
      <c r="NTY82" s="21"/>
      <c r="NTZ82" s="22"/>
      <c r="NUA82" s="21"/>
      <c r="NUB82" s="22"/>
      <c r="NUC82" s="21"/>
      <c r="NUD82" s="22"/>
      <c r="NUE82" s="21"/>
      <c r="NUF82" s="22"/>
      <c r="NUG82" s="21"/>
      <c r="NUH82" s="22"/>
      <c r="NUI82" s="21"/>
      <c r="NUJ82" s="22"/>
      <c r="NUK82" s="21"/>
      <c r="NUL82" s="22"/>
      <c r="NUM82" s="21"/>
      <c r="NUN82" s="22"/>
      <c r="NUO82" s="21"/>
      <c r="NUP82" s="22"/>
      <c r="NUQ82" s="21"/>
      <c r="NUR82" s="22"/>
      <c r="NUS82" s="21"/>
      <c r="NUT82" s="22"/>
      <c r="NUU82" s="21"/>
      <c r="NUV82" s="22"/>
      <c r="NUW82" s="21"/>
      <c r="NUX82" s="22"/>
      <c r="NUY82" s="21"/>
      <c r="NUZ82" s="22"/>
      <c r="NVA82" s="21"/>
      <c r="NVB82" s="22"/>
      <c r="NVC82" s="21"/>
      <c r="NVD82" s="22"/>
      <c r="NVE82" s="21"/>
      <c r="NVF82" s="22"/>
      <c r="NVG82" s="21"/>
      <c r="NVH82" s="22"/>
      <c r="NVI82" s="21"/>
      <c r="NVJ82" s="22"/>
      <c r="NVK82" s="21"/>
      <c r="NVL82" s="22"/>
      <c r="NVM82" s="21"/>
      <c r="NVN82" s="22"/>
      <c r="NVO82" s="21"/>
      <c r="NVP82" s="22"/>
      <c r="NVQ82" s="21"/>
      <c r="NVR82" s="22"/>
      <c r="NVS82" s="21"/>
      <c r="NVT82" s="22"/>
      <c r="NVU82" s="21"/>
      <c r="NVV82" s="22"/>
      <c r="NVW82" s="21"/>
      <c r="NVX82" s="22"/>
      <c r="NVY82" s="21"/>
      <c r="NVZ82" s="22"/>
      <c r="NWA82" s="21"/>
      <c r="NWB82" s="22"/>
      <c r="NWC82" s="21"/>
      <c r="NWD82" s="22"/>
      <c r="NWE82" s="21"/>
      <c r="NWF82" s="22"/>
      <c r="NWG82" s="21"/>
      <c r="NWH82" s="22"/>
      <c r="NWI82" s="21"/>
      <c r="NWJ82" s="22"/>
      <c r="NWK82" s="21"/>
      <c r="NWL82" s="22"/>
      <c r="NWM82" s="21"/>
      <c r="NWN82" s="22"/>
      <c r="NWO82" s="21"/>
      <c r="NWP82" s="22"/>
      <c r="NWQ82" s="21"/>
      <c r="NWR82" s="22"/>
      <c r="NWS82" s="21"/>
      <c r="NWT82" s="22"/>
      <c r="NWU82" s="21"/>
      <c r="NWV82" s="22"/>
      <c r="NWW82" s="21"/>
      <c r="NWX82" s="22"/>
      <c r="NWY82" s="21"/>
      <c r="NWZ82" s="22"/>
      <c r="NXA82" s="21"/>
      <c r="NXB82" s="22"/>
      <c r="NXC82" s="21"/>
      <c r="NXD82" s="22"/>
      <c r="NXE82" s="21"/>
      <c r="NXF82" s="22"/>
      <c r="NXG82" s="21"/>
      <c r="NXH82" s="22"/>
      <c r="NXI82" s="21"/>
      <c r="NXJ82" s="22"/>
      <c r="NXK82" s="21"/>
      <c r="NXL82" s="22"/>
      <c r="NXM82" s="21"/>
      <c r="NXN82" s="22"/>
      <c r="NXO82" s="21"/>
      <c r="NXP82" s="22"/>
      <c r="NXQ82" s="21"/>
      <c r="NXR82" s="22"/>
      <c r="NXS82" s="21"/>
      <c r="NXT82" s="22"/>
      <c r="NXU82" s="21"/>
      <c r="NXV82" s="22"/>
      <c r="NXW82" s="21"/>
      <c r="NXX82" s="22"/>
      <c r="NXY82" s="21"/>
      <c r="NXZ82" s="22"/>
      <c r="NYA82" s="21"/>
      <c r="NYB82" s="22"/>
      <c r="NYC82" s="21"/>
      <c r="NYD82" s="22"/>
      <c r="NYE82" s="21"/>
      <c r="NYF82" s="22"/>
      <c r="NYG82" s="21"/>
      <c r="NYH82" s="22"/>
      <c r="NYI82" s="21"/>
      <c r="NYJ82" s="22"/>
      <c r="NYK82" s="21"/>
      <c r="NYL82" s="22"/>
      <c r="NYM82" s="21"/>
      <c r="NYN82" s="22"/>
      <c r="NYO82" s="21"/>
      <c r="NYP82" s="22"/>
      <c r="NYQ82" s="21"/>
      <c r="NYR82" s="22"/>
      <c r="NYS82" s="21"/>
      <c r="NYT82" s="22"/>
      <c r="NYU82" s="21"/>
      <c r="NYV82" s="22"/>
      <c r="NYW82" s="21"/>
      <c r="NYX82" s="22"/>
      <c r="NYY82" s="21"/>
      <c r="NYZ82" s="22"/>
      <c r="NZA82" s="21"/>
      <c r="NZB82" s="22"/>
      <c r="NZC82" s="21"/>
      <c r="NZD82" s="22"/>
      <c r="NZE82" s="21"/>
      <c r="NZF82" s="22"/>
      <c r="NZG82" s="21"/>
      <c r="NZH82" s="22"/>
      <c r="NZI82" s="21"/>
      <c r="NZJ82" s="22"/>
      <c r="NZK82" s="21"/>
      <c r="NZL82" s="22"/>
      <c r="NZM82" s="21"/>
      <c r="NZN82" s="22"/>
      <c r="NZO82" s="21"/>
      <c r="NZP82" s="22"/>
      <c r="NZQ82" s="21"/>
      <c r="NZR82" s="22"/>
      <c r="NZS82" s="21"/>
      <c r="NZT82" s="22"/>
      <c r="NZU82" s="21"/>
      <c r="NZV82" s="22"/>
      <c r="NZW82" s="21"/>
      <c r="NZX82" s="22"/>
      <c r="NZY82" s="21"/>
      <c r="NZZ82" s="22"/>
      <c r="OAA82" s="21"/>
      <c r="OAB82" s="22"/>
      <c r="OAC82" s="21"/>
      <c r="OAD82" s="22"/>
      <c r="OAE82" s="21"/>
      <c r="OAF82" s="22"/>
      <c r="OAG82" s="21"/>
      <c r="OAH82" s="22"/>
      <c r="OAI82" s="21"/>
      <c r="OAJ82" s="22"/>
      <c r="OAK82" s="21"/>
      <c r="OAL82" s="22"/>
      <c r="OAM82" s="21"/>
      <c r="OAN82" s="22"/>
      <c r="OAO82" s="21"/>
      <c r="OAP82" s="22"/>
      <c r="OAQ82" s="21"/>
      <c r="OAR82" s="22"/>
      <c r="OAS82" s="21"/>
      <c r="OAT82" s="22"/>
      <c r="OAU82" s="21"/>
      <c r="OAV82" s="22"/>
      <c r="OAW82" s="21"/>
      <c r="OAX82" s="22"/>
      <c r="OAY82" s="21"/>
      <c r="OAZ82" s="22"/>
      <c r="OBA82" s="21"/>
      <c r="OBB82" s="22"/>
      <c r="OBC82" s="21"/>
      <c r="OBD82" s="22"/>
      <c r="OBE82" s="21"/>
      <c r="OBF82" s="22"/>
      <c r="OBG82" s="21"/>
      <c r="OBH82" s="22"/>
      <c r="OBI82" s="21"/>
      <c r="OBJ82" s="22"/>
      <c r="OBK82" s="21"/>
      <c r="OBL82" s="22"/>
      <c r="OBM82" s="21"/>
      <c r="OBN82" s="22"/>
      <c r="OBO82" s="21"/>
      <c r="OBP82" s="22"/>
      <c r="OBQ82" s="21"/>
      <c r="OBR82" s="22"/>
      <c r="OBS82" s="21"/>
      <c r="OBT82" s="22"/>
      <c r="OBU82" s="21"/>
      <c r="OBV82" s="22"/>
      <c r="OBW82" s="21"/>
      <c r="OBX82" s="22"/>
      <c r="OBY82" s="21"/>
      <c r="OBZ82" s="22"/>
      <c r="OCA82" s="21"/>
      <c r="OCB82" s="22"/>
      <c r="OCC82" s="21"/>
      <c r="OCD82" s="22"/>
      <c r="OCE82" s="21"/>
      <c r="OCF82" s="22"/>
      <c r="OCG82" s="21"/>
      <c r="OCH82" s="22"/>
      <c r="OCI82" s="21"/>
      <c r="OCJ82" s="22"/>
      <c r="OCK82" s="21"/>
      <c r="OCL82" s="22"/>
      <c r="OCM82" s="21"/>
      <c r="OCN82" s="22"/>
      <c r="OCO82" s="21"/>
      <c r="OCP82" s="22"/>
      <c r="OCQ82" s="21"/>
      <c r="OCR82" s="22"/>
      <c r="OCS82" s="21"/>
      <c r="OCT82" s="22"/>
      <c r="OCU82" s="21"/>
      <c r="OCV82" s="22"/>
      <c r="OCW82" s="21"/>
      <c r="OCX82" s="22"/>
      <c r="OCY82" s="21"/>
      <c r="OCZ82" s="22"/>
      <c r="ODA82" s="21"/>
      <c r="ODB82" s="22"/>
      <c r="ODC82" s="21"/>
      <c r="ODD82" s="22"/>
      <c r="ODE82" s="21"/>
      <c r="ODF82" s="22"/>
      <c r="ODG82" s="21"/>
      <c r="ODH82" s="22"/>
      <c r="ODI82" s="21"/>
      <c r="ODJ82" s="22"/>
      <c r="ODK82" s="21"/>
      <c r="ODL82" s="22"/>
      <c r="ODM82" s="21"/>
      <c r="ODN82" s="22"/>
      <c r="ODO82" s="21"/>
      <c r="ODP82" s="22"/>
      <c r="ODQ82" s="21"/>
      <c r="ODR82" s="22"/>
      <c r="ODS82" s="21"/>
      <c r="ODT82" s="22"/>
      <c r="ODU82" s="21"/>
      <c r="ODV82" s="22"/>
      <c r="ODW82" s="21"/>
      <c r="ODX82" s="22"/>
      <c r="ODY82" s="21"/>
      <c r="ODZ82" s="22"/>
      <c r="OEA82" s="21"/>
      <c r="OEB82" s="22"/>
      <c r="OEC82" s="21"/>
      <c r="OED82" s="22"/>
      <c r="OEE82" s="21"/>
      <c r="OEF82" s="22"/>
      <c r="OEG82" s="21"/>
      <c r="OEH82" s="22"/>
      <c r="OEI82" s="21"/>
      <c r="OEJ82" s="22"/>
      <c r="OEK82" s="21"/>
      <c r="OEL82" s="22"/>
      <c r="OEM82" s="21"/>
      <c r="OEN82" s="22"/>
      <c r="OEO82" s="21"/>
      <c r="OEP82" s="22"/>
      <c r="OEQ82" s="21"/>
      <c r="OER82" s="22"/>
      <c r="OES82" s="21"/>
      <c r="OET82" s="22"/>
      <c r="OEU82" s="21"/>
      <c r="OEV82" s="22"/>
      <c r="OEW82" s="21"/>
      <c r="OEX82" s="22"/>
      <c r="OEY82" s="21"/>
      <c r="OEZ82" s="22"/>
      <c r="OFA82" s="21"/>
      <c r="OFB82" s="22"/>
      <c r="OFC82" s="21"/>
      <c r="OFD82" s="22"/>
      <c r="OFE82" s="21"/>
      <c r="OFF82" s="22"/>
      <c r="OFG82" s="21"/>
      <c r="OFH82" s="22"/>
      <c r="OFI82" s="21"/>
      <c r="OFJ82" s="22"/>
      <c r="OFK82" s="21"/>
      <c r="OFL82" s="22"/>
      <c r="OFM82" s="21"/>
      <c r="OFN82" s="22"/>
      <c r="OFO82" s="21"/>
      <c r="OFP82" s="22"/>
      <c r="OFQ82" s="21"/>
      <c r="OFR82" s="22"/>
      <c r="OFS82" s="21"/>
      <c r="OFT82" s="22"/>
      <c r="OFU82" s="21"/>
      <c r="OFV82" s="22"/>
      <c r="OFW82" s="21"/>
      <c r="OFX82" s="22"/>
      <c r="OFY82" s="21"/>
      <c r="OFZ82" s="22"/>
      <c r="OGA82" s="21"/>
      <c r="OGB82" s="22"/>
      <c r="OGC82" s="21"/>
      <c r="OGD82" s="22"/>
      <c r="OGE82" s="21"/>
      <c r="OGF82" s="22"/>
      <c r="OGG82" s="21"/>
      <c r="OGH82" s="22"/>
      <c r="OGI82" s="21"/>
      <c r="OGJ82" s="22"/>
      <c r="OGK82" s="21"/>
      <c r="OGL82" s="22"/>
      <c r="OGM82" s="21"/>
      <c r="OGN82" s="22"/>
      <c r="OGO82" s="21"/>
      <c r="OGP82" s="22"/>
      <c r="OGQ82" s="21"/>
      <c r="OGR82" s="22"/>
      <c r="OGS82" s="21"/>
      <c r="OGT82" s="22"/>
      <c r="OGU82" s="21"/>
      <c r="OGV82" s="22"/>
      <c r="OGW82" s="21"/>
      <c r="OGX82" s="22"/>
      <c r="OGY82" s="21"/>
      <c r="OGZ82" s="22"/>
      <c r="OHA82" s="21"/>
      <c r="OHB82" s="22"/>
      <c r="OHC82" s="21"/>
      <c r="OHD82" s="22"/>
      <c r="OHE82" s="21"/>
      <c r="OHF82" s="22"/>
      <c r="OHG82" s="21"/>
      <c r="OHH82" s="22"/>
      <c r="OHI82" s="21"/>
      <c r="OHJ82" s="22"/>
      <c r="OHK82" s="21"/>
      <c r="OHL82" s="22"/>
      <c r="OHM82" s="21"/>
      <c r="OHN82" s="22"/>
      <c r="OHO82" s="21"/>
      <c r="OHP82" s="22"/>
      <c r="OHQ82" s="21"/>
      <c r="OHR82" s="22"/>
      <c r="OHS82" s="21"/>
      <c r="OHT82" s="22"/>
      <c r="OHU82" s="21"/>
      <c r="OHV82" s="22"/>
      <c r="OHW82" s="21"/>
      <c r="OHX82" s="22"/>
      <c r="OHY82" s="21"/>
      <c r="OHZ82" s="22"/>
      <c r="OIA82" s="21"/>
      <c r="OIB82" s="22"/>
      <c r="OIC82" s="21"/>
      <c r="OID82" s="22"/>
      <c r="OIE82" s="21"/>
      <c r="OIF82" s="22"/>
      <c r="OIG82" s="21"/>
      <c r="OIH82" s="22"/>
      <c r="OII82" s="21"/>
      <c r="OIJ82" s="22"/>
      <c r="OIK82" s="21"/>
      <c r="OIL82" s="22"/>
      <c r="OIM82" s="21"/>
      <c r="OIN82" s="22"/>
      <c r="OIO82" s="21"/>
      <c r="OIP82" s="22"/>
      <c r="OIQ82" s="21"/>
      <c r="OIR82" s="22"/>
      <c r="OIS82" s="21"/>
      <c r="OIT82" s="22"/>
      <c r="OIU82" s="21"/>
      <c r="OIV82" s="22"/>
      <c r="OIW82" s="21"/>
      <c r="OIX82" s="22"/>
      <c r="OIY82" s="21"/>
      <c r="OIZ82" s="22"/>
      <c r="OJA82" s="21"/>
      <c r="OJB82" s="22"/>
      <c r="OJC82" s="21"/>
      <c r="OJD82" s="22"/>
      <c r="OJE82" s="21"/>
      <c r="OJF82" s="22"/>
      <c r="OJG82" s="21"/>
      <c r="OJH82" s="22"/>
      <c r="OJI82" s="21"/>
      <c r="OJJ82" s="22"/>
      <c r="OJK82" s="21"/>
      <c r="OJL82" s="22"/>
      <c r="OJM82" s="21"/>
      <c r="OJN82" s="22"/>
      <c r="OJO82" s="21"/>
      <c r="OJP82" s="22"/>
      <c r="OJQ82" s="21"/>
      <c r="OJR82" s="22"/>
      <c r="OJS82" s="21"/>
      <c r="OJT82" s="22"/>
      <c r="OJU82" s="21"/>
      <c r="OJV82" s="22"/>
      <c r="OJW82" s="21"/>
      <c r="OJX82" s="22"/>
      <c r="OJY82" s="21"/>
      <c r="OJZ82" s="22"/>
      <c r="OKA82" s="21"/>
      <c r="OKB82" s="22"/>
      <c r="OKC82" s="21"/>
      <c r="OKD82" s="22"/>
      <c r="OKE82" s="21"/>
      <c r="OKF82" s="22"/>
      <c r="OKG82" s="21"/>
      <c r="OKH82" s="22"/>
      <c r="OKI82" s="21"/>
      <c r="OKJ82" s="22"/>
      <c r="OKK82" s="21"/>
      <c r="OKL82" s="22"/>
      <c r="OKM82" s="21"/>
      <c r="OKN82" s="22"/>
      <c r="OKO82" s="21"/>
      <c r="OKP82" s="22"/>
      <c r="OKQ82" s="21"/>
      <c r="OKR82" s="22"/>
      <c r="OKS82" s="21"/>
      <c r="OKT82" s="22"/>
      <c r="OKU82" s="21"/>
      <c r="OKV82" s="22"/>
      <c r="OKW82" s="21"/>
      <c r="OKX82" s="22"/>
      <c r="OKY82" s="21"/>
      <c r="OKZ82" s="22"/>
      <c r="OLA82" s="21"/>
      <c r="OLB82" s="22"/>
      <c r="OLC82" s="21"/>
      <c r="OLD82" s="22"/>
      <c r="OLE82" s="21"/>
      <c r="OLF82" s="22"/>
      <c r="OLG82" s="21"/>
      <c r="OLH82" s="22"/>
      <c r="OLI82" s="21"/>
      <c r="OLJ82" s="22"/>
      <c r="OLK82" s="21"/>
      <c r="OLL82" s="22"/>
      <c r="OLM82" s="21"/>
      <c r="OLN82" s="22"/>
      <c r="OLO82" s="21"/>
      <c r="OLP82" s="22"/>
      <c r="OLQ82" s="21"/>
      <c r="OLR82" s="22"/>
      <c r="OLS82" s="21"/>
      <c r="OLT82" s="22"/>
      <c r="OLU82" s="21"/>
      <c r="OLV82" s="22"/>
      <c r="OLW82" s="21"/>
      <c r="OLX82" s="22"/>
      <c r="OLY82" s="21"/>
      <c r="OLZ82" s="22"/>
      <c r="OMA82" s="21"/>
      <c r="OMB82" s="22"/>
      <c r="OMC82" s="21"/>
      <c r="OMD82" s="22"/>
      <c r="OME82" s="21"/>
      <c r="OMF82" s="22"/>
      <c r="OMG82" s="21"/>
      <c r="OMH82" s="22"/>
      <c r="OMI82" s="21"/>
      <c r="OMJ82" s="22"/>
      <c r="OMK82" s="21"/>
      <c r="OML82" s="22"/>
      <c r="OMM82" s="21"/>
      <c r="OMN82" s="22"/>
      <c r="OMO82" s="21"/>
      <c r="OMP82" s="22"/>
      <c r="OMQ82" s="21"/>
      <c r="OMR82" s="22"/>
      <c r="OMS82" s="21"/>
      <c r="OMT82" s="22"/>
      <c r="OMU82" s="21"/>
      <c r="OMV82" s="22"/>
      <c r="OMW82" s="21"/>
      <c r="OMX82" s="22"/>
      <c r="OMY82" s="21"/>
      <c r="OMZ82" s="22"/>
      <c r="ONA82" s="21"/>
      <c r="ONB82" s="22"/>
      <c r="ONC82" s="21"/>
      <c r="OND82" s="22"/>
      <c r="ONE82" s="21"/>
      <c r="ONF82" s="22"/>
      <c r="ONG82" s="21"/>
      <c r="ONH82" s="22"/>
      <c r="ONI82" s="21"/>
      <c r="ONJ82" s="22"/>
      <c r="ONK82" s="21"/>
      <c r="ONL82" s="22"/>
      <c r="ONM82" s="21"/>
      <c r="ONN82" s="22"/>
      <c r="ONO82" s="21"/>
      <c r="ONP82" s="22"/>
      <c r="ONQ82" s="21"/>
      <c r="ONR82" s="22"/>
      <c r="ONS82" s="21"/>
      <c r="ONT82" s="22"/>
      <c r="ONU82" s="21"/>
      <c r="ONV82" s="22"/>
      <c r="ONW82" s="21"/>
      <c r="ONX82" s="22"/>
      <c r="ONY82" s="21"/>
      <c r="ONZ82" s="22"/>
      <c r="OOA82" s="21"/>
      <c r="OOB82" s="22"/>
      <c r="OOC82" s="21"/>
      <c r="OOD82" s="22"/>
      <c r="OOE82" s="21"/>
      <c r="OOF82" s="22"/>
      <c r="OOG82" s="21"/>
      <c r="OOH82" s="22"/>
      <c r="OOI82" s="21"/>
      <c r="OOJ82" s="22"/>
      <c r="OOK82" s="21"/>
      <c r="OOL82" s="22"/>
      <c r="OOM82" s="21"/>
      <c r="OON82" s="22"/>
      <c r="OOO82" s="21"/>
      <c r="OOP82" s="22"/>
      <c r="OOQ82" s="21"/>
      <c r="OOR82" s="22"/>
      <c r="OOS82" s="21"/>
      <c r="OOT82" s="22"/>
      <c r="OOU82" s="21"/>
      <c r="OOV82" s="22"/>
      <c r="OOW82" s="21"/>
      <c r="OOX82" s="22"/>
      <c r="OOY82" s="21"/>
      <c r="OOZ82" s="22"/>
      <c r="OPA82" s="21"/>
      <c r="OPB82" s="22"/>
      <c r="OPC82" s="21"/>
      <c r="OPD82" s="22"/>
      <c r="OPE82" s="21"/>
      <c r="OPF82" s="22"/>
      <c r="OPG82" s="21"/>
      <c r="OPH82" s="22"/>
      <c r="OPI82" s="21"/>
      <c r="OPJ82" s="22"/>
      <c r="OPK82" s="21"/>
      <c r="OPL82" s="22"/>
      <c r="OPM82" s="21"/>
      <c r="OPN82" s="22"/>
      <c r="OPO82" s="21"/>
      <c r="OPP82" s="22"/>
      <c r="OPQ82" s="21"/>
      <c r="OPR82" s="22"/>
      <c r="OPS82" s="21"/>
      <c r="OPT82" s="22"/>
      <c r="OPU82" s="21"/>
      <c r="OPV82" s="22"/>
      <c r="OPW82" s="21"/>
      <c r="OPX82" s="22"/>
      <c r="OPY82" s="21"/>
      <c r="OPZ82" s="22"/>
      <c r="OQA82" s="21"/>
      <c r="OQB82" s="22"/>
      <c r="OQC82" s="21"/>
      <c r="OQD82" s="22"/>
      <c r="OQE82" s="21"/>
      <c r="OQF82" s="22"/>
      <c r="OQG82" s="21"/>
      <c r="OQH82" s="22"/>
      <c r="OQI82" s="21"/>
      <c r="OQJ82" s="22"/>
      <c r="OQK82" s="21"/>
      <c r="OQL82" s="22"/>
      <c r="OQM82" s="21"/>
      <c r="OQN82" s="22"/>
      <c r="OQO82" s="21"/>
      <c r="OQP82" s="22"/>
      <c r="OQQ82" s="21"/>
      <c r="OQR82" s="22"/>
      <c r="OQS82" s="21"/>
      <c r="OQT82" s="22"/>
      <c r="OQU82" s="21"/>
      <c r="OQV82" s="22"/>
      <c r="OQW82" s="21"/>
      <c r="OQX82" s="22"/>
      <c r="OQY82" s="21"/>
      <c r="OQZ82" s="22"/>
      <c r="ORA82" s="21"/>
      <c r="ORB82" s="22"/>
      <c r="ORC82" s="21"/>
      <c r="ORD82" s="22"/>
      <c r="ORE82" s="21"/>
      <c r="ORF82" s="22"/>
      <c r="ORG82" s="21"/>
      <c r="ORH82" s="22"/>
      <c r="ORI82" s="21"/>
      <c r="ORJ82" s="22"/>
      <c r="ORK82" s="21"/>
      <c r="ORL82" s="22"/>
      <c r="ORM82" s="21"/>
      <c r="ORN82" s="22"/>
      <c r="ORO82" s="21"/>
      <c r="ORP82" s="22"/>
      <c r="ORQ82" s="21"/>
      <c r="ORR82" s="22"/>
      <c r="ORS82" s="21"/>
      <c r="ORT82" s="22"/>
      <c r="ORU82" s="21"/>
      <c r="ORV82" s="22"/>
      <c r="ORW82" s="21"/>
      <c r="ORX82" s="22"/>
      <c r="ORY82" s="21"/>
      <c r="ORZ82" s="22"/>
      <c r="OSA82" s="21"/>
      <c r="OSB82" s="22"/>
      <c r="OSC82" s="21"/>
      <c r="OSD82" s="22"/>
      <c r="OSE82" s="21"/>
      <c r="OSF82" s="22"/>
      <c r="OSG82" s="21"/>
      <c r="OSH82" s="22"/>
      <c r="OSI82" s="21"/>
      <c r="OSJ82" s="22"/>
      <c r="OSK82" s="21"/>
      <c r="OSL82" s="22"/>
      <c r="OSM82" s="21"/>
      <c r="OSN82" s="22"/>
      <c r="OSO82" s="21"/>
      <c r="OSP82" s="22"/>
      <c r="OSQ82" s="21"/>
      <c r="OSR82" s="22"/>
      <c r="OSS82" s="21"/>
      <c r="OST82" s="22"/>
      <c r="OSU82" s="21"/>
      <c r="OSV82" s="22"/>
      <c r="OSW82" s="21"/>
      <c r="OSX82" s="22"/>
      <c r="OSY82" s="21"/>
      <c r="OSZ82" s="22"/>
      <c r="OTA82" s="21"/>
      <c r="OTB82" s="22"/>
      <c r="OTC82" s="21"/>
      <c r="OTD82" s="22"/>
      <c r="OTE82" s="21"/>
      <c r="OTF82" s="22"/>
      <c r="OTG82" s="21"/>
      <c r="OTH82" s="22"/>
      <c r="OTI82" s="21"/>
      <c r="OTJ82" s="22"/>
      <c r="OTK82" s="21"/>
      <c r="OTL82" s="22"/>
      <c r="OTM82" s="21"/>
      <c r="OTN82" s="22"/>
      <c r="OTO82" s="21"/>
      <c r="OTP82" s="22"/>
      <c r="OTQ82" s="21"/>
      <c r="OTR82" s="22"/>
      <c r="OTS82" s="21"/>
      <c r="OTT82" s="22"/>
      <c r="OTU82" s="21"/>
      <c r="OTV82" s="22"/>
      <c r="OTW82" s="21"/>
      <c r="OTX82" s="22"/>
      <c r="OTY82" s="21"/>
      <c r="OTZ82" s="22"/>
      <c r="OUA82" s="21"/>
      <c r="OUB82" s="22"/>
      <c r="OUC82" s="21"/>
      <c r="OUD82" s="22"/>
      <c r="OUE82" s="21"/>
      <c r="OUF82" s="22"/>
      <c r="OUG82" s="21"/>
      <c r="OUH82" s="22"/>
      <c r="OUI82" s="21"/>
      <c r="OUJ82" s="22"/>
      <c r="OUK82" s="21"/>
      <c r="OUL82" s="22"/>
      <c r="OUM82" s="21"/>
      <c r="OUN82" s="22"/>
      <c r="OUO82" s="21"/>
      <c r="OUP82" s="22"/>
      <c r="OUQ82" s="21"/>
      <c r="OUR82" s="22"/>
      <c r="OUS82" s="21"/>
      <c r="OUT82" s="22"/>
      <c r="OUU82" s="21"/>
      <c r="OUV82" s="22"/>
      <c r="OUW82" s="21"/>
      <c r="OUX82" s="22"/>
      <c r="OUY82" s="21"/>
      <c r="OUZ82" s="22"/>
      <c r="OVA82" s="21"/>
      <c r="OVB82" s="22"/>
      <c r="OVC82" s="21"/>
      <c r="OVD82" s="22"/>
      <c r="OVE82" s="21"/>
      <c r="OVF82" s="22"/>
      <c r="OVG82" s="21"/>
      <c r="OVH82" s="22"/>
      <c r="OVI82" s="21"/>
      <c r="OVJ82" s="22"/>
      <c r="OVK82" s="21"/>
      <c r="OVL82" s="22"/>
      <c r="OVM82" s="21"/>
      <c r="OVN82" s="22"/>
      <c r="OVO82" s="21"/>
      <c r="OVP82" s="22"/>
      <c r="OVQ82" s="21"/>
      <c r="OVR82" s="22"/>
      <c r="OVS82" s="21"/>
      <c r="OVT82" s="22"/>
      <c r="OVU82" s="21"/>
      <c r="OVV82" s="22"/>
      <c r="OVW82" s="21"/>
      <c r="OVX82" s="22"/>
      <c r="OVY82" s="21"/>
      <c r="OVZ82" s="22"/>
      <c r="OWA82" s="21"/>
      <c r="OWB82" s="22"/>
      <c r="OWC82" s="21"/>
      <c r="OWD82" s="22"/>
      <c r="OWE82" s="21"/>
      <c r="OWF82" s="22"/>
      <c r="OWG82" s="21"/>
      <c r="OWH82" s="22"/>
      <c r="OWI82" s="21"/>
      <c r="OWJ82" s="22"/>
      <c r="OWK82" s="21"/>
      <c r="OWL82" s="22"/>
      <c r="OWM82" s="21"/>
      <c r="OWN82" s="22"/>
      <c r="OWO82" s="21"/>
      <c r="OWP82" s="22"/>
      <c r="OWQ82" s="21"/>
      <c r="OWR82" s="22"/>
      <c r="OWS82" s="21"/>
      <c r="OWT82" s="22"/>
      <c r="OWU82" s="21"/>
      <c r="OWV82" s="22"/>
      <c r="OWW82" s="21"/>
      <c r="OWX82" s="22"/>
      <c r="OWY82" s="21"/>
      <c r="OWZ82" s="22"/>
      <c r="OXA82" s="21"/>
      <c r="OXB82" s="22"/>
      <c r="OXC82" s="21"/>
      <c r="OXD82" s="22"/>
      <c r="OXE82" s="21"/>
      <c r="OXF82" s="22"/>
      <c r="OXG82" s="21"/>
      <c r="OXH82" s="22"/>
      <c r="OXI82" s="21"/>
      <c r="OXJ82" s="22"/>
      <c r="OXK82" s="21"/>
      <c r="OXL82" s="22"/>
      <c r="OXM82" s="21"/>
      <c r="OXN82" s="22"/>
      <c r="OXO82" s="21"/>
      <c r="OXP82" s="22"/>
      <c r="OXQ82" s="21"/>
      <c r="OXR82" s="22"/>
      <c r="OXS82" s="21"/>
      <c r="OXT82" s="22"/>
      <c r="OXU82" s="21"/>
      <c r="OXV82" s="22"/>
      <c r="OXW82" s="21"/>
      <c r="OXX82" s="22"/>
      <c r="OXY82" s="21"/>
      <c r="OXZ82" s="22"/>
      <c r="OYA82" s="21"/>
      <c r="OYB82" s="22"/>
      <c r="OYC82" s="21"/>
      <c r="OYD82" s="22"/>
      <c r="OYE82" s="21"/>
      <c r="OYF82" s="22"/>
      <c r="OYG82" s="21"/>
      <c r="OYH82" s="22"/>
      <c r="OYI82" s="21"/>
      <c r="OYJ82" s="22"/>
      <c r="OYK82" s="21"/>
      <c r="OYL82" s="22"/>
      <c r="OYM82" s="21"/>
      <c r="OYN82" s="22"/>
      <c r="OYO82" s="21"/>
      <c r="OYP82" s="22"/>
      <c r="OYQ82" s="21"/>
      <c r="OYR82" s="22"/>
      <c r="OYS82" s="21"/>
      <c r="OYT82" s="22"/>
      <c r="OYU82" s="21"/>
      <c r="OYV82" s="22"/>
      <c r="OYW82" s="21"/>
      <c r="OYX82" s="22"/>
      <c r="OYY82" s="21"/>
      <c r="OYZ82" s="22"/>
      <c r="OZA82" s="21"/>
      <c r="OZB82" s="22"/>
      <c r="OZC82" s="21"/>
      <c r="OZD82" s="22"/>
      <c r="OZE82" s="21"/>
      <c r="OZF82" s="22"/>
      <c r="OZG82" s="21"/>
      <c r="OZH82" s="22"/>
      <c r="OZI82" s="21"/>
      <c r="OZJ82" s="22"/>
      <c r="OZK82" s="21"/>
      <c r="OZL82" s="22"/>
      <c r="OZM82" s="21"/>
      <c r="OZN82" s="22"/>
      <c r="OZO82" s="21"/>
      <c r="OZP82" s="22"/>
      <c r="OZQ82" s="21"/>
      <c r="OZR82" s="22"/>
      <c r="OZS82" s="21"/>
      <c r="OZT82" s="22"/>
      <c r="OZU82" s="21"/>
      <c r="OZV82" s="22"/>
      <c r="OZW82" s="21"/>
      <c r="OZX82" s="22"/>
      <c r="OZY82" s="21"/>
      <c r="OZZ82" s="22"/>
      <c r="PAA82" s="21"/>
      <c r="PAB82" s="22"/>
      <c r="PAC82" s="21"/>
      <c r="PAD82" s="22"/>
      <c r="PAE82" s="21"/>
      <c r="PAF82" s="22"/>
      <c r="PAG82" s="21"/>
      <c r="PAH82" s="22"/>
      <c r="PAI82" s="21"/>
      <c r="PAJ82" s="22"/>
      <c r="PAK82" s="21"/>
      <c r="PAL82" s="22"/>
      <c r="PAM82" s="21"/>
      <c r="PAN82" s="22"/>
      <c r="PAO82" s="21"/>
      <c r="PAP82" s="22"/>
      <c r="PAQ82" s="21"/>
      <c r="PAR82" s="22"/>
      <c r="PAS82" s="21"/>
      <c r="PAT82" s="22"/>
      <c r="PAU82" s="21"/>
      <c r="PAV82" s="22"/>
      <c r="PAW82" s="21"/>
      <c r="PAX82" s="22"/>
      <c r="PAY82" s="21"/>
      <c r="PAZ82" s="22"/>
      <c r="PBA82" s="21"/>
      <c r="PBB82" s="22"/>
      <c r="PBC82" s="21"/>
      <c r="PBD82" s="22"/>
      <c r="PBE82" s="21"/>
      <c r="PBF82" s="22"/>
      <c r="PBG82" s="21"/>
      <c r="PBH82" s="22"/>
      <c r="PBI82" s="21"/>
      <c r="PBJ82" s="22"/>
      <c r="PBK82" s="21"/>
      <c r="PBL82" s="22"/>
      <c r="PBM82" s="21"/>
      <c r="PBN82" s="22"/>
      <c r="PBO82" s="21"/>
      <c r="PBP82" s="22"/>
      <c r="PBQ82" s="21"/>
      <c r="PBR82" s="22"/>
      <c r="PBS82" s="21"/>
      <c r="PBT82" s="22"/>
      <c r="PBU82" s="21"/>
      <c r="PBV82" s="22"/>
      <c r="PBW82" s="21"/>
      <c r="PBX82" s="22"/>
      <c r="PBY82" s="21"/>
      <c r="PBZ82" s="22"/>
      <c r="PCA82" s="21"/>
      <c r="PCB82" s="22"/>
      <c r="PCC82" s="21"/>
      <c r="PCD82" s="22"/>
      <c r="PCE82" s="21"/>
      <c r="PCF82" s="22"/>
      <c r="PCG82" s="21"/>
      <c r="PCH82" s="22"/>
      <c r="PCI82" s="21"/>
      <c r="PCJ82" s="22"/>
      <c r="PCK82" s="21"/>
      <c r="PCL82" s="22"/>
      <c r="PCM82" s="21"/>
      <c r="PCN82" s="22"/>
      <c r="PCO82" s="21"/>
      <c r="PCP82" s="22"/>
      <c r="PCQ82" s="21"/>
      <c r="PCR82" s="22"/>
      <c r="PCS82" s="21"/>
      <c r="PCT82" s="22"/>
      <c r="PCU82" s="21"/>
      <c r="PCV82" s="22"/>
      <c r="PCW82" s="21"/>
      <c r="PCX82" s="22"/>
      <c r="PCY82" s="21"/>
      <c r="PCZ82" s="22"/>
      <c r="PDA82" s="21"/>
      <c r="PDB82" s="22"/>
      <c r="PDC82" s="21"/>
      <c r="PDD82" s="22"/>
      <c r="PDE82" s="21"/>
      <c r="PDF82" s="22"/>
      <c r="PDG82" s="21"/>
      <c r="PDH82" s="22"/>
      <c r="PDI82" s="21"/>
      <c r="PDJ82" s="22"/>
      <c r="PDK82" s="21"/>
      <c r="PDL82" s="22"/>
      <c r="PDM82" s="21"/>
      <c r="PDN82" s="22"/>
      <c r="PDO82" s="21"/>
      <c r="PDP82" s="22"/>
      <c r="PDQ82" s="21"/>
      <c r="PDR82" s="22"/>
      <c r="PDS82" s="21"/>
      <c r="PDT82" s="22"/>
      <c r="PDU82" s="21"/>
      <c r="PDV82" s="22"/>
      <c r="PDW82" s="21"/>
      <c r="PDX82" s="22"/>
      <c r="PDY82" s="21"/>
      <c r="PDZ82" s="22"/>
      <c r="PEA82" s="21"/>
      <c r="PEB82" s="22"/>
      <c r="PEC82" s="21"/>
      <c r="PED82" s="22"/>
      <c r="PEE82" s="21"/>
      <c r="PEF82" s="22"/>
      <c r="PEG82" s="21"/>
      <c r="PEH82" s="22"/>
      <c r="PEI82" s="21"/>
      <c r="PEJ82" s="22"/>
      <c r="PEK82" s="21"/>
      <c r="PEL82" s="22"/>
      <c r="PEM82" s="21"/>
      <c r="PEN82" s="22"/>
      <c r="PEO82" s="21"/>
      <c r="PEP82" s="22"/>
      <c r="PEQ82" s="21"/>
      <c r="PER82" s="22"/>
      <c r="PES82" s="21"/>
      <c r="PET82" s="22"/>
      <c r="PEU82" s="21"/>
      <c r="PEV82" s="22"/>
      <c r="PEW82" s="21"/>
      <c r="PEX82" s="22"/>
      <c r="PEY82" s="21"/>
      <c r="PEZ82" s="22"/>
      <c r="PFA82" s="21"/>
      <c r="PFB82" s="22"/>
      <c r="PFC82" s="21"/>
      <c r="PFD82" s="22"/>
      <c r="PFE82" s="21"/>
      <c r="PFF82" s="22"/>
      <c r="PFG82" s="21"/>
      <c r="PFH82" s="22"/>
      <c r="PFI82" s="21"/>
      <c r="PFJ82" s="22"/>
      <c r="PFK82" s="21"/>
      <c r="PFL82" s="22"/>
      <c r="PFM82" s="21"/>
      <c r="PFN82" s="22"/>
      <c r="PFO82" s="21"/>
      <c r="PFP82" s="22"/>
      <c r="PFQ82" s="21"/>
      <c r="PFR82" s="22"/>
      <c r="PFS82" s="21"/>
      <c r="PFT82" s="22"/>
      <c r="PFU82" s="21"/>
      <c r="PFV82" s="22"/>
      <c r="PFW82" s="21"/>
      <c r="PFX82" s="22"/>
      <c r="PFY82" s="21"/>
      <c r="PFZ82" s="22"/>
      <c r="PGA82" s="21"/>
      <c r="PGB82" s="22"/>
      <c r="PGC82" s="21"/>
      <c r="PGD82" s="22"/>
      <c r="PGE82" s="21"/>
      <c r="PGF82" s="22"/>
      <c r="PGG82" s="21"/>
      <c r="PGH82" s="22"/>
      <c r="PGI82" s="21"/>
      <c r="PGJ82" s="22"/>
      <c r="PGK82" s="21"/>
      <c r="PGL82" s="22"/>
      <c r="PGM82" s="21"/>
      <c r="PGN82" s="22"/>
      <c r="PGO82" s="21"/>
      <c r="PGP82" s="22"/>
      <c r="PGQ82" s="21"/>
      <c r="PGR82" s="22"/>
      <c r="PGS82" s="21"/>
      <c r="PGT82" s="22"/>
      <c r="PGU82" s="21"/>
      <c r="PGV82" s="22"/>
      <c r="PGW82" s="21"/>
      <c r="PGX82" s="22"/>
      <c r="PGY82" s="21"/>
      <c r="PGZ82" s="22"/>
      <c r="PHA82" s="21"/>
      <c r="PHB82" s="22"/>
      <c r="PHC82" s="21"/>
      <c r="PHD82" s="22"/>
      <c r="PHE82" s="21"/>
      <c r="PHF82" s="22"/>
      <c r="PHG82" s="21"/>
      <c r="PHH82" s="22"/>
      <c r="PHI82" s="21"/>
      <c r="PHJ82" s="22"/>
      <c r="PHK82" s="21"/>
      <c r="PHL82" s="22"/>
      <c r="PHM82" s="21"/>
      <c r="PHN82" s="22"/>
      <c r="PHO82" s="21"/>
      <c r="PHP82" s="22"/>
      <c r="PHQ82" s="21"/>
      <c r="PHR82" s="22"/>
      <c r="PHS82" s="21"/>
      <c r="PHT82" s="22"/>
      <c r="PHU82" s="21"/>
      <c r="PHV82" s="22"/>
      <c r="PHW82" s="21"/>
      <c r="PHX82" s="22"/>
      <c r="PHY82" s="21"/>
      <c r="PHZ82" s="22"/>
      <c r="PIA82" s="21"/>
      <c r="PIB82" s="22"/>
      <c r="PIC82" s="21"/>
      <c r="PID82" s="22"/>
      <c r="PIE82" s="21"/>
      <c r="PIF82" s="22"/>
      <c r="PIG82" s="21"/>
      <c r="PIH82" s="22"/>
      <c r="PII82" s="21"/>
      <c r="PIJ82" s="22"/>
      <c r="PIK82" s="21"/>
      <c r="PIL82" s="22"/>
      <c r="PIM82" s="21"/>
      <c r="PIN82" s="22"/>
      <c r="PIO82" s="21"/>
      <c r="PIP82" s="22"/>
      <c r="PIQ82" s="21"/>
      <c r="PIR82" s="22"/>
      <c r="PIS82" s="21"/>
      <c r="PIT82" s="22"/>
      <c r="PIU82" s="21"/>
      <c r="PIV82" s="22"/>
      <c r="PIW82" s="21"/>
      <c r="PIX82" s="22"/>
      <c r="PIY82" s="21"/>
      <c r="PIZ82" s="22"/>
      <c r="PJA82" s="21"/>
      <c r="PJB82" s="22"/>
      <c r="PJC82" s="21"/>
      <c r="PJD82" s="22"/>
      <c r="PJE82" s="21"/>
      <c r="PJF82" s="22"/>
      <c r="PJG82" s="21"/>
      <c r="PJH82" s="22"/>
      <c r="PJI82" s="21"/>
      <c r="PJJ82" s="22"/>
      <c r="PJK82" s="21"/>
      <c r="PJL82" s="22"/>
      <c r="PJM82" s="21"/>
      <c r="PJN82" s="22"/>
      <c r="PJO82" s="21"/>
      <c r="PJP82" s="22"/>
      <c r="PJQ82" s="21"/>
      <c r="PJR82" s="22"/>
      <c r="PJS82" s="21"/>
      <c r="PJT82" s="22"/>
      <c r="PJU82" s="21"/>
      <c r="PJV82" s="22"/>
      <c r="PJW82" s="21"/>
      <c r="PJX82" s="22"/>
      <c r="PJY82" s="21"/>
      <c r="PJZ82" s="22"/>
      <c r="PKA82" s="21"/>
      <c r="PKB82" s="22"/>
      <c r="PKC82" s="21"/>
      <c r="PKD82" s="22"/>
      <c r="PKE82" s="21"/>
      <c r="PKF82" s="22"/>
      <c r="PKG82" s="21"/>
      <c r="PKH82" s="22"/>
      <c r="PKI82" s="21"/>
      <c r="PKJ82" s="22"/>
      <c r="PKK82" s="21"/>
      <c r="PKL82" s="22"/>
      <c r="PKM82" s="21"/>
      <c r="PKN82" s="22"/>
      <c r="PKO82" s="21"/>
      <c r="PKP82" s="22"/>
      <c r="PKQ82" s="21"/>
      <c r="PKR82" s="22"/>
      <c r="PKS82" s="21"/>
      <c r="PKT82" s="22"/>
      <c r="PKU82" s="21"/>
      <c r="PKV82" s="22"/>
      <c r="PKW82" s="21"/>
      <c r="PKX82" s="22"/>
      <c r="PKY82" s="21"/>
      <c r="PKZ82" s="22"/>
      <c r="PLA82" s="21"/>
      <c r="PLB82" s="22"/>
      <c r="PLC82" s="21"/>
      <c r="PLD82" s="22"/>
      <c r="PLE82" s="21"/>
      <c r="PLF82" s="22"/>
      <c r="PLG82" s="21"/>
      <c r="PLH82" s="22"/>
      <c r="PLI82" s="21"/>
      <c r="PLJ82" s="22"/>
      <c r="PLK82" s="21"/>
      <c r="PLL82" s="22"/>
      <c r="PLM82" s="21"/>
      <c r="PLN82" s="22"/>
      <c r="PLO82" s="21"/>
      <c r="PLP82" s="22"/>
      <c r="PLQ82" s="21"/>
      <c r="PLR82" s="22"/>
      <c r="PLS82" s="21"/>
      <c r="PLT82" s="22"/>
      <c r="PLU82" s="21"/>
      <c r="PLV82" s="22"/>
      <c r="PLW82" s="21"/>
      <c r="PLX82" s="22"/>
      <c r="PLY82" s="21"/>
      <c r="PLZ82" s="22"/>
      <c r="PMA82" s="21"/>
      <c r="PMB82" s="22"/>
      <c r="PMC82" s="21"/>
      <c r="PMD82" s="22"/>
      <c r="PME82" s="21"/>
      <c r="PMF82" s="22"/>
      <c r="PMG82" s="21"/>
      <c r="PMH82" s="22"/>
      <c r="PMI82" s="21"/>
      <c r="PMJ82" s="22"/>
      <c r="PMK82" s="21"/>
      <c r="PML82" s="22"/>
      <c r="PMM82" s="21"/>
      <c r="PMN82" s="22"/>
      <c r="PMO82" s="21"/>
      <c r="PMP82" s="22"/>
      <c r="PMQ82" s="21"/>
      <c r="PMR82" s="22"/>
      <c r="PMS82" s="21"/>
      <c r="PMT82" s="22"/>
      <c r="PMU82" s="21"/>
      <c r="PMV82" s="22"/>
      <c r="PMW82" s="21"/>
      <c r="PMX82" s="22"/>
      <c r="PMY82" s="21"/>
      <c r="PMZ82" s="22"/>
      <c r="PNA82" s="21"/>
      <c r="PNB82" s="22"/>
      <c r="PNC82" s="21"/>
      <c r="PND82" s="22"/>
      <c r="PNE82" s="21"/>
      <c r="PNF82" s="22"/>
      <c r="PNG82" s="21"/>
      <c r="PNH82" s="22"/>
      <c r="PNI82" s="21"/>
      <c r="PNJ82" s="22"/>
      <c r="PNK82" s="21"/>
      <c r="PNL82" s="22"/>
      <c r="PNM82" s="21"/>
      <c r="PNN82" s="22"/>
      <c r="PNO82" s="21"/>
      <c r="PNP82" s="22"/>
      <c r="PNQ82" s="21"/>
      <c r="PNR82" s="22"/>
      <c r="PNS82" s="21"/>
      <c r="PNT82" s="22"/>
      <c r="PNU82" s="21"/>
      <c r="PNV82" s="22"/>
      <c r="PNW82" s="21"/>
      <c r="PNX82" s="22"/>
      <c r="PNY82" s="21"/>
      <c r="PNZ82" s="22"/>
      <c r="POA82" s="21"/>
      <c r="POB82" s="22"/>
      <c r="POC82" s="21"/>
      <c r="POD82" s="22"/>
      <c r="POE82" s="21"/>
      <c r="POF82" s="22"/>
      <c r="POG82" s="21"/>
      <c r="POH82" s="22"/>
      <c r="POI82" s="21"/>
      <c r="POJ82" s="22"/>
      <c r="POK82" s="21"/>
      <c r="POL82" s="22"/>
      <c r="POM82" s="21"/>
      <c r="PON82" s="22"/>
      <c r="POO82" s="21"/>
      <c r="POP82" s="22"/>
      <c r="POQ82" s="21"/>
      <c r="POR82" s="22"/>
      <c r="POS82" s="21"/>
      <c r="POT82" s="22"/>
      <c r="POU82" s="21"/>
      <c r="POV82" s="22"/>
      <c r="POW82" s="21"/>
      <c r="POX82" s="22"/>
      <c r="POY82" s="21"/>
      <c r="POZ82" s="22"/>
      <c r="PPA82" s="21"/>
      <c r="PPB82" s="22"/>
      <c r="PPC82" s="21"/>
      <c r="PPD82" s="22"/>
      <c r="PPE82" s="21"/>
      <c r="PPF82" s="22"/>
      <c r="PPG82" s="21"/>
      <c r="PPH82" s="22"/>
      <c r="PPI82" s="21"/>
      <c r="PPJ82" s="22"/>
      <c r="PPK82" s="21"/>
      <c r="PPL82" s="22"/>
      <c r="PPM82" s="21"/>
      <c r="PPN82" s="22"/>
      <c r="PPO82" s="21"/>
      <c r="PPP82" s="22"/>
      <c r="PPQ82" s="21"/>
      <c r="PPR82" s="22"/>
      <c r="PPS82" s="21"/>
      <c r="PPT82" s="22"/>
      <c r="PPU82" s="21"/>
      <c r="PPV82" s="22"/>
      <c r="PPW82" s="21"/>
      <c r="PPX82" s="22"/>
      <c r="PPY82" s="21"/>
      <c r="PPZ82" s="22"/>
      <c r="PQA82" s="21"/>
      <c r="PQB82" s="22"/>
      <c r="PQC82" s="21"/>
      <c r="PQD82" s="22"/>
      <c r="PQE82" s="21"/>
      <c r="PQF82" s="22"/>
      <c r="PQG82" s="21"/>
      <c r="PQH82" s="22"/>
      <c r="PQI82" s="21"/>
      <c r="PQJ82" s="22"/>
      <c r="PQK82" s="21"/>
      <c r="PQL82" s="22"/>
      <c r="PQM82" s="21"/>
      <c r="PQN82" s="22"/>
      <c r="PQO82" s="21"/>
      <c r="PQP82" s="22"/>
      <c r="PQQ82" s="21"/>
      <c r="PQR82" s="22"/>
      <c r="PQS82" s="21"/>
      <c r="PQT82" s="22"/>
      <c r="PQU82" s="21"/>
      <c r="PQV82" s="22"/>
      <c r="PQW82" s="21"/>
      <c r="PQX82" s="22"/>
      <c r="PQY82" s="21"/>
      <c r="PQZ82" s="22"/>
      <c r="PRA82" s="21"/>
      <c r="PRB82" s="22"/>
      <c r="PRC82" s="21"/>
      <c r="PRD82" s="22"/>
      <c r="PRE82" s="21"/>
      <c r="PRF82" s="22"/>
      <c r="PRG82" s="21"/>
      <c r="PRH82" s="22"/>
      <c r="PRI82" s="21"/>
      <c r="PRJ82" s="22"/>
      <c r="PRK82" s="21"/>
      <c r="PRL82" s="22"/>
      <c r="PRM82" s="21"/>
      <c r="PRN82" s="22"/>
      <c r="PRO82" s="21"/>
      <c r="PRP82" s="22"/>
      <c r="PRQ82" s="21"/>
      <c r="PRR82" s="22"/>
      <c r="PRS82" s="21"/>
      <c r="PRT82" s="22"/>
      <c r="PRU82" s="21"/>
      <c r="PRV82" s="22"/>
      <c r="PRW82" s="21"/>
      <c r="PRX82" s="22"/>
      <c r="PRY82" s="21"/>
      <c r="PRZ82" s="22"/>
      <c r="PSA82" s="21"/>
      <c r="PSB82" s="22"/>
      <c r="PSC82" s="21"/>
      <c r="PSD82" s="22"/>
      <c r="PSE82" s="21"/>
      <c r="PSF82" s="22"/>
      <c r="PSG82" s="21"/>
      <c r="PSH82" s="22"/>
      <c r="PSI82" s="21"/>
      <c r="PSJ82" s="22"/>
      <c r="PSK82" s="21"/>
      <c r="PSL82" s="22"/>
      <c r="PSM82" s="21"/>
      <c r="PSN82" s="22"/>
      <c r="PSO82" s="21"/>
      <c r="PSP82" s="22"/>
      <c r="PSQ82" s="21"/>
      <c r="PSR82" s="22"/>
      <c r="PSS82" s="21"/>
      <c r="PST82" s="22"/>
      <c r="PSU82" s="21"/>
      <c r="PSV82" s="22"/>
      <c r="PSW82" s="21"/>
      <c r="PSX82" s="22"/>
      <c r="PSY82" s="21"/>
      <c r="PSZ82" s="22"/>
      <c r="PTA82" s="21"/>
      <c r="PTB82" s="22"/>
      <c r="PTC82" s="21"/>
      <c r="PTD82" s="22"/>
      <c r="PTE82" s="21"/>
      <c r="PTF82" s="22"/>
      <c r="PTG82" s="21"/>
      <c r="PTH82" s="22"/>
      <c r="PTI82" s="21"/>
      <c r="PTJ82" s="22"/>
      <c r="PTK82" s="21"/>
      <c r="PTL82" s="22"/>
      <c r="PTM82" s="21"/>
      <c r="PTN82" s="22"/>
      <c r="PTO82" s="21"/>
      <c r="PTP82" s="22"/>
      <c r="PTQ82" s="21"/>
      <c r="PTR82" s="22"/>
      <c r="PTS82" s="21"/>
      <c r="PTT82" s="22"/>
      <c r="PTU82" s="21"/>
      <c r="PTV82" s="22"/>
      <c r="PTW82" s="21"/>
      <c r="PTX82" s="22"/>
      <c r="PTY82" s="21"/>
      <c r="PTZ82" s="22"/>
      <c r="PUA82" s="21"/>
      <c r="PUB82" s="22"/>
      <c r="PUC82" s="21"/>
      <c r="PUD82" s="22"/>
      <c r="PUE82" s="21"/>
      <c r="PUF82" s="22"/>
      <c r="PUG82" s="21"/>
      <c r="PUH82" s="22"/>
      <c r="PUI82" s="21"/>
      <c r="PUJ82" s="22"/>
      <c r="PUK82" s="21"/>
      <c r="PUL82" s="22"/>
      <c r="PUM82" s="21"/>
      <c r="PUN82" s="22"/>
      <c r="PUO82" s="21"/>
      <c r="PUP82" s="22"/>
      <c r="PUQ82" s="21"/>
      <c r="PUR82" s="22"/>
      <c r="PUS82" s="21"/>
      <c r="PUT82" s="22"/>
      <c r="PUU82" s="21"/>
      <c r="PUV82" s="22"/>
      <c r="PUW82" s="21"/>
      <c r="PUX82" s="22"/>
      <c r="PUY82" s="21"/>
      <c r="PUZ82" s="22"/>
      <c r="PVA82" s="21"/>
      <c r="PVB82" s="22"/>
      <c r="PVC82" s="21"/>
      <c r="PVD82" s="22"/>
      <c r="PVE82" s="21"/>
      <c r="PVF82" s="22"/>
      <c r="PVG82" s="21"/>
      <c r="PVH82" s="22"/>
      <c r="PVI82" s="21"/>
      <c r="PVJ82" s="22"/>
      <c r="PVK82" s="21"/>
      <c r="PVL82" s="22"/>
      <c r="PVM82" s="21"/>
      <c r="PVN82" s="22"/>
      <c r="PVO82" s="21"/>
      <c r="PVP82" s="22"/>
      <c r="PVQ82" s="21"/>
      <c r="PVR82" s="22"/>
      <c r="PVS82" s="21"/>
      <c r="PVT82" s="22"/>
      <c r="PVU82" s="21"/>
      <c r="PVV82" s="22"/>
      <c r="PVW82" s="21"/>
      <c r="PVX82" s="22"/>
      <c r="PVY82" s="21"/>
      <c r="PVZ82" s="22"/>
      <c r="PWA82" s="21"/>
      <c r="PWB82" s="22"/>
      <c r="PWC82" s="21"/>
      <c r="PWD82" s="22"/>
      <c r="PWE82" s="21"/>
      <c r="PWF82" s="22"/>
      <c r="PWG82" s="21"/>
      <c r="PWH82" s="22"/>
      <c r="PWI82" s="21"/>
      <c r="PWJ82" s="22"/>
      <c r="PWK82" s="21"/>
      <c r="PWL82" s="22"/>
      <c r="PWM82" s="21"/>
      <c r="PWN82" s="22"/>
      <c r="PWO82" s="21"/>
      <c r="PWP82" s="22"/>
      <c r="PWQ82" s="21"/>
      <c r="PWR82" s="22"/>
      <c r="PWS82" s="21"/>
      <c r="PWT82" s="22"/>
      <c r="PWU82" s="21"/>
      <c r="PWV82" s="22"/>
      <c r="PWW82" s="21"/>
      <c r="PWX82" s="22"/>
      <c r="PWY82" s="21"/>
      <c r="PWZ82" s="22"/>
      <c r="PXA82" s="21"/>
      <c r="PXB82" s="22"/>
      <c r="PXC82" s="21"/>
      <c r="PXD82" s="22"/>
      <c r="PXE82" s="21"/>
      <c r="PXF82" s="22"/>
      <c r="PXG82" s="21"/>
      <c r="PXH82" s="22"/>
      <c r="PXI82" s="21"/>
      <c r="PXJ82" s="22"/>
      <c r="PXK82" s="21"/>
      <c r="PXL82" s="22"/>
      <c r="PXM82" s="21"/>
      <c r="PXN82" s="22"/>
      <c r="PXO82" s="21"/>
      <c r="PXP82" s="22"/>
      <c r="PXQ82" s="21"/>
      <c r="PXR82" s="22"/>
      <c r="PXS82" s="21"/>
      <c r="PXT82" s="22"/>
      <c r="PXU82" s="21"/>
      <c r="PXV82" s="22"/>
      <c r="PXW82" s="21"/>
      <c r="PXX82" s="22"/>
      <c r="PXY82" s="21"/>
      <c r="PXZ82" s="22"/>
      <c r="PYA82" s="21"/>
      <c r="PYB82" s="22"/>
      <c r="PYC82" s="21"/>
      <c r="PYD82" s="22"/>
      <c r="PYE82" s="21"/>
      <c r="PYF82" s="22"/>
      <c r="PYG82" s="21"/>
      <c r="PYH82" s="22"/>
      <c r="PYI82" s="21"/>
      <c r="PYJ82" s="22"/>
      <c r="PYK82" s="21"/>
      <c r="PYL82" s="22"/>
      <c r="PYM82" s="21"/>
      <c r="PYN82" s="22"/>
      <c r="PYO82" s="21"/>
      <c r="PYP82" s="22"/>
      <c r="PYQ82" s="21"/>
      <c r="PYR82" s="22"/>
      <c r="PYS82" s="21"/>
      <c r="PYT82" s="22"/>
      <c r="PYU82" s="21"/>
      <c r="PYV82" s="22"/>
      <c r="PYW82" s="21"/>
      <c r="PYX82" s="22"/>
      <c r="PYY82" s="21"/>
      <c r="PYZ82" s="22"/>
      <c r="PZA82" s="21"/>
      <c r="PZB82" s="22"/>
      <c r="PZC82" s="21"/>
      <c r="PZD82" s="22"/>
      <c r="PZE82" s="21"/>
      <c r="PZF82" s="22"/>
      <c r="PZG82" s="21"/>
      <c r="PZH82" s="22"/>
      <c r="PZI82" s="21"/>
      <c r="PZJ82" s="22"/>
      <c r="PZK82" s="21"/>
      <c r="PZL82" s="22"/>
      <c r="PZM82" s="21"/>
      <c r="PZN82" s="22"/>
      <c r="PZO82" s="21"/>
      <c r="PZP82" s="22"/>
      <c r="PZQ82" s="21"/>
      <c r="PZR82" s="22"/>
      <c r="PZS82" s="21"/>
      <c r="PZT82" s="22"/>
      <c r="PZU82" s="21"/>
      <c r="PZV82" s="22"/>
      <c r="PZW82" s="21"/>
      <c r="PZX82" s="22"/>
      <c r="PZY82" s="21"/>
      <c r="PZZ82" s="22"/>
      <c r="QAA82" s="21"/>
      <c r="QAB82" s="22"/>
      <c r="QAC82" s="21"/>
      <c r="QAD82" s="22"/>
      <c r="QAE82" s="21"/>
      <c r="QAF82" s="22"/>
      <c r="QAG82" s="21"/>
      <c r="QAH82" s="22"/>
      <c r="QAI82" s="21"/>
      <c r="QAJ82" s="22"/>
      <c r="QAK82" s="21"/>
      <c r="QAL82" s="22"/>
      <c r="QAM82" s="21"/>
      <c r="QAN82" s="22"/>
      <c r="QAO82" s="21"/>
      <c r="QAP82" s="22"/>
      <c r="QAQ82" s="21"/>
      <c r="QAR82" s="22"/>
      <c r="QAS82" s="21"/>
      <c r="QAT82" s="22"/>
      <c r="QAU82" s="21"/>
      <c r="QAV82" s="22"/>
      <c r="QAW82" s="21"/>
      <c r="QAX82" s="22"/>
      <c r="QAY82" s="21"/>
      <c r="QAZ82" s="22"/>
      <c r="QBA82" s="21"/>
      <c r="QBB82" s="22"/>
      <c r="QBC82" s="21"/>
      <c r="QBD82" s="22"/>
      <c r="QBE82" s="21"/>
      <c r="QBF82" s="22"/>
      <c r="QBG82" s="21"/>
      <c r="QBH82" s="22"/>
      <c r="QBI82" s="21"/>
      <c r="QBJ82" s="22"/>
      <c r="QBK82" s="21"/>
      <c r="QBL82" s="22"/>
      <c r="QBM82" s="21"/>
      <c r="QBN82" s="22"/>
      <c r="QBO82" s="21"/>
      <c r="QBP82" s="22"/>
      <c r="QBQ82" s="21"/>
      <c r="QBR82" s="22"/>
      <c r="QBS82" s="21"/>
      <c r="QBT82" s="22"/>
      <c r="QBU82" s="21"/>
      <c r="QBV82" s="22"/>
      <c r="QBW82" s="21"/>
      <c r="QBX82" s="22"/>
      <c r="QBY82" s="21"/>
      <c r="QBZ82" s="22"/>
      <c r="QCA82" s="21"/>
      <c r="QCB82" s="22"/>
      <c r="QCC82" s="21"/>
      <c r="QCD82" s="22"/>
      <c r="QCE82" s="21"/>
      <c r="QCF82" s="22"/>
      <c r="QCG82" s="21"/>
      <c r="QCH82" s="22"/>
      <c r="QCI82" s="21"/>
      <c r="QCJ82" s="22"/>
      <c r="QCK82" s="21"/>
      <c r="QCL82" s="22"/>
      <c r="QCM82" s="21"/>
      <c r="QCN82" s="22"/>
      <c r="QCO82" s="21"/>
      <c r="QCP82" s="22"/>
      <c r="QCQ82" s="21"/>
      <c r="QCR82" s="22"/>
      <c r="QCS82" s="21"/>
      <c r="QCT82" s="22"/>
      <c r="QCU82" s="21"/>
      <c r="QCV82" s="22"/>
      <c r="QCW82" s="21"/>
      <c r="QCX82" s="22"/>
      <c r="QCY82" s="21"/>
      <c r="QCZ82" s="22"/>
      <c r="QDA82" s="21"/>
      <c r="QDB82" s="22"/>
      <c r="QDC82" s="21"/>
      <c r="QDD82" s="22"/>
      <c r="QDE82" s="21"/>
      <c r="QDF82" s="22"/>
      <c r="QDG82" s="21"/>
      <c r="QDH82" s="22"/>
      <c r="QDI82" s="21"/>
      <c r="QDJ82" s="22"/>
      <c r="QDK82" s="21"/>
      <c r="QDL82" s="22"/>
      <c r="QDM82" s="21"/>
      <c r="QDN82" s="22"/>
      <c r="QDO82" s="21"/>
      <c r="QDP82" s="22"/>
      <c r="QDQ82" s="21"/>
      <c r="QDR82" s="22"/>
      <c r="QDS82" s="21"/>
      <c r="QDT82" s="22"/>
      <c r="QDU82" s="21"/>
      <c r="QDV82" s="22"/>
      <c r="QDW82" s="21"/>
      <c r="QDX82" s="22"/>
      <c r="QDY82" s="21"/>
      <c r="QDZ82" s="22"/>
      <c r="QEA82" s="21"/>
      <c r="QEB82" s="22"/>
      <c r="QEC82" s="21"/>
      <c r="QED82" s="22"/>
      <c r="QEE82" s="21"/>
      <c r="QEF82" s="22"/>
      <c r="QEG82" s="21"/>
      <c r="QEH82" s="22"/>
      <c r="QEI82" s="21"/>
      <c r="QEJ82" s="22"/>
      <c r="QEK82" s="21"/>
      <c r="QEL82" s="22"/>
      <c r="QEM82" s="21"/>
      <c r="QEN82" s="22"/>
      <c r="QEO82" s="21"/>
      <c r="QEP82" s="22"/>
      <c r="QEQ82" s="21"/>
      <c r="QER82" s="22"/>
      <c r="QES82" s="21"/>
      <c r="QET82" s="22"/>
      <c r="QEU82" s="21"/>
      <c r="QEV82" s="22"/>
      <c r="QEW82" s="21"/>
      <c r="QEX82" s="22"/>
      <c r="QEY82" s="21"/>
      <c r="QEZ82" s="22"/>
      <c r="QFA82" s="21"/>
      <c r="QFB82" s="22"/>
      <c r="QFC82" s="21"/>
      <c r="QFD82" s="22"/>
      <c r="QFE82" s="21"/>
      <c r="QFF82" s="22"/>
      <c r="QFG82" s="21"/>
      <c r="QFH82" s="22"/>
      <c r="QFI82" s="21"/>
      <c r="QFJ82" s="22"/>
      <c r="QFK82" s="21"/>
      <c r="QFL82" s="22"/>
      <c r="QFM82" s="21"/>
      <c r="QFN82" s="22"/>
      <c r="QFO82" s="21"/>
      <c r="QFP82" s="22"/>
      <c r="QFQ82" s="21"/>
      <c r="QFR82" s="22"/>
      <c r="QFS82" s="21"/>
      <c r="QFT82" s="22"/>
      <c r="QFU82" s="21"/>
      <c r="QFV82" s="22"/>
      <c r="QFW82" s="21"/>
      <c r="QFX82" s="22"/>
      <c r="QFY82" s="21"/>
      <c r="QFZ82" s="22"/>
      <c r="QGA82" s="21"/>
      <c r="QGB82" s="22"/>
      <c r="QGC82" s="21"/>
      <c r="QGD82" s="22"/>
      <c r="QGE82" s="21"/>
      <c r="QGF82" s="22"/>
      <c r="QGG82" s="21"/>
      <c r="QGH82" s="22"/>
      <c r="QGI82" s="21"/>
      <c r="QGJ82" s="22"/>
      <c r="QGK82" s="21"/>
      <c r="QGL82" s="22"/>
      <c r="QGM82" s="21"/>
      <c r="QGN82" s="22"/>
      <c r="QGO82" s="21"/>
      <c r="QGP82" s="22"/>
      <c r="QGQ82" s="21"/>
      <c r="QGR82" s="22"/>
      <c r="QGS82" s="21"/>
      <c r="QGT82" s="22"/>
      <c r="QGU82" s="21"/>
      <c r="QGV82" s="22"/>
      <c r="QGW82" s="21"/>
      <c r="QGX82" s="22"/>
      <c r="QGY82" s="21"/>
      <c r="QGZ82" s="22"/>
      <c r="QHA82" s="21"/>
      <c r="QHB82" s="22"/>
      <c r="QHC82" s="21"/>
      <c r="QHD82" s="22"/>
      <c r="QHE82" s="21"/>
      <c r="QHF82" s="22"/>
      <c r="QHG82" s="21"/>
      <c r="QHH82" s="22"/>
      <c r="QHI82" s="21"/>
      <c r="QHJ82" s="22"/>
      <c r="QHK82" s="21"/>
      <c r="QHL82" s="22"/>
      <c r="QHM82" s="21"/>
      <c r="QHN82" s="22"/>
      <c r="QHO82" s="21"/>
      <c r="QHP82" s="22"/>
      <c r="QHQ82" s="21"/>
      <c r="QHR82" s="22"/>
      <c r="QHS82" s="21"/>
      <c r="QHT82" s="22"/>
      <c r="QHU82" s="21"/>
      <c r="QHV82" s="22"/>
      <c r="QHW82" s="21"/>
      <c r="QHX82" s="22"/>
      <c r="QHY82" s="21"/>
      <c r="QHZ82" s="22"/>
      <c r="QIA82" s="21"/>
      <c r="QIB82" s="22"/>
      <c r="QIC82" s="21"/>
      <c r="QID82" s="22"/>
      <c r="QIE82" s="21"/>
      <c r="QIF82" s="22"/>
      <c r="QIG82" s="21"/>
      <c r="QIH82" s="22"/>
      <c r="QII82" s="21"/>
      <c r="QIJ82" s="22"/>
      <c r="QIK82" s="21"/>
      <c r="QIL82" s="22"/>
      <c r="QIM82" s="21"/>
      <c r="QIN82" s="22"/>
      <c r="QIO82" s="21"/>
      <c r="QIP82" s="22"/>
      <c r="QIQ82" s="21"/>
      <c r="QIR82" s="22"/>
      <c r="QIS82" s="21"/>
      <c r="QIT82" s="22"/>
      <c r="QIU82" s="21"/>
      <c r="QIV82" s="22"/>
      <c r="QIW82" s="21"/>
      <c r="QIX82" s="22"/>
      <c r="QIY82" s="21"/>
      <c r="QIZ82" s="22"/>
      <c r="QJA82" s="21"/>
      <c r="QJB82" s="22"/>
      <c r="QJC82" s="21"/>
      <c r="QJD82" s="22"/>
      <c r="QJE82" s="21"/>
      <c r="QJF82" s="22"/>
      <c r="QJG82" s="21"/>
      <c r="QJH82" s="22"/>
      <c r="QJI82" s="21"/>
      <c r="QJJ82" s="22"/>
      <c r="QJK82" s="21"/>
      <c r="QJL82" s="22"/>
      <c r="QJM82" s="21"/>
      <c r="QJN82" s="22"/>
      <c r="QJO82" s="21"/>
      <c r="QJP82" s="22"/>
      <c r="QJQ82" s="21"/>
      <c r="QJR82" s="22"/>
      <c r="QJS82" s="21"/>
      <c r="QJT82" s="22"/>
      <c r="QJU82" s="21"/>
      <c r="QJV82" s="22"/>
      <c r="QJW82" s="21"/>
      <c r="QJX82" s="22"/>
      <c r="QJY82" s="21"/>
      <c r="QJZ82" s="22"/>
      <c r="QKA82" s="21"/>
      <c r="QKB82" s="22"/>
      <c r="QKC82" s="21"/>
      <c r="QKD82" s="22"/>
      <c r="QKE82" s="21"/>
      <c r="QKF82" s="22"/>
      <c r="QKG82" s="21"/>
      <c r="QKH82" s="22"/>
      <c r="QKI82" s="21"/>
      <c r="QKJ82" s="22"/>
      <c r="QKK82" s="21"/>
      <c r="QKL82" s="22"/>
      <c r="QKM82" s="21"/>
      <c r="QKN82" s="22"/>
      <c r="QKO82" s="21"/>
      <c r="QKP82" s="22"/>
      <c r="QKQ82" s="21"/>
      <c r="QKR82" s="22"/>
      <c r="QKS82" s="21"/>
      <c r="QKT82" s="22"/>
      <c r="QKU82" s="21"/>
      <c r="QKV82" s="22"/>
      <c r="QKW82" s="21"/>
      <c r="QKX82" s="22"/>
      <c r="QKY82" s="21"/>
      <c r="QKZ82" s="22"/>
      <c r="QLA82" s="21"/>
      <c r="QLB82" s="22"/>
      <c r="QLC82" s="21"/>
      <c r="QLD82" s="22"/>
      <c r="QLE82" s="21"/>
      <c r="QLF82" s="22"/>
      <c r="QLG82" s="21"/>
      <c r="QLH82" s="22"/>
      <c r="QLI82" s="21"/>
      <c r="QLJ82" s="22"/>
      <c r="QLK82" s="21"/>
      <c r="QLL82" s="22"/>
      <c r="QLM82" s="21"/>
      <c r="QLN82" s="22"/>
      <c r="QLO82" s="21"/>
      <c r="QLP82" s="22"/>
      <c r="QLQ82" s="21"/>
      <c r="QLR82" s="22"/>
      <c r="QLS82" s="21"/>
      <c r="QLT82" s="22"/>
      <c r="QLU82" s="21"/>
      <c r="QLV82" s="22"/>
      <c r="QLW82" s="21"/>
      <c r="QLX82" s="22"/>
      <c r="QLY82" s="21"/>
      <c r="QLZ82" s="22"/>
      <c r="QMA82" s="21"/>
      <c r="QMB82" s="22"/>
      <c r="QMC82" s="21"/>
      <c r="QMD82" s="22"/>
      <c r="QME82" s="21"/>
      <c r="QMF82" s="22"/>
      <c r="QMG82" s="21"/>
      <c r="QMH82" s="22"/>
      <c r="QMI82" s="21"/>
      <c r="QMJ82" s="22"/>
      <c r="QMK82" s="21"/>
      <c r="QML82" s="22"/>
      <c r="QMM82" s="21"/>
      <c r="QMN82" s="22"/>
      <c r="QMO82" s="21"/>
      <c r="QMP82" s="22"/>
      <c r="QMQ82" s="21"/>
      <c r="QMR82" s="22"/>
      <c r="QMS82" s="21"/>
      <c r="QMT82" s="22"/>
      <c r="QMU82" s="21"/>
      <c r="QMV82" s="22"/>
      <c r="QMW82" s="21"/>
      <c r="QMX82" s="22"/>
      <c r="QMY82" s="21"/>
      <c r="QMZ82" s="22"/>
      <c r="QNA82" s="21"/>
      <c r="QNB82" s="22"/>
      <c r="QNC82" s="21"/>
      <c r="QND82" s="22"/>
      <c r="QNE82" s="21"/>
      <c r="QNF82" s="22"/>
      <c r="QNG82" s="21"/>
      <c r="QNH82" s="22"/>
      <c r="QNI82" s="21"/>
      <c r="QNJ82" s="22"/>
      <c r="QNK82" s="21"/>
      <c r="QNL82" s="22"/>
      <c r="QNM82" s="21"/>
      <c r="QNN82" s="22"/>
      <c r="QNO82" s="21"/>
      <c r="QNP82" s="22"/>
      <c r="QNQ82" s="21"/>
      <c r="QNR82" s="22"/>
      <c r="QNS82" s="21"/>
      <c r="QNT82" s="22"/>
      <c r="QNU82" s="21"/>
      <c r="QNV82" s="22"/>
      <c r="QNW82" s="21"/>
      <c r="QNX82" s="22"/>
      <c r="QNY82" s="21"/>
      <c r="QNZ82" s="22"/>
      <c r="QOA82" s="21"/>
      <c r="QOB82" s="22"/>
      <c r="QOC82" s="21"/>
      <c r="QOD82" s="22"/>
      <c r="QOE82" s="21"/>
      <c r="QOF82" s="22"/>
      <c r="QOG82" s="21"/>
      <c r="QOH82" s="22"/>
      <c r="QOI82" s="21"/>
      <c r="QOJ82" s="22"/>
      <c r="QOK82" s="21"/>
      <c r="QOL82" s="22"/>
      <c r="QOM82" s="21"/>
      <c r="QON82" s="22"/>
      <c r="QOO82" s="21"/>
      <c r="QOP82" s="22"/>
      <c r="QOQ82" s="21"/>
      <c r="QOR82" s="22"/>
      <c r="QOS82" s="21"/>
      <c r="QOT82" s="22"/>
      <c r="QOU82" s="21"/>
      <c r="QOV82" s="22"/>
      <c r="QOW82" s="21"/>
      <c r="QOX82" s="22"/>
      <c r="QOY82" s="21"/>
      <c r="QOZ82" s="22"/>
      <c r="QPA82" s="21"/>
      <c r="QPB82" s="22"/>
      <c r="QPC82" s="21"/>
      <c r="QPD82" s="22"/>
      <c r="QPE82" s="21"/>
      <c r="QPF82" s="22"/>
      <c r="QPG82" s="21"/>
      <c r="QPH82" s="22"/>
      <c r="QPI82" s="21"/>
      <c r="QPJ82" s="22"/>
      <c r="QPK82" s="21"/>
      <c r="QPL82" s="22"/>
      <c r="QPM82" s="21"/>
      <c r="QPN82" s="22"/>
      <c r="QPO82" s="21"/>
      <c r="QPP82" s="22"/>
      <c r="QPQ82" s="21"/>
      <c r="QPR82" s="22"/>
      <c r="QPS82" s="21"/>
      <c r="QPT82" s="22"/>
      <c r="QPU82" s="21"/>
      <c r="QPV82" s="22"/>
      <c r="QPW82" s="21"/>
      <c r="QPX82" s="22"/>
      <c r="QPY82" s="21"/>
      <c r="QPZ82" s="22"/>
      <c r="QQA82" s="21"/>
      <c r="QQB82" s="22"/>
      <c r="QQC82" s="21"/>
      <c r="QQD82" s="22"/>
      <c r="QQE82" s="21"/>
      <c r="QQF82" s="22"/>
      <c r="QQG82" s="21"/>
      <c r="QQH82" s="22"/>
      <c r="QQI82" s="21"/>
      <c r="QQJ82" s="22"/>
      <c r="QQK82" s="21"/>
      <c r="QQL82" s="22"/>
      <c r="QQM82" s="21"/>
      <c r="QQN82" s="22"/>
      <c r="QQO82" s="21"/>
      <c r="QQP82" s="22"/>
      <c r="QQQ82" s="21"/>
      <c r="QQR82" s="22"/>
      <c r="QQS82" s="21"/>
      <c r="QQT82" s="22"/>
      <c r="QQU82" s="21"/>
      <c r="QQV82" s="22"/>
      <c r="QQW82" s="21"/>
      <c r="QQX82" s="22"/>
      <c r="QQY82" s="21"/>
      <c r="QQZ82" s="22"/>
      <c r="QRA82" s="21"/>
      <c r="QRB82" s="22"/>
      <c r="QRC82" s="21"/>
      <c r="QRD82" s="22"/>
      <c r="QRE82" s="21"/>
      <c r="QRF82" s="22"/>
      <c r="QRG82" s="21"/>
      <c r="QRH82" s="22"/>
      <c r="QRI82" s="21"/>
      <c r="QRJ82" s="22"/>
      <c r="QRK82" s="21"/>
      <c r="QRL82" s="22"/>
      <c r="QRM82" s="21"/>
      <c r="QRN82" s="22"/>
      <c r="QRO82" s="21"/>
      <c r="QRP82" s="22"/>
      <c r="QRQ82" s="21"/>
      <c r="QRR82" s="22"/>
      <c r="QRS82" s="21"/>
      <c r="QRT82" s="22"/>
      <c r="QRU82" s="21"/>
      <c r="QRV82" s="22"/>
      <c r="QRW82" s="21"/>
      <c r="QRX82" s="22"/>
      <c r="QRY82" s="21"/>
      <c r="QRZ82" s="22"/>
      <c r="QSA82" s="21"/>
      <c r="QSB82" s="22"/>
      <c r="QSC82" s="21"/>
      <c r="QSD82" s="22"/>
      <c r="QSE82" s="21"/>
      <c r="QSF82" s="22"/>
      <c r="QSG82" s="21"/>
      <c r="QSH82" s="22"/>
      <c r="QSI82" s="21"/>
      <c r="QSJ82" s="22"/>
      <c r="QSK82" s="21"/>
      <c r="QSL82" s="22"/>
      <c r="QSM82" s="21"/>
      <c r="QSN82" s="22"/>
      <c r="QSO82" s="21"/>
      <c r="QSP82" s="22"/>
      <c r="QSQ82" s="21"/>
      <c r="QSR82" s="22"/>
      <c r="QSS82" s="21"/>
      <c r="QST82" s="22"/>
      <c r="QSU82" s="21"/>
      <c r="QSV82" s="22"/>
      <c r="QSW82" s="21"/>
      <c r="QSX82" s="22"/>
      <c r="QSY82" s="21"/>
      <c r="QSZ82" s="22"/>
      <c r="QTA82" s="21"/>
      <c r="QTB82" s="22"/>
      <c r="QTC82" s="21"/>
      <c r="QTD82" s="22"/>
      <c r="QTE82" s="21"/>
      <c r="QTF82" s="22"/>
      <c r="QTG82" s="21"/>
      <c r="QTH82" s="22"/>
      <c r="QTI82" s="21"/>
      <c r="QTJ82" s="22"/>
      <c r="QTK82" s="21"/>
      <c r="QTL82" s="22"/>
      <c r="QTM82" s="21"/>
      <c r="QTN82" s="22"/>
      <c r="QTO82" s="21"/>
      <c r="QTP82" s="22"/>
      <c r="QTQ82" s="21"/>
      <c r="QTR82" s="22"/>
      <c r="QTS82" s="21"/>
      <c r="QTT82" s="22"/>
      <c r="QTU82" s="21"/>
      <c r="QTV82" s="22"/>
      <c r="QTW82" s="21"/>
      <c r="QTX82" s="22"/>
      <c r="QTY82" s="21"/>
      <c r="QTZ82" s="22"/>
      <c r="QUA82" s="21"/>
      <c r="QUB82" s="22"/>
      <c r="QUC82" s="21"/>
      <c r="QUD82" s="22"/>
      <c r="QUE82" s="21"/>
      <c r="QUF82" s="22"/>
      <c r="QUG82" s="21"/>
      <c r="QUH82" s="22"/>
      <c r="QUI82" s="21"/>
      <c r="QUJ82" s="22"/>
      <c r="QUK82" s="21"/>
      <c r="QUL82" s="22"/>
      <c r="QUM82" s="21"/>
      <c r="QUN82" s="22"/>
      <c r="QUO82" s="21"/>
      <c r="QUP82" s="22"/>
      <c r="QUQ82" s="21"/>
      <c r="QUR82" s="22"/>
      <c r="QUS82" s="21"/>
      <c r="QUT82" s="22"/>
      <c r="QUU82" s="21"/>
      <c r="QUV82" s="22"/>
      <c r="QUW82" s="21"/>
      <c r="QUX82" s="22"/>
      <c r="QUY82" s="21"/>
      <c r="QUZ82" s="22"/>
      <c r="QVA82" s="21"/>
      <c r="QVB82" s="22"/>
      <c r="QVC82" s="21"/>
      <c r="QVD82" s="22"/>
      <c r="QVE82" s="21"/>
      <c r="QVF82" s="22"/>
      <c r="QVG82" s="21"/>
      <c r="QVH82" s="22"/>
      <c r="QVI82" s="21"/>
      <c r="QVJ82" s="22"/>
      <c r="QVK82" s="21"/>
      <c r="QVL82" s="22"/>
      <c r="QVM82" s="21"/>
      <c r="QVN82" s="22"/>
      <c r="QVO82" s="21"/>
      <c r="QVP82" s="22"/>
      <c r="QVQ82" s="21"/>
      <c r="QVR82" s="22"/>
      <c r="QVS82" s="21"/>
      <c r="QVT82" s="22"/>
      <c r="QVU82" s="21"/>
      <c r="QVV82" s="22"/>
      <c r="QVW82" s="21"/>
      <c r="QVX82" s="22"/>
      <c r="QVY82" s="21"/>
      <c r="QVZ82" s="22"/>
      <c r="QWA82" s="21"/>
      <c r="QWB82" s="22"/>
      <c r="QWC82" s="21"/>
      <c r="QWD82" s="22"/>
      <c r="QWE82" s="21"/>
      <c r="QWF82" s="22"/>
      <c r="QWG82" s="21"/>
      <c r="QWH82" s="22"/>
      <c r="QWI82" s="21"/>
      <c r="QWJ82" s="22"/>
      <c r="QWK82" s="21"/>
      <c r="QWL82" s="22"/>
      <c r="QWM82" s="21"/>
      <c r="QWN82" s="22"/>
      <c r="QWO82" s="21"/>
      <c r="QWP82" s="22"/>
      <c r="QWQ82" s="21"/>
      <c r="QWR82" s="22"/>
      <c r="QWS82" s="21"/>
      <c r="QWT82" s="22"/>
      <c r="QWU82" s="21"/>
      <c r="QWV82" s="22"/>
      <c r="QWW82" s="21"/>
      <c r="QWX82" s="22"/>
      <c r="QWY82" s="21"/>
      <c r="QWZ82" s="22"/>
      <c r="QXA82" s="21"/>
      <c r="QXB82" s="22"/>
      <c r="QXC82" s="21"/>
      <c r="QXD82" s="22"/>
      <c r="QXE82" s="21"/>
      <c r="QXF82" s="22"/>
      <c r="QXG82" s="21"/>
      <c r="QXH82" s="22"/>
      <c r="QXI82" s="21"/>
      <c r="QXJ82" s="22"/>
      <c r="QXK82" s="21"/>
      <c r="QXL82" s="22"/>
      <c r="QXM82" s="21"/>
      <c r="QXN82" s="22"/>
      <c r="QXO82" s="21"/>
      <c r="QXP82" s="22"/>
      <c r="QXQ82" s="21"/>
      <c r="QXR82" s="22"/>
      <c r="QXS82" s="21"/>
      <c r="QXT82" s="22"/>
      <c r="QXU82" s="21"/>
      <c r="QXV82" s="22"/>
      <c r="QXW82" s="21"/>
      <c r="QXX82" s="22"/>
      <c r="QXY82" s="21"/>
      <c r="QXZ82" s="22"/>
      <c r="QYA82" s="21"/>
      <c r="QYB82" s="22"/>
      <c r="QYC82" s="21"/>
      <c r="QYD82" s="22"/>
      <c r="QYE82" s="21"/>
      <c r="QYF82" s="22"/>
      <c r="QYG82" s="21"/>
      <c r="QYH82" s="22"/>
      <c r="QYI82" s="21"/>
      <c r="QYJ82" s="22"/>
      <c r="QYK82" s="21"/>
      <c r="QYL82" s="22"/>
      <c r="QYM82" s="21"/>
      <c r="QYN82" s="22"/>
      <c r="QYO82" s="21"/>
      <c r="QYP82" s="22"/>
      <c r="QYQ82" s="21"/>
      <c r="QYR82" s="22"/>
      <c r="QYS82" s="21"/>
      <c r="QYT82" s="22"/>
      <c r="QYU82" s="21"/>
      <c r="QYV82" s="22"/>
      <c r="QYW82" s="21"/>
      <c r="QYX82" s="22"/>
      <c r="QYY82" s="21"/>
      <c r="QYZ82" s="22"/>
      <c r="QZA82" s="21"/>
      <c r="QZB82" s="22"/>
      <c r="QZC82" s="21"/>
      <c r="QZD82" s="22"/>
      <c r="QZE82" s="21"/>
      <c r="QZF82" s="22"/>
      <c r="QZG82" s="21"/>
      <c r="QZH82" s="22"/>
      <c r="QZI82" s="21"/>
      <c r="QZJ82" s="22"/>
      <c r="QZK82" s="21"/>
      <c r="QZL82" s="22"/>
      <c r="QZM82" s="21"/>
      <c r="QZN82" s="22"/>
      <c r="QZO82" s="21"/>
      <c r="QZP82" s="22"/>
      <c r="QZQ82" s="21"/>
      <c r="QZR82" s="22"/>
      <c r="QZS82" s="21"/>
      <c r="QZT82" s="22"/>
      <c r="QZU82" s="21"/>
      <c r="QZV82" s="22"/>
      <c r="QZW82" s="21"/>
      <c r="QZX82" s="22"/>
      <c r="QZY82" s="21"/>
      <c r="QZZ82" s="22"/>
      <c r="RAA82" s="21"/>
      <c r="RAB82" s="22"/>
      <c r="RAC82" s="21"/>
      <c r="RAD82" s="22"/>
      <c r="RAE82" s="21"/>
      <c r="RAF82" s="22"/>
      <c r="RAG82" s="21"/>
      <c r="RAH82" s="22"/>
      <c r="RAI82" s="21"/>
      <c r="RAJ82" s="22"/>
      <c r="RAK82" s="21"/>
      <c r="RAL82" s="22"/>
      <c r="RAM82" s="21"/>
      <c r="RAN82" s="22"/>
      <c r="RAO82" s="21"/>
      <c r="RAP82" s="22"/>
      <c r="RAQ82" s="21"/>
      <c r="RAR82" s="22"/>
      <c r="RAS82" s="21"/>
      <c r="RAT82" s="22"/>
      <c r="RAU82" s="21"/>
      <c r="RAV82" s="22"/>
      <c r="RAW82" s="21"/>
      <c r="RAX82" s="22"/>
      <c r="RAY82" s="21"/>
      <c r="RAZ82" s="22"/>
      <c r="RBA82" s="21"/>
      <c r="RBB82" s="22"/>
      <c r="RBC82" s="21"/>
      <c r="RBD82" s="22"/>
      <c r="RBE82" s="21"/>
      <c r="RBF82" s="22"/>
      <c r="RBG82" s="21"/>
      <c r="RBH82" s="22"/>
      <c r="RBI82" s="21"/>
      <c r="RBJ82" s="22"/>
      <c r="RBK82" s="21"/>
      <c r="RBL82" s="22"/>
      <c r="RBM82" s="21"/>
      <c r="RBN82" s="22"/>
      <c r="RBO82" s="21"/>
      <c r="RBP82" s="22"/>
      <c r="RBQ82" s="21"/>
      <c r="RBR82" s="22"/>
      <c r="RBS82" s="21"/>
      <c r="RBT82" s="22"/>
      <c r="RBU82" s="21"/>
      <c r="RBV82" s="22"/>
      <c r="RBW82" s="21"/>
      <c r="RBX82" s="22"/>
      <c r="RBY82" s="21"/>
      <c r="RBZ82" s="22"/>
      <c r="RCA82" s="21"/>
      <c r="RCB82" s="22"/>
      <c r="RCC82" s="21"/>
      <c r="RCD82" s="22"/>
      <c r="RCE82" s="21"/>
      <c r="RCF82" s="22"/>
      <c r="RCG82" s="21"/>
      <c r="RCH82" s="22"/>
      <c r="RCI82" s="21"/>
      <c r="RCJ82" s="22"/>
      <c r="RCK82" s="21"/>
      <c r="RCL82" s="22"/>
      <c r="RCM82" s="21"/>
      <c r="RCN82" s="22"/>
      <c r="RCO82" s="21"/>
      <c r="RCP82" s="22"/>
      <c r="RCQ82" s="21"/>
      <c r="RCR82" s="22"/>
      <c r="RCS82" s="21"/>
      <c r="RCT82" s="22"/>
      <c r="RCU82" s="21"/>
      <c r="RCV82" s="22"/>
      <c r="RCW82" s="21"/>
      <c r="RCX82" s="22"/>
      <c r="RCY82" s="21"/>
      <c r="RCZ82" s="22"/>
      <c r="RDA82" s="21"/>
      <c r="RDB82" s="22"/>
      <c r="RDC82" s="21"/>
      <c r="RDD82" s="22"/>
      <c r="RDE82" s="21"/>
      <c r="RDF82" s="22"/>
      <c r="RDG82" s="21"/>
      <c r="RDH82" s="22"/>
      <c r="RDI82" s="21"/>
      <c r="RDJ82" s="22"/>
      <c r="RDK82" s="21"/>
      <c r="RDL82" s="22"/>
      <c r="RDM82" s="21"/>
      <c r="RDN82" s="22"/>
      <c r="RDO82" s="21"/>
      <c r="RDP82" s="22"/>
      <c r="RDQ82" s="21"/>
      <c r="RDR82" s="22"/>
      <c r="RDS82" s="21"/>
      <c r="RDT82" s="22"/>
      <c r="RDU82" s="21"/>
      <c r="RDV82" s="22"/>
      <c r="RDW82" s="21"/>
      <c r="RDX82" s="22"/>
      <c r="RDY82" s="21"/>
      <c r="RDZ82" s="22"/>
      <c r="REA82" s="21"/>
      <c r="REB82" s="22"/>
      <c r="REC82" s="21"/>
      <c r="RED82" s="22"/>
      <c r="REE82" s="21"/>
      <c r="REF82" s="22"/>
      <c r="REG82" s="21"/>
      <c r="REH82" s="22"/>
      <c r="REI82" s="21"/>
      <c r="REJ82" s="22"/>
      <c r="REK82" s="21"/>
      <c r="REL82" s="22"/>
      <c r="REM82" s="21"/>
      <c r="REN82" s="22"/>
      <c r="REO82" s="21"/>
      <c r="REP82" s="22"/>
      <c r="REQ82" s="21"/>
      <c r="RER82" s="22"/>
      <c r="RES82" s="21"/>
      <c r="RET82" s="22"/>
      <c r="REU82" s="21"/>
      <c r="REV82" s="22"/>
      <c r="REW82" s="21"/>
      <c r="REX82" s="22"/>
      <c r="REY82" s="21"/>
      <c r="REZ82" s="22"/>
      <c r="RFA82" s="21"/>
      <c r="RFB82" s="22"/>
      <c r="RFC82" s="21"/>
      <c r="RFD82" s="22"/>
      <c r="RFE82" s="21"/>
      <c r="RFF82" s="22"/>
      <c r="RFG82" s="21"/>
      <c r="RFH82" s="22"/>
      <c r="RFI82" s="21"/>
      <c r="RFJ82" s="22"/>
      <c r="RFK82" s="21"/>
      <c r="RFL82" s="22"/>
      <c r="RFM82" s="21"/>
      <c r="RFN82" s="22"/>
      <c r="RFO82" s="21"/>
      <c r="RFP82" s="22"/>
      <c r="RFQ82" s="21"/>
      <c r="RFR82" s="22"/>
      <c r="RFS82" s="21"/>
      <c r="RFT82" s="22"/>
      <c r="RFU82" s="21"/>
      <c r="RFV82" s="22"/>
      <c r="RFW82" s="21"/>
      <c r="RFX82" s="22"/>
      <c r="RFY82" s="21"/>
      <c r="RFZ82" s="22"/>
      <c r="RGA82" s="21"/>
      <c r="RGB82" s="22"/>
      <c r="RGC82" s="21"/>
      <c r="RGD82" s="22"/>
      <c r="RGE82" s="21"/>
      <c r="RGF82" s="22"/>
      <c r="RGG82" s="21"/>
      <c r="RGH82" s="22"/>
      <c r="RGI82" s="21"/>
      <c r="RGJ82" s="22"/>
      <c r="RGK82" s="21"/>
      <c r="RGL82" s="22"/>
      <c r="RGM82" s="21"/>
      <c r="RGN82" s="22"/>
      <c r="RGO82" s="21"/>
      <c r="RGP82" s="22"/>
      <c r="RGQ82" s="21"/>
      <c r="RGR82" s="22"/>
      <c r="RGS82" s="21"/>
      <c r="RGT82" s="22"/>
      <c r="RGU82" s="21"/>
      <c r="RGV82" s="22"/>
      <c r="RGW82" s="21"/>
      <c r="RGX82" s="22"/>
      <c r="RGY82" s="21"/>
      <c r="RGZ82" s="22"/>
      <c r="RHA82" s="21"/>
      <c r="RHB82" s="22"/>
      <c r="RHC82" s="21"/>
      <c r="RHD82" s="22"/>
      <c r="RHE82" s="21"/>
      <c r="RHF82" s="22"/>
      <c r="RHG82" s="21"/>
      <c r="RHH82" s="22"/>
      <c r="RHI82" s="21"/>
      <c r="RHJ82" s="22"/>
      <c r="RHK82" s="21"/>
      <c r="RHL82" s="22"/>
      <c r="RHM82" s="21"/>
      <c r="RHN82" s="22"/>
      <c r="RHO82" s="21"/>
      <c r="RHP82" s="22"/>
      <c r="RHQ82" s="21"/>
      <c r="RHR82" s="22"/>
      <c r="RHS82" s="21"/>
      <c r="RHT82" s="22"/>
      <c r="RHU82" s="21"/>
      <c r="RHV82" s="22"/>
      <c r="RHW82" s="21"/>
      <c r="RHX82" s="22"/>
      <c r="RHY82" s="21"/>
      <c r="RHZ82" s="22"/>
      <c r="RIA82" s="21"/>
      <c r="RIB82" s="22"/>
      <c r="RIC82" s="21"/>
      <c r="RID82" s="22"/>
      <c r="RIE82" s="21"/>
      <c r="RIF82" s="22"/>
      <c r="RIG82" s="21"/>
      <c r="RIH82" s="22"/>
      <c r="RII82" s="21"/>
      <c r="RIJ82" s="22"/>
      <c r="RIK82" s="21"/>
      <c r="RIL82" s="22"/>
      <c r="RIM82" s="21"/>
      <c r="RIN82" s="22"/>
      <c r="RIO82" s="21"/>
      <c r="RIP82" s="22"/>
      <c r="RIQ82" s="21"/>
      <c r="RIR82" s="22"/>
      <c r="RIS82" s="21"/>
      <c r="RIT82" s="22"/>
      <c r="RIU82" s="21"/>
      <c r="RIV82" s="22"/>
      <c r="RIW82" s="21"/>
      <c r="RIX82" s="22"/>
      <c r="RIY82" s="21"/>
      <c r="RIZ82" s="22"/>
      <c r="RJA82" s="21"/>
      <c r="RJB82" s="22"/>
      <c r="RJC82" s="21"/>
      <c r="RJD82" s="22"/>
      <c r="RJE82" s="21"/>
      <c r="RJF82" s="22"/>
      <c r="RJG82" s="21"/>
      <c r="RJH82" s="22"/>
      <c r="RJI82" s="21"/>
      <c r="RJJ82" s="22"/>
      <c r="RJK82" s="21"/>
      <c r="RJL82" s="22"/>
      <c r="RJM82" s="21"/>
      <c r="RJN82" s="22"/>
      <c r="RJO82" s="21"/>
      <c r="RJP82" s="22"/>
      <c r="RJQ82" s="21"/>
      <c r="RJR82" s="22"/>
      <c r="RJS82" s="21"/>
      <c r="RJT82" s="22"/>
      <c r="RJU82" s="21"/>
      <c r="RJV82" s="22"/>
      <c r="RJW82" s="21"/>
      <c r="RJX82" s="22"/>
      <c r="RJY82" s="21"/>
      <c r="RJZ82" s="22"/>
      <c r="RKA82" s="21"/>
      <c r="RKB82" s="22"/>
      <c r="RKC82" s="21"/>
      <c r="RKD82" s="22"/>
      <c r="RKE82" s="21"/>
      <c r="RKF82" s="22"/>
      <c r="RKG82" s="21"/>
      <c r="RKH82" s="22"/>
      <c r="RKI82" s="21"/>
      <c r="RKJ82" s="22"/>
      <c r="RKK82" s="21"/>
      <c r="RKL82" s="22"/>
      <c r="RKM82" s="21"/>
      <c r="RKN82" s="22"/>
      <c r="RKO82" s="21"/>
      <c r="RKP82" s="22"/>
      <c r="RKQ82" s="21"/>
      <c r="RKR82" s="22"/>
      <c r="RKS82" s="21"/>
      <c r="RKT82" s="22"/>
      <c r="RKU82" s="21"/>
      <c r="RKV82" s="22"/>
      <c r="RKW82" s="21"/>
      <c r="RKX82" s="22"/>
      <c r="RKY82" s="21"/>
      <c r="RKZ82" s="22"/>
      <c r="RLA82" s="21"/>
      <c r="RLB82" s="22"/>
      <c r="RLC82" s="21"/>
      <c r="RLD82" s="22"/>
      <c r="RLE82" s="21"/>
      <c r="RLF82" s="22"/>
      <c r="RLG82" s="21"/>
      <c r="RLH82" s="22"/>
      <c r="RLI82" s="21"/>
      <c r="RLJ82" s="22"/>
      <c r="RLK82" s="21"/>
      <c r="RLL82" s="22"/>
      <c r="RLM82" s="21"/>
      <c r="RLN82" s="22"/>
      <c r="RLO82" s="21"/>
      <c r="RLP82" s="22"/>
      <c r="RLQ82" s="21"/>
      <c r="RLR82" s="22"/>
      <c r="RLS82" s="21"/>
      <c r="RLT82" s="22"/>
      <c r="RLU82" s="21"/>
      <c r="RLV82" s="22"/>
      <c r="RLW82" s="21"/>
      <c r="RLX82" s="22"/>
      <c r="RLY82" s="21"/>
      <c r="RLZ82" s="22"/>
      <c r="RMA82" s="21"/>
      <c r="RMB82" s="22"/>
      <c r="RMC82" s="21"/>
      <c r="RMD82" s="22"/>
      <c r="RME82" s="21"/>
      <c r="RMF82" s="22"/>
      <c r="RMG82" s="21"/>
      <c r="RMH82" s="22"/>
      <c r="RMI82" s="21"/>
      <c r="RMJ82" s="22"/>
      <c r="RMK82" s="21"/>
      <c r="RML82" s="22"/>
      <c r="RMM82" s="21"/>
      <c r="RMN82" s="22"/>
      <c r="RMO82" s="21"/>
      <c r="RMP82" s="22"/>
      <c r="RMQ82" s="21"/>
      <c r="RMR82" s="22"/>
      <c r="RMS82" s="21"/>
      <c r="RMT82" s="22"/>
      <c r="RMU82" s="21"/>
      <c r="RMV82" s="22"/>
      <c r="RMW82" s="21"/>
      <c r="RMX82" s="22"/>
      <c r="RMY82" s="21"/>
      <c r="RMZ82" s="22"/>
      <c r="RNA82" s="21"/>
      <c r="RNB82" s="22"/>
      <c r="RNC82" s="21"/>
      <c r="RND82" s="22"/>
      <c r="RNE82" s="21"/>
      <c r="RNF82" s="22"/>
      <c r="RNG82" s="21"/>
      <c r="RNH82" s="22"/>
      <c r="RNI82" s="21"/>
      <c r="RNJ82" s="22"/>
      <c r="RNK82" s="21"/>
      <c r="RNL82" s="22"/>
      <c r="RNM82" s="21"/>
      <c r="RNN82" s="22"/>
      <c r="RNO82" s="21"/>
      <c r="RNP82" s="22"/>
      <c r="RNQ82" s="21"/>
      <c r="RNR82" s="22"/>
      <c r="RNS82" s="21"/>
      <c r="RNT82" s="22"/>
      <c r="RNU82" s="21"/>
      <c r="RNV82" s="22"/>
      <c r="RNW82" s="21"/>
      <c r="RNX82" s="22"/>
      <c r="RNY82" s="21"/>
      <c r="RNZ82" s="22"/>
      <c r="ROA82" s="21"/>
      <c r="ROB82" s="22"/>
      <c r="ROC82" s="21"/>
      <c r="ROD82" s="22"/>
      <c r="ROE82" s="21"/>
      <c r="ROF82" s="22"/>
      <c r="ROG82" s="21"/>
      <c r="ROH82" s="22"/>
      <c r="ROI82" s="21"/>
      <c r="ROJ82" s="22"/>
      <c r="ROK82" s="21"/>
      <c r="ROL82" s="22"/>
      <c r="ROM82" s="21"/>
      <c r="RON82" s="22"/>
      <c r="ROO82" s="21"/>
      <c r="ROP82" s="22"/>
      <c r="ROQ82" s="21"/>
      <c r="ROR82" s="22"/>
      <c r="ROS82" s="21"/>
      <c r="ROT82" s="22"/>
      <c r="ROU82" s="21"/>
      <c r="ROV82" s="22"/>
      <c r="ROW82" s="21"/>
      <c r="ROX82" s="22"/>
      <c r="ROY82" s="21"/>
      <c r="ROZ82" s="22"/>
      <c r="RPA82" s="21"/>
      <c r="RPB82" s="22"/>
      <c r="RPC82" s="21"/>
      <c r="RPD82" s="22"/>
      <c r="RPE82" s="21"/>
      <c r="RPF82" s="22"/>
      <c r="RPG82" s="21"/>
      <c r="RPH82" s="22"/>
      <c r="RPI82" s="21"/>
      <c r="RPJ82" s="22"/>
      <c r="RPK82" s="21"/>
      <c r="RPL82" s="22"/>
      <c r="RPM82" s="21"/>
      <c r="RPN82" s="22"/>
      <c r="RPO82" s="21"/>
      <c r="RPP82" s="22"/>
      <c r="RPQ82" s="21"/>
      <c r="RPR82" s="22"/>
      <c r="RPS82" s="21"/>
      <c r="RPT82" s="22"/>
      <c r="RPU82" s="21"/>
      <c r="RPV82" s="22"/>
      <c r="RPW82" s="21"/>
      <c r="RPX82" s="22"/>
      <c r="RPY82" s="21"/>
      <c r="RPZ82" s="22"/>
      <c r="RQA82" s="21"/>
      <c r="RQB82" s="22"/>
      <c r="RQC82" s="21"/>
      <c r="RQD82" s="22"/>
      <c r="RQE82" s="21"/>
      <c r="RQF82" s="22"/>
      <c r="RQG82" s="21"/>
      <c r="RQH82" s="22"/>
      <c r="RQI82" s="21"/>
      <c r="RQJ82" s="22"/>
      <c r="RQK82" s="21"/>
      <c r="RQL82" s="22"/>
      <c r="RQM82" s="21"/>
      <c r="RQN82" s="22"/>
      <c r="RQO82" s="21"/>
      <c r="RQP82" s="22"/>
      <c r="RQQ82" s="21"/>
      <c r="RQR82" s="22"/>
      <c r="RQS82" s="21"/>
      <c r="RQT82" s="22"/>
      <c r="RQU82" s="21"/>
      <c r="RQV82" s="22"/>
      <c r="RQW82" s="21"/>
      <c r="RQX82" s="22"/>
      <c r="RQY82" s="21"/>
      <c r="RQZ82" s="22"/>
      <c r="RRA82" s="21"/>
      <c r="RRB82" s="22"/>
      <c r="RRC82" s="21"/>
      <c r="RRD82" s="22"/>
      <c r="RRE82" s="21"/>
      <c r="RRF82" s="22"/>
      <c r="RRG82" s="21"/>
      <c r="RRH82" s="22"/>
      <c r="RRI82" s="21"/>
      <c r="RRJ82" s="22"/>
      <c r="RRK82" s="21"/>
      <c r="RRL82" s="22"/>
      <c r="RRM82" s="21"/>
      <c r="RRN82" s="22"/>
      <c r="RRO82" s="21"/>
      <c r="RRP82" s="22"/>
      <c r="RRQ82" s="21"/>
      <c r="RRR82" s="22"/>
      <c r="RRS82" s="21"/>
      <c r="RRT82" s="22"/>
      <c r="RRU82" s="21"/>
      <c r="RRV82" s="22"/>
      <c r="RRW82" s="21"/>
      <c r="RRX82" s="22"/>
      <c r="RRY82" s="21"/>
      <c r="RRZ82" s="22"/>
      <c r="RSA82" s="21"/>
      <c r="RSB82" s="22"/>
      <c r="RSC82" s="21"/>
      <c r="RSD82" s="22"/>
      <c r="RSE82" s="21"/>
      <c r="RSF82" s="22"/>
      <c r="RSG82" s="21"/>
      <c r="RSH82" s="22"/>
      <c r="RSI82" s="21"/>
      <c r="RSJ82" s="22"/>
      <c r="RSK82" s="21"/>
      <c r="RSL82" s="22"/>
      <c r="RSM82" s="21"/>
      <c r="RSN82" s="22"/>
      <c r="RSO82" s="21"/>
      <c r="RSP82" s="22"/>
      <c r="RSQ82" s="21"/>
      <c r="RSR82" s="22"/>
      <c r="RSS82" s="21"/>
      <c r="RST82" s="22"/>
      <c r="RSU82" s="21"/>
      <c r="RSV82" s="22"/>
      <c r="RSW82" s="21"/>
      <c r="RSX82" s="22"/>
      <c r="RSY82" s="21"/>
      <c r="RSZ82" s="22"/>
      <c r="RTA82" s="21"/>
      <c r="RTB82" s="22"/>
      <c r="RTC82" s="21"/>
      <c r="RTD82" s="22"/>
      <c r="RTE82" s="21"/>
      <c r="RTF82" s="22"/>
      <c r="RTG82" s="21"/>
      <c r="RTH82" s="22"/>
      <c r="RTI82" s="21"/>
      <c r="RTJ82" s="22"/>
      <c r="RTK82" s="21"/>
      <c r="RTL82" s="22"/>
      <c r="RTM82" s="21"/>
      <c r="RTN82" s="22"/>
      <c r="RTO82" s="21"/>
      <c r="RTP82" s="22"/>
      <c r="RTQ82" s="21"/>
      <c r="RTR82" s="22"/>
      <c r="RTS82" s="21"/>
      <c r="RTT82" s="22"/>
      <c r="RTU82" s="21"/>
      <c r="RTV82" s="22"/>
      <c r="RTW82" s="21"/>
      <c r="RTX82" s="22"/>
      <c r="RTY82" s="21"/>
      <c r="RTZ82" s="22"/>
      <c r="RUA82" s="21"/>
      <c r="RUB82" s="22"/>
      <c r="RUC82" s="21"/>
      <c r="RUD82" s="22"/>
      <c r="RUE82" s="21"/>
      <c r="RUF82" s="22"/>
      <c r="RUG82" s="21"/>
      <c r="RUH82" s="22"/>
      <c r="RUI82" s="21"/>
      <c r="RUJ82" s="22"/>
      <c r="RUK82" s="21"/>
      <c r="RUL82" s="22"/>
      <c r="RUM82" s="21"/>
      <c r="RUN82" s="22"/>
      <c r="RUO82" s="21"/>
      <c r="RUP82" s="22"/>
      <c r="RUQ82" s="21"/>
      <c r="RUR82" s="22"/>
      <c r="RUS82" s="21"/>
      <c r="RUT82" s="22"/>
      <c r="RUU82" s="21"/>
      <c r="RUV82" s="22"/>
      <c r="RUW82" s="21"/>
      <c r="RUX82" s="22"/>
      <c r="RUY82" s="21"/>
      <c r="RUZ82" s="22"/>
      <c r="RVA82" s="21"/>
      <c r="RVB82" s="22"/>
      <c r="RVC82" s="21"/>
      <c r="RVD82" s="22"/>
      <c r="RVE82" s="21"/>
      <c r="RVF82" s="22"/>
      <c r="RVG82" s="21"/>
      <c r="RVH82" s="22"/>
      <c r="RVI82" s="21"/>
      <c r="RVJ82" s="22"/>
      <c r="RVK82" s="21"/>
      <c r="RVL82" s="22"/>
      <c r="RVM82" s="21"/>
      <c r="RVN82" s="22"/>
      <c r="RVO82" s="21"/>
      <c r="RVP82" s="22"/>
      <c r="RVQ82" s="21"/>
      <c r="RVR82" s="22"/>
      <c r="RVS82" s="21"/>
      <c r="RVT82" s="22"/>
      <c r="RVU82" s="21"/>
      <c r="RVV82" s="22"/>
      <c r="RVW82" s="21"/>
      <c r="RVX82" s="22"/>
      <c r="RVY82" s="21"/>
      <c r="RVZ82" s="22"/>
      <c r="RWA82" s="21"/>
      <c r="RWB82" s="22"/>
      <c r="RWC82" s="21"/>
      <c r="RWD82" s="22"/>
      <c r="RWE82" s="21"/>
      <c r="RWF82" s="22"/>
      <c r="RWG82" s="21"/>
      <c r="RWH82" s="22"/>
      <c r="RWI82" s="21"/>
      <c r="RWJ82" s="22"/>
      <c r="RWK82" s="21"/>
      <c r="RWL82" s="22"/>
      <c r="RWM82" s="21"/>
      <c r="RWN82" s="22"/>
      <c r="RWO82" s="21"/>
      <c r="RWP82" s="22"/>
      <c r="RWQ82" s="21"/>
      <c r="RWR82" s="22"/>
      <c r="RWS82" s="21"/>
      <c r="RWT82" s="22"/>
      <c r="RWU82" s="21"/>
      <c r="RWV82" s="22"/>
      <c r="RWW82" s="21"/>
      <c r="RWX82" s="22"/>
      <c r="RWY82" s="21"/>
      <c r="RWZ82" s="22"/>
      <c r="RXA82" s="21"/>
      <c r="RXB82" s="22"/>
      <c r="RXC82" s="21"/>
      <c r="RXD82" s="22"/>
      <c r="RXE82" s="21"/>
      <c r="RXF82" s="22"/>
      <c r="RXG82" s="21"/>
      <c r="RXH82" s="22"/>
      <c r="RXI82" s="21"/>
      <c r="RXJ82" s="22"/>
      <c r="RXK82" s="21"/>
      <c r="RXL82" s="22"/>
      <c r="RXM82" s="21"/>
      <c r="RXN82" s="22"/>
      <c r="RXO82" s="21"/>
      <c r="RXP82" s="22"/>
      <c r="RXQ82" s="21"/>
      <c r="RXR82" s="22"/>
      <c r="RXS82" s="21"/>
      <c r="RXT82" s="22"/>
      <c r="RXU82" s="21"/>
      <c r="RXV82" s="22"/>
      <c r="RXW82" s="21"/>
      <c r="RXX82" s="22"/>
      <c r="RXY82" s="21"/>
      <c r="RXZ82" s="22"/>
      <c r="RYA82" s="21"/>
      <c r="RYB82" s="22"/>
      <c r="RYC82" s="21"/>
      <c r="RYD82" s="22"/>
      <c r="RYE82" s="21"/>
      <c r="RYF82" s="22"/>
      <c r="RYG82" s="21"/>
      <c r="RYH82" s="22"/>
      <c r="RYI82" s="21"/>
      <c r="RYJ82" s="22"/>
      <c r="RYK82" s="21"/>
      <c r="RYL82" s="22"/>
      <c r="RYM82" s="21"/>
      <c r="RYN82" s="22"/>
      <c r="RYO82" s="21"/>
      <c r="RYP82" s="22"/>
      <c r="RYQ82" s="21"/>
      <c r="RYR82" s="22"/>
      <c r="RYS82" s="21"/>
      <c r="RYT82" s="22"/>
      <c r="RYU82" s="21"/>
      <c r="RYV82" s="22"/>
      <c r="RYW82" s="21"/>
      <c r="RYX82" s="22"/>
      <c r="RYY82" s="21"/>
      <c r="RYZ82" s="22"/>
      <c r="RZA82" s="21"/>
      <c r="RZB82" s="22"/>
      <c r="RZC82" s="21"/>
      <c r="RZD82" s="22"/>
      <c r="RZE82" s="21"/>
      <c r="RZF82" s="22"/>
      <c r="RZG82" s="21"/>
      <c r="RZH82" s="22"/>
      <c r="RZI82" s="21"/>
      <c r="RZJ82" s="22"/>
      <c r="RZK82" s="21"/>
      <c r="RZL82" s="22"/>
      <c r="RZM82" s="21"/>
      <c r="RZN82" s="22"/>
      <c r="RZO82" s="21"/>
      <c r="RZP82" s="22"/>
      <c r="RZQ82" s="21"/>
      <c r="RZR82" s="22"/>
      <c r="RZS82" s="21"/>
      <c r="RZT82" s="22"/>
      <c r="RZU82" s="21"/>
      <c r="RZV82" s="22"/>
      <c r="RZW82" s="21"/>
      <c r="RZX82" s="22"/>
      <c r="RZY82" s="21"/>
      <c r="RZZ82" s="22"/>
      <c r="SAA82" s="21"/>
      <c r="SAB82" s="22"/>
      <c r="SAC82" s="21"/>
      <c r="SAD82" s="22"/>
      <c r="SAE82" s="21"/>
      <c r="SAF82" s="22"/>
      <c r="SAG82" s="21"/>
      <c r="SAH82" s="22"/>
      <c r="SAI82" s="21"/>
      <c r="SAJ82" s="22"/>
      <c r="SAK82" s="21"/>
      <c r="SAL82" s="22"/>
      <c r="SAM82" s="21"/>
      <c r="SAN82" s="22"/>
      <c r="SAO82" s="21"/>
      <c r="SAP82" s="22"/>
      <c r="SAQ82" s="21"/>
      <c r="SAR82" s="22"/>
      <c r="SAS82" s="21"/>
      <c r="SAT82" s="22"/>
      <c r="SAU82" s="21"/>
      <c r="SAV82" s="22"/>
      <c r="SAW82" s="21"/>
      <c r="SAX82" s="22"/>
      <c r="SAY82" s="21"/>
      <c r="SAZ82" s="22"/>
      <c r="SBA82" s="21"/>
      <c r="SBB82" s="22"/>
      <c r="SBC82" s="21"/>
      <c r="SBD82" s="22"/>
      <c r="SBE82" s="21"/>
      <c r="SBF82" s="22"/>
      <c r="SBG82" s="21"/>
      <c r="SBH82" s="22"/>
      <c r="SBI82" s="21"/>
      <c r="SBJ82" s="22"/>
      <c r="SBK82" s="21"/>
      <c r="SBL82" s="22"/>
      <c r="SBM82" s="21"/>
      <c r="SBN82" s="22"/>
      <c r="SBO82" s="21"/>
      <c r="SBP82" s="22"/>
      <c r="SBQ82" s="21"/>
      <c r="SBR82" s="22"/>
      <c r="SBS82" s="21"/>
      <c r="SBT82" s="22"/>
      <c r="SBU82" s="21"/>
      <c r="SBV82" s="22"/>
      <c r="SBW82" s="21"/>
      <c r="SBX82" s="22"/>
      <c r="SBY82" s="21"/>
      <c r="SBZ82" s="22"/>
      <c r="SCA82" s="21"/>
      <c r="SCB82" s="22"/>
      <c r="SCC82" s="21"/>
      <c r="SCD82" s="22"/>
      <c r="SCE82" s="21"/>
      <c r="SCF82" s="22"/>
      <c r="SCG82" s="21"/>
      <c r="SCH82" s="22"/>
      <c r="SCI82" s="21"/>
      <c r="SCJ82" s="22"/>
      <c r="SCK82" s="21"/>
      <c r="SCL82" s="22"/>
      <c r="SCM82" s="21"/>
      <c r="SCN82" s="22"/>
      <c r="SCO82" s="21"/>
      <c r="SCP82" s="22"/>
      <c r="SCQ82" s="21"/>
      <c r="SCR82" s="22"/>
      <c r="SCS82" s="21"/>
      <c r="SCT82" s="22"/>
      <c r="SCU82" s="21"/>
      <c r="SCV82" s="22"/>
      <c r="SCW82" s="21"/>
      <c r="SCX82" s="22"/>
      <c r="SCY82" s="21"/>
      <c r="SCZ82" s="22"/>
      <c r="SDA82" s="21"/>
      <c r="SDB82" s="22"/>
      <c r="SDC82" s="21"/>
      <c r="SDD82" s="22"/>
      <c r="SDE82" s="21"/>
      <c r="SDF82" s="22"/>
      <c r="SDG82" s="21"/>
      <c r="SDH82" s="22"/>
      <c r="SDI82" s="21"/>
      <c r="SDJ82" s="22"/>
      <c r="SDK82" s="21"/>
      <c r="SDL82" s="22"/>
      <c r="SDM82" s="21"/>
      <c r="SDN82" s="22"/>
      <c r="SDO82" s="21"/>
      <c r="SDP82" s="22"/>
      <c r="SDQ82" s="21"/>
      <c r="SDR82" s="22"/>
      <c r="SDS82" s="21"/>
      <c r="SDT82" s="22"/>
      <c r="SDU82" s="21"/>
      <c r="SDV82" s="22"/>
      <c r="SDW82" s="21"/>
      <c r="SDX82" s="22"/>
      <c r="SDY82" s="21"/>
      <c r="SDZ82" s="22"/>
      <c r="SEA82" s="21"/>
      <c r="SEB82" s="22"/>
      <c r="SEC82" s="21"/>
      <c r="SED82" s="22"/>
      <c r="SEE82" s="21"/>
      <c r="SEF82" s="22"/>
      <c r="SEG82" s="21"/>
      <c r="SEH82" s="22"/>
      <c r="SEI82" s="21"/>
      <c r="SEJ82" s="22"/>
      <c r="SEK82" s="21"/>
      <c r="SEL82" s="22"/>
      <c r="SEM82" s="21"/>
      <c r="SEN82" s="22"/>
      <c r="SEO82" s="21"/>
      <c r="SEP82" s="22"/>
      <c r="SEQ82" s="21"/>
      <c r="SER82" s="22"/>
      <c r="SES82" s="21"/>
      <c r="SET82" s="22"/>
      <c r="SEU82" s="21"/>
      <c r="SEV82" s="22"/>
      <c r="SEW82" s="21"/>
      <c r="SEX82" s="22"/>
      <c r="SEY82" s="21"/>
      <c r="SEZ82" s="22"/>
      <c r="SFA82" s="21"/>
      <c r="SFB82" s="22"/>
      <c r="SFC82" s="21"/>
      <c r="SFD82" s="22"/>
      <c r="SFE82" s="21"/>
      <c r="SFF82" s="22"/>
      <c r="SFG82" s="21"/>
      <c r="SFH82" s="22"/>
      <c r="SFI82" s="21"/>
      <c r="SFJ82" s="22"/>
      <c r="SFK82" s="21"/>
      <c r="SFL82" s="22"/>
      <c r="SFM82" s="21"/>
      <c r="SFN82" s="22"/>
      <c r="SFO82" s="21"/>
      <c r="SFP82" s="22"/>
      <c r="SFQ82" s="21"/>
      <c r="SFR82" s="22"/>
      <c r="SFS82" s="21"/>
      <c r="SFT82" s="22"/>
      <c r="SFU82" s="21"/>
      <c r="SFV82" s="22"/>
      <c r="SFW82" s="21"/>
      <c r="SFX82" s="22"/>
      <c r="SFY82" s="21"/>
      <c r="SFZ82" s="22"/>
      <c r="SGA82" s="21"/>
      <c r="SGB82" s="22"/>
      <c r="SGC82" s="21"/>
      <c r="SGD82" s="22"/>
      <c r="SGE82" s="21"/>
      <c r="SGF82" s="22"/>
      <c r="SGG82" s="21"/>
      <c r="SGH82" s="22"/>
      <c r="SGI82" s="21"/>
      <c r="SGJ82" s="22"/>
      <c r="SGK82" s="21"/>
      <c r="SGL82" s="22"/>
      <c r="SGM82" s="21"/>
      <c r="SGN82" s="22"/>
      <c r="SGO82" s="21"/>
      <c r="SGP82" s="22"/>
      <c r="SGQ82" s="21"/>
      <c r="SGR82" s="22"/>
      <c r="SGS82" s="21"/>
      <c r="SGT82" s="22"/>
      <c r="SGU82" s="21"/>
      <c r="SGV82" s="22"/>
      <c r="SGW82" s="21"/>
      <c r="SGX82" s="22"/>
      <c r="SGY82" s="21"/>
      <c r="SGZ82" s="22"/>
      <c r="SHA82" s="21"/>
      <c r="SHB82" s="22"/>
      <c r="SHC82" s="21"/>
      <c r="SHD82" s="22"/>
      <c r="SHE82" s="21"/>
      <c r="SHF82" s="22"/>
      <c r="SHG82" s="21"/>
      <c r="SHH82" s="22"/>
      <c r="SHI82" s="21"/>
      <c r="SHJ82" s="22"/>
      <c r="SHK82" s="21"/>
      <c r="SHL82" s="22"/>
      <c r="SHM82" s="21"/>
      <c r="SHN82" s="22"/>
      <c r="SHO82" s="21"/>
      <c r="SHP82" s="22"/>
      <c r="SHQ82" s="21"/>
      <c r="SHR82" s="22"/>
      <c r="SHS82" s="21"/>
      <c r="SHT82" s="22"/>
      <c r="SHU82" s="21"/>
      <c r="SHV82" s="22"/>
      <c r="SHW82" s="21"/>
      <c r="SHX82" s="22"/>
      <c r="SHY82" s="21"/>
      <c r="SHZ82" s="22"/>
      <c r="SIA82" s="21"/>
      <c r="SIB82" s="22"/>
      <c r="SIC82" s="21"/>
      <c r="SID82" s="22"/>
      <c r="SIE82" s="21"/>
      <c r="SIF82" s="22"/>
      <c r="SIG82" s="21"/>
      <c r="SIH82" s="22"/>
      <c r="SII82" s="21"/>
      <c r="SIJ82" s="22"/>
      <c r="SIK82" s="21"/>
      <c r="SIL82" s="22"/>
      <c r="SIM82" s="21"/>
      <c r="SIN82" s="22"/>
      <c r="SIO82" s="21"/>
      <c r="SIP82" s="22"/>
      <c r="SIQ82" s="21"/>
      <c r="SIR82" s="22"/>
      <c r="SIS82" s="21"/>
      <c r="SIT82" s="22"/>
      <c r="SIU82" s="21"/>
      <c r="SIV82" s="22"/>
      <c r="SIW82" s="21"/>
      <c r="SIX82" s="22"/>
      <c r="SIY82" s="21"/>
      <c r="SIZ82" s="22"/>
      <c r="SJA82" s="21"/>
      <c r="SJB82" s="22"/>
      <c r="SJC82" s="21"/>
      <c r="SJD82" s="22"/>
      <c r="SJE82" s="21"/>
      <c r="SJF82" s="22"/>
      <c r="SJG82" s="21"/>
      <c r="SJH82" s="22"/>
      <c r="SJI82" s="21"/>
      <c r="SJJ82" s="22"/>
      <c r="SJK82" s="21"/>
      <c r="SJL82" s="22"/>
      <c r="SJM82" s="21"/>
      <c r="SJN82" s="22"/>
      <c r="SJO82" s="21"/>
      <c r="SJP82" s="22"/>
      <c r="SJQ82" s="21"/>
      <c r="SJR82" s="22"/>
      <c r="SJS82" s="21"/>
      <c r="SJT82" s="22"/>
      <c r="SJU82" s="21"/>
      <c r="SJV82" s="22"/>
      <c r="SJW82" s="21"/>
      <c r="SJX82" s="22"/>
      <c r="SJY82" s="21"/>
      <c r="SJZ82" s="22"/>
      <c r="SKA82" s="21"/>
      <c r="SKB82" s="22"/>
      <c r="SKC82" s="21"/>
      <c r="SKD82" s="22"/>
      <c r="SKE82" s="21"/>
      <c r="SKF82" s="22"/>
      <c r="SKG82" s="21"/>
      <c r="SKH82" s="22"/>
      <c r="SKI82" s="21"/>
      <c r="SKJ82" s="22"/>
      <c r="SKK82" s="21"/>
      <c r="SKL82" s="22"/>
      <c r="SKM82" s="21"/>
      <c r="SKN82" s="22"/>
      <c r="SKO82" s="21"/>
      <c r="SKP82" s="22"/>
      <c r="SKQ82" s="21"/>
      <c r="SKR82" s="22"/>
      <c r="SKS82" s="21"/>
      <c r="SKT82" s="22"/>
      <c r="SKU82" s="21"/>
      <c r="SKV82" s="22"/>
      <c r="SKW82" s="21"/>
      <c r="SKX82" s="22"/>
      <c r="SKY82" s="21"/>
      <c r="SKZ82" s="22"/>
      <c r="SLA82" s="21"/>
      <c r="SLB82" s="22"/>
      <c r="SLC82" s="21"/>
      <c r="SLD82" s="22"/>
      <c r="SLE82" s="21"/>
      <c r="SLF82" s="22"/>
      <c r="SLG82" s="21"/>
      <c r="SLH82" s="22"/>
      <c r="SLI82" s="21"/>
      <c r="SLJ82" s="22"/>
      <c r="SLK82" s="21"/>
      <c r="SLL82" s="22"/>
      <c r="SLM82" s="21"/>
      <c r="SLN82" s="22"/>
      <c r="SLO82" s="21"/>
      <c r="SLP82" s="22"/>
      <c r="SLQ82" s="21"/>
      <c r="SLR82" s="22"/>
      <c r="SLS82" s="21"/>
      <c r="SLT82" s="22"/>
      <c r="SLU82" s="21"/>
      <c r="SLV82" s="22"/>
      <c r="SLW82" s="21"/>
      <c r="SLX82" s="22"/>
      <c r="SLY82" s="21"/>
      <c r="SLZ82" s="22"/>
      <c r="SMA82" s="21"/>
      <c r="SMB82" s="22"/>
      <c r="SMC82" s="21"/>
      <c r="SMD82" s="22"/>
      <c r="SME82" s="21"/>
      <c r="SMF82" s="22"/>
      <c r="SMG82" s="21"/>
      <c r="SMH82" s="22"/>
      <c r="SMI82" s="21"/>
      <c r="SMJ82" s="22"/>
      <c r="SMK82" s="21"/>
      <c r="SML82" s="22"/>
      <c r="SMM82" s="21"/>
      <c r="SMN82" s="22"/>
      <c r="SMO82" s="21"/>
      <c r="SMP82" s="22"/>
      <c r="SMQ82" s="21"/>
      <c r="SMR82" s="22"/>
      <c r="SMS82" s="21"/>
      <c r="SMT82" s="22"/>
      <c r="SMU82" s="21"/>
      <c r="SMV82" s="22"/>
      <c r="SMW82" s="21"/>
      <c r="SMX82" s="22"/>
      <c r="SMY82" s="21"/>
      <c r="SMZ82" s="22"/>
      <c r="SNA82" s="21"/>
      <c r="SNB82" s="22"/>
      <c r="SNC82" s="21"/>
      <c r="SND82" s="22"/>
      <c r="SNE82" s="21"/>
      <c r="SNF82" s="22"/>
      <c r="SNG82" s="21"/>
      <c r="SNH82" s="22"/>
      <c r="SNI82" s="21"/>
      <c r="SNJ82" s="22"/>
      <c r="SNK82" s="21"/>
      <c r="SNL82" s="22"/>
      <c r="SNM82" s="21"/>
      <c r="SNN82" s="22"/>
      <c r="SNO82" s="21"/>
      <c r="SNP82" s="22"/>
      <c r="SNQ82" s="21"/>
      <c r="SNR82" s="22"/>
      <c r="SNS82" s="21"/>
      <c r="SNT82" s="22"/>
      <c r="SNU82" s="21"/>
      <c r="SNV82" s="22"/>
      <c r="SNW82" s="21"/>
      <c r="SNX82" s="22"/>
      <c r="SNY82" s="21"/>
      <c r="SNZ82" s="22"/>
      <c r="SOA82" s="21"/>
      <c r="SOB82" s="22"/>
      <c r="SOC82" s="21"/>
      <c r="SOD82" s="22"/>
      <c r="SOE82" s="21"/>
      <c r="SOF82" s="22"/>
      <c r="SOG82" s="21"/>
      <c r="SOH82" s="22"/>
      <c r="SOI82" s="21"/>
      <c r="SOJ82" s="22"/>
      <c r="SOK82" s="21"/>
      <c r="SOL82" s="22"/>
      <c r="SOM82" s="21"/>
      <c r="SON82" s="22"/>
      <c r="SOO82" s="21"/>
      <c r="SOP82" s="22"/>
      <c r="SOQ82" s="21"/>
      <c r="SOR82" s="22"/>
      <c r="SOS82" s="21"/>
      <c r="SOT82" s="22"/>
      <c r="SOU82" s="21"/>
      <c r="SOV82" s="22"/>
      <c r="SOW82" s="21"/>
      <c r="SOX82" s="22"/>
      <c r="SOY82" s="21"/>
      <c r="SOZ82" s="22"/>
      <c r="SPA82" s="21"/>
      <c r="SPB82" s="22"/>
      <c r="SPC82" s="21"/>
      <c r="SPD82" s="22"/>
      <c r="SPE82" s="21"/>
      <c r="SPF82" s="22"/>
      <c r="SPG82" s="21"/>
      <c r="SPH82" s="22"/>
      <c r="SPI82" s="21"/>
      <c r="SPJ82" s="22"/>
      <c r="SPK82" s="21"/>
      <c r="SPL82" s="22"/>
      <c r="SPM82" s="21"/>
      <c r="SPN82" s="22"/>
      <c r="SPO82" s="21"/>
      <c r="SPP82" s="22"/>
      <c r="SPQ82" s="21"/>
      <c r="SPR82" s="22"/>
      <c r="SPS82" s="21"/>
      <c r="SPT82" s="22"/>
      <c r="SPU82" s="21"/>
      <c r="SPV82" s="22"/>
      <c r="SPW82" s="21"/>
      <c r="SPX82" s="22"/>
      <c r="SPY82" s="21"/>
      <c r="SPZ82" s="22"/>
      <c r="SQA82" s="21"/>
      <c r="SQB82" s="22"/>
      <c r="SQC82" s="21"/>
      <c r="SQD82" s="22"/>
      <c r="SQE82" s="21"/>
      <c r="SQF82" s="22"/>
      <c r="SQG82" s="21"/>
      <c r="SQH82" s="22"/>
      <c r="SQI82" s="21"/>
      <c r="SQJ82" s="22"/>
      <c r="SQK82" s="21"/>
      <c r="SQL82" s="22"/>
      <c r="SQM82" s="21"/>
      <c r="SQN82" s="22"/>
      <c r="SQO82" s="21"/>
      <c r="SQP82" s="22"/>
      <c r="SQQ82" s="21"/>
      <c r="SQR82" s="22"/>
      <c r="SQS82" s="21"/>
      <c r="SQT82" s="22"/>
      <c r="SQU82" s="21"/>
      <c r="SQV82" s="22"/>
      <c r="SQW82" s="21"/>
      <c r="SQX82" s="22"/>
      <c r="SQY82" s="21"/>
      <c r="SQZ82" s="22"/>
      <c r="SRA82" s="21"/>
      <c r="SRB82" s="22"/>
      <c r="SRC82" s="21"/>
      <c r="SRD82" s="22"/>
      <c r="SRE82" s="21"/>
      <c r="SRF82" s="22"/>
      <c r="SRG82" s="21"/>
      <c r="SRH82" s="22"/>
      <c r="SRI82" s="21"/>
      <c r="SRJ82" s="22"/>
      <c r="SRK82" s="21"/>
      <c r="SRL82" s="22"/>
      <c r="SRM82" s="21"/>
      <c r="SRN82" s="22"/>
      <c r="SRO82" s="21"/>
      <c r="SRP82" s="22"/>
      <c r="SRQ82" s="21"/>
      <c r="SRR82" s="22"/>
      <c r="SRS82" s="21"/>
      <c r="SRT82" s="22"/>
      <c r="SRU82" s="21"/>
      <c r="SRV82" s="22"/>
      <c r="SRW82" s="21"/>
      <c r="SRX82" s="22"/>
      <c r="SRY82" s="21"/>
      <c r="SRZ82" s="22"/>
      <c r="SSA82" s="21"/>
      <c r="SSB82" s="22"/>
      <c r="SSC82" s="21"/>
      <c r="SSD82" s="22"/>
      <c r="SSE82" s="21"/>
      <c r="SSF82" s="22"/>
      <c r="SSG82" s="21"/>
      <c r="SSH82" s="22"/>
      <c r="SSI82" s="21"/>
      <c r="SSJ82" s="22"/>
      <c r="SSK82" s="21"/>
      <c r="SSL82" s="22"/>
      <c r="SSM82" s="21"/>
      <c r="SSN82" s="22"/>
      <c r="SSO82" s="21"/>
      <c r="SSP82" s="22"/>
      <c r="SSQ82" s="21"/>
      <c r="SSR82" s="22"/>
      <c r="SSS82" s="21"/>
      <c r="SST82" s="22"/>
      <c r="SSU82" s="21"/>
      <c r="SSV82" s="22"/>
      <c r="SSW82" s="21"/>
      <c r="SSX82" s="22"/>
      <c r="SSY82" s="21"/>
      <c r="SSZ82" s="22"/>
      <c r="STA82" s="21"/>
      <c r="STB82" s="22"/>
      <c r="STC82" s="21"/>
      <c r="STD82" s="22"/>
      <c r="STE82" s="21"/>
      <c r="STF82" s="22"/>
      <c r="STG82" s="21"/>
      <c r="STH82" s="22"/>
      <c r="STI82" s="21"/>
      <c r="STJ82" s="22"/>
      <c r="STK82" s="21"/>
      <c r="STL82" s="22"/>
      <c r="STM82" s="21"/>
      <c r="STN82" s="22"/>
      <c r="STO82" s="21"/>
      <c r="STP82" s="22"/>
      <c r="STQ82" s="21"/>
      <c r="STR82" s="22"/>
      <c r="STS82" s="21"/>
      <c r="STT82" s="22"/>
      <c r="STU82" s="21"/>
      <c r="STV82" s="22"/>
      <c r="STW82" s="21"/>
      <c r="STX82" s="22"/>
      <c r="STY82" s="21"/>
      <c r="STZ82" s="22"/>
      <c r="SUA82" s="21"/>
      <c r="SUB82" s="22"/>
      <c r="SUC82" s="21"/>
      <c r="SUD82" s="22"/>
      <c r="SUE82" s="21"/>
      <c r="SUF82" s="22"/>
      <c r="SUG82" s="21"/>
      <c r="SUH82" s="22"/>
      <c r="SUI82" s="21"/>
      <c r="SUJ82" s="22"/>
      <c r="SUK82" s="21"/>
      <c r="SUL82" s="22"/>
      <c r="SUM82" s="21"/>
      <c r="SUN82" s="22"/>
      <c r="SUO82" s="21"/>
      <c r="SUP82" s="22"/>
      <c r="SUQ82" s="21"/>
      <c r="SUR82" s="22"/>
      <c r="SUS82" s="21"/>
      <c r="SUT82" s="22"/>
      <c r="SUU82" s="21"/>
      <c r="SUV82" s="22"/>
      <c r="SUW82" s="21"/>
      <c r="SUX82" s="22"/>
      <c r="SUY82" s="21"/>
      <c r="SUZ82" s="22"/>
      <c r="SVA82" s="21"/>
      <c r="SVB82" s="22"/>
      <c r="SVC82" s="21"/>
      <c r="SVD82" s="22"/>
      <c r="SVE82" s="21"/>
      <c r="SVF82" s="22"/>
      <c r="SVG82" s="21"/>
      <c r="SVH82" s="22"/>
      <c r="SVI82" s="21"/>
      <c r="SVJ82" s="22"/>
      <c r="SVK82" s="21"/>
      <c r="SVL82" s="22"/>
      <c r="SVM82" s="21"/>
      <c r="SVN82" s="22"/>
      <c r="SVO82" s="21"/>
      <c r="SVP82" s="22"/>
      <c r="SVQ82" s="21"/>
      <c r="SVR82" s="22"/>
      <c r="SVS82" s="21"/>
      <c r="SVT82" s="22"/>
      <c r="SVU82" s="21"/>
      <c r="SVV82" s="22"/>
      <c r="SVW82" s="21"/>
      <c r="SVX82" s="22"/>
      <c r="SVY82" s="21"/>
      <c r="SVZ82" s="22"/>
      <c r="SWA82" s="21"/>
      <c r="SWB82" s="22"/>
      <c r="SWC82" s="21"/>
      <c r="SWD82" s="22"/>
      <c r="SWE82" s="21"/>
      <c r="SWF82" s="22"/>
      <c r="SWG82" s="21"/>
      <c r="SWH82" s="22"/>
      <c r="SWI82" s="21"/>
      <c r="SWJ82" s="22"/>
      <c r="SWK82" s="21"/>
      <c r="SWL82" s="22"/>
      <c r="SWM82" s="21"/>
      <c r="SWN82" s="22"/>
      <c r="SWO82" s="21"/>
      <c r="SWP82" s="22"/>
      <c r="SWQ82" s="21"/>
      <c r="SWR82" s="22"/>
      <c r="SWS82" s="21"/>
      <c r="SWT82" s="22"/>
      <c r="SWU82" s="21"/>
      <c r="SWV82" s="22"/>
      <c r="SWW82" s="21"/>
      <c r="SWX82" s="22"/>
      <c r="SWY82" s="21"/>
      <c r="SWZ82" s="22"/>
      <c r="SXA82" s="21"/>
      <c r="SXB82" s="22"/>
      <c r="SXC82" s="21"/>
      <c r="SXD82" s="22"/>
      <c r="SXE82" s="21"/>
      <c r="SXF82" s="22"/>
      <c r="SXG82" s="21"/>
      <c r="SXH82" s="22"/>
      <c r="SXI82" s="21"/>
      <c r="SXJ82" s="22"/>
      <c r="SXK82" s="21"/>
      <c r="SXL82" s="22"/>
      <c r="SXM82" s="21"/>
      <c r="SXN82" s="22"/>
      <c r="SXO82" s="21"/>
      <c r="SXP82" s="22"/>
      <c r="SXQ82" s="21"/>
      <c r="SXR82" s="22"/>
      <c r="SXS82" s="21"/>
      <c r="SXT82" s="22"/>
      <c r="SXU82" s="21"/>
      <c r="SXV82" s="22"/>
      <c r="SXW82" s="21"/>
      <c r="SXX82" s="22"/>
      <c r="SXY82" s="21"/>
      <c r="SXZ82" s="22"/>
      <c r="SYA82" s="21"/>
      <c r="SYB82" s="22"/>
      <c r="SYC82" s="21"/>
      <c r="SYD82" s="22"/>
      <c r="SYE82" s="21"/>
      <c r="SYF82" s="22"/>
      <c r="SYG82" s="21"/>
      <c r="SYH82" s="22"/>
      <c r="SYI82" s="21"/>
      <c r="SYJ82" s="22"/>
      <c r="SYK82" s="21"/>
      <c r="SYL82" s="22"/>
      <c r="SYM82" s="21"/>
      <c r="SYN82" s="22"/>
      <c r="SYO82" s="21"/>
      <c r="SYP82" s="22"/>
      <c r="SYQ82" s="21"/>
      <c r="SYR82" s="22"/>
      <c r="SYS82" s="21"/>
      <c r="SYT82" s="22"/>
      <c r="SYU82" s="21"/>
      <c r="SYV82" s="22"/>
      <c r="SYW82" s="21"/>
      <c r="SYX82" s="22"/>
      <c r="SYY82" s="21"/>
      <c r="SYZ82" s="22"/>
      <c r="SZA82" s="21"/>
      <c r="SZB82" s="22"/>
      <c r="SZC82" s="21"/>
      <c r="SZD82" s="22"/>
      <c r="SZE82" s="21"/>
      <c r="SZF82" s="22"/>
      <c r="SZG82" s="21"/>
      <c r="SZH82" s="22"/>
      <c r="SZI82" s="21"/>
      <c r="SZJ82" s="22"/>
      <c r="SZK82" s="21"/>
      <c r="SZL82" s="22"/>
      <c r="SZM82" s="21"/>
      <c r="SZN82" s="22"/>
      <c r="SZO82" s="21"/>
      <c r="SZP82" s="22"/>
      <c r="SZQ82" s="21"/>
      <c r="SZR82" s="22"/>
      <c r="SZS82" s="21"/>
      <c r="SZT82" s="22"/>
      <c r="SZU82" s="21"/>
      <c r="SZV82" s="22"/>
      <c r="SZW82" s="21"/>
      <c r="SZX82" s="22"/>
      <c r="SZY82" s="21"/>
      <c r="SZZ82" s="22"/>
      <c r="TAA82" s="21"/>
      <c r="TAB82" s="22"/>
      <c r="TAC82" s="21"/>
      <c r="TAD82" s="22"/>
      <c r="TAE82" s="21"/>
      <c r="TAF82" s="22"/>
      <c r="TAG82" s="21"/>
      <c r="TAH82" s="22"/>
      <c r="TAI82" s="21"/>
      <c r="TAJ82" s="22"/>
      <c r="TAK82" s="21"/>
      <c r="TAL82" s="22"/>
      <c r="TAM82" s="21"/>
      <c r="TAN82" s="22"/>
      <c r="TAO82" s="21"/>
      <c r="TAP82" s="22"/>
      <c r="TAQ82" s="21"/>
      <c r="TAR82" s="22"/>
      <c r="TAS82" s="21"/>
      <c r="TAT82" s="22"/>
      <c r="TAU82" s="21"/>
      <c r="TAV82" s="22"/>
      <c r="TAW82" s="21"/>
      <c r="TAX82" s="22"/>
      <c r="TAY82" s="21"/>
      <c r="TAZ82" s="22"/>
      <c r="TBA82" s="21"/>
      <c r="TBB82" s="22"/>
      <c r="TBC82" s="21"/>
      <c r="TBD82" s="22"/>
      <c r="TBE82" s="21"/>
      <c r="TBF82" s="22"/>
      <c r="TBG82" s="21"/>
      <c r="TBH82" s="22"/>
      <c r="TBI82" s="21"/>
      <c r="TBJ82" s="22"/>
      <c r="TBK82" s="21"/>
      <c r="TBL82" s="22"/>
      <c r="TBM82" s="21"/>
      <c r="TBN82" s="22"/>
      <c r="TBO82" s="21"/>
      <c r="TBP82" s="22"/>
      <c r="TBQ82" s="21"/>
      <c r="TBR82" s="22"/>
      <c r="TBS82" s="21"/>
      <c r="TBT82" s="22"/>
      <c r="TBU82" s="21"/>
      <c r="TBV82" s="22"/>
      <c r="TBW82" s="21"/>
      <c r="TBX82" s="22"/>
      <c r="TBY82" s="21"/>
      <c r="TBZ82" s="22"/>
      <c r="TCA82" s="21"/>
      <c r="TCB82" s="22"/>
      <c r="TCC82" s="21"/>
      <c r="TCD82" s="22"/>
      <c r="TCE82" s="21"/>
      <c r="TCF82" s="22"/>
      <c r="TCG82" s="21"/>
      <c r="TCH82" s="22"/>
      <c r="TCI82" s="21"/>
      <c r="TCJ82" s="22"/>
      <c r="TCK82" s="21"/>
      <c r="TCL82" s="22"/>
      <c r="TCM82" s="21"/>
      <c r="TCN82" s="22"/>
      <c r="TCO82" s="21"/>
      <c r="TCP82" s="22"/>
      <c r="TCQ82" s="21"/>
      <c r="TCR82" s="22"/>
      <c r="TCS82" s="21"/>
      <c r="TCT82" s="22"/>
      <c r="TCU82" s="21"/>
      <c r="TCV82" s="22"/>
      <c r="TCW82" s="21"/>
      <c r="TCX82" s="22"/>
      <c r="TCY82" s="21"/>
      <c r="TCZ82" s="22"/>
      <c r="TDA82" s="21"/>
      <c r="TDB82" s="22"/>
      <c r="TDC82" s="21"/>
      <c r="TDD82" s="22"/>
      <c r="TDE82" s="21"/>
      <c r="TDF82" s="22"/>
      <c r="TDG82" s="21"/>
      <c r="TDH82" s="22"/>
      <c r="TDI82" s="21"/>
      <c r="TDJ82" s="22"/>
      <c r="TDK82" s="21"/>
      <c r="TDL82" s="22"/>
      <c r="TDM82" s="21"/>
      <c r="TDN82" s="22"/>
      <c r="TDO82" s="21"/>
      <c r="TDP82" s="22"/>
      <c r="TDQ82" s="21"/>
      <c r="TDR82" s="22"/>
      <c r="TDS82" s="21"/>
      <c r="TDT82" s="22"/>
      <c r="TDU82" s="21"/>
      <c r="TDV82" s="22"/>
      <c r="TDW82" s="21"/>
      <c r="TDX82" s="22"/>
      <c r="TDY82" s="21"/>
      <c r="TDZ82" s="22"/>
      <c r="TEA82" s="21"/>
      <c r="TEB82" s="22"/>
      <c r="TEC82" s="21"/>
      <c r="TED82" s="22"/>
      <c r="TEE82" s="21"/>
      <c r="TEF82" s="22"/>
      <c r="TEG82" s="21"/>
      <c r="TEH82" s="22"/>
      <c r="TEI82" s="21"/>
      <c r="TEJ82" s="22"/>
      <c r="TEK82" s="21"/>
      <c r="TEL82" s="22"/>
      <c r="TEM82" s="21"/>
      <c r="TEN82" s="22"/>
      <c r="TEO82" s="21"/>
      <c r="TEP82" s="22"/>
      <c r="TEQ82" s="21"/>
      <c r="TER82" s="22"/>
      <c r="TES82" s="21"/>
      <c r="TET82" s="22"/>
      <c r="TEU82" s="21"/>
      <c r="TEV82" s="22"/>
      <c r="TEW82" s="21"/>
      <c r="TEX82" s="22"/>
      <c r="TEY82" s="21"/>
      <c r="TEZ82" s="22"/>
      <c r="TFA82" s="21"/>
      <c r="TFB82" s="22"/>
      <c r="TFC82" s="21"/>
      <c r="TFD82" s="22"/>
      <c r="TFE82" s="21"/>
      <c r="TFF82" s="22"/>
      <c r="TFG82" s="21"/>
      <c r="TFH82" s="22"/>
      <c r="TFI82" s="21"/>
      <c r="TFJ82" s="22"/>
      <c r="TFK82" s="21"/>
      <c r="TFL82" s="22"/>
      <c r="TFM82" s="21"/>
      <c r="TFN82" s="22"/>
      <c r="TFO82" s="21"/>
      <c r="TFP82" s="22"/>
      <c r="TFQ82" s="21"/>
      <c r="TFR82" s="22"/>
      <c r="TFS82" s="21"/>
      <c r="TFT82" s="22"/>
      <c r="TFU82" s="21"/>
      <c r="TFV82" s="22"/>
      <c r="TFW82" s="21"/>
      <c r="TFX82" s="22"/>
      <c r="TFY82" s="21"/>
      <c r="TFZ82" s="22"/>
      <c r="TGA82" s="21"/>
      <c r="TGB82" s="22"/>
      <c r="TGC82" s="21"/>
      <c r="TGD82" s="22"/>
      <c r="TGE82" s="21"/>
      <c r="TGF82" s="22"/>
      <c r="TGG82" s="21"/>
      <c r="TGH82" s="22"/>
      <c r="TGI82" s="21"/>
      <c r="TGJ82" s="22"/>
      <c r="TGK82" s="21"/>
      <c r="TGL82" s="22"/>
      <c r="TGM82" s="21"/>
      <c r="TGN82" s="22"/>
      <c r="TGO82" s="21"/>
      <c r="TGP82" s="22"/>
      <c r="TGQ82" s="21"/>
      <c r="TGR82" s="22"/>
      <c r="TGS82" s="21"/>
      <c r="TGT82" s="22"/>
      <c r="TGU82" s="21"/>
      <c r="TGV82" s="22"/>
      <c r="TGW82" s="21"/>
      <c r="TGX82" s="22"/>
      <c r="TGY82" s="21"/>
      <c r="TGZ82" s="22"/>
      <c r="THA82" s="21"/>
      <c r="THB82" s="22"/>
      <c r="THC82" s="21"/>
      <c r="THD82" s="22"/>
      <c r="THE82" s="21"/>
      <c r="THF82" s="22"/>
      <c r="THG82" s="21"/>
      <c r="THH82" s="22"/>
      <c r="THI82" s="21"/>
      <c r="THJ82" s="22"/>
      <c r="THK82" s="21"/>
      <c r="THL82" s="22"/>
      <c r="THM82" s="21"/>
      <c r="THN82" s="22"/>
      <c r="THO82" s="21"/>
      <c r="THP82" s="22"/>
      <c r="THQ82" s="21"/>
      <c r="THR82" s="22"/>
      <c r="THS82" s="21"/>
      <c r="THT82" s="22"/>
      <c r="THU82" s="21"/>
      <c r="THV82" s="22"/>
      <c r="THW82" s="21"/>
      <c r="THX82" s="22"/>
      <c r="THY82" s="21"/>
      <c r="THZ82" s="22"/>
      <c r="TIA82" s="21"/>
      <c r="TIB82" s="22"/>
      <c r="TIC82" s="21"/>
      <c r="TID82" s="22"/>
      <c r="TIE82" s="21"/>
      <c r="TIF82" s="22"/>
      <c r="TIG82" s="21"/>
      <c r="TIH82" s="22"/>
      <c r="TII82" s="21"/>
      <c r="TIJ82" s="22"/>
      <c r="TIK82" s="21"/>
      <c r="TIL82" s="22"/>
      <c r="TIM82" s="21"/>
      <c r="TIN82" s="22"/>
      <c r="TIO82" s="21"/>
      <c r="TIP82" s="22"/>
      <c r="TIQ82" s="21"/>
      <c r="TIR82" s="22"/>
      <c r="TIS82" s="21"/>
      <c r="TIT82" s="22"/>
      <c r="TIU82" s="21"/>
      <c r="TIV82" s="22"/>
      <c r="TIW82" s="21"/>
      <c r="TIX82" s="22"/>
      <c r="TIY82" s="21"/>
      <c r="TIZ82" s="22"/>
      <c r="TJA82" s="21"/>
      <c r="TJB82" s="22"/>
      <c r="TJC82" s="21"/>
      <c r="TJD82" s="22"/>
      <c r="TJE82" s="21"/>
      <c r="TJF82" s="22"/>
      <c r="TJG82" s="21"/>
      <c r="TJH82" s="22"/>
      <c r="TJI82" s="21"/>
      <c r="TJJ82" s="22"/>
      <c r="TJK82" s="21"/>
      <c r="TJL82" s="22"/>
      <c r="TJM82" s="21"/>
      <c r="TJN82" s="22"/>
      <c r="TJO82" s="21"/>
      <c r="TJP82" s="22"/>
      <c r="TJQ82" s="21"/>
      <c r="TJR82" s="22"/>
      <c r="TJS82" s="21"/>
      <c r="TJT82" s="22"/>
      <c r="TJU82" s="21"/>
      <c r="TJV82" s="22"/>
      <c r="TJW82" s="21"/>
      <c r="TJX82" s="22"/>
      <c r="TJY82" s="21"/>
      <c r="TJZ82" s="22"/>
      <c r="TKA82" s="21"/>
      <c r="TKB82" s="22"/>
      <c r="TKC82" s="21"/>
      <c r="TKD82" s="22"/>
      <c r="TKE82" s="21"/>
      <c r="TKF82" s="22"/>
      <c r="TKG82" s="21"/>
      <c r="TKH82" s="22"/>
      <c r="TKI82" s="21"/>
      <c r="TKJ82" s="22"/>
      <c r="TKK82" s="21"/>
      <c r="TKL82" s="22"/>
      <c r="TKM82" s="21"/>
      <c r="TKN82" s="22"/>
      <c r="TKO82" s="21"/>
      <c r="TKP82" s="22"/>
      <c r="TKQ82" s="21"/>
      <c r="TKR82" s="22"/>
      <c r="TKS82" s="21"/>
      <c r="TKT82" s="22"/>
      <c r="TKU82" s="21"/>
      <c r="TKV82" s="22"/>
      <c r="TKW82" s="21"/>
      <c r="TKX82" s="22"/>
      <c r="TKY82" s="21"/>
      <c r="TKZ82" s="22"/>
      <c r="TLA82" s="21"/>
      <c r="TLB82" s="22"/>
      <c r="TLC82" s="21"/>
      <c r="TLD82" s="22"/>
      <c r="TLE82" s="21"/>
      <c r="TLF82" s="22"/>
      <c r="TLG82" s="21"/>
      <c r="TLH82" s="22"/>
      <c r="TLI82" s="21"/>
      <c r="TLJ82" s="22"/>
      <c r="TLK82" s="21"/>
      <c r="TLL82" s="22"/>
      <c r="TLM82" s="21"/>
      <c r="TLN82" s="22"/>
      <c r="TLO82" s="21"/>
      <c r="TLP82" s="22"/>
      <c r="TLQ82" s="21"/>
      <c r="TLR82" s="22"/>
      <c r="TLS82" s="21"/>
      <c r="TLT82" s="22"/>
      <c r="TLU82" s="21"/>
      <c r="TLV82" s="22"/>
      <c r="TLW82" s="21"/>
      <c r="TLX82" s="22"/>
      <c r="TLY82" s="21"/>
      <c r="TLZ82" s="22"/>
      <c r="TMA82" s="21"/>
      <c r="TMB82" s="22"/>
      <c r="TMC82" s="21"/>
      <c r="TMD82" s="22"/>
      <c r="TME82" s="21"/>
      <c r="TMF82" s="22"/>
      <c r="TMG82" s="21"/>
      <c r="TMH82" s="22"/>
      <c r="TMI82" s="21"/>
      <c r="TMJ82" s="22"/>
      <c r="TMK82" s="21"/>
      <c r="TML82" s="22"/>
      <c r="TMM82" s="21"/>
      <c r="TMN82" s="22"/>
      <c r="TMO82" s="21"/>
      <c r="TMP82" s="22"/>
      <c r="TMQ82" s="21"/>
      <c r="TMR82" s="22"/>
      <c r="TMS82" s="21"/>
      <c r="TMT82" s="22"/>
      <c r="TMU82" s="21"/>
      <c r="TMV82" s="22"/>
      <c r="TMW82" s="21"/>
      <c r="TMX82" s="22"/>
      <c r="TMY82" s="21"/>
      <c r="TMZ82" s="22"/>
      <c r="TNA82" s="21"/>
      <c r="TNB82" s="22"/>
      <c r="TNC82" s="21"/>
      <c r="TND82" s="22"/>
      <c r="TNE82" s="21"/>
      <c r="TNF82" s="22"/>
      <c r="TNG82" s="21"/>
      <c r="TNH82" s="22"/>
      <c r="TNI82" s="21"/>
      <c r="TNJ82" s="22"/>
      <c r="TNK82" s="21"/>
      <c r="TNL82" s="22"/>
      <c r="TNM82" s="21"/>
      <c r="TNN82" s="22"/>
      <c r="TNO82" s="21"/>
      <c r="TNP82" s="22"/>
      <c r="TNQ82" s="21"/>
      <c r="TNR82" s="22"/>
      <c r="TNS82" s="21"/>
      <c r="TNT82" s="22"/>
      <c r="TNU82" s="21"/>
      <c r="TNV82" s="22"/>
      <c r="TNW82" s="21"/>
      <c r="TNX82" s="22"/>
      <c r="TNY82" s="21"/>
      <c r="TNZ82" s="22"/>
      <c r="TOA82" s="21"/>
      <c r="TOB82" s="22"/>
      <c r="TOC82" s="21"/>
      <c r="TOD82" s="22"/>
      <c r="TOE82" s="21"/>
      <c r="TOF82" s="22"/>
      <c r="TOG82" s="21"/>
      <c r="TOH82" s="22"/>
      <c r="TOI82" s="21"/>
      <c r="TOJ82" s="22"/>
      <c r="TOK82" s="21"/>
      <c r="TOL82" s="22"/>
      <c r="TOM82" s="21"/>
      <c r="TON82" s="22"/>
      <c r="TOO82" s="21"/>
      <c r="TOP82" s="22"/>
      <c r="TOQ82" s="21"/>
      <c r="TOR82" s="22"/>
      <c r="TOS82" s="21"/>
      <c r="TOT82" s="22"/>
      <c r="TOU82" s="21"/>
      <c r="TOV82" s="22"/>
      <c r="TOW82" s="21"/>
      <c r="TOX82" s="22"/>
      <c r="TOY82" s="21"/>
      <c r="TOZ82" s="22"/>
      <c r="TPA82" s="21"/>
      <c r="TPB82" s="22"/>
      <c r="TPC82" s="21"/>
      <c r="TPD82" s="22"/>
      <c r="TPE82" s="21"/>
      <c r="TPF82" s="22"/>
      <c r="TPG82" s="21"/>
      <c r="TPH82" s="22"/>
      <c r="TPI82" s="21"/>
      <c r="TPJ82" s="22"/>
      <c r="TPK82" s="21"/>
      <c r="TPL82" s="22"/>
      <c r="TPM82" s="21"/>
      <c r="TPN82" s="22"/>
      <c r="TPO82" s="21"/>
      <c r="TPP82" s="22"/>
      <c r="TPQ82" s="21"/>
      <c r="TPR82" s="22"/>
      <c r="TPS82" s="21"/>
      <c r="TPT82" s="22"/>
      <c r="TPU82" s="21"/>
      <c r="TPV82" s="22"/>
      <c r="TPW82" s="21"/>
      <c r="TPX82" s="22"/>
      <c r="TPY82" s="21"/>
      <c r="TPZ82" s="22"/>
      <c r="TQA82" s="21"/>
      <c r="TQB82" s="22"/>
      <c r="TQC82" s="21"/>
      <c r="TQD82" s="22"/>
      <c r="TQE82" s="21"/>
      <c r="TQF82" s="22"/>
      <c r="TQG82" s="21"/>
      <c r="TQH82" s="22"/>
      <c r="TQI82" s="21"/>
      <c r="TQJ82" s="22"/>
      <c r="TQK82" s="21"/>
      <c r="TQL82" s="22"/>
      <c r="TQM82" s="21"/>
      <c r="TQN82" s="22"/>
      <c r="TQO82" s="21"/>
      <c r="TQP82" s="22"/>
      <c r="TQQ82" s="21"/>
      <c r="TQR82" s="22"/>
      <c r="TQS82" s="21"/>
      <c r="TQT82" s="22"/>
      <c r="TQU82" s="21"/>
      <c r="TQV82" s="22"/>
      <c r="TQW82" s="21"/>
      <c r="TQX82" s="22"/>
      <c r="TQY82" s="21"/>
      <c r="TQZ82" s="22"/>
      <c r="TRA82" s="21"/>
      <c r="TRB82" s="22"/>
      <c r="TRC82" s="21"/>
      <c r="TRD82" s="22"/>
      <c r="TRE82" s="21"/>
      <c r="TRF82" s="22"/>
      <c r="TRG82" s="21"/>
      <c r="TRH82" s="22"/>
      <c r="TRI82" s="21"/>
      <c r="TRJ82" s="22"/>
      <c r="TRK82" s="21"/>
      <c r="TRL82" s="22"/>
      <c r="TRM82" s="21"/>
      <c r="TRN82" s="22"/>
      <c r="TRO82" s="21"/>
      <c r="TRP82" s="22"/>
      <c r="TRQ82" s="21"/>
      <c r="TRR82" s="22"/>
      <c r="TRS82" s="21"/>
      <c r="TRT82" s="22"/>
      <c r="TRU82" s="21"/>
      <c r="TRV82" s="22"/>
      <c r="TRW82" s="21"/>
      <c r="TRX82" s="22"/>
      <c r="TRY82" s="21"/>
      <c r="TRZ82" s="22"/>
      <c r="TSA82" s="21"/>
      <c r="TSB82" s="22"/>
      <c r="TSC82" s="21"/>
      <c r="TSD82" s="22"/>
      <c r="TSE82" s="21"/>
      <c r="TSF82" s="22"/>
      <c r="TSG82" s="21"/>
      <c r="TSH82" s="22"/>
      <c r="TSI82" s="21"/>
      <c r="TSJ82" s="22"/>
      <c r="TSK82" s="21"/>
      <c r="TSL82" s="22"/>
      <c r="TSM82" s="21"/>
      <c r="TSN82" s="22"/>
      <c r="TSO82" s="21"/>
      <c r="TSP82" s="22"/>
      <c r="TSQ82" s="21"/>
      <c r="TSR82" s="22"/>
      <c r="TSS82" s="21"/>
      <c r="TST82" s="22"/>
      <c r="TSU82" s="21"/>
      <c r="TSV82" s="22"/>
      <c r="TSW82" s="21"/>
      <c r="TSX82" s="22"/>
      <c r="TSY82" s="21"/>
      <c r="TSZ82" s="22"/>
      <c r="TTA82" s="21"/>
      <c r="TTB82" s="22"/>
      <c r="TTC82" s="21"/>
      <c r="TTD82" s="22"/>
      <c r="TTE82" s="21"/>
      <c r="TTF82" s="22"/>
      <c r="TTG82" s="21"/>
      <c r="TTH82" s="22"/>
      <c r="TTI82" s="21"/>
      <c r="TTJ82" s="22"/>
      <c r="TTK82" s="21"/>
      <c r="TTL82" s="22"/>
      <c r="TTM82" s="21"/>
      <c r="TTN82" s="22"/>
      <c r="TTO82" s="21"/>
      <c r="TTP82" s="22"/>
      <c r="TTQ82" s="21"/>
      <c r="TTR82" s="22"/>
      <c r="TTS82" s="21"/>
      <c r="TTT82" s="22"/>
      <c r="TTU82" s="21"/>
      <c r="TTV82" s="22"/>
      <c r="TTW82" s="21"/>
      <c r="TTX82" s="22"/>
      <c r="TTY82" s="21"/>
      <c r="TTZ82" s="22"/>
      <c r="TUA82" s="21"/>
      <c r="TUB82" s="22"/>
      <c r="TUC82" s="21"/>
      <c r="TUD82" s="22"/>
      <c r="TUE82" s="21"/>
      <c r="TUF82" s="22"/>
      <c r="TUG82" s="21"/>
      <c r="TUH82" s="22"/>
      <c r="TUI82" s="21"/>
      <c r="TUJ82" s="22"/>
      <c r="TUK82" s="21"/>
      <c r="TUL82" s="22"/>
      <c r="TUM82" s="21"/>
      <c r="TUN82" s="22"/>
      <c r="TUO82" s="21"/>
      <c r="TUP82" s="22"/>
      <c r="TUQ82" s="21"/>
      <c r="TUR82" s="22"/>
      <c r="TUS82" s="21"/>
      <c r="TUT82" s="22"/>
      <c r="TUU82" s="21"/>
      <c r="TUV82" s="22"/>
      <c r="TUW82" s="21"/>
      <c r="TUX82" s="22"/>
      <c r="TUY82" s="21"/>
      <c r="TUZ82" s="22"/>
      <c r="TVA82" s="21"/>
      <c r="TVB82" s="22"/>
      <c r="TVC82" s="21"/>
      <c r="TVD82" s="22"/>
      <c r="TVE82" s="21"/>
      <c r="TVF82" s="22"/>
      <c r="TVG82" s="21"/>
      <c r="TVH82" s="22"/>
      <c r="TVI82" s="21"/>
      <c r="TVJ82" s="22"/>
      <c r="TVK82" s="21"/>
      <c r="TVL82" s="22"/>
      <c r="TVM82" s="21"/>
      <c r="TVN82" s="22"/>
      <c r="TVO82" s="21"/>
      <c r="TVP82" s="22"/>
      <c r="TVQ82" s="21"/>
      <c r="TVR82" s="22"/>
      <c r="TVS82" s="21"/>
      <c r="TVT82" s="22"/>
      <c r="TVU82" s="21"/>
      <c r="TVV82" s="22"/>
      <c r="TVW82" s="21"/>
      <c r="TVX82" s="22"/>
      <c r="TVY82" s="21"/>
      <c r="TVZ82" s="22"/>
      <c r="TWA82" s="21"/>
      <c r="TWB82" s="22"/>
      <c r="TWC82" s="21"/>
      <c r="TWD82" s="22"/>
      <c r="TWE82" s="21"/>
      <c r="TWF82" s="22"/>
      <c r="TWG82" s="21"/>
      <c r="TWH82" s="22"/>
      <c r="TWI82" s="21"/>
      <c r="TWJ82" s="22"/>
      <c r="TWK82" s="21"/>
      <c r="TWL82" s="22"/>
      <c r="TWM82" s="21"/>
      <c r="TWN82" s="22"/>
      <c r="TWO82" s="21"/>
      <c r="TWP82" s="22"/>
      <c r="TWQ82" s="21"/>
      <c r="TWR82" s="22"/>
      <c r="TWS82" s="21"/>
      <c r="TWT82" s="22"/>
      <c r="TWU82" s="21"/>
      <c r="TWV82" s="22"/>
      <c r="TWW82" s="21"/>
      <c r="TWX82" s="22"/>
      <c r="TWY82" s="21"/>
      <c r="TWZ82" s="22"/>
      <c r="TXA82" s="21"/>
      <c r="TXB82" s="22"/>
      <c r="TXC82" s="21"/>
      <c r="TXD82" s="22"/>
      <c r="TXE82" s="21"/>
      <c r="TXF82" s="22"/>
      <c r="TXG82" s="21"/>
      <c r="TXH82" s="22"/>
      <c r="TXI82" s="21"/>
      <c r="TXJ82" s="22"/>
      <c r="TXK82" s="21"/>
      <c r="TXL82" s="22"/>
      <c r="TXM82" s="21"/>
      <c r="TXN82" s="22"/>
      <c r="TXO82" s="21"/>
      <c r="TXP82" s="22"/>
      <c r="TXQ82" s="21"/>
      <c r="TXR82" s="22"/>
      <c r="TXS82" s="21"/>
      <c r="TXT82" s="22"/>
      <c r="TXU82" s="21"/>
      <c r="TXV82" s="22"/>
      <c r="TXW82" s="21"/>
      <c r="TXX82" s="22"/>
      <c r="TXY82" s="21"/>
      <c r="TXZ82" s="22"/>
      <c r="TYA82" s="21"/>
      <c r="TYB82" s="22"/>
      <c r="TYC82" s="21"/>
      <c r="TYD82" s="22"/>
      <c r="TYE82" s="21"/>
      <c r="TYF82" s="22"/>
      <c r="TYG82" s="21"/>
      <c r="TYH82" s="22"/>
      <c r="TYI82" s="21"/>
      <c r="TYJ82" s="22"/>
      <c r="TYK82" s="21"/>
      <c r="TYL82" s="22"/>
      <c r="TYM82" s="21"/>
      <c r="TYN82" s="22"/>
      <c r="TYO82" s="21"/>
      <c r="TYP82" s="22"/>
      <c r="TYQ82" s="21"/>
      <c r="TYR82" s="22"/>
      <c r="TYS82" s="21"/>
      <c r="TYT82" s="22"/>
      <c r="TYU82" s="21"/>
      <c r="TYV82" s="22"/>
      <c r="TYW82" s="21"/>
      <c r="TYX82" s="22"/>
      <c r="TYY82" s="21"/>
      <c r="TYZ82" s="22"/>
      <c r="TZA82" s="21"/>
      <c r="TZB82" s="22"/>
      <c r="TZC82" s="21"/>
      <c r="TZD82" s="22"/>
      <c r="TZE82" s="21"/>
      <c r="TZF82" s="22"/>
      <c r="TZG82" s="21"/>
      <c r="TZH82" s="22"/>
      <c r="TZI82" s="21"/>
      <c r="TZJ82" s="22"/>
      <c r="TZK82" s="21"/>
      <c r="TZL82" s="22"/>
      <c r="TZM82" s="21"/>
      <c r="TZN82" s="22"/>
      <c r="TZO82" s="21"/>
      <c r="TZP82" s="22"/>
      <c r="TZQ82" s="21"/>
      <c r="TZR82" s="22"/>
      <c r="TZS82" s="21"/>
      <c r="TZT82" s="22"/>
      <c r="TZU82" s="21"/>
      <c r="TZV82" s="22"/>
      <c r="TZW82" s="21"/>
      <c r="TZX82" s="22"/>
      <c r="TZY82" s="21"/>
      <c r="TZZ82" s="22"/>
      <c r="UAA82" s="21"/>
      <c r="UAB82" s="22"/>
      <c r="UAC82" s="21"/>
      <c r="UAD82" s="22"/>
      <c r="UAE82" s="21"/>
      <c r="UAF82" s="22"/>
      <c r="UAG82" s="21"/>
      <c r="UAH82" s="22"/>
      <c r="UAI82" s="21"/>
      <c r="UAJ82" s="22"/>
      <c r="UAK82" s="21"/>
      <c r="UAL82" s="22"/>
      <c r="UAM82" s="21"/>
      <c r="UAN82" s="22"/>
      <c r="UAO82" s="21"/>
      <c r="UAP82" s="22"/>
      <c r="UAQ82" s="21"/>
      <c r="UAR82" s="22"/>
      <c r="UAS82" s="21"/>
      <c r="UAT82" s="22"/>
      <c r="UAU82" s="21"/>
      <c r="UAV82" s="22"/>
      <c r="UAW82" s="21"/>
      <c r="UAX82" s="22"/>
      <c r="UAY82" s="21"/>
      <c r="UAZ82" s="22"/>
      <c r="UBA82" s="21"/>
      <c r="UBB82" s="22"/>
      <c r="UBC82" s="21"/>
      <c r="UBD82" s="22"/>
      <c r="UBE82" s="21"/>
      <c r="UBF82" s="22"/>
      <c r="UBG82" s="21"/>
      <c r="UBH82" s="22"/>
      <c r="UBI82" s="21"/>
      <c r="UBJ82" s="22"/>
      <c r="UBK82" s="21"/>
      <c r="UBL82" s="22"/>
      <c r="UBM82" s="21"/>
      <c r="UBN82" s="22"/>
      <c r="UBO82" s="21"/>
      <c r="UBP82" s="22"/>
      <c r="UBQ82" s="21"/>
      <c r="UBR82" s="22"/>
      <c r="UBS82" s="21"/>
      <c r="UBT82" s="22"/>
      <c r="UBU82" s="21"/>
      <c r="UBV82" s="22"/>
      <c r="UBW82" s="21"/>
      <c r="UBX82" s="22"/>
      <c r="UBY82" s="21"/>
      <c r="UBZ82" s="22"/>
      <c r="UCA82" s="21"/>
      <c r="UCB82" s="22"/>
      <c r="UCC82" s="21"/>
      <c r="UCD82" s="22"/>
      <c r="UCE82" s="21"/>
      <c r="UCF82" s="22"/>
      <c r="UCG82" s="21"/>
      <c r="UCH82" s="22"/>
      <c r="UCI82" s="21"/>
      <c r="UCJ82" s="22"/>
      <c r="UCK82" s="21"/>
      <c r="UCL82" s="22"/>
      <c r="UCM82" s="21"/>
      <c r="UCN82" s="22"/>
      <c r="UCO82" s="21"/>
      <c r="UCP82" s="22"/>
      <c r="UCQ82" s="21"/>
      <c r="UCR82" s="22"/>
      <c r="UCS82" s="21"/>
      <c r="UCT82" s="22"/>
      <c r="UCU82" s="21"/>
      <c r="UCV82" s="22"/>
      <c r="UCW82" s="21"/>
      <c r="UCX82" s="22"/>
      <c r="UCY82" s="21"/>
      <c r="UCZ82" s="22"/>
      <c r="UDA82" s="21"/>
      <c r="UDB82" s="22"/>
      <c r="UDC82" s="21"/>
      <c r="UDD82" s="22"/>
      <c r="UDE82" s="21"/>
      <c r="UDF82" s="22"/>
      <c r="UDG82" s="21"/>
      <c r="UDH82" s="22"/>
      <c r="UDI82" s="21"/>
      <c r="UDJ82" s="22"/>
      <c r="UDK82" s="21"/>
      <c r="UDL82" s="22"/>
      <c r="UDM82" s="21"/>
      <c r="UDN82" s="22"/>
      <c r="UDO82" s="21"/>
      <c r="UDP82" s="22"/>
      <c r="UDQ82" s="21"/>
      <c r="UDR82" s="22"/>
      <c r="UDS82" s="21"/>
      <c r="UDT82" s="22"/>
      <c r="UDU82" s="21"/>
      <c r="UDV82" s="22"/>
      <c r="UDW82" s="21"/>
      <c r="UDX82" s="22"/>
      <c r="UDY82" s="21"/>
      <c r="UDZ82" s="22"/>
      <c r="UEA82" s="21"/>
      <c r="UEB82" s="22"/>
      <c r="UEC82" s="21"/>
      <c r="UED82" s="22"/>
      <c r="UEE82" s="21"/>
      <c r="UEF82" s="22"/>
      <c r="UEG82" s="21"/>
      <c r="UEH82" s="22"/>
      <c r="UEI82" s="21"/>
      <c r="UEJ82" s="22"/>
      <c r="UEK82" s="21"/>
      <c r="UEL82" s="22"/>
      <c r="UEM82" s="21"/>
      <c r="UEN82" s="22"/>
      <c r="UEO82" s="21"/>
      <c r="UEP82" s="22"/>
      <c r="UEQ82" s="21"/>
      <c r="UER82" s="22"/>
      <c r="UES82" s="21"/>
      <c r="UET82" s="22"/>
      <c r="UEU82" s="21"/>
      <c r="UEV82" s="22"/>
      <c r="UEW82" s="21"/>
      <c r="UEX82" s="22"/>
      <c r="UEY82" s="21"/>
      <c r="UEZ82" s="22"/>
      <c r="UFA82" s="21"/>
      <c r="UFB82" s="22"/>
      <c r="UFC82" s="21"/>
      <c r="UFD82" s="22"/>
      <c r="UFE82" s="21"/>
      <c r="UFF82" s="22"/>
      <c r="UFG82" s="21"/>
      <c r="UFH82" s="22"/>
      <c r="UFI82" s="21"/>
      <c r="UFJ82" s="22"/>
      <c r="UFK82" s="21"/>
      <c r="UFL82" s="22"/>
      <c r="UFM82" s="21"/>
      <c r="UFN82" s="22"/>
      <c r="UFO82" s="21"/>
      <c r="UFP82" s="22"/>
      <c r="UFQ82" s="21"/>
      <c r="UFR82" s="22"/>
      <c r="UFS82" s="21"/>
      <c r="UFT82" s="22"/>
      <c r="UFU82" s="21"/>
      <c r="UFV82" s="22"/>
      <c r="UFW82" s="21"/>
      <c r="UFX82" s="22"/>
      <c r="UFY82" s="21"/>
      <c r="UFZ82" s="22"/>
      <c r="UGA82" s="21"/>
      <c r="UGB82" s="22"/>
      <c r="UGC82" s="21"/>
      <c r="UGD82" s="22"/>
      <c r="UGE82" s="21"/>
      <c r="UGF82" s="22"/>
      <c r="UGG82" s="21"/>
      <c r="UGH82" s="22"/>
      <c r="UGI82" s="21"/>
      <c r="UGJ82" s="22"/>
      <c r="UGK82" s="21"/>
      <c r="UGL82" s="22"/>
      <c r="UGM82" s="21"/>
      <c r="UGN82" s="22"/>
      <c r="UGO82" s="21"/>
      <c r="UGP82" s="22"/>
      <c r="UGQ82" s="21"/>
      <c r="UGR82" s="22"/>
      <c r="UGS82" s="21"/>
      <c r="UGT82" s="22"/>
      <c r="UGU82" s="21"/>
      <c r="UGV82" s="22"/>
      <c r="UGW82" s="21"/>
      <c r="UGX82" s="22"/>
      <c r="UGY82" s="21"/>
      <c r="UGZ82" s="22"/>
      <c r="UHA82" s="21"/>
      <c r="UHB82" s="22"/>
      <c r="UHC82" s="21"/>
      <c r="UHD82" s="22"/>
      <c r="UHE82" s="21"/>
      <c r="UHF82" s="22"/>
      <c r="UHG82" s="21"/>
      <c r="UHH82" s="22"/>
      <c r="UHI82" s="21"/>
      <c r="UHJ82" s="22"/>
      <c r="UHK82" s="21"/>
      <c r="UHL82" s="22"/>
      <c r="UHM82" s="21"/>
      <c r="UHN82" s="22"/>
      <c r="UHO82" s="21"/>
      <c r="UHP82" s="22"/>
      <c r="UHQ82" s="21"/>
      <c r="UHR82" s="22"/>
      <c r="UHS82" s="21"/>
      <c r="UHT82" s="22"/>
      <c r="UHU82" s="21"/>
      <c r="UHV82" s="22"/>
      <c r="UHW82" s="21"/>
      <c r="UHX82" s="22"/>
      <c r="UHY82" s="21"/>
      <c r="UHZ82" s="22"/>
      <c r="UIA82" s="21"/>
      <c r="UIB82" s="22"/>
      <c r="UIC82" s="21"/>
      <c r="UID82" s="22"/>
      <c r="UIE82" s="21"/>
      <c r="UIF82" s="22"/>
      <c r="UIG82" s="21"/>
      <c r="UIH82" s="22"/>
      <c r="UII82" s="21"/>
      <c r="UIJ82" s="22"/>
      <c r="UIK82" s="21"/>
      <c r="UIL82" s="22"/>
      <c r="UIM82" s="21"/>
      <c r="UIN82" s="22"/>
      <c r="UIO82" s="21"/>
      <c r="UIP82" s="22"/>
      <c r="UIQ82" s="21"/>
      <c r="UIR82" s="22"/>
      <c r="UIS82" s="21"/>
      <c r="UIT82" s="22"/>
      <c r="UIU82" s="21"/>
      <c r="UIV82" s="22"/>
      <c r="UIW82" s="21"/>
      <c r="UIX82" s="22"/>
      <c r="UIY82" s="21"/>
      <c r="UIZ82" s="22"/>
      <c r="UJA82" s="21"/>
      <c r="UJB82" s="22"/>
      <c r="UJC82" s="21"/>
      <c r="UJD82" s="22"/>
      <c r="UJE82" s="21"/>
      <c r="UJF82" s="22"/>
      <c r="UJG82" s="21"/>
      <c r="UJH82" s="22"/>
      <c r="UJI82" s="21"/>
      <c r="UJJ82" s="22"/>
      <c r="UJK82" s="21"/>
      <c r="UJL82" s="22"/>
      <c r="UJM82" s="21"/>
      <c r="UJN82" s="22"/>
      <c r="UJO82" s="21"/>
      <c r="UJP82" s="22"/>
      <c r="UJQ82" s="21"/>
      <c r="UJR82" s="22"/>
      <c r="UJS82" s="21"/>
      <c r="UJT82" s="22"/>
      <c r="UJU82" s="21"/>
      <c r="UJV82" s="22"/>
      <c r="UJW82" s="21"/>
      <c r="UJX82" s="22"/>
      <c r="UJY82" s="21"/>
      <c r="UJZ82" s="22"/>
      <c r="UKA82" s="21"/>
      <c r="UKB82" s="22"/>
      <c r="UKC82" s="21"/>
      <c r="UKD82" s="22"/>
      <c r="UKE82" s="21"/>
      <c r="UKF82" s="22"/>
      <c r="UKG82" s="21"/>
      <c r="UKH82" s="22"/>
      <c r="UKI82" s="21"/>
      <c r="UKJ82" s="22"/>
      <c r="UKK82" s="21"/>
      <c r="UKL82" s="22"/>
      <c r="UKM82" s="21"/>
      <c r="UKN82" s="22"/>
      <c r="UKO82" s="21"/>
      <c r="UKP82" s="22"/>
      <c r="UKQ82" s="21"/>
      <c r="UKR82" s="22"/>
      <c r="UKS82" s="21"/>
      <c r="UKT82" s="22"/>
      <c r="UKU82" s="21"/>
      <c r="UKV82" s="22"/>
      <c r="UKW82" s="21"/>
      <c r="UKX82" s="22"/>
      <c r="UKY82" s="21"/>
      <c r="UKZ82" s="22"/>
      <c r="ULA82" s="21"/>
      <c r="ULB82" s="22"/>
      <c r="ULC82" s="21"/>
      <c r="ULD82" s="22"/>
      <c r="ULE82" s="21"/>
      <c r="ULF82" s="22"/>
      <c r="ULG82" s="21"/>
      <c r="ULH82" s="22"/>
      <c r="ULI82" s="21"/>
      <c r="ULJ82" s="22"/>
      <c r="ULK82" s="21"/>
      <c r="ULL82" s="22"/>
      <c r="ULM82" s="21"/>
      <c r="ULN82" s="22"/>
      <c r="ULO82" s="21"/>
      <c r="ULP82" s="22"/>
      <c r="ULQ82" s="21"/>
      <c r="ULR82" s="22"/>
      <c r="ULS82" s="21"/>
      <c r="ULT82" s="22"/>
      <c r="ULU82" s="21"/>
      <c r="ULV82" s="22"/>
      <c r="ULW82" s="21"/>
      <c r="ULX82" s="22"/>
      <c r="ULY82" s="21"/>
      <c r="ULZ82" s="22"/>
      <c r="UMA82" s="21"/>
      <c r="UMB82" s="22"/>
      <c r="UMC82" s="21"/>
      <c r="UMD82" s="22"/>
      <c r="UME82" s="21"/>
      <c r="UMF82" s="22"/>
      <c r="UMG82" s="21"/>
      <c r="UMH82" s="22"/>
      <c r="UMI82" s="21"/>
      <c r="UMJ82" s="22"/>
      <c r="UMK82" s="21"/>
      <c r="UML82" s="22"/>
      <c r="UMM82" s="21"/>
      <c r="UMN82" s="22"/>
      <c r="UMO82" s="21"/>
      <c r="UMP82" s="22"/>
      <c r="UMQ82" s="21"/>
      <c r="UMR82" s="22"/>
      <c r="UMS82" s="21"/>
      <c r="UMT82" s="22"/>
      <c r="UMU82" s="21"/>
      <c r="UMV82" s="22"/>
      <c r="UMW82" s="21"/>
      <c r="UMX82" s="22"/>
      <c r="UMY82" s="21"/>
      <c r="UMZ82" s="22"/>
      <c r="UNA82" s="21"/>
      <c r="UNB82" s="22"/>
      <c r="UNC82" s="21"/>
      <c r="UND82" s="22"/>
      <c r="UNE82" s="21"/>
      <c r="UNF82" s="22"/>
      <c r="UNG82" s="21"/>
      <c r="UNH82" s="22"/>
      <c r="UNI82" s="21"/>
      <c r="UNJ82" s="22"/>
      <c r="UNK82" s="21"/>
      <c r="UNL82" s="22"/>
      <c r="UNM82" s="21"/>
      <c r="UNN82" s="22"/>
      <c r="UNO82" s="21"/>
      <c r="UNP82" s="22"/>
      <c r="UNQ82" s="21"/>
      <c r="UNR82" s="22"/>
      <c r="UNS82" s="21"/>
      <c r="UNT82" s="22"/>
      <c r="UNU82" s="21"/>
      <c r="UNV82" s="22"/>
      <c r="UNW82" s="21"/>
      <c r="UNX82" s="22"/>
      <c r="UNY82" s="21"/>
      <c r="UNZ82" s="22"/>
      <c r="UOA82" s="21"/>
      <c r="UOB82" s="22"/>
      <c r="UOC82" s="21"/>
      <c r="UOD82" s="22"/>
      <c r="UOE82" s="21"/>
      <c r="UOF82" s="22"/>
      <c r="UOG82" s="21"/>
      <c r="UOH82" s="22"/>
      <c r="UOI82" s="21"/>
      <c r="UOJ82" s="22"/>
      <c r="UOK82" s="21"/>
      <c r="UOL82" s="22"/>
      <c r="UOM82" s="21"/>
      <c r="UON82" s="22"/>
      <c r="UOO82" s="21"/>
      <c r="UOP82" s="22"/>
      <c r="UOQ82" s="21"/>
      <c r="UOR82" s="22"/>
      <c r="UOS82" s="21"/>
      <c r="UOT82" s="22"/>
      <c r="UOU82" s="21"/>
      <c r="UOV82" s="22"/>
      <c r="UOW82" s="21"/>
      <c r="UOX82" s="22"/>
      <c r="UOY82" s="21"/>
      <c r="UOZ82" s="22"/>
      <c r="UPA82" s="21"/>
      <c r="UPB82" s="22"/>
      <c r="UPC82" s="21"/>
      <c r="UPD82" s="22"/>
      <c r="UPE82" s="21"/>
      <c r="UPF82" s="22"/>
      <c r="UPG82" s="21"/>
      <c r="UPH82" s="22"/>
      <c r="UPI82" s="21"/>
      <c r="UPJ82" s="22"/>
      <c r="UPK82" s="21"/>
      <c r="UPL82" s="22"/>
      <c r="UPM82" s="21"/>
      <c r="UPN82" s="22"/>
      <c r="UPO82" s="21"/>
      <c r="UPP82" s="22"/>
      <c r="UPQ82" s="21"/>
      <c r="UPR82" s="22"/>
      <c r="UPS82" s="21"/>
      <c r="UPT82" s="22"/>
      <c r="UPU82" s="21"/>
      <c r="UPV82" s="22"/>
      <c r="UPW82" s="21"/>
      <c r="UPX82" s="22"/>
      <c r="UPY82" s="21"/>
      <c r="UPZ82" s="22"/>
      <c r="UQA82" s="21"/>
      <c r="UQB82" s="22"/>
      <c r="UQC82" s="21"/>
      <c r="UQD82" s="22"/>
      <c r="UQE82" s="21"/>
      <c r="UQF82" s="22"/>
      <c r="UQG82" s="21"/>
      <c r="UQH82" s="22"/>
      <c r="UQI82" s="21"/>
      <c r="UQJ82" s="22"/>
      <c r="UQK82" s="21"/>
      <c r="UQL82" s="22"/>
      <c r="UQM82" s="21"/>
      <c r="UQN82" s="22"/>
      <c r="UQO82" s="21"/>
      <c r="UQP82" s="22"/>
      <c r="UQQ82" s="21"/>
      <c r="UQR82" s="22"/>
      <c r="UQS82" s="21"/>
      <c r="UQT82" s="22"/>
      <c r="UQU82" s="21"/>
      <c r="UQV82" s="22"/>
      <c r="UQW82" s="21"/>
      <c r="UQX82" s="22"/>
      <c r="UQY82" s="21"/>
      <c r="UQZ82" s="22"/>
      <c r="URA82" s="21"/>
      <c r="URB82" s="22"/>
      <c r="URC82" s="21"/>
      <c r="URD82" s="22"/>
      <c r="URE82" s="21"/>
      <c r="URF82" s="22"/>
      <c r="URG82" s="21"/>
      <c r="URH82" s="22"/>
      <c r="URI82" s="21"/>
      <c r="URJ82" s="22"/>
      <c r="URK82" s="21"/>
      <c r="URL82" s="22"/>
      <c r="URM82" s="21"/>
      <c r="URN82" s="22"/>
      <c r="URO82" s="21"/>
      <c r="URP82" s="22"/>
      <c r="URQ82" s="21"/>
      <c r="URR82" s="22"/>
      <c r="URS82" s="21"/>
      <c r="URT82" s="22"/>
      <c r="URU82" s="21"/>
      <c r="URV82" s="22"/>
      <c r="URW82" s="21"/>
      <c r="URX82" s="22"/>
      <c r="URY82" s="21"/>
      <c r="URZ82" s="22"/>
      <c r="USA82" s="21"/>
      <c r="USB82" s="22"/>
      <c r="USC82" s="21"/>
      <c r="USD82" s="22"/>
      <c r="USE82" s="21"/>
      <c r="USF82" s="22"/>
      <c r="USG82" s="21"/>
      <c r="USH82" s="22"/>
      <c r="USI82" s="21"/>
      <c r="USJ82" s="22"/>
      <c r="USK82" s="21"/>
      <c r="USL82" s="22"/>
      <c r="USM82" s="21"/>
      <c r="USN82" s="22"/>
      <c r="USO82" s="21"/>
      <c r="USP82" s="22"/>
      <c r="USQ82" s="21"/>
      <c r="USR82" s="22"/>
      <c r="USS82" s="21"/>
      <c r="UST82" s="22"/>
      <c r="USU82" s="21"/>
      <c r="USV82" s="22"/>
      <c r="USW82" s="21"/>
      <c r="USX82" s="22"/>
      <c r="USY82" s="21"/>
      <c r="USZ82" s="22"/>
      <c r="UTA82" s="21"/>
      <c r="UTB82" s="22"/>
      <c r="UTC82" s="21"/>
      <c r="UTD82" s="22"/>
      <c r="UTE82" s="21"/>
      <c r="UTF82" s="22"/>
      <c r="UTG82" s="21"/>
      <c r="UTH82" s="22"/>
      <c r="UTI82" s="21"/>
      <c r="UTJ82" s="22"/>
      <c r="UTK82" s="21"/>
      <c r="UTL82" s="22"/>
      <c r="UTM82" s="21"/>
      <c r="UTN82" s="22"/>
      <c r="UTO82" s="21"/>
      <c r="UTP82" s="22"/>
      <c r="UTQ82" s="21"/>
      <c r="UTR82" s="22"/>
      <c r="UTS82" s="21"/>
      <c r="UTT82" s="22"/>
      <c r="UTU82" s="21"/>
      <c r="UTV82" s="22"/>
      <c r="UTW82" s="21"/>
      <c r="UTX82" s="22"/>
      <c r="UTY82" s="21"/>
      <c r="UTZ82" s="22"/>
      <c r="UUA82" s="21"/>
      <c r="UUB82" s="22"/>
      <c r="UUC82" s="21"/>
      <c r="UUD82" s="22"/>
      <c r="UUE82" s="21"/>
      <c r="UUF82" s="22"/>
      <c r="UUG82" s="21"/>
      <c r="UUH82" s="22"/>
      <c r="UUI82" s="21"/>
      <c r="UUJ82" s="22"/>
      <c r="UUK82" s="21"/>
      <c r="UUL82" s="22"/>
      <c r="UUM82" s="21"/>
      <c r="UUN82" s="22"/>
      <c r="UUO82" s="21"/>
      <c r="UUP82" s="22"/>
      <c r="UUQ82" s="21"/>
      <c r="UUR82" s="22"/>
      <c r="UUS82" s="21"/>
      <c r="UUT82" s="22"/>
      <c r="UUU82" s="21"/>
      <c r="UUV82" s="22"/>
      <c r="UUW82" s="21"/>
      <c r="UUX82" s="22"/>
      <c r="UUY82" s="21"/>
      <c r="UUZ82" s="22"/>
      <c r="UVA82" s="21"/>
      <c r="UVB82" s="22"/>
      <c r="UVC82" s="21"/>
      <c r="UVD82" s="22"/>
      <c r="UVE82" s="21"/>
      <c r="UVF82" s="22"/>
      <c r="UVG82" s="21"/>
      <c r="UVH82" s="22"/>
      <c r="UVI82" s="21"/>
      <c r="UVJ82" s="22"/>
      <c r="UVK82" s="21"/>
      <c r="UVL82" s="22"/>
      <c r="UVM82" s="21"/>
      <c r="UVN82" s="22"/>
      <c r="UVO82" s="21"/>
      <c r="UVP82" s="22"/>
      <c r="UVQ82" s="21"/>
      <c r="UVR82" s="22"/>
      <c r="UVS82" s="21"/>
      <c r="UVT82" s="22"/>
      <c r="UVU82" s="21"/>
      <c r="UVV82" s="22"/>
      <c r="UVW82" s="21"/>
      <c r="UVX82" s="22"/>
      <c r="UVY82" s="21"/>
      <c r="UVZ82" s="22"/>
      <c r="UWA82" s="21"/>
      <c r="UWB82" s="22"/>
      <c r="UWC82" s="21"/>
      <c r="UWD82" s="22"/>
      <c r="UWE82" s="21"/>
      <c r="UWF82" s="22"/>
      <c r="UWG82" s="21"/>
      <c r="UWH82" s="22"/>
      <c r="UWI82" s="21"/>
      <c r="UWJ82" s="22"/>
      <c r="UWK82" s="21"/>
      <c r="UWL82" s="22"/>
      <c r="UWM82" s="21"/>
      <c r="UWN82" s="22"/>
      <c r="UWO82" s="21"/>
      <c r="UWP82" s="22"/>
      <c r="UWQ82" s="21"/>
      <c r="UWR82" s="22"/>
      <c r="UWS82" s="21"/>
      <c r="UWT82" s="22"/>
      <c r="UWU82" s="21"/>
      <c r="UWV82" s="22"/>
      <c r="UWW82" s="21"/>
      <c r="UWX82" s="22"/>
      <c r="UWY82" s="21"/>
      <c r="UWZ82" s="22"/>
      <c r="UXA82" s="21"/>
      <c r="UXB82" s="22"/>
      <c r="UXC82" s="21"/>
      <c r="UXD82" s="22"/>
      <c r="UXE82" s="21"/>
      <c r="UXF82" s="22"/>
      <c r="UXG82" s="21"/>
      <c r="UXH82" s="22"/>
      <c r="UXI82" s="21"/>
      <c r="UXJ82" s="22"/>
      <c r="UXK82" s="21"/>
      <c r="UXL82" s="22"/>
      <c r="UXM82" s="21"/>
      <c r="UXN82" s="22"/>
      <c r="UXO82" s="21"/>
      <c r="UXP82" s="22"/>
      <c r="UXQ82" s="21"/>
      <c r="UXR82" s="22"/>
      <c r="UXS82" s="21"/>
      <c r="UXT82" s="22"/>
      <c r="UXU82" s="21"/>
      <c r="UXV82" s="22"/>
      <c r="UXW82" s="21"/>
      <c r="UXX82" s="22"/>
      <c r="UXY82" s="21"/>
      <c r="UXZ82" s="22"/>
      <c r="UYA82" s="21"/>
      <c r="UYB82" s="22"/>
      <c r="UYC82" s="21"/>
      <c r="UYD82" s="22"/>
      <c r="UYE82" s="21"/>
      <c r="UYF82" s="22"/>
      <c r="UYG82" s="21"/>
      <c r="UYH82" s="22"/>
      <c r="UYI82" s="21"/>
      <c r="UYJ82" s="22"/>
      <c r="UYK82" s="21"/>
      <c r="UYL82" s="22"/>
      <c r="UYM82" s="21"/>
      <c r="UYN82" s="22"/>
      <c r="UYO82" s="21"/>
      <c r="UYP82" s="22"/>
      <c r="UYQ82" s="21"/>
      <c r="UYR82" s="22"/>
      <c r="UYS82" s="21"/>
      <c r="UYT82" s="22"/>
      <c r="UYU82" s="21"/>
      <c r="UYV82" s="22"/>
      <c r="UYW82" s="21"/>
      <c r="UYX82" s="22"/>
      <c r="UYY82" s="21"/>
      <c r="UYZ82" s="22"/>
      <c r="UZA82" s="21"/>
      <c r="UZB82" s="22"/>
      <c r="UZC82" s="21"/>
      <c r="UZD82" s="22"/>
      <c r="UZE82" s="21"/>
      <c r="UZF82" s="22"/>
      <c r="UZG82" s="21"/>
      <c r="UZH82" s="22"/>
      <c r="UZI82" s="21"/>
      <c r="UZJ82" s="22"/>
      <c r="UZK82" s="21"/>
      <c r="UZL82" s="22"/>
      <c r="UZM82" s="21"/>
      <c r="UZN82" s="22"/>
      <c r="UZO82" s="21"/>
      <c r="UZP82" s="22"/>
      <c r="UZQ82" s="21"/>
      <c r="UZR82" s="22"/>
      <c r="UZS82" s="21"/>
      <c r="UZT82" s="22"/>
      <c r="UZU82" s="21"/>
      <c r="UZV82" s="22"/>
      <c r="UZW82" s="21"/>
      <c r="UZX82" s="22"/>
      <c r="UZY82" s="21"/>
      <c r="UZZ82" s="22"/>
      <c r="VAA82" s="21"/>
      <c r="VAB82" s="22"/>
      <c r="VAC82" s="21"/>
      <c r="VAD82" s="22"/>
      <c r="VAE82" s="21"/>
      <c r="VAF82" s="22"/>
      <c r="VAG82" s="21"/>
      <c r="VAH82" s="22"/>
      <c r="VAI82" s="21"/>
      <c r="VAJ82" s="22"/>
      <c r="VAK82" s="21"/>
      <c r="VAL82" s="22"/>
      <c r="VAM82" s="21"/>
      <c r="VAN82" s="22"/>
      <c r="VAO82" s="21"/>
      <c r="VAP82" s="22"/>
      <c r="VAQ82" s="21"/>
      <c r="VAR82" s="22"/>
      <c r="VAS82" s="21"/>
      <c r="VAT82" s="22"/>
      <c r="VAU82" s="21"/>
      <c r="VAV82" s="22"/>
      <c r="VAW82" s="21"/>
      <c r="VAX82" s="22"/>
      <c r="VAY82" s="21"/>
      <c r="VAZ82" s="22"/>
      <c r="VBA82" s="21"/>
      <c r="VBB82" s="22"/>
      <c r="VBC82" s="21"/>
      <c r="VBD82" s="22"/>
      <c r="VBE82" s="21"/>
      <c r="VBF82" s="22"/>
      <c r="VBG82" s="21"/>
      <c r="VBH82" s="22"/>
      <c r="VBI82" s="21"/>
      <c r="VBJ82" s="22"/>
      <c r="VBK82" s="21"/>
      <c r="VBL82" s="22"/>
      <c r="VBM82" s="21"/>
      <c r="VBN82" s="22"/>
      <c r="VBO82" s="21"/>
      <c r="VBP82" s="22"/>
      <c r="VBQ82" s="21"/>
      <c r="VBR82" s="22"/>
      <c r="VBS82" s="21"/>
      <c r="VBT82" s="22"/>
      <c r="VBU82" s="21"/>
      <c r="VBV82" s="22"/>
      <c r="VBW82" s="21"/>
      <c r="VBX82" s="22"/>
      <c r="VBY82" s="21"/>
      <c r="VBZ82" s="22"/>
      <c r="VCA82" s="21"/>
      <c r="VCB82" s="22"/>
      <c r="VCC82" s="21"/>
      <c r="VCD82" s="22"/>
      <c r="VCE82" s="21"/>
      <c r="VCF82" s="22"/>
      <c r="VCG82" s="21"/>
      <c r="VCH82" s="22"/>
      <c r="VCI82" s="21"/>
      <c r="VCJ82" s="22"/>
      <c r="VCK82" s="21"/>
      <c r="VCL82" s="22"/>
      <c r="VCM82" s="21"/>
      <c r="VCN82" s="22"/>
      <c r="VCO82" s="21"/>
      <c r="VCP82" s="22"/>
      <c r="VCQ82" s="21"/>
      <c r="VCR82" s="22"/>
      <c r="VCS82" s="21"/>
      <c r="VCT82" s="22"/>
      <c r="VCU82" s="21"/>
      <c r="VCV82" s="22"/>
      <c r="VCW82" s="21"/>
      <c r="VCX82" s="22"/>
      <c r="VCY82" s="21"/>
      <c r="VCZ82" s="22"/>
      <c r="VDA82" s="21"/>
      <c r="VDB82" s="22"/>
      <c r="VDC82" s="21"/>
      <c r="VDD82" s="22"/>
      <c r="VDE82" s="21"/>
      <c r="VDF82" s="22"/>
      <c r="VDG82" s="21"/>
      <c r="VDH82" s="22"/>
      <c r="VDI82" s="21"/>
      <c r="VDJ82" s="22"/>
      <c r="VDK82" s="21"/>
      <c r="VDL82" s="22"/>
      <c r="VDM82" s="21"/>
      <c r="VDN82" s="22"/>
      <c r="VDO82" s="21"/>
      <c r="VDP82" s="22"/>
      <c r="VDQ82" s="21"/>
      <c r="VDR82" s="22"/>
      <c r="VDS82" s="21"/>
      <c r="VDT82" s="22"/>
      <c r="VDU82" s="21"/>
      <c r="VDV82" s="22"/>
      <c r="VDW82" s="21"/>
      <c r="VDX82" s="22"/>
      <c r="VDY82" s="21"/>
      <c r="VDZ82" s="22"/>
      <c r="VEA82" s="21"/>
      <c r="VEB82" s="22"/>
      <c r="VEC82" s="21"/>
      <c r="VED82" s="22"/>
      <c r="VEE82" s="21"/>
      <c r="VEF82" s="22"/>
      <c r="VEG82" s="21"/>
      <c r="VEH82" s="22"/>
      <c r="VEI82" s="21"/>
      <c r="VEJ82" s="22"/>
      <c r="VEK82" s="21"/>
      <c r="VEL82" s="22"/>
      <c r="VEM82" s="21"/>
      <c r="VEN82" s="22"/>
      <c r="VEO82" s="21"/>
      <c r="VEP82" s="22"/>
      <c r="VEQ82" s="21"/>
      <c r="VER82" s="22"/>
      <c r="VES82" s="21"/>
      <c r="VET82" s="22"/>
      <c r="VEU82" s="21"/>
      <c r="VEV82" s="22"/>
      <c r="VEW82" s="21"/>
      <c r="VEX82" s="22"/>
      <c r="VEY82" s="21"/>
      <c r="VEZ82" s="22"/>
      <c r="VFA82" s="21"/>
      <c r="VFB82" s="22"/>
      <c r="VFC82" s="21"/>
      <c r="VFD82" s="22"/>
      <c r="VFE82" s="21"/>
      <c r="VFF82" s="22"/>
      <c r="VFG82" s="21"/>
      <c r="VFH82" s="22"/>
      <c r="VFI82" s="21"/>
      <c r="VFJ82" s="22"/>
      <c r="VFK82" s="21"/>
      <c r="VFL82" s="22"/>
      <c r="VFM82" s="21"/>
      <c r="VFN82" s="22"/>
      <c r="VFO82" s="21"/>
      <c r="VFP82" s="22"/>
      <c r="VFQ82" s="21"/>
      <c r="VFR82" s="22"/>
      <c r="VFS82" s="21"/>
      <c r="VFT82" s="22"/>
      <c r="VFU82" s="21"/>
      <c r="VFV82" s="22"/>
      <c r="VFW82" s="21"/>
      <c r="VFX82" s="22"/>
      <c r="VFY82" s="21"/>
      <c r="VFZ82" s="22"/>
      <c r="VGA82" s="21"/>
      <c r="VGB82" s="22"/>
      <c r="VGC82" s="21"/>
      <c r="VGD82" s="22"/>
      <c r="VGE82" s="21"/>
      <c r="VGF82" s="22"/>
      <c r="VGG82" s="21"/>
      <c r="VGH82" s="22"/>
      <c r="VGI82" s="21"/>
      <c r="VGJ82" s="22"/>
      <c r="VGK82" s="21"/>
      <c r="VGL82" s="22"/>
      <c r="VGM82" s="21"/>
      <c r="VGN82" s="22"/>
      <c r="VGO82" s="21"/>
      <c r="VGP82" s="22"/>
      <c r="VGQ82" s="21"/>
      <c r="VGR82" s="22"/>
      <c r="VGS82" s="21"/>
      <c r="VGT82" s="22"/>
      <c r="VGU82" s="21"/>
      <c r="VGV82" s="22"/>
      <c r="VGW82" s="21"/>
      <c r="VGX82" s="22"/>
      <c r="VGY82" s="21"/>
      <c r="VGZ82" s="22"/>
      <c r="VHA82" s="21"/>
      <c r="VHB82" s="22"/>
      <c r="VHC82" s="21"/>
      <c r="VHD82" s="22"/>
      <c r="VHE82" s="21"/>
      <c r="VHF82" s="22"/>
      <c r="VHG82" s="21"/>
      <c r="VHH82" s="22"/>
      <c r="VHI82" s="21"/>
      <c r="VHJ82" s="22"/>
      <c r="VHK82" s="21"/>
      <c r="VHL82" s="22"/>
      <c r="VHM82" s="21"/>
      <c r="VHN82" s="22"/>
      <c r="VHO82" s="21"/>
      <c r="VHP82" s="22"/>
      <c r="VHQ82" s="21"/>
      <c r="VHR82" s="22"/>
      <c r="VHS82" s="21"/>
      <c r="VHT82" s="22"/>
      <c r="VHU82" s="21"/>
      <c r="VHV82" s="22"/>
      <c r="VHW82" s="21"/>
      <c r="VHX82" s="22"/>
      <c r="VHY82" s="21"/>
      <c r="VHZ82" s="22"/>
      <c r="VIA82" s="21"/>
      <c r="VIB82" s="22"/>
      <c r="VIC82" s="21"/>
      <c r="VID82" s="22"/>
      <c r="VIE82" s="21"/>
      <c r="VIF82" s="22"/>
      <c r="VIG82" s="21"/>
      <c r="VIH82" s="22"/>
      <c r="VII82" s="21"/>
      <c r="VIJ82" s="22"/>
      <c r="VIK82" s="21"/>
      <c r="VIL82" s="22"/>
      <c r="VIM82" s="21"/>
      <c r="VIN82" s="22"/>
      <c r="VIO82" s="21"/>
      <c r="VIP82" s="22"/>
      <c r="VIQ82" s="21"/>
      <c r="VIR82" s="22"/>
      <c r="VIS82" s="21"/>
      <c r="VIT82" s="22"/>
      <c r="VIU82" s="21"/>
      <c r="VIV82" s="22"/>
      <c r="VIW82" s="21"/>
      <c r="VIX82" s="22"/>
      <c r="VIY82" s="21"/>
      <c r="VIZ82" s="22"/>
      <c r="VJA82" s="21"/>
      <c r="VJB82" s="22"/>
      <c r="VJC82" s="21"/>
      <c r="VJD82" s="22"/>
      <c r="VJE82" s="21"/>
      <c r="VJF82" s="22"/>
      <c r="VJG82" s="21"/>
      <c r="VJH82" s="22"/>
      <c r="VJI82" s="21"/>
      <c r="VJJ82" s="22"/>
      <c r="VJK82" s="21"/>
      <c r="VJL82" s="22"/>
      <c r="VJM82" s="21"/>
      <c r="VJN82" s="22"/>
      <c r="VJO82" s="21"/>
      <c r="VJP82" s="22"/>
      <c r="VJQ82" s="21"/>
      <c r="VJR82" s="22"/>
      <c r="VJS82" s="21"/>
      <c r="VJT82" s="22"/>
      <c r="VJU82" s="21"/>
      <c r="VJV82" s="22"/>
      <c r="VJW82" s="21"/>
      <c r="VJX82" s="22"/>
      <c r="VJY82" s="21"/>
      <c r="VJZ82" s="22"/>
      <c r="VKA82" s="21"/>
      <c r="VKB82" s="22"/>
      <c r="VKC82" s="21"/>
      <c r="VKD82" s="22"/>
      <c r="VKE82" s="21"/>
      <c r="VKF82" s="22"/>
      <c r="VKG82" s="21"/>
      <c r="VKH82" s="22"/>
      <c r="VKI82" s="21"/>
      <c r="VKJ82" s="22"/>
      <c r="VKK82" s="21"/>
      <c r="VKL82" s="22"/>
      <c r="VKM82" s="21"/>
      <c r="VKN82" s="22"/>
      <c r="VKO82" s="21"/>
      <c r="VKP82" s="22"/>
      <c r="VKQ82" s="21"/>
      <c r="VKR82" s="22"/>
      <c r="VKS82" s="21"/>
      <c r="VKT82" s="22"/>
      <c r="VKU82" s="21"/>
      <c r="VKV82" s="22"/>
      <c r="VKW82" s="21"/>
      <c r="VKX82" s="22"/>
      <c r="VKY82" s="21"/>
      <c r="VKZ82" s="22"/>
      <c r="VLA82" s="21"/>
      <c r="VLB82" s="22"/>
      <c r="VLC82" s="21"/>
      <c r="VLD82" s="22"/>
      <c r="VLE82" s="21"/>
      <c r="VLF82" s="22"/>
      <c r="VLG82" s="21"/>
      <c r="VLH82" s="22"/>
      <c r="VLI82" s="21"/>
      <c r="VLJ82" s="22"/>
      <c r="VLK82" s="21"/>
      <c r="VLL82" s="22"/>
      <c r="VLM82" s="21"/>
      <c r="VLN82" s="22"/>
      <c r="VLO82" s="21"/>
      <c r="VLP82" s="22"/>
      <c r="VLQ82" s="21"/>
      <c r="VLR82" s="22"/>
      <c r="VLS82" s="21"/>
      <c r="VLT82" s="22"/>
      <c r="VLU82" s="21"/>
      <c r="VLV82" s="22"/>
      <c r="VLW82" s="21"/>
      <c r="VLX82" s="22"/>
      <c r="VLY82" s="21"/>
      <c r="VLZ82" s="22"/>
      <c r="VMA82" s="21"/>
      <c r="VMB82" s="22"/>
      <c r="VMC82" s="21"/>
      <c r="VMD82" s="22"/>
      <c r="VME82" s="21"/>
      <c r="VMF82" s="22"/>
      <c r="VMG82" s="21"/>
      <c r="VMH82" s="22"/>
      <c r="VMI82" s="21"/>
      <c r="VMJ82" s="22"/>
      <c r="VMK82" s="21"/>
      <c r="VML82" s="22"/>
      <c r="VMM82" s="21"/>
      <c r="VMN82" s="22"/>
      <c r="VMO82" s="21"/>
      <c r="VMP82" s="22"/>
      <c r="VMQ82" s="21"/>
      <c r="VMR82" s="22"/>
      <c r="VMS82" s="21"/>
      <c r="VMT82" s="22"/>
      <c r="VMU82" s="21"/>
      <c r="VMV82" s="22"/>
      <c r="VMW82" s="21"/>
      <c r="VMX82" s="22"/>
      <c r="VMY82" s="21"/>
      <c r="VMZ82" s="22"/>
      <c r="VNA82" s="21"/>
      <c r="VNB82" s="22"/>
      <c r="VNC82" s="21"/>
      <c r="VND82" s="22"/>
      <c r="VNE82" s="21"/>
      <c r="VNF82" s="22"/>
      <c r="VNG82" s="21"/>
      <c r="VNH82" s="22"/>
      <c r="VNI82" s="21"/>
      <c r="VNJ82" s="22"/>
      <c r="VNK82" s="21"/>
      <c r="VNL82" s="22"/>
      <c r="VNM82" s="21"/>
      <c r="VNN82" s="22"/>
      <c r="VNO82" s="21"/>
      <c r="VNP82" s="22"/>
      <c r="VNQ82" s="21"/>
      <c r="VNR82" s="22"/>
      <c r="VNS82" s="21"/>
      <c r="VNT82" s="22"/>
      <c r="VNU82" s="21"/>
      <c r="VNV82" s="22"/>
      <c r="VNW82" s="21"/>
      <c r="VNX82" s="22"/>
      <c r="VNY82" s="21"/>
      <c r="VNZ82" s="22"/>
      <c r="VOA82" s="21"/>
      <c r="VOB82" s="22"/>
      <c r="VOC82" s="21"/>
      <c r="VOD82" s="22"/>
      <c r="VOE82" s="21"/>
      <c r="VOF82" s="22"/>
      <c r="VOG82" s="21"/>
      <c r="VOH82" s="22"/>
      <c r="VOI82" s="21"/>
      <c r="VOJ82" s="22"/>
      <c r="VOK82" s="21"/>
      <c r="VOL82" s="22"/>
      <c r="VOM82" s="21"/>
      <c r="VON82" s="22"/>
      <c r="VOO82" s="21"/>
      <c r="VOP82" s="22"/>
      <c r="VOQ82" s="21"/>
      <c r="VOR82" s="22"/>
      <c r="VOS82" s="21"/>
      <c r="VOT82" s="22"/>
      <c r="VOU82" s="21"/>
      <c r="VOV82" s="22"/>
      <c r="VOW82" s="21"/>
      <c r="VOX82" s="22"/>
      <c r="VOY82" s="21"/>
      <c r="VOZ82" s="22"/>
      <c r="VPA82" s="21"/>
      <c r="VPB82" s="22"/>
      <c r="VPC82" s="21"/>
      <c r="VPD82" s="22"/>
      <c r="VPE82" s="21"/>
      <c r="VPF82" s="22"/>
      <c r="VPG82" s="21"/>
      <c r="VPH82" s="22"/>
      <c r="VPI82" s="21"/>
      <c r="VPJ82" s="22"/>
      <c r="VPK82" s="21"/>
      <c r="VPL82" s="22"/>
      <c r="VPM82" s="21"/>
      <c r="VPN82" s="22"/>
      <c r="VPO82" s="21"/>
      <c r="VPP82" s="22"/>
      <c r="VPQ82" s="21"/>
      <c r="VPR82" s="22"/>
      <c r="VPS82" s="21"/>
      <c r="VPT82" s="22"/>
      <c r="VPU82" s="21"/>
      <c r="VPV82" s="22"/>
      <c r="VPW82" s="21"/>
      <c r="VPX82" s="22"/>
      <c r="VPY82" s="21"/>
      <c r="VPZ82" s="22"/>
      <c r="VQA82" s="21"/>
      <c r="VQB82" s="22"/>
      <c r="VQC82" s="21"/>
      <c r="VQD82" s="22"/>
      <c r="VQE82" s="21"/>
      <c r="VQF82" s="22"/>
      <c r="VQG82" s="21"/>
      <c r="VQH82" s="22"/>
      <c r="VQI82" s="21"/>
      <c r="VQJ82" s="22"/>
      <c r="VQK82" s="21"/>
      <c r="VQL82" s="22"/>
      <c r="VQM82" s="21"/>
      <c r="VQN82" s="22"/>
      <c r="VQO82" s="21"/>
      <c r="VQP82" s="22"/>
      <c r="VQQ82" s="21"/>
      <c r="VQR82" s="22"/>
      <c r="VQS82" s="21"/>
      <c r="VQT82" s="22"/>
      <c r="VQU82" s="21"/>
      <c r="VQV82" s="22"/>
      <c r="VQW82" s="21"/>
      <c r="VQX82" s="22"/>
      <c r="VQY82" s="21"/>
      <c r="VQZ82" s="22"/>
      <c r="VRA82" s="21"/>
      <c r="VRB82" s="22"/>
      <c r="VRC82" s="21"/>
      <c r="VRD82" s="22"/>
      <c r="VRE82" s="21"/>
      <c r="VRF82" s="22"/>
      <c r="VRG82" s="21"/>
      <c r="VRH82" s="22"/>
      <c r="VRI82" s="21"/>
      <c r="VRJ82" s="22"/>
      <c r="VRK82" s="21"/>
      <c r="VRL82" s="22"/>
      <c r="VRM82" s="21"/>
      <c r="VRN82" s="22"/>
      <c r="VRO82" s="21"/>
      <c r="VRP82" s="22"/>
      <c r="VRQ82" s="21"/>
      <c r="VRR82" s="22"/>
      <c r="VRS82" s="21"/>
      <c r="VRT82" s="22"/>
      <c r="VRU82" s="21"/>
      <c r="VRV82" s="22"/>
      <c r="VRW82" s="21"/>
      <c r="VRX82" s="22"/>
      <c r="VRY82" s="21"/>
      <c r="VRZ82" s="22"/>
      <c r="VSA82" s="21"/>
      <c r="VSB82" s="22"/>
      <c r="VSC82" s="21"/>
      <c r="VSD82" s="22"/>
      <c r="VSE82" s="21"/>
      <c r="VSF82" s="22"/>
      <c r="VSG82" s="21"/>
      <c r="VSH82" s="22"/>
      <c r="VSI82" s="21"/>
      <c r="VSJ82" s="22"/>
      <c r="VSK82" s="21"/>
      <c r="VSL82" s="22"/>
      <c r="VSM82" s="21"/>
      <c r="VSN82" s="22"/>
      <c r="VSO82" s="21"/>
      <c r="VSP82" s="22"/>
      <c r="VSQ82" s="21"/>
      <c r="VSR82" s="22"/>
      <c r="VSS82" s="21"/>
      <c r="VST82" s="22"/>
      <c r="VSU82" s="21"/>
      <c r="VSV82" s="22"/>
      <c r="VSW82" s="21"/>
      <c r="VSX82" s="22"/>
      <c r="VSY82" s="21"/>
      <c r="VSZ82" s="22"/>
      <c r="VTA82" s="21"/>
      <c r="VTB82" s="22"/>
      <c r="VTC82" s="21"/>
      <c r="VTD82" s="22"/>
      <c r="VTE82" s="21"/>
      <c r="VTF82" s="22"/>
      <c r="VTG82" s="21"/>
      <c r="VTH82" s="22"/>
      <c r="VTI82" s="21"/>
      <c r="VTJ82" s="22"/>
      <c r="VTK82" s="21"/>
      <c r="VTL82" s="22"/>
      <c r="VTM82" s="21"/>
      <c r="VTN82" s="22"/>
      <c r="VTO82" s="21"/>
      <c r="VTP82" s="22"/>
      <c r="VTQ82" s="21"/>
      <c r="VTR82" s="22"/>
      <c r="VTS82" s="21"/>
      <c r="VTT82" s="22"/>
      <c r="VTU82" s="21"/>
      <c r="VTV82" s="22"/>
      <c r="VTW82" s="21"/>
      <c r="VTX82" s="22"/>
      <c r="VTY82" s="21"/>
      <c r="VTZ82" s="22"/>
      <c r="VUA82" s="21"/>
      <c r="VUB82" s="22"/>
      <c r="VUC82" s="21"/>
      <c r="VUD82" s="22"/>
      <c r="VUE82" s="21"/>
      <c r="VUF82" s="22"/>
      <c r="VUG82" s="21"/>
      <c r="VUH82" s="22"/>
      <c r="VUI82" s="21"/>
      <c r="VUJ82" s="22"/>
      <c r="VUK82" s="21"/>
      <c r="VUL82" s="22"/>
      <c r="VUM82" s="21"/>
      <c r="VUN82" s="22"/>
      <c r="VUO82" s="21"/>
      <c r="VUP82" s="22"/>
      <c r="VUQ82" s="21"/>
      <c r="VUR82" s="22"/>
      <c r="VUS82" s="21"/>
      <c r="VUT82" s="22"/>
      <c r="VUU82" s="21"/>
      <c r="VUV82" s="22"/>
      <c r="VUW82" s="21"/>
      <c r="VUX82" s="22"/>
      <c r="VUY82" s="21"/>
      <c r="VUZ82" s="22"/>
      <c r="VVA82" s="21"/>
      <c r="VVB82" s="22"/>
      <c r="VVC82" s="21"/>
      <c r="VVD82" s="22"/>
      <c r="VVE82" s="21"/>
      <c r="VVF82" s="22"/>
      <c r="VVG82" s="21"/>
      <c r="VVH82" s="22"/>
      <c r="VVI82" s="21"/>
      <c r="VVJ82" s="22"/>
      <c r="VVK82" s="21"/>
      <c r="VVL82" s="22"/>
      <c r="VVM82" s="21"/>
      <c r="VVN82" s="22"/>
      <c r="VVO82" s="21"/>
      <c r="VVP82" s="22"/>
      <c r="VVQ82" s="21"/>
      <c r="VVR82" s="22"/>
      <c r="VVS82" s="21"/>
      <c r="VVT82" s="22"/>
      <c r="VVU82" s="21"/>
      <c r="VVV82" s="22"/>
      <c r="VVW82" s="21"/>
      <c r="VVX82" s="22"/>
      <c r="VVY82" s="21"/>
      <c r="VVZ82" s="22"/>
      <c r="VWA82" s="21"/>
      <c r="VWB82" s="22"/>
      <c r="VWC82" s="21"/>
      <c r="VWD82" s="22"/>
      <c r="VWE82" s="21"/>
      <c r="VWF82" s="22"/>
      <c r="VWG82" s="21"/>
      <c r="VWH82" s="22"/>
      <c r="VWI82" s="21"/>
      <c r="VWJ82" s="22"/>
      <c r="VWK82" s="21"/>
      <c r="VWL82" s="22"/>
      <c r="VWM82" s="21"/>
      <c r="VWN82" s="22"/>
      <c r="VWO82" s="21"/>
      <c r="VWP82" s="22"/>
      <c r="VWQ82" s="21"/>
      <c r="VWR82" s="22"/>
      <c r="VWS82" s="21"/>
      <c r="VWT82" s="22"/>
      <c r="VWU82" s="21"/>
      <c r="VWV82" s="22"/>
      <c r="VWW82" s="21"/>
      <c r="VWX82" s="22"/>
      <c r="VWY82" s="21"/>
      <c r="VWZ82" s="22"/>
      <c r="VXA82" s="21"/>
      <c r="VXB82" s="22"/>
      <c r="VXC82" s="21"/>
      <c r="VXD82" s="22"/>
      <c r="VXE82" s="21"/>
      <c r="VXF82" s="22"/>
      <c r="VXG82" s="21"/>
      <c r="VXH82" s="22"/>
      <c r="VXI82" s="21"/>
      <c r="VXJ82" s="22"/>
      <c r="VXK82" s="21"/>
      <c r="VXL82" s="22"/>
      <c r="VXM82" s="21"/>
      <c r="VXN82" s="22"/>
      <c r="VXO82" s="21"/>
      <c r="VXP82" s="22"/>
      <c r="VXQ82" s="21"/>
      <c r="VXR82" s="22"/>
      <c r="VXS82" s="21"/>
      <c r="VXT82" s="22"/>
      <c r="VXU82" s="21"/>
      <c r="VXV82" s="22"/>
      <c r="VXW82" s="21"/>
      <c r="VXX82" s="22"/>
      <c r="VXY82" s="21"/>
      <c r="VXZ82" s="22"/>
      <c r="VYA82" s="21"/>
      <c r="VYB82" s="22"/>
      <c r="VYC82" s="21"/>
      <c r="VYD82" s="22"/>
      <c r="VYE82" s="21"/>
      <c r="VYF82" s="22"/>
      <c r="VYG82" s="21"/>
      <c r="VYH82" s="22"/>
      <c r="VYI82" s="21"/>
      <c r="VYJ82" s="22"/>
      <c r="VYK82" s="21"/>
      <c r="VYL82" s="22"/>
      <c r="VYM82" s="21"/>
      <c r="VYN82" s="22"/>
      <c r="VYO82" s="21"/>
      <c r="VYP82" s="22"/>
      <c r="VYQ82" s="21"/>
      <c r="VYR82" s="22"/>
      <c r="VYS82" s="21"/>
      <c r="VYT82" s="22"/>
      <c r="VYU82" s="21"/>
      <c r="VYV82" s="22"/>
      <c r="VYW82" s="21"/>
      <c r="VYX82" s="22"/>
      <c r="VYY82" s="21"/>
      <c r="VYZ82" s="22"/>
      <c r="VZA82" s="21"/>
      <c r="VZB82" s="22"/>
      <c r="VZC82" s="21"/>
      <c r="VZD82" s="22"/>
      <c r="VZE82" s="21"/>
      <c r="VZF82" s="22"/>
      <c r="VZG82" s="21"/>
      <c r="VZH82" s="22"/>
      <c r="VZI82" s="21"/>
      <c r="VZJ82" s="22"/>
      <c r="VZK82" s="21"/>
      <c r="VZL82" s="22"/>
      <c r="VZM82" s="21"/>
      <c r="VZN82" s="22"/>
      <c r="VZO82" s="21"/>
      <c r="VZP82" s="22"/>
      <c r="VZQ82" s="21"/>
      <c r="VZR82" s="22"/>
      <c r="VZS82" s="21"/>
      <c r="VZT82" s="22"/>
      <c r="VZU82" s="21"/>
      <c r="VZV82" s="22"/>
      <c r="VZW82" s="21"/>
      <c r="VZX82" s="22"/>
      <c r="VZY82" s="21"/>
      <c r="VZZ82" s="22"/>
      <c r="WAA82" s="21"/>
      <c r="WAB82" s="22"/>
      <c r="WAC82" s="21"/>
      <c r="WAD82" s="22"/>
      <c r="WAE82" s="21"/>
      <c r="WAF82" s="22"/>
      <c r="WAG82" s="21"/>
      <c r="WAH82" s="22"/>
      <c r="WAI82" s="21"/>
      <c r="WAJ82" s="22"/>
      <c r="WAK82" s="21"/>
      <c r="WAL82" s="22"/>
      <c r="WAM82" s="21"/>
      <c r="WAN82" s="22"/>
      <c r="WAO82" s="21"/>
      <c r="WAP82" s="22"/>
      <c r="WAQ82" s="21"/>
      <c r="WAR82" s="22"/>
      <c r="WAS82" s="21"/>
      <c r="WAT82" s="22"/>
      <c r="WAU82" s="21"/>
      <c r="WAV82" s="22"/>
      <c r="WAW82" s="21"/>
      <c r="WAX82" s="22"/>
      <c r="WAY82" s="21"/>
      <c r="WAZ82" s="22"/>
      <c r="WBA82" s="21"/>
      <c r="WBB82" s="22"/>
      <c r="WBC82" s="21"/>
      <c r="WBD82" s="22"/>
      <c r="WBE82" s="21"/>
      <c r="WBF82" s="22"/>
      <c r="WBG82" s="21"/>
      <c r="WBH82" s="22"/>
      <c r="WBI82" s="21"/>
      <c r="WBJ82" s="22"/>
      <c r="WBK82" s="21"/>
      <c r="WBL82" s="22"/>
      <c r="WBM82" s="21"/>
      <c r="WBN82" s="22"/>
      <c r="WBO82" s="21"/>
      <c r="WBP82" s="22"/>
      <c r="WBQ82" s="21"/>
      <c r="WBR82" s="22"/>
      <c r="WBS82" s="21"/>
      <c r="WBT82" s="22"/>
      <c r="WBU82" s="21"/>
      <c r="WBV82" s="22"/>
      <c r="WBW82" s="21"/>
      <c r="WBX82" s="22"/>
      <c r="WBY82" s="21"/>
      <c r="WBZ82" s="22"/>
      <c r="WCA82" s="21"/>
      <c r="WCB82" s="22"/>
      <c r="WCC82" s="21"/>
      <c r="WCD82" s="22"/>
      <c r="WCE82" s="21"/>
      <c r="WCF82" s="22"/>
      <c r="WCG82" s="21"/>
      <c r="WCH82" s="22"/>
      <c r="WCI82" s="21"/>
      <c r="WCJ82" s="22"/>
      <c r="WCK82" s="21"/>
      <c r="WCL82" s="22"/>
      <c r="WCM82" s="21"/>
      <c r="WCN82" s="22"/>
      <c r="WCO82" s="21"/>
      <c r="WCP82" s="22"/>
      <c r="WCQ82" s="21"/>
      <c r="WCR82" s="22"/>
      <c r="WCS82" s="21"/>
      <c r="WCT82" s="22"/>
      <c r="WCU82" s="21"/>
      <c r="WCV82" s="22"/>
      <c r="WCW82" s="21"/>
      <c r="WCX82" s="22"/>
      <c r="WCY82" s="21"/>
      <c r="WCZ82" s="22"/>
      <c r="WDA82" s="21"/>
      <c r="WDB82" s="22"/>
      <c r="WDC82" s="21"/>
      <c r="WDD82" s="22"/>
      <c r="WDE82" s="21"/>
      <c r="WDF82" s="22"/>
      <c r="WDG82" s="21"/>
      <c r="WDH82" s="22"/>
      <c r="WDI82" s="21"/>
      <c r="WDJ82" s="22"/>
      <c r="WDK82" s="21"/>
      <c r="WDL82" s="22"/>
      <c r="WDM82" s="21"/>
      <c r="WDN82" s="22"/>
      <c r="WDO82" s="21"/>
      <c r="WDP82" s="22"/>
      <c r="WDQ82" s="21"/>
      <c r="WDR82" s="22"/>
      <c r="WDS82" s="21"/>
      <c r="WDT82" s="22"/>
      <c r="WDU82" s="21"/>
      <c r="WDV82" s="22"/>
      <c r="WDW82" s="21"/>
      <c r="WDX82" s="22"/>
      <c r="WDY82" s="21"/>
      <c r="WDZ82" s="22"/>
      <c r="WEA82" s="21"/>
      <c r="WEB82" s="22"/>
      <c r="WEC82" s="21"/>
      <c r="WED82" s="22"/>
      <c r="WEE82" s="21"/>
      <c r="WEF82" s="22"/>
      <c r="WEG82" s="21"/>
      <c r="WEH82" s="22"/>
      <c r="WEI82" s="21"/>
      <c r="WEJ82" s="22"/>
      <c r="WEK82" s="21"/>
      <c r="WEL82" s="22"/>
      <c r="WEM82" s="21"/>
      <c r="WEN82" s="22"/>
      <c r="WEO82" s="21"/>
      <c r="WEP82" s="22"/>
      <c r="WEQ82" s="21"/>
      <c r="WER82" s="22"/>
      <c r="WES82" s="21"/>
      <c r="WET82" s="22"/>
      <c r="WEU82" s="21"/>
      <c r="WEV82" s="22"/>
      <c r="WEW82" s="21"/>
      <c r="WEX82" s="22"/>
      <c r="WEY82" s="21"/>
      <c r="WEZ82" s="22"/>
      <c r="WFA82" s="21"/>
      <c r="WFB82" s="22"/>
      <c r="WFC82" s="21"/>
      <c r="WFD82" s="22"/>
      <c r="WFE82" s="21"/>
      <c r="WFF82" s="22"/>
      <c r="WFG82" s="21"/>
      <c r="WFH82" s="22"/>
      <c r="WFI82" s="21"/>
      <c r="WFJ82" s="22"/>
      <c r="WFK82" s="21"/>
      <c r="WFL82" s="22"/>
      <c r="WFM82" s="21"/>
      <c r="WFN82" s="22"/>
      <c r="WFO82" s="21"/>
      <c r="WFP82" s="22"/>
      <c r="WFQ82" s="21"/>
      <c r="WFR82" s="22"/>
      <c r="WFS82" s="21"/>
      <c r="WFT82" s="22"/>
      <c r="WFU82" s="21"/>
      <c r="WFV82" s="22"/>
      <c r="WFW82" s="21"/>
      <c r="WFX82" s="22"/>
      <c r="WFY82" s="21"/>
      <c r="WFZ82" s="22"/>
      <c r="WGA82" s="21"/>
      <c r="WGB82" s="22"/>
      <c r="WGC82" s="21"/>
      <c r="WGD82" s="22"/>
      <c r="WGE82" s="21"/>
      <c r="WGF82" s="22"/>
      <c r="WGG82" s="21"/>
      <c r="WGH82" s="22"/>
      <c r="WGI82" s="21"/>
      <c r="WGJ82" s="22"/>
      <c r="WGK82" s="21"/>
      <c r="WGL82" s="22"/>
      <c r="WGM82" s="21"/>
      <c r="WGN82" s="22"/>
      <c r="WGO82" s="21"/>
      <c r="WGP82" s="22"/>
      <c r="WGQ82" s="21"/>
      <c r="WGR82" s="22"/>
      <c r="WGS82" s="21"/>
      <c r="WGT82" s="22"/>
      <c r="WGU82" s="21"/>
      <c r="WGV82" s="22"/>
      <c r="WGW82" s="21"/>
      <c r="WGX82" s="22"/>
      <c r="WGY82" s="21"/>
      <c r="WGZ82" s="22"/>
      <c r="WHA82" s="21"/>
      <c r="WHB82" s="22"/>
      <c r="WHC82" s="21"/>
      <c r="WHD82" s="22"/>
      <c r="WHE82" s="21"/>
      <c r="WHF82" s="22"/>
      <c r="WHG82" s="21"/>
      <c r="WHH82" s="22"/>
      <c r="WHI82" s="21"/>
      <c r="WHJ82" s="22"/>
      <c r="WHK82" s="21"/>
      <c r="WHL82" s="22"/>
      <c r="WHM82" s="21"/>
      <c r="WHN82" s="22"/>
      <c r="WHO82" s="21"/>
      <c r="WHP82" s="22"/>
      <c r="WHQ82" s="21"/>
      <c r="WHR82" s="22"/>
      <c r="WHS82" s="21"/>
      <c r="WHT82" s="22"/>
      <c r="WHU82" s="21"/>
      <c r="WHV82" s="22"/>
      <c r="WHW82" s="21"/>
      <c r="WHX82" s="22"/>
      <c r="WHY82" s="21"/>
      <c r="WHZ82" s="22"/>
      <c r="WIA82" s="21"/>
      <c r="WIB82" s="22"/>
      <c r="WIC82" s="21"/>
      <c r="WID82" s="22"/>
      <c r="WIE82" s="21"/>
      <c r="WIF82" s="22"/>
      <c r="WIG82" s="21"/>
      <c r="WIH82" s="22"/>
      <c r="WII82" s="21"/>
      <c r="WIJ82" s="22"/>
      <c r="WIK82" s="21"/>
      <c r="WIL82" s="22"/>
      <c r="WIM82" s="21"/>
      <c r="WIN82" s="22"/>
      <c r="WIO82" s="21"/>
      <c r="WIP82" s="22"/>
      <c r="WIQ82" s="21"/>
      <c r="WIR82" s="22"/>
      <c r="WIS82" s="21"/>
      <c r="WIT82" s="22"/>
      <c r="WIU82" s="21"/>
      <c r="WIV82" s="22"/>
      <c r="WIW82" s="21"/>
      <c r="WIX82" s="22"/>
      <c r="WIY82" s="21"/>
      <c r="WIZ82" s="22"/>
      <c r="WJA82" s="21"/>
      <c r="WJB82" s="22"/>
      <c r="WJC82" s="21"/>
      <c r="WJD82" s="22"/>
      <c r="WJE82" s="21"/>
      <c r="WJF82" s="22"/>
      <c r="WJG82" s="21"/>
      <c r="WJH82" s="22"/>
      <c r="WJI82" s="21"/>
      <c r="WJJ82" s="22"/>
      <c r="WJK82" s="21"/>
      <c r="WJL82" s="22"/>
      <c r="WJM82" s="21"/>
      <c r="WJN82" s="22"/>
      <c r="WJO82" s="21"/>
      <c r="WJP82" s="22"/>
      <c r="WJQ82" s="21"/>
      <c r="WJR82" s="22"/>
      <c r="WJS82" s="21"/>
      <c r="WJT82" s="22"/>
      <c r="WJU82" s="21"/>
      <c r="WJV82" s="22"/>
      <c r="WJW82" s="21"/>
      <c r="WJX82" s="22"/>
      <c r="WJY82" s="21"/>
      <c r="WJZ82" s="22"/>
      <c r="WKA82" s="21"/>
      <c r="WKB82" s="22"/>
      <c r="WKC82" s="21"/>
      <c r="WKD82" s="22"/>
      <c r="WKE82" s="21"/>
      <c r="WKF82" s="22"/>
      <c r="WKG82" s="21"/>
      <c r="WKH82" s="22"/>
      <c r="WKI82" s="21"/>
      <c r="WKJ82" s="22"/>
      <c r="WKK82" s="21"/>
      <c r="WKL82" s="22"/>
      <c r="WKM82" s="21"/>
      <c r="WKN82" s="22"/>
      <c r="WKO82" s="21"/>
      <c r="WKP82" s="22"/>
      <c r="WKQ82" s="21"/>
      <c r="WKR82" s="22"/>
      <c r="WKS82" s="21"/>
      <c r="WKT82" s="22"/>
      <c r="WKU82" s="21"/>
      <c r="WKV82" s="22"/>
      <c r="WKW82" s="21"/>
      <c r="WKX82" s="22"/>
      <c r="WKY82" s="21"/>
      <c r="WKZ82" s="22"/>
      <c r="WLA82" s="21"/>
      <c r="WLB82" s="22"/>
      <c r="WLC82" s="21"/>
      <c r="WLD82" s="22"/>
      <c r="WLE82" s="21"/>
      <c r="WLF82" s="22"/>
      <c r="WLG82" s="21"/>
      <c r="WLH82" s="22"/>
      <c r="WLI82" s="21"/>
      <c r="WLJ82" s="22"/>
      <c r="WLK82" s="21"/>
      <c r="WLL82" s="22"/>
      <c r="WLM82" s="21"/>
      <c r="WLN82" s="22"/>
      <c r="WLO82" s="21"/>
      <c r="WLP82" s="22"/>
      <c r="WLQ82" s="21"/>
      <c r="WLR82" s="22"/>
      <c r="WLS82" s="21"/>
      <c r="WLT82" s="22"/>
      <c r="WLU82" s="21"/>
      <c r="WLV82" s="22"/>
      <c r="WLW82" s="21"/>
      <c r="WLX82" s="22"/>
      <c r="WLY82" s="21"/>
      <c r="WLZ82" s="22"/>
      <c r="WMA82" s="21"/>
      <c r="WMB82" s="22"/>
      <c r="WMC82" s="21"/>
      <c r="WMD82" s="22"/>
      <c r="WME82" s="21"/>
      <c r="WMF82" s="22"/>
      <c r="WMG82" s="21"/>
      <c r="WMH82" s="22"/>
      <c r="WMI82" s="21"/>
      <c r="WMJ82" s="22"/>
      <c r="WMK82" s="21"/>
      <c r="WML82" s="22"/>
      <c r="WMM82" s="21"/>
      <c r="WMN82" s="22"/>
      <c r="WMO82" s="21"/>
      <c r="WMP82" s="22"/>
      <c r="WMQ82" s="21"/>
      <c r="WMR82" s="22"/>
      <c r="WMS82" s="21"/>
      <c r="WMT82" s="22"/>
      <c r="WMU82" s="21"/>
      <c r="WMV82" s="22"/>
      <c r="WMW82" s="21"/>
      <c r="WMX82" s="22"/>
      <c r="WMY82" s="21"/>
      <c r="WMZ82" s="22"/>
      <c r="WNA82" s="21"/>
      <c r="WNB82" s="22"/>
      <c r="WNC82" s="21"/>
      <c r="WND82" s="22"/>
      <c r="WNE82" s="21"/>
      <c r="WNF82" s="22"/>
      <c r="WNG82" s="21"/>
      <c r="WNH82" s="22"/>
      <c r="WNI82" s="21"/>
      <c r="WNJ82" s="22"/>
      <c r="WNK82" s="21"/>
      <c r="WNL82" s="22"/>
      <c r="WNM82" s="21"/>
      <c r="WNN82" s="22"/>
      <c r="WNO82" s="21"/>
      <c r="WNP82" s="22"/>
      <c r="WNQ82" s="21"/>
      <c r="WNR82" s="22"/>
      <c r="WNS82" s="21"/>
      <c r="WNT82" s="22"/>
      <c r="WNU82" s="21"/>
      <c r="WNV82" s="22"/>
      <c r="WNW82" s="21"/>
      <c r="WNX82" s="22"/>
      <c r="WNY82" s="21"/>
      <c r="WNZ82" s="22"/>
      <c r="WOA82" s="21"/>
      <c r="WOB82" s="22"/>
      <c r="WOC82" s="21"/>
      <c r="WOD82" s="22"/>
      <c r="WOE82" s="21"/>
      <c r="WOF82" s="22"/>
      <c r="WOG82" s="21"/>
      <c r="WOH82" s="22"/>
      <c r="WOI82" s="21"/>
      <c r="WOJ82" s="22"/>
      <c r="WOK82" s="21"/>
      <c r="WOL82" s="22"/>
      <c r="WOM82" s="21"/>
      <c r="WON82" s="22"/>
      <c r="WOO82" s="21"/>
      <c r="WOP82" s="22"/>
      <c r="WOQ82" s="21"/>
      <c r="WOR82" s="22"/>
      <c r="WOS82" s="21"/>
      <c r="WOT82" s="22"/>
      <c r="WOU82" s="21"/>
      <c r="WOV82" s="22"/>
      <c r="WOW82" s="21"/>
      <c r="WOX82" s="22"/>
      <c r="WOY82" s="21"/>
      <c r="WOZ82" s="22"/>
      <c r="WPA82" s="21"/>
      <c r="WPB82" s="22"/>
      <c r="WPC82" s="21"/>
      <c r="WPD82" s="22"/>
      <c r="WPE82" s="21"/>
      <c r="WPF82" s="22"/>
      <c r="WPG82" s="21"/>
      <c r="WPH82" s="22"/>
      <c r="WPI82" s="21"/>
      <c r="WPJ82" s="22"/>
      <c r="WPK82" s="21"/>
      <c r="WPL82" s="22"/>
      <c r="WPM82" s="21"/>
      <c r="WPN82" s="22"/>
      <c r="WPO82" s="21"/>
      <c r="WPP82" s="22"/>
      <c r="WPQ82" s="21"/>
      <c r="WPR82" s="22"/>
      <c r="WPS82" s="21"/>
      <c r="WPT82" s="22"/>
      <c r="WPU82" s="21"/>
      <c r="WPV82" s="22"/>
      <c r="WPW82" s="21"/>
      <c r="WPX82" s="22"/>
      <c r="WPY82" s="21"/>
      <c r="WPZ82" s="22"/>
      <c r="WQA82" s="21"/>
      <c r="WQB82" s="22"/>
      <c r="WQC82" s="21"/>
      <c r="WQD82" s="22"/>
      <c r="WQE82" s="21"/>
      <c r="WQF82" s="22"/>
      <c r="WQG82" s="21"/>
      <c r="WQH82" s="22"/>
      <c r="WQI82" s="21"/>
      <c r="WQJ82" s="22"/>
      <c r="WQK82" s="21"/>
      <c r="WQL82" s="22"/>
      <c r="WQM82" s="21"/>
      <c r="WQN82" s="22"/>
      <c r="WQO82" s="21"/>
      <c r="WQP82" s="22"/>
      <c r="WQQ82" s="21"/>
      <c r="WQR82" s="22"/>
      <c r="WQS82" s="21"/>
      <c r="WQT82" s="22"/>
      <c r="WQU82" s="21"/>
      <c r="WQV82" s="22"/>
      <c r="WQW82" s="21"/>
      <c r="WQX82" s="22"/>
      <c r="WQY82" s="21"/>
      <c r="WQZ82" s="22"/>
      <c r="WRA82" s="21"/>
      <c r="WRB82" s="22"/>
      <c r="WRC82" s="21"/>
      <c r="WRD82" s="22"/>
      <c r="WRE82" s="21"/>
      <c r="WRF82" s="22"/>
      <c r="WRG82" s="21"/>
      <c r="WRH82" s="22"/>
      <c r="WRI82" s="21"/>
      <c r="WRJ82" s="22"/>
      <c r="WRK82" s="21"/>
      <c r="WRL82" s="22"/>
      <c r="WRM82" s="21"/>
      <c r="WRN82" s="22"/>
      <c r="WRO82" s="21"/>
      <c r="WRP82" s="22"/>
      <c r="WRQ82" s="21"/>
      <c r="WRR82" s="22"/>
      <c r="WRS82" s="21"/>
      <c r="WRT82" s="22"/>
      <c r="WRU82" s="21"/>
      <c r="WRV82" s="22"/>
      <c r="WRW82" s="21"/>
      <c r="WRX82" s="22"/>
      <c r="WRY82" s="21"/>
      <c r="WRZ82" s="22"/>
      <c r="WSA82" s="21"/>
      <c r="WSB82" s="22"/>
      <c r="WSC82" s="21"/>
      <c r="WSD82" s="22"/>
      <c r="WSE82" s="21"/>
      <c r="WSF82" s="22"/>
      <c r="WSG82" s="21"/>
      <c r="WSH82" s="22"/>
      <c r="WSI82" s="21"/>
      <c r="WSJ82" s="22"/>
      <c r="WSK82" s="21"/>
      <c r="WSL82" s="22"/>
      <c r="WSM82" s="21"/>
      <c r="WSN82" s="22"/>
      <c r="WSO82" s="21"/>
      <c r="WSP82" s="22"/>
      <c r="WSQ82" s="21"/>
      <c r="WSR82" s="22"/>
      <c r="WSS82" s="21"/>
      <c r="WST82" s="22"/>
      <c r="WSU82" s="21"/>
      <c r="WSV82" s="22"/>
      <c r="WSW82" s="21"/>
      <c r="WSX82" s="22"/>
      <c r="WSY82" s="21"/>
      <c r="WSZ82" s="22"/>
      <c r="WTA82" s="21"/>
      <c r="WTB82" s="22"/>
      <c r="WTC82" s="21"/>
      <c r="WTD82" s="22"/>
      <c r="WTE82" s="21"/>
      <c r="WTF82" s="22"/>
      <c r="WTG82" s="21"/>
      <c r="WTH82" s="22"/>
      <c r="WTI82" s="21"/>
      <c r="WTJ82" s="22"/>
      <c r="WTK82" s="21"/>
      <c r="WTL82" s="22"/>
      <c r="WTM82" s="21"/>
      <c r="WTN82" s="22"/>
      <c r="WTO82" s="21"/>
      <c r="WTP82" s="22"/>
      <c r="WTQ82" s="21"/>
      <c r="WTR82" s="22"/>
      <c r="WTS82" s="21"/>
      <c r="WTT82" s="22"/>
      <c r="WTU82" s="21"/>
      <c r="WTV82" s="22"/>
      <c r="WTW82" s="21"/>
      <c r="WTX82" s="22"/>
      <c r="WTY82" s="21"/>
      <c r="WTZ82" s="22"/>
      <c r="WUA82" s="21"/>
      <c r="WUB82" s="22"/>
      <c r="WUC82" s="21"/>
      <c r="WUD82" s="22"/>
      <c r="WUE82" s="21"/>
      <c r="WUF82" s="22"/>
      <c r="WUG82" s="21"/>
      <c r="WUH82" s="22"/>
      <c r="WUI82" s="21"/>
      <c r="WUJ82" s="22"/>
      <c r="WUK82" s="21"/>
      <c r="WUL82" s="22"/>
      <c r="WUM82" s="21"/>
      <c r="WUN82" s="22"/>
      <c r="WUO82" s="21"/>
      <c r="WUP82" s="22"/>
      <c r="WUQ82" s="21"/>
      <c r="WUR82" s="22"/>
      <c r="WUS82" s="21"/>
      <c r="WUT82" s="22"/>
      <c r="WUU82" s="21"/>
      <c r="WUV82" s="22"/>
      <c r="WUW82" s="21"/>
      <c r="WUX82" s="22"/>
      <c r="WUY82" s="21"/>
      <c r="WUZ82" s="22"/>
      <c r="WVA82" s="21"/>
      <c r="WVB82" s="22"/>
      <c r="WVC82" s="21"/>
      <c r="WVD82" s="22"/>
      <c r="WVE82" s="21"/>
      <c r="WVF82" s="22"/>
      <c r="WVG82" s="21"/>
      <c r="WVH82" s="22"/>
      <c r="WVI82" s="21"/>
      <c r="WVJ82" s="22"/>
      <c r="WVK82" s="21"/>
      <c r="WVL82" s="22"/>
      <c r="WVM82" s="21"/>
      <c r="WVN82" s="22"/>
      <c r="WVO82" s="21"/>
      <c r="WVP82" s="22"/>
      <c r="WVQ82" s="21"/>
      <c r="WVR82" s="22"/>
      <c r="WVS82" s="21"/>
      <c r="WVT82" s="22"/>
      <c r="WVU82" s="21"/>
      <c r="WVV82" s="22"/>
      <c r="WVW82" s="21"/>
      <c r="WVX82" s="22"/>
      <c r="WVY82" s="21"/>
      <c r="WVZ82" s="22"/>
      <c r="WWA82" s="21"/>
      <c r="WWB82" s="22"/>
      <c r="WWC82" s="21"/>
      <c r="WWD82" s="22"/>
      <c r="WWE82" s="21"/>
      <c r="WWF82" s="22"/>
      <c r="WWG82" s="21"/>
      <c r="WWH82" s="22"/>
      <c r="WWI82" s="21"/>
      <c r="WWJ82" s="22"/>
      <c r="WWK82" s="21"/>
      <c r="WWL82" s="22"/>
      <c r="WWM82" s="21"/>
      <c r="WWN82" s="22"/>
      <c r="WWO82" s="21"/>
      <c r="WWP82" s="22"/>
      <c r="WWQ82" s="21"/>
      <c r="WWR82" s="22"/>
      <c r="WWS82" s="21"/>
      <c r="WWT82" s="22"/>
      <c r="WWU82" s="21"/>
      <c r="WWV82" s="22"/>
      <c r="WWW82" s="21"/>
      <c r="WWX82" s="22"/>
      <c r="WWY82" s="21"/>
      <c r="WWZ82" s="22"/>
      <c r="WXA82" s="21"/>
      <c r="WXB82" s="22"/>
      <c r="WXC82" s="21"/>
      <c r="WXD82" s="22"/>
      <c r="WXE82" s="21"/>
      <c r="WXF82" s="22"/>
      <c r="WXG82" s="21"/>
      <c r="WXH82" s="22"/>
      <c r="WXI82" s="21"/>
      <c r="WXJ82" s="22"/>
      <c r="WXK82" s="21"/>
      <c r="WXL82" s="22"/>
      <c r="WXM82" s="21"/>
      <c r="WXN82" s="22"/>
      <c r="WXO82" s="21"/>
      <c r="WXP82" s="22"/>
      <c r="WXQ82" s="21"/>
      <c r="WXR82" s="22"/>
      <c r="WXS82" s="21"/>
      <c r="WXT82" s="22"/>
      <c r="WXU82" s="21"/>
      <c r="WXV82" s="22"/>
      <c r="WXW82" s="21"/>
      <c r="WXX82" s="22"/>
      <c r="WXY82" s="21"/>
      <c r="WXZ82" s="22"/>
      <c r="WYA82" s="21"/>
      <c r="WYB82" s="22"/>
      <c r="WYC82" s="21"/>
      <c r="WYD82" s="22"/>
      <c r="WYE82" s="21"/>
      <c r="WYF82" s="22"/>
      <c r="WYG82" s="21"/>
      <c r="WYH82" s="22"/>
      <c r="WYI82" s="21"/>
      <c r="WYJ82" s="22"/>
      <c r="WYK82" s="21"/>
      <c r="WYL82" s="22"/>
      <c r="WYM82" s="21"/>
      <c r="WYN82" s="22"/>
      <c r="WYO82" s="21"/>
      <c r="WYP82" s="22"/>
      <c r="WYQ82" s="21"/>
      <c r="WYR82" s="22"/>
      <c r="WYS82" s="21"/>
      <c r="WYT82" s="22"/>
      <c r="WYU82" s="21"/>
      <c r="WYV82" s="22"/>
      <c r="WYW82" s="21"/>
      <c r="WYX82" s="22"/>
      <c r="WYY82" s="21"/>
      <c r="WYZ82" s="22"/>
      <c r="WZA82" s="21"/>
      <c r="WZB82" s="22"/>
      <c r="WZC82" s="21"/>
      <c r="WZD82" s="22"/>
      <c r="WZE82" s="21"/>
      <c r="WZF82" s="22"/>
      <c r="WZG82" s="21"/>
      <c r="WZH82" s="22"/>
      <c r="WZI82" s="21"/>
      <c r="WZJ82" s="22"/>
      <c r="WZK82" s="21"/>
      <c r="WZL82" s="22"/>
      <c r="WZM82" s="21"/>
      <c r="WZN82" s="22"/>
      <c r="WZO82" s="21"/>
      <c r="WZP82" s="22"/>
      <c r="WZQ82" s="21"/>
      <c r="WZR82" s="22"/>
      <c r="WZS82" s="21"/>
      <c r="WZT82" s="22"/>
      <c r="WZU82" s="21"/>
      <c r="WZV82" s="22"/>
      <c r="WZW82" s="21"/>
      <c r="WZX82" s="22"/>
      <c r="WZY82" s="21"/>
      <c r="WZZ82" s="22"/>
      <c r="XAA82" s="21"/>
      <c r="XAB82" s="22"/>
      <c r="XAC82" s="21"/>
      <c r="XAD82" s="22"/>
      <c r="XAE82" s="21"/>
      <c r="XAF82" s="22"/>
      <c r="XAG82" s="21"/>
      <c r="XAH82" s="22"/>
      <c r="XAI82" s="21"/>
      <c r="XAJ82" s="22"/>
      <c r="XAK82" s="21"/>
      <c r="XAL82" s="22"/>
      <c r="XAM82" s="21"/>
      <c r="XAN82" s="22"/>
      <c r="XAO82" s="21"/>
      <c r="XAP82" s="22"/>
      <c r="XAQ82" s="21"/>
      <c r="XAR82" s="22"/>
      <c r="XAS82" s="21"/>
      <c r="XAT82" s="22"/>
      <c r="XAU82" s="21"/>
      <c r="XAV82" s="22"/>
      <c r="XAW82" s="21"/>
      <c r="XAX82" s="22"/>
      <c r="XAY82" s="21"/>
      <c r="XAZ82" s="22"/>
      <c r="XBA82" s="21"/>
      <c r="XBB82" s="22"/>
      <c r="XBC82" s="21"/>
      <c r="XBD82" s="22"/>
      <c r="XBE82" s="21"/>
      <c r="XBF82" s="22"/>
      <c r="XBG82" s="21"/>
      <c r="XBH82" s="22"/>
      <c r="XBI82" s="21"/>
      <c r="XBJ82" s="22"/>
      <c r="XBK82" s="21"/>
      <c r="XBL82" s="22"/>
      <c r="XBM82" s="21"/>
      <c r="XBN82" s="22"/>
      <c r="XBO82" s="21"/>
      <c r="XBP82" s="22"/>
      <c r="XBQ82" s="21"/>
      <c r="XBR82" s="22"/>
      <c r="XBS82" s="21"/>
      <c r="XBT82" s="22"/>
      <c r="XBU82" s="21"/>
      <c r="XBV82" s="22"/>
      <c r="XBW82" s="21"/>
      <c r="XBX82" s="22"/>
      <c r="XBY82" s="21"/>
      <c r="XBZ82" s="22"/>
      <c r="XCA82" s="21"/>
      <c r="XCB82" s="22"/>
      <c r="XCC82" s="21"/>
      <c r="XCD82" s="22"/>
      <c r="XCE82" s="21"/>
      <c r="XCF82" s="22"/>
      <c r="XCG82" s="21"/>
      <c r="XCH82" s="22"/>
      <c r="XCI82" s="21"/>
      <c r="XCJ82" s="22"/>
      <c r="XCK82" s="21"/>
      <c r="XCL82" s="22"/>
      <c r="XCM82" s="21"/>
      <c r="XCN82" s="22"/>
      <c r="XCO82" s="21"/>
      <c r="XCP82" s="22"/>
      <c r="XCQ82" s="21"/>
      <c r="XCR82" s="22"/>
      <c r="XCS82" s="21"/>
      <c r="XCT82" s="22"/>
      <c r="XCU82" s="21"/>
      <c r="XCV82" s="22"/>
      <c r="XCW82" s="21"/>
      <c r="XCX82" s="22"/>
      <c r="XCY82" s="21"/>
      <c r="XCZ82" s="22"/>
      <c r="XDA82" s="21"/>
      <c r="XDB82" s="22"/>
      <c r="XDC82" s="21"/>
      <c r="XDD82" s="22"/>
      <c r="XDE82" s="21"/>
      <c r="XDF82" s="22"/>
      <c r="XDG82" s="21"/>
      <c r="XDH82" s="22"/>
      <c r="XDI82" s="21"/>
      <c r="XDJ82" s="22"/>
      <c r="XDK82" s="21"/>
      <c r="XDL82" s="22"/>
      <c r="XDM82" s="21"/>
      <c r="XDN82" s="22"/>
      <c r="XDO82" s="21"/>
      <c r="XDP82" s="22"/>
      <c r="XDQ82" s="21"/>
      <c r="XDR82" s="22"/>
      <c r="XDS82" s="21"/>
      <c r="XDT82" s="22"/>
      <c r="XDU82" s="21"/>
      <c r="XDV82" s="22"/>
      <c r="XDW82" s="21"/>
      <c r="XDX82" s="22"/>
      <c r="XDY82" s="21"/>
      <c r="XDZ82" s="22"/>
      <c r="XEA82" s="21"/>
      <c r="XEB82" s="22"/>
      <c r="XEC82" s="21"/>
      <c r="XED82" s="22"/>
      <c r="XEE82" s="21"/>
      <c r="XEF82" s="22"/>
      <c r="XEG82" s="21"/>
      <c r="XEH82" s="22"/>
      <c r="XEI82" s="21"/>
      <c r="XEJ82" s="22"/>
      <c r="XEK82" s="21"/>
      <c r="XEL82" s="22"/>
      <c r="XEM82" s="21"/>
      <c r="XEN82" s="22"/>
      <c r="XEO82" s="21"/>
      <c r="XEP82" s="22"/>
      <c r="XEQ82" s="21"/>
      <c r="XER82" s="22"/>
      <c r="XES82" s="21"/>
      <c r="XET82" s="22"/>
      <c r="XEU82" s="21"/>
      <c r="XEV82" s="22"/>
    </row>
    <row r="83" spans="1:16376" ht="18.75" x14ac:dyDescent="0.3">
      <c r="A83" s="6" t="s">
        <v>142</v>
      </c>
      <c r="B83" s="7">
        <v>26899000</v>
      </c>
      <c r="C83" s="31" t="s">
        <v>217</v>
      </c>
      <c r="D83" s="32"/>
      <c r="E83" s="21"/>
      <c r="F83" s="22"/>
      <c r="G83" s="21"/>
      <c r="H83" s="22"/>
      <c r="I83" s="21"/>
      <c r="J83" s="22"/>
      <c r="K83" s="21"/>
      <c r="L83" s="22"/>
      <c r="M83" s="21"/>
      <c r="N83" s="22"/>
      <c r="O83" s="21"/>
      <c r="P83" s="22"/>
      <c r="Q83" s="21"/>
      <c r="R83" s="22"/>
      <c r="S83" s="21"/>
      <c r="T83" s="22"/>
      <c r="U83" s="21"/>
      <c r="V83" s="22"/>
      <c r="W83" s="21"/>
      <c r="X83" s="22"/>
      <c r="Y83" s="21"/>
      <c r="Z83" s="22"/>
      <c r="AA83" s="21"/>
      <c r="AB83" s="22"/>
      <c r="AC83" s="21"/>
      <c r="AD83" s="22"/>
      <c r="AE83" s="21"/>
      <c r="AF83" s="22"/>
      <c r="AG83" s="21"/>
      <c r="AH83" s="22"/>
      <c r="AI83" s="21"/>
      <c r="AJ83" s="22"/>
      <c r="AK83" s="21"/>
      <c r="AL83" s="22"/>
      <c r="AM83" s="21"/>
      <c r="AN83" s="22"/>
      <c r="AO83" s="21"/>
      <c r="AP83" s="22"/>
      <c r="AQ83" s="21"/>
      <c r="AR83" s="22"/>
      <c r="AS83" s="21"/>
      <c r="AT83" s="22"/>
      <c r="AU83" s="21"/>
      <c r="AV83" s="22"/>
      <c r="AW83" s="21"/>
      <c r="AX83" s="22"/>
      <c r="AY83" s="21"/>
      <c r="AZ83" s="22"/>
      <c r="BA83" s="21"/>
      <c r="BB83" s="22"/>
      <c r="BC83" s="21"/>
      <c r="BD83" s="22"/>
      <c r="BE83" s="21"/>
      <c r="BF83" s="22"/>
      <c r="BG83" s="21"/>
      <c r="BH83" s="22"/>
      <c r="BI83" s="21"/>
      <c r="BJ83" s="22"/>
      <c r="BK83" s="21"/>
      <c r="BL83" s="22"/>
      <c r="BM83" s="21"/>
      <c r="BN83" s="22"/>
      <c r="BO83" s="21"/>
      <c r="BP83" s="22"/>
      <c r="BQ83" s="21"/>
      <c r="BR83" s="22"/>
      <c r="BS83" s="21"/>
      <c r="BT83" s="22"/>
      <c r="BU83" s="21"/>
      <c r="BV83" s="22"/>
      <c r="BW83" s="21"/>
      <c r="BX83" s="22"/>
      <c r="BY83" s="21"/>
      <c r="BZ83" s="22"/>
      <c r="CA83" s="21"/>
      <c r="CB83" s="22"/>
      <c r="CC83" s="21"/>
      <c r="CD83" s="22"/>
      <c r="CE83" s="21"/>
      <c r="CF83" s="22"/>
      <c r="CG83" s="21"/>
      <c r="CH83" s="22"/>
      <c r="CI83" s="21"/>
      <c r="CJ83" s="22"/>
      <c r="CK83" s="21"/>
      <c r="CL83" s="22"/>
      <c r="CM83" s="21"/>
      <c r="CN83" s="22"/>
      <c r="CO83" s="21"/>
      <c r="CP83" s="22"/>
      <c r="CQ83" s="21"/>
      <c r="CR83" s="22"/>
      <c r="CS83" s="21"/>
      <c r="CT83" s="22"/>
      <c r="CU83" s="21"/>
      <c r="CV83" s="22"/>
      <c r="CW83" s="21"/>
      <c r="CX83" s="22"/>
      <c r="CY83" s="21"/>
      <c r="CZ83" s="22"/>
      <c r="DA83" s="21"/>
      <c r="DB83" s="22"/>
      <c r="DC83" s="21"/>
      <c r="DD83" s="22"/>
      <c r="DE83" s="21"/>
      <c r="DF83" s="22"/>
      <c r="DG83" s="21"/>
      <c r="DH83" s="22"/>
      <c r="DI83" s="21"/>
      <c r="DJ83" s="22"/>
      <c r="DK83" s="21"/>
      <c r="DL83" s="22"/>
      <c r="DM83" s="21"/>
      <c r="DN83" s="22"/>
      <c r="DO83" s="21"/>
      <c r="DP83" s="22"/>
      <c r="DQ83" s="21"/>
      <c r="DR83" s="22"/>
      <c r="DS83" s="21"/>
      <c r="DT83" s="22"/>
      <c r="DU83" s="21"/>
      <c r="DV83" s="22"/>
      <c r="DW83" s="21"/>
      <c r="DX83" s="22"/>
      <c r="DY83" s="21"/>
      <c r="DZ83" s="22"/>
      <c r="EA83" s="21"/>
      <c r="EB83" s="22"/>
      <c r="EC83" s="21"/>
      <c r="ED83" s="22"/>
      <c r="EE83" s="21"/>
      <c r="EF83" s="22"/>
      <c r="EG83" s="21"/>
      <c r="EH83" s="22"/>
      <c r="EI83" s="21"/>
      <c r="EJ83" s="22"/>
      <c r="EK83" s="21"/>
      <c r="EL83" s="22"/>
      <c r="EM83" s="21"/>
      <c r="EN83" s="22"/>
      <c r="EO83" s="21"/>
      <c r="EP83" s="22"/>
      <c r="EQ83" s="21"/>
      <c r="ER83" s="22"/>
      <c r="ES83" s="21"/>
      <c r="ET83" s="22"/>
      <c r="EU83" s="21"/>
      <c r="EV83" s="22"/>
      <c r="EW83" s="21"/>
      <c r="EX83" s="22"/>
      <c r="EY83" s="21"/>
      <c r="EZ83" s="22"/>
      <c r="FA83" s="21"/>
      <c r="FB83" s="22"/>
      <c r="FC83" s="21"/>
      <c r="FD83" s="22"/>
      <c r="FE83" s="21"/>
      <c r="FF83" s="22"/>
      <c r="FG83" s="21"/>
      <c r="FH83" s="22"/>
      <c r="FI83" s="21"/>
      <c r="FJ83" s="22"/>
      <c r="FK83" s="21"/>
      <c r="FL83" s="22"/>
      <c r="FM83" s="21"/>
      <c r="FN83" s="22"/>
      <c r="FO83" s="21"/>
      <c r="FP83" s="22"/>
      <c r="FQ83" s="21"/>
      <c r="FR83" s="22"/>
      <c r="FS83" s="21"/>
      <c r="FT83" s="22"/>
      <c r="FU83" s="21"/>
      <c r="FV83" s="22"/>
      <c r="FW83" s="21"/>
      <c r="FX83" s="22"/>
      <c r="FY83" s="21"/>
      <c r="FZ83" s="22"/>
      <c r="GA83" s="21"/>
      <c r="GB83" s="22"/>
      <c r="GC83" s="21"/>
      <c r="GD83" s="22"/>
      <c r="GE83" s="21"/>
      <c r="GF83" s="22"/>
      <c r="GG83" s="21"/>
      <c r="GH83" s="22"/>
      <c r="GI83" s="21"/>
      <c r="GJ83" s="22"/>
      <c r="GK83" s="21"/>
      <c r="GL83" s="22"/>
      <c r="GM83" s="21"/>
      <c r="GN83" s="22"/>
      <c r="GO83" s="21"/>
      <c r="GP83" s="22"/>
      <c r="GQ83" s="21"/>
      <c r="GR83" s="22"/>
      <c r="GS83" s="21"/>
      <c r="GT83" s="22"/>
      <c r="GU83" s="21"/>
      <c r="GV83" s="22"/>
      <c r="GW83" s="21"/>
      <c r="GX83" s="22"/>
      <c r="GY83" s="21"/>
      <c r="GZ83" s="22"/>
      <c r="HA83" s="21"/>
      <c r="HB83" s="22"/>
      <c r="HC83" s="21"/>
      <c r="HD83" s="22"/>
      <c r="HE83" s="21"/>
      <c r="HF83" s="22"/>
      <c r="HG83" s="21"/>
      <c r="HH83" s="22"/>
      <c r="HI83" s="21"/>
      <c r="HJ83" s="22"/>
      <c r="HK83" s="21"/>
      <c r="HL83" s="22"/>
      <c r="HM83" s="21"/>
      <c r="HN83" s="22"/>
      <c r="HO83" s="21"/>
      <c r="HP83" s="22"/>
      <c r="HQ83" s="21"/>
      <c r="HR83" s="22"/>
      <c r="HS83" s="21"/>
      <c r="HT83" s="22"/>
      <c r="HU83" s="21"/>
      <c r="HV83" s="22"/>
      <c r="HW83" s="21"/>
      <c r="HX83" s="22"/>
      <c r="HY83" s="21"/>
      <c r="HZ83" s="22"/>
      <c r="IA83" s="21"/>
      <c r="IB83" s="22"/>
      <c r="IC83" s="21"/>
      <c r="ID83" s="22"/>
      <c r="IE83" s="21"/>
      <c r="IF83" s="22"/>
      <c r="IG83" s="21"/>
      <c r="IH83" s="22"/>
      <c r="II83" s="21"/>
      <c r="IJ83" s="22"/>
      <c r="IK83" s="21"/>
      <c r="IL83" s="22"/>
      <c r="IM83" s="21"/>
      <c r="IN83" s="22"/>
      <c r="IO83" s="21"/>
      <c r="IP83" s="22"/>
      <c r="IQ83" s="21"/>
      <c r="IR83" s="22"/>
      <c r="IS83" s="21"/>
      <c r="IT83" s="22"/>
      <c r="IU83" s="21"/>
      <c r="IV83" s="22"/>
      <c r="IW83" s="21"/>
      <c r="IX83" s="22"/>
      <c r="IY83" s="21"/>
      <c r="IZ83" s="22"/>
      <c r="JA83" s="21"/>
      <c r="JB83" s="22"/>
      <c r="JC83" s="21"/>
      <c r="JD83" s="22"/>
      <c r="JE83" s="21"/>
      <c r="JF83" s="22"/>
      <c r="JG83" s="21"/>
      <c r="JH83" s="22"/>
      <c r="JI83" s="21"/>
      <c r="JJ83" s="22"/>
      <c r="JK83" s="21"/>
      <c r="JL83" s="22"/>
      <c r="JM83" s="21"/>
      <c r="JN83" s="22"/>
      <c r="JO83" s="21"/>
      <c r="JP83" s="22"/>
      <c r="JQ83" s="21"/>
      <c r="JR83" s="22"/>
      <c r="JS83" s="21"/>
      <c r="JT83" s="22"/>
      <c r="JU83" s="21"/>
      <c r="JV83" s="22"/>
      <c r="JW83" s="21"/>
      <c r="JX83" s="22"/>
      <c r="JY83" s="21"/>
      <c r="JZ83" s="22"/>
      <c r="KA83" s="21"/>
      <c r="KB83" s="22"/>
      <c r="KC83" s="21"/>
      <c r="KD83" s="22"/>
      <c r="KE83" s="21"/>
      <c r="KF83" s="22"/>
      <c r="KG83" s="21"/>
      <c r="KH83" s="22"/>
      <c r="KI83" s="21"/>
      <c r="KJ83" s="22"/>
      <c r="KK83" s="21"/>
      <c r="KL83" s="22"/>
      <c r="KM83" s="21"/>
      <c r="KN83" s="22"/>
      <c r="KO83" s="21"/>
      <c r="KP83" s="22"/>
      <c r="KQ83" s="21"/>
      <c r="KR83" s="22"/>
      <c r="KS83" s="21"/>
      <c r="KT83" s="22"/>
      <c r="KU83" s="21"/>
      <c r="KV83" s="22"/>
      <c r="KW83" s="21"/>
      <c r="KX83" s="22"/>
      <c r="KY83" s="21"/>
      <c r="KZ83" s="22"/>
      <c r="LA83" s="21"/>
      <c r="LB83" s="22"/>
      <c r="LC83" s="21"/>
      <c r="LD83" s="22"/>
      <c r="LE83" s="21"/>
      <c r="LF83" s="22"/>
      <c r="LG83" s="21"/>
      <c r="LH83" s="22"/>
      <c r="LI83" s="21"/>
      <c r="LJ83" s="22"/>
      <c r="LK83" s="21"/>
      <c r="LL83" s="22"/>
      <c r="LM83" s="21"/>
      <c r="LN83" s="22"/>
      <c r="LO83" s="21"/>
      <c r="LP83" s="22"/>
      <c r="LQ83" s="21"/>
      <c r="LR83" s="22"/>
      <c r="LS83" s="21"/>
      <c r="LT83" s="22"/>
      <c r="LU83" s="21"/>
      <c r="LV83" s="22"/>
      <c r="LW83" s="21"/>
      <c r="LX83" s="22"/>
      <c r="LY83" s="21"/>
      <c r="LZ83" s="22"/>
      <c r="MA83" s="21"/>
      <c r="MB83" s="22"/>
      <c r="MC83" s="21"/>
      <c r="MD83" s="22"/>
      <c r="ME83" s="21"/>
      <c r="MF83" s="22"/>
      <c r="MG83" s="21"/>
      <c r="MH83" s="22"/>
      <c r="MI83" s="21"/>
      <c r="MJ83" s="22"/>
      <c r="MK83" s="21"/>
      <c r="ML83" s="22"/>
      <c r="MM83" s="21"/>
      <c r="MN83" s="22"/>
      <c r="MO83" s="21"/>
      <c r="MP83" s="22"/>
      <c r="MQ83" s="21"/>
      <c r="MR83" s="22"/>
      <c r="MS83" s="21"/>
      <c r="MT83" s="22"/>
      <c r="MU83" s="21"/>
      <c r="MV83" s="22"/>
      <c r="MW83" s="21"/>
      <c r="MX83" s="22"/>
      <c r="MY83" s="21"/>
      <c r="MZ83" s="22"/>
      <c r="NA83" s="21"/>
      <c r="NB83" s="22"/>
      <c r="NC83" s="21"/>
      <c r="ND83" s="22"/>
      <c r="NE83" s="21"/>
      <c r="NF83" s="22"/>
      <c r="NG83" s="21"/>
      <c r="NH83" s="22"/>
      <c r="NI83" s="21"/>
      <c r="NJ83" s="22"/>
      <c r="NK83" s="21"/>
      <c r="NL83" s="22"/>
      <c r="NM83" s="21"/>
      <c r="NN83" s="22"/>
      <c r="NO83" s="21"/>
      <c r="NP83" s="22"/>
      <c r="NQ83" s="21"/>
      <c r="NR83" s="22"/>
      <c r="NS83" s="21"/>
      <c r="NT83" s="22"/>
      <c r="NU83" s="21"/>
      <c r="NV83" s="22"/>
      <c r="NW83" s="21"/>
      <c r="NX83" s="22"/>
      <c r="NY83" s="21"/>
      <c r="NZ83" s="22"/>
      <c r="OA83" s="21"/>
      <c r="OB83" s="22"/>
      <c r="OC83" s="21"/>
      <c r="OD83" s="22"/>
      <c r="OE83" s="21"/>
      <c r="OF83" s="22"/>
      <c r="OG83" s="21"/>
      <c r="OH83" s="22"/>
      <c r="OI83" s="21"/>
      <c r="OJ83" s="22"/>
      <c r="OK83" s="21"/>
      <c r="OL83" s="22"/>
      <c r="OM83" s="21"/>
      <c r="ON83" s="22"/>
      <c r="OO83" s="21"/>
      <c r="OP83" s="22"/>
      <c r="OQ83" s="21"/>
      <c r="OR83" s="22"/>
      <c r="OS83" s="21"/>
      <c r="OT83" s="22"/>
      <c r="OU83" s="21"/>
      <c r="OV83" s="22"/>
      <c r="OW83" s="21"/>
      <c r="OX83" s="22"/>
      <c r="OY83" s="21"/>
      <c r="OZ83" s="22"/>
      <c r="PA83" s="21"/>
      <c r="PB83" s="22"/>
      <c r="PC83" s="21"/>
      <c r="PD83" s="22"/>
      <c r="PE83" s="21"/>
      <c r="PF83" s="22"/>
      <c r="PG83" s="21"/>
      <c r="PH83" s="22"/>
      <c r="PI83" s="21"/>
      <c r="PJ83" s="22"/>
      <c r="PK83" s="21"/>
      <c r="PL83" s="22"/>
      <c r="PM83" s="21"/>
      <c r="PN83" s="22"/>
      <c r="PO83" s="21"/>
      <c r="PP83" s="22"/>
      <c r="PQ83" s="21"/>
      <c r="PR83" s="22"/>
      <c r="PS83" s="21"/>
      <c r="PT83" s="22"/>
      <c r="PU83" s="21"/>
      <c r="PV83" s="22"/>
      <c r="PW83" s="21"/>
      <c r="PX83" s="22"/>
      <c r="PY83" s="21"/>
      <c r="PZ83" s="22"/>
      <c r="QA83" s="21"/>
      <c r="QB83" s="22"/>
      <c r="QC83" s="21"/>
      <c r="QD83" s="22"/>
      <c r="QE83" s="21"/>
      <c r="QF83" s="22"/>
      <c r="QG83" s="21"/>
      <c r="QH83" s="22"/>
      <c r="QI83" s="21"/>
      <c r="QJ83" s="22"/>
      <c r="QK83" s="21"/>
      <c r="QL83" s="22"/>
      <c r="QM83" s="21"/>
      <c r="QN83" s="22"/>
      <c r="QO83" s="21"/>
      <c r="QP83" s="22"/>
      <c r="QQ83" s="21"/>
      <c r="QR83" s="22"/>
      <c r="QS83" s="21"/>
      <c r="QT83" s="22"/>
      <c r="QU83" s="21"/>
      <c r="QV83" s="22"/>
      <c r="QW83" s="21"/>
      <c r="QX83" s="22"/>
      <c r="QY83" s="21"/>
      <c r="QZ83" s="22"/>
      <c r="RA83" s="21"/>
      <c r="RB83" s="22"/>
      <c r="RC83" s="21"/>
      <c r="RD83" s="22"/>
      <c r="RE83" s="21"/>
      <c r="RF83" s="22"/>
      <c r="RG83" s="21"/>
      <c r="RH83" s="22"/>
      <c r="RI83" s="21"/>
      <c r="RJ83" s="22"/>
      <c r="RK83" s="21"/>
      <c r="RL83" s="22"/>
      <c r="RM83" s="21"/>
      <c r="RN83" s="22"/>
      <c r="RO83" s="21"/>
      <c r="RP83" s="22"/>
      <c r="RQ83" s="21"/>
      <c r="RR83" s="22"/>
      <c r="RS83" s="21"/>
      <c r="RT83" s="22"/>
      <c r="RU83" s="21"/>
      <c r="RV83" s="22"/>
      <c r="RW83" s="21"/>
      <c r="RX83" s="22"/>
      <c r="RY83" s="21"/>
      <c r="RZ83" s="22"/>
      <c r="SA83" s="21"/>
      <c r="SB83" s="22"/>
      <c r="SC83" s="21"/>
      <c r="SD83" s="22"/>
      <c r="SE83" s="21"/>
      <c r="SF83" s="22"/>
      <c r="SG83" s="21"/>
      <c r="SH83" s="22"/>
      <c r="SI83" s="21"/>
      <c r="SJ83" s="22"/>
      <c r="SK83" s="21"/>
      <c r="SL83" s="22"/>
      <c r="SM83" s="21"/>
      <c r="SN83" s="22"/>
      <c r="SO83" s="21"/>
      <c r="SP83" s="22"/>
      <c r="SQ83" s="21"/>
      <c r="SR83" s="22"/>
      <c r="SS83" s="21"/>
      <c r="ST83" s="22"/>
      <c r="SU83" s="21"/>
      <c r="SV83" s="22"/>
      <c r="SW83" s="21"/>
      <c r="SX83" s="22"/>
      <c r="SY83" s="21"/>
      <c r="SZ83" s="22"/>
      <c r="TA83" s="21"/>
      <c r="TB83" s="22"/>
      <c r="TC83" s="21"/>
      <c r="TD83" s="22"/>
      <c r="TE83" s="21"/>
      <c r="TF83" s="22"/>
      <c r="TG83" s="21"/>
      <c r="TH83" s="22"/>
      <c r="TI83" s="21"/>
      <c r="TJ83" s="22"/>
      <c r="TK83" s="21"/>
      <c r="TL83" s="22"/>
      <c r="TM83" s="21"/>
      <c r="TN83" s="22"/>
      <c r="TO83" s="21"/>
      <c r="TP83" s="22"/>
      <c r="TQ83" s="21"/>
      <c r="TR83" s="22"/>
      <c r="TS83" s="21"/>
      <c r="TT83" s="22"/>
      <c r="TU83" s="21"/>
      <c r="TV83" s="22"/>
      <c r="TW83" s="21"/>
      <c r="TX83" s="22"/>
      <c r="TY83" s="21"/>
      <c r="TZ83" s="22"/>
      <c r="UA83" s="21"/>
      <c r="UB83" s="22"/>
      <c r="UC83" s="21"/>
      <c r="UD83" s="22"/>
      <c r="UE83" s="21"/>
      <c r="UF83" s="22"/>
      <c r="UG83" s="21"/>
      <c r="UH83" s="22"/>
      <c r="UI83" s="21"/>
      <c r="UJ83" s="22"/>
      <c r="UK83" s="21"/>
      <c r="UL83" s="22"/>
      <c r="UM83" s="21"/>
      <c r="UN83" s="22"/>
      <c r="UO83" s="21"/>
      <c r="UP83" s="22"/>
      <c r="UQ83" s="21"/>
      <c r="UR83" s="22"/>
      <c r="US83" s="21"/>
      <c r="UT83" s="22"/>
      <c r="UU83" s="21"/>
      <c r="UV83" s="22"/>
      <c r="UW83" s="21"/>
      <c r="UX83" s="22"/>
      <c r="UY83" s="21"/>
      <c r="UZ83" s="22"/>
      <c r="VA83" s="21"/>
      <c r="VB83" s="22"/>
      <c r="VC83" s="21"/>
      <c r="VD83" s="22"/>
      <c r="VE83" s="21"/>
      <c r="VF83" s="22"/>
      <c r="VG83" s="21"/>
      <c r="VH83" s="22"/>
      <c r="VI83" s="21"/>
      <c r="VJ83" s="22"/>
      <c r="VK83" s="21"/>
      <c r="VL83" s="22"/>
      <c r="VM83" s="21"/>
      <c r="VN83" s="22"/>
      <c r="VO83" s="21"/>
      <c r="VP83" s="22"/>
      <c r="VQ83" s="21"/>
      <c r="VR83" s="22"/>
      <c r="VS83" s="21"/>
      <c r="VT83" s="22"/>
      <c r="VU83" s="21"/>
      <c r="VV83" s="22"/>
      <c r="VW83" s="21"/>
      <c r="VX83" s="22"/>
      <c r="VY83" s="21"/>
      <c r="VZ83" s="22"/>
      <c r="WA83" s="21"/>
      <c r="WB83" s="22"/>
      <c r="WC83" s="21"/>
      <c r="WD83" s="22"/>
      <c r="WE83" s="21"/>
      <c r="WF83" s="22"/>
      <c r="WG83" s="21"/>
      <c r="WH83" s="22"/>
      <c r="WI83" s="21"/>
      <c r="WJ83" s="22"/>
      <c r="WK83" s="21"/>
      <c r="WL83" s="22"/>
      <c r="WM83" s="21"/>
      <c r="WN83" s="22"/>
      <c r="WO83" s="21"/>
      <c r="WP83" s="22"/>
      <c r="WQ83" s="21"/>
      <c r="WR83" s="22"/>
      <c r="WS83" s="21"/>
      <c r="WT83" s="22"/>
      <c r="WU83" s="21"/>
      <c r="WV83" s="22"/>
      <c r="WW83" s="21"/>
      <c r="WX83" s="22"/>
      <c r="WY83" s="21"/>
      <c r="WZ83" s="22"/>
      <c r="XA83" s="21"/>
      <c r="XB83" s="22"/>
      <c r="XC83" s="21"/>
      <c r="XD83" s="22"/>
      <c r="XE83" s="21"/>
      <c r="XF83" s="22"/>
      <c r="XG83" s="21"/>
      <c r="XH83" s="22"/>
      <c r="XI83" s="21"/>
      <c r="XJ83" s="22"/>
      <c r="XK83" s="21"/>
      <c r="XL83" s="22"/>
      <c r="XM83" s="21"/>
      <c r="XN83" s="22"/>
      <c r="XO83" s="21"/>
      <c r="XP83" s="22"/>
      <c r="XQ83" s="21"/>
      <c r="XR83" s="22"/>
      <c r="XS83" s="21"/>
      <c r="XT83" s="22"/>
      <c r="XU83" s="21"/>
      <c r="XV83" s="22"/>
      <c r="XW83" s="21"/>
      <c r="XX83" s="22"/>
      <c r="XY83" s="21"/>
      <c r="XZ83" s="22"/>
      <c r="YA83" s="21"/>
      <c r="YB83" s="22"/>
      <c r="YC83" s="21"/>
      <c r="YD83" s="22"/>
      <c r="YE83" s="21"/>
      <c r="YF83" s="22"/>
      <c r="YG83" s="21"/>
      <c r="YH83" s="22"/>
      <c r="YI83" s="21"/>
      <c r="YJ83" s="22"/>
      <c r="YK83" s="21"/>
      <c r="YL83" s="22"/>
      <c r="YM83" s="21"/>
      <c r="YN83" s="22"/>
      <c r="YO83" s="21"/>
      <c r="YP83" s="22"/>
      <c r="YQ83" s="21"/>
      <c r="YR83" s="22"/>
      <c r="YS83" s="21"/>
      <c r="YT83" s="22"/>
      <c r="YU83" s="21"/>
      <c r="YV83" s="22"/>
      <c r="YW83" s="21"/>
      <c r="YX83" s="22"/>
      <c r="YY83" s="21"/>
      <c r="YZ83" s="22"/>
      <c r="ZA83" s="21"/>
      <c r="ZB83" s="22"/>
      <c r="ZC83" s="21"/>
      <c r="ZD83" s="22"/>
      <c r="ZE83" s="21"/>
      <c r="ZF83" s="22"/>
      <c r="ZG83" s="21"/>
      <c r="ZH83" s="22"/>
      <c r="ZI83" s="21"/>
      <c r="ZJ83" s="22"/>
      <c r="ZK83" s="21"/>
      <c r="ZL83" s="22"/>
      <c r="ZM83" s="21"/>
      <c r="ZN83" s="22"/>
      <c r="ZO83" s="21"/>
      <c r="ZP83" s="22"/>
      <c r="ZQ83" s="21"/>
      <c r="ZR83" s="22"/>
      <c r="ZS83" s="21"/>
      <c r="ZT83" s="22"/>
      <c r="ZU83" s="21"/>
      <c r="ZV83" s="22"/>
      <c r="ZW83" s="21"/>
      <c r="ZX83" s="22"/>
      <c r="ZY83" s="21"/>
      <c r="ZZ83" s="22"/>
      <c r="AAA83" s="21"/>
      <c r="AAB83" s="22"/>
      <c r="AAC83" s="21"/>
      <c r="AAD83" s="22"/>
      <c r="AAE83" s="21"/>
      <c r="AAF83" s="22"/>
      <c r="AAG83" s="21"/>
      <c r="AAH83" s="22"/>
      <c r="AAI83" s="21"/>
      <c r="AAJ83" s="22"/>
      <c r="AAK83" s="21"/>
      <c r="AAL83" s="22"/>
      <c r="AAM83" s="21"/>
      <c r="AAN83" s="22"/>
      <c r="AAO83" s="21"/>
      <c r="AAP83" s="22"/>
      <c r="AAQ83" s="21"/>
      <c r="AAR83" s="22"/>
      <c r="AAS83" s="21"/>
      <c r="AAT83" s="22"/>
      <c r="AAU83" s="21"/>
      <c r="AAV83" s="22"/>
      <c r="AAW83" s="21"/>
      <c r="AAX83" s="22"/>
      <c r="AAY83" s="21"/>
      <c r="AAZ83" s="22"/>
      <c r="ABA83" s="21"/>
      <c r="ABB83" s="22"/>
      <c r="ABC83" s="21"/>
      <c r="ABD83" s="22"/>
      <c r="ABE83" s="21"/>
      <c r="ABF83" s="22"/>
      <c r="ABG83" s="21"/>
      <c r="ABH83" s="22"/>
      <c r="ABI83" s="21"/>
      <c r="ABJ83" s="22"/>
      <c r="ABK83" s="21"/>
      <c r="ABL83" s="22"/>
      <c r="ABM83" s="21"/>
      <c r="ABN83" s="22"/>
      <c r="ABO83" s="21"/>
      <c r="ABP83" s="22"/>
      <c r="ABQ83" s="21"/>
      <c r="ABR83" s="22"/>
      <c r="ABS83" s="21"/>
      <c r="ABT83" s="22"/>
      <c r="ABU83" s="21"/>
      <c r="ABV83" s="22"/>
      <c r="ABW83" s="21"/>
      <c r="ABX83" s="22"/>
      <c r="ABY83" s="21"/>
      <c r="ABZ83" s="22"/>
      <c r="ACA83" s="21"/>
      <c r="ACB83" s="22"/>
      <c r="ACC83" s="21"/>
      <c r="ACD83" s="22"/>
      <c r="ACE83" s="21"/>
      <c r="ACF83" s="22"/>
      <c r="ACG83" s="21"/>
      <c r="ACH83" s="22"/>
      <c r="ACI83" s="21"/>
      <c r="ACJ83" s="22"/>
      <c r="ACK83" s="21"/>
      <c r="ACL83" s="22"/>
      <c r="ACM83" s="21"/>
      <c r="ACN83" s="22"/>
      <c r="ACO83" s="21"/>
      <c r="ACP83" s="22"/>
      <c r="ACQ83" s="21"/>
      <c r="ACR83" s="22"/>
      <c r="ACS83" s="21"/>
      <c r="ACT83" s="22"/>
      <c r="ACU83" s="21"/>
      <c r="ACV83" s="22"/>
      <c r="ACW83" s="21"/>
      <c r="ACX83" s="22"/>
      <c r="ACY83" s="21"/>
      <c r="ACZ83" s="22"/>
      <c r="ADA83" s="21"/>
      <c r="ADB83" s="22"/>
      <c r="ADC83" s="21"/>
      <c r="ADD83" s="22"/>
      <c r="ADE83" s="21"/>
      <c r="ADF83" s="22"/>
      <c r="ADG83" s="21"/>
      <c r="ADH83" s="22"/>
      <c r="ADI83" s="21"/>
      <c r="ADJ83" s="22"/>
      <c r="ADK83" s="21"/>
      <c r="ADL83" s="22"/>
      <c r="ADM83" s="21"/>
      <c r="ADN83" s="22"/>
      <c r="ADO83" s="21"/>
      <c r="ADP83" s="22"/>
      <c r="ADQ83" s="21"/>
      <c r="ADR83" s="22"/>
      <c r="ADS83" s="21"/>
      <c r="ADT83" s="22"/>
      <c r="ADU83" s="21"/>
      <c r="ADV83" s="22"/>
      <c r="ADW83" s="21"/>
      <c r="ADX83" s="22"/>
      <c r="ADY83" s="21"/>
      <c r="ADZ83" s="22"/>
      <c r="AEA83" s="21"/>
      <c r="AEB83" s="22"/>
      <c r="AEC83" s="21"/>
      <c r="AED83" s="22"/>
      <c r="AEE83" s="21"/>
      <c r="AEF83" s="22"/>
      <c r="AEG83" s="21"/>
      <c r="AEH83" s="22"/>
      <c r="AEI83" s="21"/>
      <c r="AEJ83" s="22"/>
      <c r="AEK83" s="21"/>
      <c r="AEL83" s="22"/>
      <c r="AEM83" s="21"/>
      <c r="AEN83" s="22"/>
      <c r="AEO83" s="21"/>
      <c r="AEP83" s="22"/>
      <c r="AEQ83" s="21"/>
      <c r="AER83" s="22"/>
      <c r="AES83" s="21"/>
      <c r="AET83" s="22"/>
      <c r="AEU83" s="21"/>
      <c r="AEV83" s="22"/>
      <c r="AEW83" s="21"/>
      <c r="AEX83" s="22"/>
      <c r="AEY83" s="21"/>
      <c r="AEZ83" s="22"/>
      <c r="AFA83" s="21"/>
      <c r="AFB83" s="22"/>
      <c r="AFC83" s="21"/>
      <c r="AFD83" s="22"/>
      <c r="AFE83" s="21"/>
      <c r="AFF83" s="22"/>
      <c r="AFG83" s="21"/>
      <c r="AFH83" s="22"/>
      <c r="AFI83" s="21"/>
      <c r="AFJ83" s="22"/>
      <c r="AFK83" s="21"/>
      <c r="AFL83" s="22"/>
      <c r="AFM83" s="21"/>
      <c r="AFN83" s="22"/>
      <c r="AFO83" s="21"/>
      <c r="AFP83" s="22"/>
      <c r="AFQ83" s="21"/>
      <c r="AFR83" s="22"/>
      <c r="AFS83" s="21"/>
      <c r="AFT83" s="22"/>
      <c r="AFU83" s="21"/>
      <c r="AFV83" s="22"/>
      <c r="AFW83" s="21"/>
      <c r="AFX83" s="22"/>
      <c r="AFY83" s="21"/>
      <c r="AFZ83" s="22"/>
      <c r="AGA83" s="21"/>
      <c r="AGB83" s="22"/>
      <c r="AGC83" s="21"/>
      <c r="AGD83" s="22"/>
      <c r="AGE83" s="21"/>
      <c r="AGF83" s="22"/>
      <c r="AGG83" s="21"/>
      <c r="AGH83" s="22"/>
      <c r="AGI83" s="21"/>
      <c r="AGJ83" s="22"/>
      <c r="AGK83" s="21"/>
      <c r="AGL83" s="22"/>
      <c r="AGM83" s="21"/>
      <c r="AGN83" s="22"/>
      <c r="AGO83" s="21"/>
      <c r="AGP83" s="22"/>
      <c r="AGQ83" s="21"/>
      <c r="AGR83" s="22"/>
      <c r="AGS83" s="21"/>
      <c r="AGT83" s="22"/>
      <c r="AGU83" s="21"/>
      <c r="AGV83" s="22"/>
      <c r="AGW83" s="21"/>
      <c r="AGX83" s="22"/>
      <c r="AGY83" s="21"/>
      <c r="AGZ83" s="22"/>
      <c r="AHA83" s="21"/>
      <c r="AHB83" s="22"/>
      <c r="AHC83" s="21"/>
      <c r="AHD83" s="22"/>
      <c r="AHE83" s="21"/>
      <c r="AHF83" s="22"/>
      <c r="AHG83" s="21"/>
      <c r="AHH83" s="22"/>
      <c r="AHI83" s="21"/>
      <c r="AHJ83" s="22"/>
      <c r="AHK83" s="21"/>
      <c r="AHL83" s="22"/>
      <c r="AHM83" s="21"/>
      <c r="AHN83" s="22"/>
      <c r="AHO83" s="21"/>
      <c r="AHP83" s="22"/>
      <c r="AHQ83" s="21"/>
      <c r="AHR83" s="22"/>
      <c r="AHS83" s="21"/>
      <c r="AHT83" s="22"/>
      <c r="AHU83" s="21"/>
      <c r="AHV83" s="22"/>
      <c r="AHW83" s="21"/>
      <c r="AHX83" s="22"/>
      <c r="AHY83" s="21"/>
      <c r="AHZ83" s="22"/>
      <c r="AIA83" s="21"/>
      <c r="AIB83" s="22"/>
      <c r="AIC83" s="21"/>
      <c r="AID83" s="22"/>
      <c r="AIE83" s="21"/>
      <c r="AIF83" s="22"/>
      <c r="AIG83" s="21"/>
      <c r="AIH83" s="22"/>
      <c r="AII83" s="21"/>
      <c r="AIJ83" s="22"/>
      <c r="AIK83" s="21"/>
      <c r="AIL83" s="22"/>
      <c r="AIM83" s="21"/>
      <c r="AIN83" s="22"/>
      <c r="AIO83" s="21"/>
      <c r="AIP83" s="22"/>
      <c r="AIQ83" s="21"/>
      <c r="AIR83" s="22"/>
      <c r="AIS83" s="21"/>
      <c r="AIT83" s="22"/>
      <c r="AIU83" s="21"/>
      <c r="AIV83" s="22"/>
      <c r="AIW83" s="21"/>
      <c r="AIX83" s="22"/>
      <c r="AIY83" s="21"/>
      <c r="AIZ83" s="22"/>
      <c r="AJA83" s="21"/>
      <c r="AJB83" s="22"/>
      <c r="AJC83" s="21"/>
      <c r="AJD83" s="22"/>
      <c r="AJE83" s="21"/>
      <c r="AJF83" s="22"/>
      <c r="AJG83" s="21"/>
      <c r="AJH83" s="22"/>
      <c r="AJI83" s="21"/>
      <c r="AJJ83" s="22"/>
      <c r="AJK83" s="21"/>
      <c r="AJL83" s="22"/>
      <c r="AJM83" s="21"/>
      <c r="AJN83" s="22"/>
      <c r="AJO83" s="21"/>
      <c r="AJP83" s="22"/>
      <c r="AJQ83" s="21"/>
      <c r="AJR83" s="22"/>
      <c r="AJS83" s="21"/>
      <c r="AJT83" s="22"/>
      <c r="AJU83" s="21"/>
      <c r="AJV83" s="22"/>
      <c r="AJW83" s="21"/>
      <c r="AJX83" s="22"/>
      <c r="AJY83" s="21"/>
      <c r="AJZ83" s="22"/>
      <c r="AKA83" s="21"/>
      <c r="AKB83" s="22"/>
      <c r="AKC83" s="21"/>
      <c r="AKD83" s="22"/>
      <c r="AKE83" s="21"/>
      <c r="AKF83" s="22"/>
      <c r="AKG83" s="21"/>
      <c r="AKH83" s="22"/>
      <c r="AKI83" s="21"/>
      <c r="AKJ83" s="22"/>
      <c r="AKK83" s="21"/>
      <c r="AKL83" s="22"/>
      <c r="AKM83" s="21"/>
      <c r="AKN83" s="22"/>
      <c r="AKO83" s="21"/>
      <c r="AKP83" s="22"/>
      <c r="AKQ83" s="21"/>
      <c r="AKR83" s="22"/>
      <c r="AKS83" s="21"/>
      <c r="AKT83" s="22"/>
      <c r="AKU83" s="21"/>
      <c r="AKV83" s="22"/>
      <c r="AKW83" s="21"/>
      <c r="AKX83" s="22"/>
      <c r="AKY83" s="21"/>
      <c r="AKZ83" s="22"/>
      <c r="ALA83" s="21"/>
      <c r="ALB83" s="22"/>
      <c r="ALC83" s="21"/>
      <c r="ALD83" s="22"/>
      <c r="ALE83" s="21"/>
      <c r="ALF83" s="22"/>
      <c r="ALG83" s="21"/>
      <c r="ALH83" s="22"/>
      <c r="ALI83" s="21"/>
      <c r="ALJ83" s="22"/>
      <c r="ALK83" s="21"/>
      <c r="ALL83" s="22"/>
      <c r="ALM83" s="21"/>
      <c r="ALN83" s="22"/>
      <c r="ALO83" s="21"/>
      <c r="ALP83" s="22"/>
      <c r="ALQ83" s="21"/>
      <c r="ALR83" s="22"/>
      <c r="ALS83" s="21"/>
      <c r="ALT83" s="22"/>
      <c r="ALU83" s="21"/>
      <c r="ALV83" s="22"/>
      <c r="ALW83" s="21"/>
      <c r="ALX83" s="22"/>
      <c r="ALY83" s="21"/>
      <c r="ALZ83" s="22"/>
      <c r="AMA83" s="21"/>
      <c r="AMB83" s="22"/>
      <c r="AMC83" s="21"/>
      <c r="AMD83" s="22"/>
      <c r="AME83" s="21"/>
      <c r="AMF83" s="22"/>
      <c r="AMG83" s="21"/>
      <c r="AMH83" s="22"/>
      <c r="AMI83" s="21"/>
      <c r="AMJ83" s="22"/>
      <c r="AMK83" s="21"/>
      <c r="AML83" s="22"/>
      <c r="AMM83" s="21"/>
      <c r="AMN83" s="22"/>
      <c r="AMO83" s="21"/>
      <c r="AMP83" s="22"/>
      <c r="AMQ83" s="21"/>
      <c r="AMR83" s="22"/>
      <c r="AMS83" s="21"/>
      <c r="AMT83" s="22"/>
      <c r="AMU83" s="21"/>
      <c r="AMV83" s="22"/>
      <c r="AMW83" s="21"/>
      <c r="AMX83" s="22"/>
      <c r="AMY83" s="21"/>
      <c r="AMZ83" s="22"/>
      <c r="ANA83" s="21"/>
      <c r="ANB83" s="22"/>
      <c r="ANC83" s="21"/>
      <c r="AND83" s="22"/>
      <c r="ANE83" s="21"/>
      <c r="ANF83" s="22"/>
      <c r="ANG83" s="21"/>
      <c r="ANH83" s="22"/>
      <c r="ANI83" s="21"/>
      <c r="ANJ83" s="22"/>
      <c r="ANK83" s="21"/>
      <c r="ANL83" s="22"/>
      <c r="ANM83" s="21"/>
      <c r="ANN83" s="22"/>
      <c r="ANO83" s="21"/>
      <c r="ANP83" s="22"/>
      <c r="ANQ83" s="21"/>
      <c r="ANR83" s="22"/>
      <c r="ANS83" s="21"/>
      <c r="ANT83" s="22"/>
      <c r="ANU83" s="21"/>
      <c r="ANV83" s="22"/>
      <c r="ANW83" s="21"/>
      <c r="ANX83" s="22"/>
      <c r="ANY83" s="21"/>
      <c r="ANZ83" s="22"/>
      <c r="AOA83" s="21"/>
      <c r="AOB83" s="22"/>
      <c r="AOC83" s="21"/>
      <c r="AOD83" s="22"/>
      <c r="AOE83" s="21"/>
      <c r="AOF83" s="22"/>
      <c r="AOG83" s="21"/>
      <c r="AOH83" s="22"/>
      <c r="AOI83" s="21"/>
      <c r="AOJ83" s="22"/>
      <c r="AOK83" s="21"/>
      <c r="AOL83" s="22"/>
      <c r="AOM83" s="21"/>
      <c r="AON83" s="22"/>
      <c r="AOO83" s="21"/>
      <c r="AOP83" s="22"/>
      <c r="AOQ83" s="21"/>
      <c r="AOR83" s="22"/>
      <c r="AOS83" s="21"/>
      <c r="AOT83" s="22"/>
      <c r="AOU83" s="21"/>
      <c r="AOV83" s="22"/>
      <c r="AOW83" s="21"/>
      <c r="AOX83" s="22"/>
      <c r="AOY83" s="21"/>
      <c r="AOZ83" s="22"/>
      <c r="APA83" s="21"/>
      <c r="APB83" s="22"/>
      <c r="APC83" s="21"/>
      <c r="APD83" s="22"/>
      <c r="APE83" s="21"/>
      <c r="APF83" s="22"/>
      <c r="APG83" s="21"/>
      <c r="APH83" s="22"/>
      <c r="API83" s="21"/>
      <c r="APJ83" s="22"/>
      <c r="APK83" s="21"/>
      <c r="APL83" s="22"/>
      <c r="APM83" s="21"/>
      <c r="APN83" s="22"/>
      <c r="APO83" s="21"/>
      <c r="APP83" s="22"/>
      <c r="APQ83" s="21"/>
      <c r="APR83" s="22"/>
      <c r="APS83" s="21"/>
      <c r="APT83" s="22"/>
      <c r="APU83" s="21"/>
      <c r="APV83" s="22"/>
      <c r="APW83" s="21"/>
      <c r="APX83" s="22"/>
      <c r="APY83" s="21"/>
      <c r="APZ83" s="22"/>
      <c r="AQA83" s="21"/>
      <c r="AQB83" s="22"/>
      <c r="AQC83" s="21"/>
      <c r="AQD83" s="22"/>
      <c r="AQE83" s="21"/>
      <c r="AQF83" s="22"/>
      <c r="AQG83" s="21"/>
      <c r="AQH83" s="22"/>
      <c r="AQI83" s="21"/>
      <c r="AQJ83" s="22"/>
      <c r="AQK83" s="21"/>
      <c r="AQL83" s="22"/>
      <c r="AQM83" s="21"/>
      <c r="AQN83" s="22"/>
      <c r="AQO83" s="21"/>
      <c r="AQP83" s="22"/>
      <c r="AQQ83" s="21"/>
      <c r="AQR83" s="22"/>
      <c r="AQS83" s="21"/>
      <c r="AQT83" s="22"/>
      <c r="AQU83" s="21"/>
      <c r="AQV83" s="22"/>
      <c r="AQW83" s="21"/>
      <c r="AQX83" s="22"/>
      <c r="AQY83" s="21"/>
      <c r="AQZ83" s="22"/>
      <c r="ARA83" s="21"/>
      <c r="ARB83" s="22"/>
      <c r="ARC83" s="21"/>
      <c r="ARD83" s="22"/>
      <c r="ARE83" s="21"/>
      <c r="ARF83" s="22"/>
      <c r="ARG83" s="21"/>
      <c r="ARH83" s="22"/>
      <c r="ARI83" s="21"/>
      <c r="ARJ83" s="22"/>
      <c r="ARK83" s="21"/>
      <c r="ARL83" s="22"/>
      <c r="ARM83" s="21"/>
      <c r="ARN83" s="22"/>
      <c r="ARO83" s="21"/>
      <c r="ARP83" s="22"/>
      <c r="ARQ83" s="21"/>
      <c r="ARR83" s="22"/>
      <c r="ARS83" s="21"/>
      <c r="ART83" s="22"/>
      <c r="ARU83" s="21"/>
      <c r="ARV83" s="22"/>
      <c r="ARW83" s="21"/>
      <c r="ARX83" s="22"/>
      <c r="ARY83" s="21"/>
      <c r="ARZ83" s="22"/>
      <c r="ASA83" s="21"/>
      <c r="ASB83" s="22"/>
      <c r="ASC83" s="21"/>
      <c r="ASD83" s="22"/>
      <c r="ASE83" s="21"/>
      <c r="ASF83" s="22"/>
      <c r="ASG83" s="21"/>
      <c r="ASH83" s="22"/>
      <c r="ASI83" s="21"/>
      <c r="ASJ83" s="22"/>
      <c r="ASK83" s="21"/>
      <c r="ASL83" s="22"/>
      <c r="ASM83" s="21"/>
      <c r="ASN83" s="22"/>
      <c r="ASO83" s="21"/>
      <c r="ASP83" s="22"/>
      <c r="ASQ83" s="21"/>
      <c r="ASR83" s="22"/>
      <c r="ASS83" s="21"/>
      <c r="AST83" s="22"/>
      <c r="ASU83" s="21"/>
      <c r="ASV83" s="22"/>
      <c r="ASW83" s="21"/>
      <c r="ASX83" s="22"/>
      <c r="ASY83" s="21"/>
      <c r="ASZ83" s="22"/>
      <c r="ATA83" s="21"/>
      <c r="ATB83" s="22"/>
      <c r="ATC83" s="21"/>
      <c r="ATD83" s="22"/>
      <c r="ATE83" s="21"/>
      <c r="ATF83" s="22"/>
      <c r="ATG83" s="21"/>
      <c r="ATH83" s="22"/>
      <c r="ATI83" s="21"/>
      <c r="ATJ83" s="22"/>
      <c r="ATK83" s="21"/>
      <c r="ATL83" s="22"/>
      <c r="ATM83" s="21"/>
      <c r="ATN83" s="22"/>
      <c r="ATO83" s="21"/>
      <c r="ATP83" s="22"/>
      <c r="ATQ83" s="21"/>
      <c r="ATR83" s="22"/>
      <c r="ATS83" s="21"/>
      <c r="ATT83" s="22"/>
      <c r="ATU83" s="21"/>
      <c r="ATV83" s="22"/>
      <c r="ATW83" s="21"/>
      <c r="ATX83" s="22"/>
      <c r="ATY83" s="21"/>
      <c r="ATZ83" s="22"/>
      <c r="AUA83" s="21"/>
      <c r="AUB83" s="22"/>
      <c r="AUC83" s="21"/>
      <c r="AUD83" s="22"/>
      <c r="AUE83" s="21"/>
      <c r="AUF83" s="22"/>
      <c r="AUG83" s="21"/>
      <c r="AUH83" s="22"/>
      <c r="AUI83" s="21"/>
      <c r="AUJ83" s="22"/>
      <c r="AUK83" s="21"/>
      <c r="AUL83" s="22"/>
      <c r="AUM83" s="21"/>
      <c r="AUN83" s="22"/>
      <c r="AUO83" s="21"/>
      <c r="AUP83" s="22"/>
      <c r="AUQ83" s="21"/>
      <c r="AUR83" s="22"/>
      <c r="AUS83" s="21"/>
      <c r="AUT83" s="22"/>
      <c r="AUU83" s="21"/>
      <c r="AUV83" s="22"/>
      <c r="AUW83" s="21"/>
      <c r="AUX83" s="22"/>
      <c r="AUY83" s="21"/>
      <c r="AUZ83" s="22"/>
      <c r="AVA83" s="21"/>
      <c r="AVB83" s="22"/>
      <c r="AVC83" s="21"/>
      <c r="AVD83" s="22"/>
      <c r="AVE83" s="21"/>
      <c r="AVF83" s="22"/>
      <c r="AVG83" s="21"/>
      <c r="AVH83" s="22"/>
      <c r="AVI83" s="21"/>
      <c r="AVJ83" s="22"/>
      <c r="AVK83" s="21"/>
      <c r="AVL83" s="22"/>
      <c r="AVM83" s="21"/>
      <c r="AVN83" s="22"/>
      <c r="AVO83" s="21"/>
      <c r="AVP83" s="22"/>
      <c r="AVQ83" s="21"/>
      <c r="AVR83" s="22"/>
      <c r="AVS83" s="21"/>
      <c r="AVT83" s="22"/>
      <c r="AVU83" s="21"/>
      <c r="AVV83" s="22"/>
      <c r="AVW83" s="21"/>
      <c r="AVX83" s="22"/>
      <c r="AVY83" s="21"/>
      <c r="AVZ83" s="22"/>
      <c r="AWA83" s="21"/>
      <c r="AWB83" s="22"/>
      <c r="AWC83" s="21"/>
      <c r="AWD83" s="22"/>
      <c r="AWE83" s="21"/>
      <c r="AWF83" s="22"/>
      <c r="AWG83" s="21"/>
      <c r="AWH83" s="22"/>
      <c r="AWI83" s="21"/>
      <c r="AWJ83" s="22"/>
      <c r="AWK83" s="21"/>
      <c r="AWL83" s="22"/>
      <c r="AWM83" s="21"/>
      <c r="AWN83" s="22"/>
      <c r="AWO83" s="21"/>
      <c r="AWP83" s="22"/>
      <c r="AWQ83" s="21"/>
      <c r="AWR83" s="22"/>
      <c r="AWS83" s="21"/>
      <c r="AWT83" s="22"/>
      <c r="AWU83" s="21"/>
      <c r="AWV83" s="22"/>
      <c r="AWW83" s="21"/>
      <c r="AWX83" s="22"/>
      <c r="AWY83" s="21"/>
      <c r="AWZ83" s="22"/>
      <c r="AXA83" s="21"/>
      <c r="AXB83" s="22"/>
      <c r="AXC83" s="21"/>
      <c r="AXD83" s="22"/>
      <c r="AXE83" s="21"/>
      <c r="AXF83" s="22"/>
      <c r="AXG83" s="21"/>
      <c r="AXH83" s="22"/>
      <c r="AXI83" s="21"/>
      <c r="AXJ83" s="22"/>
      <c r="AXK83" s="21"/>
      <c r="AXL83" s="22"/>
      <c r="AXM83" s="21"/>
      <c r="AXN83" s="22"/>
      <c r="AXO83" s="21"/>
      <c r="AXP83" s="22"/>
      <c r="AXQ83" s="21"/>
      <c r="AXR83" s="22"/>
      <c r="AXS83" s="21"/>
      <c r="AXT83" s="22"/>
      <c r="AXU83" s="21"/>
      <c r="AXV83" s="22"/>
      <c r="AXW83" s="21"/>
      <c r="AXX83" s="22"/>
      <c r="AXY83" s="21"/>
      <c r="AXZ83" s="22"/>
      <c r="AYA83" s="21"/>
      <c r="AYB83" s="22"/>
      <c r="AYC83" s="21"/>
      <c r="AYD83" s="22"/>
      <c r="AYE83" s="21"/>
      <c r="AYF83" s="22"/>
      <c r="AYG83" s="21"/>
      <c r="AYH83" s="22"/>
      <c r="AYI83" s="21"/>
      <c r="AYJ83" s="22"/>
      <c r="AYK83" s="21"/>
      <c r="AYL83" s="22"/>
      <c r="AYM83" s="21"/>
      <c r="AYN83" s="22"/>
      <c r="AYO83" s="21"/>
      <c r="AYP83" s="22"/>
      <c r="AYQ83" s="21"/>
      <c r="AYR83" s="22"/>
      <c r="AYS83" s="21"/>
      <c r="AYT83" s="22"/>
      <c r="AYU83" s="21"/>
      <c r="AYV83" s="22"/>
      <c r="AYW83" s="21"/>
      <c r="AYX83" s="22"/>
      <c r="AYY83" s="21"/>
      <c r="AYZ83" s="22"/>
      <c r="AZA83" s="21"/>
      <c r="AZB83" s="22"/>
      <c r="AZC83" s="21"/>
      <c r="AZD83" s="22"/>
      <c r="AZE83" s="21"/>
      <c r="AZF83" s="22"/>
      <c r="AZG83" s="21"/>
      <c r="AZH83" s="22"/>
      <c r="AZI83" s="21"/>
      <c r="AZJ83" s="22"/>
      <c r="AZK83" s="21"/>
      <c r="AZL83" s="22"/>
      <c r="AZM83" s="21"/>
      <c r="AZN83" s="22"/>
      <c r="AZO83" s="21"/>
      <c r="AZP83" s="22"/>
      <c r="AZQ83" s="21"/>
      <c r="AZR83" s="22"/>
      <c r="AZS83" s="21"/>
      <c r="AZT83" s="22"/>
      <c r="AZU83" s="21"/>
      <c r="AZV83" s="22"/>
      <c r="AZW83" s="21"/>
      <c r="AZX83" s="22"/>
      <c r="AZY83" s="21"/>
      <c r="AZZ83" s="22"/>
      <c r="BAA83" s="21"/>
      <c r="BAB83" s="22"/>
      <c r="BAC83" s="21"/>
      <c r="BAD83" s="22"/>
      <c r="BAE83" s="21"/>
      <c r="BAF83" s="22"/>
      <c r="BAG83" s="21"/>
      <c r="BAH83" s="22"/>
      <c r="BAI83" s="21"/>
      <c r="BAJ83" s="22"/>
      <c r="BAK83" s="21"/>
      <c r="BAL83" s="22"/>
      <c r="BAM83" s="21"/>
      <c r="BAN83" s="22"/>
      <c r="BAO83" s="21"/>
      <c r="BAP83" s="22"/>
      <c r="BAQ83" s="21"/>
      <c r="BAR83" s="22"/>
      <c r="BAS83" s="21"/>
      <c r="BAT83" s="22"/>
      <c r="BAU83" s="21"/>
      <c r="BAV83" s="22"/>
      <c r="BAW83" s="21"/>
      <c r="BAX83" s="22"/>
      <c r="BAY83" s="21"/>
      <c r="BAZ83" s="22"/>
      <c r="BBA83" s="21"/>
      <c r="BBB83" s="22"/>
      <c r="BBC83" s="21"/>
      <c r="BBD83" s="22"/>
      <c r="BBE83" s="21"/>
      <c r="BBF83" s="22"/>
      <c r="BBG83" s="21"/>
      <c r="BBH83" s="22"/>
      <c r="BBI83" s="21"/>
      <c r="BBJ83" s="22"/>
      <c r="BBK83" s="21"/>
      <c r="BBL83" s="22"/>
      <c r="BBM83" s="21"/>
      <c r="BBN83" s="22"/>
      <c r="BBO83" s="21"/>
      <c r="BBP83" s="22"/>
      <c r="BBQ83" s="21"/>
      <c r="BBR83" s="22"/>
      <c r="BBS83" s="21"/>
      <c r="BBT83" s="22"/>
      <c r="BBU83" s="21"/>
      <c r="BBV83" s="22"/>
      <c r="BBW83" s="21"/>
      <c r="BBX83" s="22"/>
      <c r="BBY83" s="21"/>
      <c r="BBZ83" s="22"/>
      <c r="BCA83" s="21"/>
      <c r="BCB83" s="22"/>
      <c r="BCC83" s="21"/>
      <c r="BCD83" s="22"/>
      <c r="BCE83" s="21"/>
      <c r="BCF83" s="22"/>
      <c r="BCG83" s="21"/>
      <c r="BCH83" s="22"/>
      <c r="BCI83" s="21"/>
      <c r="BCJ83" s="22"/>
      <c r="BCK83" s="21"/>
      <c r="BCL83" s="22"/>
      <c r="BCM83" s="21"/>
      <c r="BCN83" s="22"/>
      <c r="BCO83" s="21"/>
      <c r="BCP83" s="22"/>
      <c r="BCQ83" s="21"/>
      <c r="BCR83" s="22"/>
      <c r="BCS83" s="21"/>
      <c r="BCT83" s="22"/>
      <c r="BCU83" s="21"/>
      <c r="BCV83" s="22"/>
      <c r="BCW83" s="21"/>
      <c r="BCX83" s="22"/>
      <c r="BCY83" s="21"/>
      <c r="BCZ83" s="22"/>
      <c r="BDA83" s="21"/>
      <c r="BDB83" s="22"/>
      <c r="BDC83" s="21"/>
      <c r="BDD83" s="22"/>
      <c r="BDE83" s="21"/>
      <c r="BDF83" s="22"/>
      <c r="BDG83" s="21"/>
      <c r="BDH83" s="22"/>
      <c r="BDI83" s="21"/>
      <c r="BDJ83" s="22"/>
      <c r="BDK83" s="21"/>
      <c r="BDL83" s="22"/>
      <c r="BDM83" s="21"/>
      <c r="BDN83" s="22"/>
      <c r="BDO83" s="21"/>
      <c r="BDP83" s="22"/>
      <c r="BDQ83" s="21"/>
      <c r="BDR83" s="22"/>
      <c r="BDS83" s="21"/>
      <c r="BDT83" s="22"/>
      <c r="BDU83" s="21"/>
      <c r="BDV83" s="22"/>
      <c r="BDW83" s="21"/>
      <c r="BDX83" s="22"/>
      <c r="BDY83" s="21"/>
      <c r="BDZ83" s="22"/>
      <c r="BEA83" s="21"/>
      <c r="BEB83" s="22"/>
      <c r="BEC83" s="21"/>
      <c r="BED83" s="22"/>
      <c r="BEE83" s="21"/>
      <c r="BEF83" s="22"/>
      <c r="BEG83" s="21"/>
      <c r="BEH83" s="22"/>
      <c r="BEI83" s="21"/>
      <c r="BEJ83" s="22"/>
      <c r="BEK83" s="21"/>
      <c r="BEL83" s="22"/>
      <c r="BEM83" s="21"/>
      <c r="BEN83" s="22"/>
      <c r="BEO83" s="21"/>
      <c r="BEP83" s="22"/>
      <c r="BEQ83" s="21"/>
      <c r="BER83" s="22"/>
      <c r="BES83" s="21"/>
      <c r="BET83" s="22"/>
      <c r="BEU83" s="21"/>
      <c r="BEV83" s="22"/>
      <c r="BEW83" s="21"/>
      <c r="BEX83" s="22"/>
      <c r="BEY83" s="21"/>
      <c r="BEZ83" s="22"/>
      <c r="BFA83" s="21"/>
      <c r="BFB83" s="22"/>
      <c r="BFC83" s="21"/>
      <c r="BFD83" s="22"/>
      <c r="BFE83" s="21"/>
      <c r="BFF83" s="22"/>
      <c r="BFG83" s="21"/>
      <c r="BFH83" s="22"/>
      <c r="BFI83" s="21"/>
      <c r="BFJ83" s="22"/>
      <c r="BFK83" s="21"/>
      <c r="BFL83" s="22"/>
      <c r="BFM83" s="21"/>
      <c r="BFN83" s="22"/>
      <c r="BFO83" s="21"/>
      <c r="BFP83" s="22"/>
      <c r="BFQ83" s="21"/>
      <c r="BFR83" s="22"/>
      <c r="BFS83" s="21"/>
      <c r="BFT83" s="22"/>
      <c r="BFU83" s="21"/>
      <c r="BFV83" s="22"/>
      <c r="BFW83" s="21"/>
      <c r="BFX83" s="22"/>
      <c r="BFY83" s="21"/>
      <c r="BFZ83" s="22"/>
      <c r="BGA83" s="21"/>
      <c r="BGB83" s="22"/>
      <c r="BGC83" s="21"/>
      <c r="BGD83" s="22"/>
      <c r="BGE83" s="21"/>
      <c r="BGF83" s="22"/>
      <c r="BGG83" s="21"/>
      <c r="BGH83" s="22"/>
      <c r="BGI83" s="21"/>
      <c r="BGJ83" s="22"/>
      <c r="BGK83" s="21"/>
      <c r="BGL83" s="22"/>
      <c r="BGM83" s="21"/>
      <c r="BGN83" s="22"/>
      <c r="BGO83" s="21"/>
      <c r="BGP83" s="22"/>
      <c r="BGQ83" s="21"/>
      <c r="BGR83" s="22"/>
      <c r="BGS83" s="21"/>
      <c r="BGT83" s="22"/>
      <c r="BGU83" s="21"/>
      <c r="BGV83" s="22"/>
      <c r="BGW83" s="21"/>
      <c r="BGX83" s="22"/>
      <c r="BGY83" s="21"/>
      <c r="BGZ83" s="22"/>
      <c r="BHA83" s="21"/>
      <c r="BHB83" s="22"/>
      <c r="BHC83" s="21"/>
      <c r="BHD83" s="22"/>
      <c r="BHE83" s="21"/>
      <c r="BHF83" s="22"/>
      <c r="BHG83" s="21"/>
      <c r="BHH83" s="22"/>
      <c r="BHI83" s="21"/>
      <c r="BHJ83" s="22"/>
      <c r="BHK83" s="21"/>
      <c r="BHL83" s="22"/>
      <c r="BHM83" s="21"/>
      <c r="BHN83" s="22"/>
      <c r="BHO83" s="21"/>
      <c r="BHP83" s="22"/>
      <c r="BHQ83" s="21"/>
      <c r="BHR83" s="22"/>
      <c r="BHS83" s="21"/>
      <c r="BHT83" s="22"/>
      <c r="BHU83" s="21"/>
      <c r="BHV83" s="22"/>
      <c r="BHW83" s="21"/>
      <c r="BHX83" s="22"/>
      <c r="BHY83" s="21"/>
      <c r="BHZ83" s="22"/>
      <c r="BIA83" s="21"/>
      <c r="BIB83" s="22"/>
      <c r="BIC83" s="21"/>
      <c r="BID83" s="22"/>
      <c r="BIE83" s="21"/>
      <c r="BIF83" s="22"/>
      <c r="BIG83" s="21"/>
      <c r="BIH83" s="22"/>
      <c r="BII83" s="21"/>
      <c r="BIJ83" s="22"/>
      <c r="BIK83" s="21"/>
      <c r="BIL83" s="22"/>
      <c r="BIM83" s="21"/>
      <c r="BIN83" s="22"/>
      <c r="BIO83" s="21"/>
      <c r="BIP83" s="22"/>
      <c r="BIQ83" s="21"/>
      <c r="BIR83" s="22"/>
      <c r="BIS83" s="21"/>
      <c r="BIT83" s="22"/>
      <c r="BIU83" s="21"/>
      <c r="BIV83" s="22"/>
      <c r="BIW83" s="21"/>
      <c r="BIX83" s="22"/>
      <c r="BIY83" s="21"/>
      <c r="BIZ83" s="22"/>
      <c r="BJA83" s="21"/>
      <c r="BJB83" s="22"/>
      <c r="BJC83" s="21"/>
      <c r="BJD83" s="22"/>
      <c r="BJE83" s="21"/>
      <c r="BJF83" s="22"/>
      <c r="BJG83" s="21"/>
      <c r="BJH83" s="22"/>
      <c r="BJI83" s="21"/>
      <c r="BJJ83" s="22"/>
      <c r="BJK83" s="21"/>
      <c r="BJL83" s="22"/>
      <c r="BJM83" s="21"/>
      <c r="BJN83" s="22"/>
      <c r="BJO83" s="21"/>
      <c r="BJP83" s="22"/>
      <c r="BJQ83" s="21"/>
      <c r="BJR83" s="22"/>
      <c r="BJS83" s="21"/>
      <c r="BJT83" s="22"/>
      <c r="BJU83" s="21"/>
      <c r="BJV83" s="22"/>
      <c r="BJW83" s="21"/>
      <c r="BJX83" s="22"/>
      <c r="BJY83" s="21"/>
      <c r="BJZ83" s="22"/>
      <c r="BKA83" s="21"/>
      <c r="BKB83" s="22"/>
      <c r="BKC83" s="21"/>
      <c r="BKD83" s="22"/>
      <c r="BKE83" s="21"/>
      <c r="BKF83" s="22"/>
      <c r="BKG83" s="21"/>
      <c r="BKH83" s="22"/>
      <c r="BKI83" s="21"/>
      <c r="BKJ83" s="22"/>
      <c r="BKK83" s="21"/>
      <c r="BKL83" s="22"/>
      <c r="BKM83" s="21"/>
      <c r="BKN83" s="22"/>
      <c r="BKO83" s="21"/>
      <c r="BKP83" s="22"/>
      <c r="BKQ83" s="21"/>
      <c r="BKR83" s="22"/>
      <c r="BKS83" s="21"/>
      <c r="BKT83" s="22"/>
      <c r="BKU83" s="21"/>
      <c r="BKV83" s="22"/>
      <c r="BKW83" s="21"/>
      <c r="BKX83" s="22"/>
      <c r="BKY83" s="21"/>
      <c r="BKZ83" s="22"/>
      <c r="BLA83" s="21"/>
      <c r="BLB83" s="22"/>
      <c r="BLC83" s="21"/>
      <c r="BLD83" s="22"/>
      <c r="BLE83" s="21"/>
      <c r="BLF83" s="22"/>
      <c r="BLG83" s="21"/>
      <c r="BLH83" s="22"/>
      <c r="BLI83" s="21"/>
      <c r="BLJ83" s="22"/>
      <c r="BLK83" s="21"/>
      <c r="BLL83" s="22"/>
      <c r="BLM83" s="21"/>
      <c r="BLN83" s="22"/>
      <c r="BLO83" s="21"/>
      <c r="BLP83" s="22"/>
      <c r="BLQ83" s="21"/>
      <c r="BLR83" s="22"/>
      <c r="BLS83" s="21"/>
      <c r="BLT83" s="22"/>
      <c r="BLU83" s="21"/>
      <c r="BLV83" s="22"/>
      <c r="BLW83" s="21"/>
      <c r="BLX83" s="22"/>
      <c r="BLY83" s="21"/>
      <c r="BLZ83" s="22"/>
      <c r="BMA83" s="21"/>
      <c r="BMB83" s="22"/>
      <c r="BMC83" s="21"/>
      <c r="BMD83" s="22"/>
      <c r="BME83" s="21"/>
      <c r="BMF83" s="22"/>
      <c r="BMG83" s="21"/>
      <c r="BMH83" s="22"/>
      <c r="BMI83" s="21"/>
      <c r="BMJ83" s="22"/>
      <c r="BMK83" s="21"/>
      <c r="BML83" s="22"/>
      <c r="BMM83" s="21"/>
      <c r="BMN83" s="22"/>
      <c r="BMO83" s="21"/>
      <c r="BMP83" s="22"/>
      <c r="BMQ83" s="21"/>
      <c r="BMR83" s="22"/>
      <c r="BMS83" s="21"/>
      <c r="BMT83" s="22"/>
      <c r="BMU83" s="21"/>
      <c r="BMV83" s="22"/>
      <c r="BMW83" s="21"/>
      <c r="BMX83" s="22"/>
      <c r="BMY83" s="21"/>
      <c r="BMZ83" s="22"/>
      <c r="BNA83" s="21"/>
      <c r="BNB83" s="22"/>
      <c r="BNC83" s="21"/>
      <c r="BND83" s="22"/>
      <c r="BNE83" s="21"/>
      <c r="BNF83" s="22"/>
      <c r="BNG83" s="21"/>
      <c r="BNH83" s="22"/>
      <c r="BNI83" s="21"/>
      <c r="BNJ83" s="22"/>
      <c r="BNK83" s="21"/>
      <c r="BNL83" s="22"/>
      <c r="BNM83" s="21"/>
      <c r="BNN83" s="22"/>
      <c r="BNO83" s="21"/>
      <c r="BNP83" s="22"/>
      <c r="BNQ83" s="21"/>
      <c r="BNR83" s="22"/>
      <c r="BNS83" s="21"/>
      <c r="BNT83" s="22"/>
      <c r="BNU83" s="21"/>
      <c r="BNV83" s="22"/>
      <c r="BNW83" s="21"/>
      <c r="BNX83" s="22"/>
      <c r="BNY83" s="21"/>
      <c r="BNZ83" s="22"/>
      <c r="BOA83" s="21"/>
      <c r="BOB83" s="22"/>
      <c r="BOC83" s="21"/>
      <c r="BOD83" s="22"/>
      <c r="BOE83" s="21"/>
      <c r="BOF83" s="22"/>
      <c r="BOG83" s="21"/>
      <c r="BOH83" s="22"/>
      <c r="BOI83" s="21"/>
      <c r="BOJ83" s="22"/>
      <c r="BOK83" s="21"/>
      <c r="BOL83" s="22"/>
      <c r="BOM83" s="21"/>
      <c r="BON83" s="22"/>
      <c r="BOO83" s="21"/>
      <c r="BOP83" s="22"/>
      <c r="BOQ83" s="21"/>
      <c r="BOR83" s="22"/>
      <c r="BOS83" s="21"/>
      <c r="BOT83" s="22"/>
      <c r="BOU83" s="21"/>
      <c r="BOV83" s="22"/>
      <c r="BOW83" s="21"/>
      <c r="BOX83" s="22"/>
      <c r="BOY83" s="21"/>
      <c r="BOZ83" s="22"/>
      <c r="BPA83" s="21"/>
      <c r="BPB83" s="22"/>
      <c r="BPC83" s="21"/>
      <c r="BPD83" s="22"/>
      <c r="BPE83" s="21"/>
      <c r="BPF83" s="22"/>
      <c r="BPG83" s="21"/>
      <c r="BPH83" s="22"/>
      <c r="BPI83" s="21"/>
      <c r="BPJ83" s="22"/>
      <c r="BPK83" s="21"/>
      <c r="BPL83" s="22"/>
      <c r="BPM83" s="21"/>
      <c r="BPN83" s="22"/>
      <c r="BPO83" s="21"/>
      <c r="BPP83" s="22"/>
      <c r="BPQ83" s="21"/>
      <c r="BPR83" s="22"/>
      <c r="BPS83" s="21"/>
      <c r="BPT83" s="22"/>
      <c r="BPU83" s="21"/>
      <c r="BPV83" s="22"/>
      <c r="BPW83" s="21"/>
      <c r="BPX83" s="22"/>
      <c r="BPY83" s="21"/>
      <c r="BPZ83" s="22"/>
      <c r="BQA83" s="21"/>
      <c r="BQB83" s="22"/>
      <c r="BQC83" s="21"/>
      <c r="BQD83" s="22"/>
      <c r="BQE83" s="21"/>
      <c r="BQF83" s="22"/>
      <c r="BQG83" s="21"/>
      <c r="BQH83" s="22"/>
      <c r="BQI83" s="21"/>
      <c r="BQJ83" s="22"/>
      <c r="BQK83" s="21"/>
      <c r="BQL83" s="22"/>
      <c r="BQM83" s="21"/>
      <c r="BQN83" s="22"/>
      <c r="BQO83" s="21"/>
      <c r="BQP83" s="22"/>
      <c r="BQQ83" s="21"/>
      <c r="BQR83" s="22"/>
      <c r="BQS83" s="21"/>
      <c r="BQT83" s="22"/>
      <c r="BQU83" s="21"/>
      <c r="BQV83" s="22"/>
      <c r="BQW83" s="21"/>
      <c r="BQX83" s="22"/>
      <c r="BQY83" s="21"/>
      <c r="BQZ83" s="22"/>
      <c r="BRA83" s="21"/>
      <c r="BRB83" s="22"/>
      <c r="BRC83" s="21"/>
      <c r="BRD83" s="22"/>
      <c r="BRE83" s="21"/>
      <c r="BRF83" s="22"/>
      <c r="BRG83" s="21"/>
      <c r="BRH83" s="22"/>
      <c r="BRI83" s="21"/>
      <c r="BRJ83" s="22"/>
      <c r="BRK83" s="21"/>
      <c r="BRL83" s="22"/>
      <c r="BRM83" s="21"/>
      <c r="BRN83" s="22"/>
      <c r="BRO83" s="21"/>
      <c r="BRP83" s="22"/>
      <c r="BRQ83" s="21"/>
      <c r="BRR83" s="22"/>
      <c r="BRS83" s="21"/>
      <c r="BRT83" s="22"/>
      <c r="BRU83" s="21"/>
      <c r="BRV83" s="22"/>
      <c r="BRW83" s="21"/>
      <c r="BRX83" s="22"/>
      <c r="BRY83" s="21"/>
      <c r="BRZ83" s="22"/>
      <c r="BSA83" s="21"/>
      <c r="BSB83" s="22"/>
      <c r="BSC83" s="21"/>
      <c r="BSD83" s="22"/>
      <c r="BSE83" s="21"/>
      <c r="BSF83" s="22"/>
      <c r="BSG83" s="21"/>
      <c r="BSH83" s="22"/>
      <c r="BSI83" s="21"/>
      <c r="BSJ83" s="22"/>
      <c r="BSK83" s="21"/>
      <c r="BSL83" s="22"/>
      <c r="BSM83" s="21"/>
      <c r="BSN83" s="22"/>
      <c r="BSO83" s="21"/>
      <c r="BSP83" s="22"/>
      <c r="BSQ83" s="21"/>
      <c r="BSR83" s="22"/>
      <c r="BSS83" s="21"/>
      <c r="BST83" s="22"/>
      <c r="BSU83" s="21"/>
      <c r="BSV83" s="22"/>
      <c r="BSW83" s="21"/>
      <c r="BSX83" s="22"/>
      <c r="BSY83" s="21"/>
      <c r="BSZ83" s="22"/>
      <c r="BTA83" s="21"/>
      <c r="BTB83" s="22"/>
      <c r="BTC83" s="21"/>
      <c r="BTD83" s="22"/>
      <c r="BTE83" s="21"/>
      <c r="BTF83" s="22"/>
      <c r="BTG83" s="21"/>
      <c r="BTH83" s="22"/>
      <c r="BTI83" s="21"/>
      <c r="BTJ83" s="22"/>
      <c r="BTK83" s="21"/>
      <c r="BTL83" s="22"/>
      <c r="BTM83" s="21"/>
      <c r="BTN83" s="22"/>
      <c r="BTO83" s="21"/>
      <c r="BTP83" s="22"/>
      <c r="BTQ83" s="21"/>
      <c r="BTR83" s="22"/>
      <c r="BTS83" s="21"/>
      <c r="BTT83" s="22"/>
      <c r="BTU83" s="21"/>
      <c r="BTV83" s="22"/>
      <c r="BTW83" s="21"/>
      <c r="BTX83" s="22"/>
      <c r="BTY83" s="21"/>
      <c r="BTZ83" s="22"/>
      <c r="BUA83" s="21"/>
      <c r="BUB83" s="22"/>
      <c r="BUC83" s="21"/>
      <c r="BUD83" s="22"/>
      <c r="BUE83" s="21"/>
      <c r="BUF83" s="22"/>
      <c r="BUG83" s="21"/>
      <c r="BUH83" s="22"/>
      <c r="BUI83" s="21"/>
      <c r="BUJ83" s="22"/>
      <c r="BUK83" s="21"/>
      <c r="BUL83" s="22"/>
      <c r="BUM83" s="21"/>
      <c r="BUN83" s="22"/>
      <c r="BUO83" s="21"/>
      <c r="BUP83" s="22"/>
      <c r="BUQ83" s="21"/>
      <c r="BUR83" s="22"/>
      <c r="BUS83" s="21"/>
      <c r="BUT83" s="22"/>
      <c r="BUU83" s="21"/>
      <c r="BUV83" s="22"/>
      <c r="BUW83" s="21"/>
      <c r="BUX83" s="22"/>
      <c r="BUY83" s="21"/>
      <c r="BUZ83" s="22"/>
      <c r="BVA83" s="21"/>
      <c r="BVB83" s="22"/>
      <c r="BVC83" s="21"/>
      <c r="BVD83" s="22"/>
      <c r="BVE83" s="21"/>
      <c r="BVF83" s="22"/>
      <c r="BVG83" s="21"/>
      <c r="BVH83" s="22"/>
      <c r="BVI83" s="21"/>
      <c r="BVJ83" s="22"/>
      <c r="BVK83" s="21"/>
      <c r="BVL83" s="22"/>
      <c r="BVM83" s="21"/>
      <c r="BVN83" s="22"/>
      <c r="BVO83" s="21"/>
      <c r="BVP83" s="22"/>
      <c r="BVQ83" s="21"/>
      <c r="BVR83" s="22"/>
      <c r="BVS83" s="21"/>
      <c r="BVT83" s="22"/>
      <c r="BVU83" s="21"/>
      <c r="BVV83" s="22"/>
      <c r="BVW83" s="21"/>
      <c r="BVX83" s="22"/>
      <c r="BVY83" s="21"/>
      <c r="BVZ83" s="22"/>
      <c r="BWA83" s="21"/>
      <c r="BWB83" s="22"/>
      <c r="BWC83" s="21"/>
      <c r="BWD83" s="22"/>
      <c r="BWE83" s="21"/>
      <c r="BWF83" s="22"/>
      <c r="BWG83" s="21"/>
      <c r="BWH83" s="22"/>
      <c r="BWI83" s="21"/>
      <c r="BWJ83" s="22"/>
      <c r="BWK83" s="21"/>
      <c r="BWL83" s="22"/>
      <c r="BWM83" s="21"/>
      <c r="BWN83" s="22"/>
      <c r="BWO83" s="21"/>
      <c r="BWP83" s="22"/>
      <c r="BWQ83" s="21"/>
      <c r="BWR83" s="22"/>
      <c r="BWS83" s="21"/>
      <c r="BWT83" s="22"/>
      <c r="BWU83" s="21"/>
      <c r="BWV83" s="22"/>
      <c r="BWW83" s="21"/>
      <c r="BWX83" s="22"/>
      <c r="BWY83" s="21"/>
      <c r="BWZ83" s="22"/>
      <c r="BXA83" s="21"/>
      <c r="BXB83" s="22"/>
      <c r="BXC83" s="21"/>
      <c r="BXD83" s="22"/>
      <c r="BXE83" s="21"/>
      <c r="BXF83" s="22"/>
      <c r="BXG83" s="21"/>
      <c r="BXH83" s="22"/>
      <c r="BXI83" s="21"/>
      <c r="BXJ83" s="22"/>
      <c r="BXK83" s="21"/>
      <c r="BXL83" s="22"/>
      <c r="BXM83" s="21"/>
      <c r="BXN83" s="22"/>
      <c r="BXO83" s="21"/>
      <c r="BXP83" s="22"/>
      <c r="BXQ83" s="21"/>
      <c r="BXR83" s="22"/>
      <c r="BXS83" s="21"/>
      <c r="BXT83" s="22"/>
      <c r="BXU83" s="21"/>
      <c r="BXV83" s="22"/>
      <c r="BXW83" s="21"/>
      <c r="BXX83" s="22"/>
      <c r="BXY83" s="21"/>
      <c r="BXZ83" s="22"/>
      <c r="BYA83" s="21"/>
      <c r="BYB83" s="22"/>
      <c r="BYC83" s="21"/>
      <c r="BYD83" s="22"/>
      <c r="BYE83" s="21"/>
      <c r="BYF83" s="22"/>
      <c r="BYG83" s="21"/>
      <c r="BYH83" s="22"/>
      <c r="BYI83" s="21"/>
      <c r="BYJ83" s="22"/>
      <c r="BYK83" s="21"/>
      <c r="BYL83" s="22"/>
      <c r="BYM83" s="21"/>
      <c r="BYN83" s="22"/>
      <c r="BYO83" s="21"/>
      <c r="BYP83" s="22"/>
      <c r="BYQ83" s="21"/>
      <c r="BYR83" s="22"/>
      <c r="BYS83" s="21"/>
      <c r="BYT83" s="22"/>
      <c r="BYU83" s="21"/>
      <c r="BYV83" s="22"/>
      <c r="BYW83" s="21"/>
      <c r="BYX83" s="22"/>
      <c r="BYY83" s="21"/>
      <c r="BYZ83" s="22"/>
      <c r="BZA83" s="21"/>
      <c r="BZB83" s="22"/>
      <c r="BZC83" s="21"/>
      <c r="BZD83" s="22"/>
      <c r="BZE83" s="21"/>
      <c r="BZF83" s="22"/>
      <c r="BZG83" s="21"/>
      <c r="BZH83" s="22"/>
      <c r="BZI83" s="21"/>
      <c r="BZJ83" s="22"/>
      <c r="BZK83" s="21"/>
      <c r="BZL83" s="22"/>
      <c r="BZM83" s="21"/>
      <c r="BZN83" s="22"/>
      <c r="BZO83" s="21"/>
      <c r="BZP83" s="22"/>
      <c r="BZQ83" s="21"/>
      <c r="BZR83" s="22"/>
      <c r="BZS83" s="21"/>
      <c r="BZT83" s="22"/>
      <c r="BZU83" s="21"/>
      <c r="BZV83" s="22"/>
      <c r="BZW83" s="21"/>
      <c r="BZX83" s="22"/>
      <c r="BZY83" s="21"/>
      <c r="BZZ83" s="22"/>
      <c r="CAA83" s="21"/>
      <c r="CAB83" s="22"/>
      <c r="CAC83" s="21"/>
      <c r="CAD83" s="22"/>
      <c r="CAE83" s="21"/>
      <c r="CAF83" s="22"/>
      <c r="CAG83" s="21"/>
      <c r="CAH83" s="22"/>
      <c r="CAI83" s="21"/>
      <c r="CAJ83" s="22"/>
      <c r="CAK83" s="21"/>
      <c r="CAL83" s="22"/>
      <c r="CAM83" s="21"/>
      <c r="CAN83" s="22"/>
      <c r="CAO83" s="21"/>
      <c r="CAP83" s="22"/>
      <c r="CAQ83" s="21"/>
      <c r="CAR83" s="22"/>
      <c r="CAS83" s="21"/>
      <c r="CAT83" s="22"/>
      <c r="CAU83" s="21"/>
      <c r="CAV83" s="22"/>
      <c r="CAW83" s="21"/>
      <c r="CAX83" s="22"/>
      <c r="CAY83" s="21"/>
      <c r="CAZ83" s="22"/>
      <c r="CBA83" s="21"/>
      <c r="CBB83" s="22"/>
      <c r="CBC83" s="21"/>
      <c r="CBD83" s="22"/>
      <c r="CBE83" s="21"/>
      <c r="CBF83" s="22"/>
      <c r="CBG83" s="21"/>
      <c r="CBH83" s="22"/>
      <c r="CBI83" s="21"/>
      <c r="CBJ83" s="22"/>
      <c r="CBK83" s="21"/>
      <c r="CBL83" s="22"/>
      <c r="CBM83" s="21"/>
      <c r="CBN83" s="22"/>
      <c r="CBO83" s="21"/>
      <c r="CBP83" s="22"/>
      <c r="CBQ83" s="21"/>
      <c r="CBR83" s="22"/>
      <c r="CBS83" s="21"/>
      <c r="CBT83" s="22"/>
      <c r="CBU83" s="21"/>
      <c r="CBV83" s="22"/>
      <c r="CBW83" s="21"/>
      <c r="CBX83" s="22"/>
      <c r="CBY83" s="21"/>
      <c r="CBZ83" s="22"/>
      <c r="CCA83" s="21"/>
      <c r="CCB83" s="22"/>
      <c r="CCC83" s="21"/>
      <c r="CCD83" s="22"/>
      <c r="CCE83" s="21"/>
      <c r="CCF83" s="22"/>
      <c r="CCG83" s="21"/>
      <c r="CCH83" s="22"/>
      <c r="CCI83" s="21"/>
      <c r="CCJ83" s="22"/>
      <c r="CCK83" s="21"/>
      <c r="CCL83" s="22"/>
      <c r="CCM83" s="21"/>
      <c r="CCN83" s="22"/>
      <c r="CCO83" s="21"/>
      <c r="CCP83" s="22"/>
      <c r="CCQ83" s="21"/>
      <c r="CCR83" s="22"/>
      <c r="CCS83" s="21"/>
      <c r="CCT83" s="22"/>
      <c r="CCU83" s="21"/>
      <c r="CCV83" s="22"/>
      <c r="CCW83" s="21"/>
      <c r="CCX83" s="22"/>
      <c r="CCY83" s="21"/>
      <c r="CCZ83" s="22"/>
      <c r="CDA83" s="21"/>
      <c r="CDB83" s="22"/>
      <c r="CDC83" s="21"/>
      <c r="CDD83" s="22"/>
      <c r="CDE83" s="21"/>
      <c r="CDF83" s="22"/>
      <c r="CDG83" s="21"/>
      <c r="CDH83" s="22"/>
      <c r="CDI83" s="21"/>
      <c r="CDJ83" s="22"/>
      <c r="CDK83" s="21"/>
      <c r="CDL83" s="22"/>
      <c r="CDM83" s="21"/>
      <c r="CDN83" s="22"/>
      <c r="CDO83" s="21"/>
      <c r="CDP83" s="22"/>
      <c r="CDQ83" s="21"/>
      <c r="CDR83" s="22"/>
      <c r="CDS83" s="21"/>
      <c r="CDT83" s="22"/>
      <c r="CDU83" s="21"/>
      <c r="CDV83" s="22"/>
      <c r="CDW83" s="21"/>
      <c r="CDX83" s="22"/>
      <c r="CDY83" s="21"/>
      <c r="CDZ83" s="22"/>
      <c r="CEA83" s="21"/>
      <c r="CEB83" s="22"/>
      <c r="CEC83" s="21"/>
      <c r="CED83" s="22"/>
      <c r="CEE83" s="21"/>
      <c r="CEF83" s="22"/>
      <c r="CEG83" s="21"/>
      <c r="CEH83" s="22"/>
      <c r="CEI83" s="21"/>
      <c r="CEJ83" s="22"/>
      <c r="CEK83" s="21"/>
      <c r="CEL83" s="22"/>
      <c r="CEM83" s="21"/>
      <c r="CEN83" s="22"/>
      <c r="CEO83" s="21"/>
      <c r="CEP83" s="22"/>
      <c r="CEQ83" s="21"/>
      <c r="CER83" s="22"/>
      <c r="CES83" s="21"/>
      <c r="CET83" s="22"/>
      <c r="CEU83" s="21"/>
      <c r="CEV83" s="22"/>
      <c r="CEW83" s="21"/>
      <c r="CEX83" s="22"/>
      <c r="CEY83" s="21"/>
      <c r="CEZ83" s="22"/>
      <c r="CFA83" s="21"/>
      <c r="CFB83" s="22"/>
      <c r="CFC83" s="21"/>
      <c r="CFD83" s="22"/>
      <c r="CFE83" s="21"/>
      <c r="CFF83" s="22"/>
      <c r="CFG83" s="21"/>
      <c r="CFH83" s="22"/>
      <c r="CFI83" s="21"/>
      <c r="CFJ83" s="22"/>
      <c r="CFK83" s="21"/>
      <c r="CFL83" s="22"/>
      <c r="CFM83" s="21"/>
      <c r="CFN83" s="22"/>
      <c r="CFO83" s="21"/>
      <c r="CFP83" s="22"/>
      <c r="CFQ83" s="21"/>
      <c r="CFR83" s="22"/>
      <c r="CFS83" s="21"/>
      <c r="CFT83" s="22"/>
      <c r="CFU83" s="21"/>
      <c r="CFV83" s="22"/>
      <c r="CFW83" s="21"/>
      <c r="CFX83" s="22"/>
      <c r="CFY83" s="21"/>
      <c r="CFZ83" s="22"/>
      <c r="CGA83" s="21"/>
      <c r="CGB83" s="22"/>
      <c r="CGC83" s="21"/>
      <c r="CGD83" s="22"/>
      <c r="CGE83" s="21"/>
      <c r="CGF83" s="22"/>
      <c r="CGG83" s="21"/>
      <c r="CGH83" s="22"/>
      <c r="CGI83" s="21"/>
      <c r="CGJ83" s="22"/>
      <c r="CGK83" s="21"/>
      <c r="CGL83" s="22"/>
      <c r="CGM83" s="21"/>
      <c r="CGN83" s="22"/>
      <c r="CGO83" s="21"/>
      <c r="CGP83" s="22"/>
      <c r="CGQ83" s="21"/>
      <c r="CGR83" s="22"/>
      <c r="CGS83" s="21"/>
      <c r="CGT83" s="22"/>
      <c r="CGU83" s="21"/>
      <c r="CGV83" s="22"/>
      <c r="CGW83" s="21"/>
      <c r="CGX83" s="22"/>
      <c r="CGY83" s="21"/>
      <c r="CGZ83" s="22"/>
      <c r="CHA83" s="21"/>
      <c r="CHB83" s="22"/>
      <c r="CHC83" s="21"/>
      <c r="CHD83" s="22"/>
      <c r="CHE83" s="21"/>
      <c r="CHF83" s="22"/>
      <c r="CHG83" s="21"/>
      <c r="CHH83" s="22"/>
      <c r="CHI83" s="21"/>
      <c r="CHJ83" s="22"/>
      <c r="CHK83" s="21"/>
      <c r="CHL83" s="22"/>
      <c r="CHM83" s="21"/>
      <c r="CHN83" s="22"/>
      <c r="CHO83" s="21"/>
      <c r="CHP83" s="22"/>
      <c r="CHQ83" s="21"/>
      <c r="CHR83" s="22"/>
      <c r="CHS83" s="21"/>
      <c r="CHT83" s="22"/>
      <c r="CHU83" s="21"/>
      <c r="CHV83" s="22"/>
      <c r="CHW83" s="21"/>
      <c r="CHX83" s="22"/>
      <c r="CHY83" s="21"/>
      <c r="CHZ83" s="22"/>
      <c r="CIA83" s="21"/>
      <c r="CIB83" s="22"/>
      <c r="CIC83" s="21"/>
      <c r="CID83" s="22"/>
      <c r="CIE83" s="21"/>
      <c r="CIF83" s="22"/>
      <c r="CIG83" s="21"/>
      <c r="CIH83" s="22"/>
      <c r="CII83" s="21"/>
      <c r="CIJ83" s="22"/>
      <c r="CIK83" s="21"/>
      <c r="CIL83" s="22"/>
      <c r="CIM83" s="21"/>
      <c r="CIN83" s="22"/>
      <c r="CIO83" s="21"/>
      <c r="CIP83" s="22"/>
      <c r="CIQ83" s="21"/>
      <c r="CIR83" s="22"/>
      <c r="CIS83" s="21"/>
      <c r="CIT83" s="22"/>
      <c r="CIU83" s="21"/>
      <c r="CIV83" s="22"/>
      <c r="CIW83" s="21"/>
      <c r="CIX83" s="22"/>
      <c r="CIY83" s="21"/>
      <c r="CIZ83" s="22"/>
      <c r="CJA83" s="21"/>
      <c r="CJB83" s="22"/>
      <c r="CJC83" s="21"/>
      <c r="CJD83" s="22"/>
      <c r="CJE83" s="21"/>
      <c r="CJF83" s="22"/>
      <c r="CJG83" s="21"/>
      <c r="CJH83" s="22"/>
      <c r="CJI83" s="21"/>
      <c r="CJJ83" s="22"/>
      <c r="CJK83" s="21"/>
      <c r="CJL83" s="22"/>
      <c r="CJM83" s="21"/>
      <c r="CJN83" s="22"/>
      <c r="CJO83" s="21"/>
      <c r="CJP83" s="22"/>
      <c r="CJQ83" s="21"/>
      <c r="CJR83" s="22"/>
      <c r="CJS83" s="21"/>
      <c r="CJT83" s="22"/>
      <c r="CJU83" s="21"/>
      <c r="CJV83" s="22"/>
      <c r="CJW83" s="21"/>
      <c r="CJX83" s="22"/>
      <c r="CJY83" s="21"/>
      <c r="CJZ83" s="22"/>
      <c r="CKA83" s="21"/>
      <c r="CKB83" s="22"/>
      <c r="CKC83" s="21"/>
      <c r="CKD83" s="22"/>
      <c r="CKE83" s="21"/>
      <c r="CKF83" s="22"/>
      <c r="CKG83" s="21"/>
      <c r="CKH83" s="22"/>
      <c r="CKI83" s="21"/>
      <c r="CKJ83" s="22"/>
      <c r="CKK83" s="21"/>
      <c r="CKL83" s="22"/>
      <c r="CKM83" s="21"/>
      <c r="CKN83" s="22"/>
      <c r="CKO83" s="21"/>
      <c r="CKP83" s="22"/>
      <c r="CKQ83" s="21"/>
      <c r="CKR83" s="22"/>
      <c r="CKS83" s="21"/>
      <c r="CKT83" s="22"/>
      <c r="CKU83" s="21"/>
      <c r="CKV83" s="22"/>
      <c r="CKW83" s="21"/>
      <c r="CKX83" s="22"/>
      <c r="CKY83" s="21"/>
      <c r="CKZ83" s="22"/>
      <c r="CLA83" s="21"/>
      <c r="CLB83" s="22"/>
      <c r="CLC83" s="21"/>
      <c r="CLD83" s="22"/>
      <c r="CLE83" s="21"/>
      <c r="CLF83" s="22"/>
      <c r="CLG83" s="21"/>
      <c r="CLH83" s="22"/>
      <c r="CLI83" s="21"/>
      <c r="CLJ83" s="22"/>
      <c r="CLK83" s="21"/>
      <c r="CLL83" s="22"/>
      <c r="CLM83" s="21"/>
      <c r="CLN83" s="22"/>
      <c r="CLO83" s="21"/>
      <c r="CLP83" s="22"/>
      <c r="CLQ83" s="21"/>
      <c r="CLR83" s="22"/>
      <c r="CLS83" s="21"/>
      <c r="CLT83" s="22"/>
      <c r="CLU83" s="21"/>
      <c r="CLV83" s="22"/>
      <c r="CLW83" s="21"/>
      <c r="CLX83" s="22"/>
      <c r="CLY83" s="21"/>
      <c r="CLZ83" s="22"/>
      <c r="CMA83" s="21"/>
      <c r="CMB83" s="22"/>
      <c r="CMC83" s="21"/>
      <c r="CMD83" s="22"/>
      <c r="CME83" s="21"/>
      <c r="CMF83" s="22"/>
      <c r="CMG83" s="21"/>
      <c r="CMH83" s="22"/>
      <c r="CMI83" s="21"/>
      <c r="CMJ83" s="22"/>
      <c r="CMK83" s="21"/>
      <c r="CML83" s="22"/>
      <c r="CMM83" s="21"/>
      <c r="CMN83" s="22"/>
      <c r="CMO83" s="21"/>
      <c r="CMP83" s="22"/>
      <c r="CMQ83" s="21"/>
      <c r="CMR83" s="22"/>
      <c r="CMS83" s="21"/>
      <c r="CMT83" s="22"/>
      <c r="CMU83" s="21"/>
      <c r="CMV83" s="22"/>
      <c r="CMW83" s="21"/>
      <c r="CMX83" s="22"/>
      <c r="CMY83" s="21"/>
      <c r="CMZ83" s="22"/>
      <c r="CNA83" s="21"/>
      <c r="CNB83" s="22"/>
      <c r="CNC83" s="21"/>
      <c r="CND83" s="22"/>
      <c r="CNE83" s="21"/>
      <c r="CNF83" s="22"/>
      <c r="CNG83" s="21"/>
      <c r="CNH83" s="22"/>
      <c r="CNI83" s="21"/>
      <c r="CNJ83" s="22"/>
      <c r="CNK83" s="21"/>
      <c r="CNL83" s="22"/>
      <c r="CNM83" s="21"/>
      <c r="CNN83" s="22"/>
      <c r="CNO83" s="21"/>
      <c r="CNP83" s="22"/>
      <c r="CNQ83" s="21"/>
      <c r="CNR83" s="22"/>
      <c r="CNS83" s="21"/>
      <c r="CNT83" s="22"/>
      <c r="CNU83" s="21"/>
      <c r="CNV83" s="22"/>
      <c r="CNW83" s="21"/>
      <c r="CNX83" s="22"/>
      <c r="CNY83" s="21"/>
      <c r="CNZ83" s="22"/>
      <c r="COA83" s="21"/>
      <c r="COB83" s="22"/>
      <c r="COC83" s="21"/>
      <c r="COD83" s="22"/>
      <c r="COE83" s="21"/>
      <c r="COF83" s="22"/>
      <c r="COG83" s="21"/>
      <c r="COH83" s="22"/>
      <c r="COI83" s="21"/>
      <c r="COJ83" s="22"/>
      <c r="COK83" s="21"/>
      <c r="COL83" s="22"/>
      <c r="COM83" s="21"/>
      <c r="CON83" s="22"/>
      <c r="COO83" s="21"/>
      <c r="COP83" s="22"/>
      <c r="COQ83" s="21"/>
      <c r="COR83" s="22"/>
      <c r="COS83" s="21"/>
      <c r="COT83" s="22"/>
      <c r="COU83" s="21"/>
      <c r="COV83" s="22"/>
      <c r="COW83" s="21"/>
      <c r="COX83" s="22"/>
      <c r="COY83" s="21"/>
      <c r="COZ83" s="22"/>
      <c r="CPA83" s="21"/>
      <c r="CPB83" s="22"/>
      <c r="CPC83" s="21"/>
      <c r="CPD83" s="22"/>
      <c r="CPE83" s="21"/>
      <c r="CPF83" s="22"/>
      <c r="CPG83" s="21"/>
      <c r="CPH83" s="22"/>
      <c r="CPI83" s="21"/>
      <c r="CPJ83" s="22"/>
      <c r="CPK83" s="21"/>
      <c r="CPL83" s="22"/>
      <c r="CPM83" s="21"/>
      <c r="CPN83" s="22"/>
      <c r="CPO83" s="21"/>
      <c r="CPP83" s="22"/>
      <c r="CPQ83" s="21"/>
      <c r="CPR83" s="22"/>
      <c r="CPS83" s="21"/>
      <c r="CPT83" s="22"/>
      <c r="CPU83" s="21"/>
      <c r="CPV83" s="22"/>
      <c r="CPW83" s="21"/>
      <c r="CPX83" s="22"/>
      <c r="CPY83" s="21"/>
      <c r="CPZ83" s="22"/>
      <c r="CQA83" s="21"/>
      <c r="CQB83" s="22"/>
      <c r="CQC83" s="21"/>
      <c r="CQD83" s="22"/>
      <c r="CQE83" s="21"/>
      <c r="CQF83" s="22"/>
      <c r="CQG83" s="21"/>
      <c r="CQH83" s="22"/>
      <c r="CQI83" s="21"/>
      <c r="CQJ83" s="22"/>
      <c r="CQK83" s="21"/>
      <c r="CQL83" s="22"/>
      <c r="CQM83" s="21"/>
      <c r="CQN83" s="22"/>
      <c r="CQO83" s="21"/>
      <c r="CQP83" s="22"/>
      <c r="CQQ83" s="21"/>
      <c r="CQR83" s="22"/>
      <c r="CQS83" s="21"/>
      <c r="CQT83" s="22"/>
      <c r="CQU83" s="21"/>
      <c r="CQV83" s="22"/>
      <c r="CQW83" s="21"/>
      <c r="CQX83" s="22"/>
      <c r="CQY83" s="21"/>
      <c r="CQZ83" s="22"/>
      <c r="CRA83" s="21"/>
      <c r="CRB83" s="22"/>
      <c r="CRC83" s="21"/>
      <c r="CRD83" s="22"/>
      <c r="CRE83" s="21"/>
      <c r="CRF83" s="22"/>
      <c r="CRG83" s="21"/>
      <c r="CRH83" s="22"/>
      <c r="CRI83" s="21"/>
      <c r="CRJ83" s="22"/>
      <c r="CRK83" s="21"/>
      <c r="CRL83" s="22"/>
      <c r="CRM83" s="21"/>
      <c r="CRN83" s="22"/>
      <c r="CRO83" s="21"/>
      <c r="CRP83" s="22"/>
      <c r="CRQ83" s="21"/>
      <c r="CRR83" s="22"/>
      <c r="CRS83" s="21"/>
      <c r="CRT83" s="22"/>
      <c r="CRU83" s="21"/>
      <c r="CRV83" s="22"/>
      <c r="CRW83" s="21"/>
      <c r="CRX83" s="22"/>
      <c r="CRY83" s="21"/>
      <c r="CRZ83" s="22"/>
      <c r="CSA83" s="21"/>
      <c r="CSB83" s="22"/>
      <c r="CSC83" s="21"/>
      <c r="CSD83" s="22"/>
      <c r="CSE83" s="21"/>
      <c r="CSF83" s="22"/>
      <c r="CSG83" s="21"/>
      <c r="CSH83" s="22"/>
      <c r="CSI83" s="21"/>
      <c r="CSJ83" s="22"/>
      <c r="CSK83" s="21"/>
      <c r="CSL83" s="22"/>
      <c r="CSM83" s="21"/>
      <c r="CSN83" s="22"/>
      <c r="CSO83" s="21"/>
      <c r="CSP83" s="22"/>
      <c r="CSQ83" s="21"/>
      <c r="CSR83" s="22"/>
      <c r="CSS83" s="21"/>
      <c r="CST83" s="22"/>
      <c r="CSU83" s="21"/>
      <c r="CSV83" s="22"/>
      <c r="CSW83" s="21"/>
      <c r="CSX83" s="22"/>
      <c r="CSY83" s="21"/>
      <c r="CSZ83" s="22"/>
      <c r="CTA83" s="21"/>
      <c r="CTB83" s="22"/>
      <c r="CTC83" s="21"/>
      <c r="CTD83" s="22"/>
      <c r="CTE83" s="21"/>
      <c r="CTF83" s="22"/>
      <c r="CTG83" s="21"/>
      <c r="CTH83" s="22"/>
      <c r="CTI83" s="21"/>
      <c r="CTJ83" s="22"/>
      <c r="CTK83" s="21"/>
      <c r="CTL83" s="22"/>
      <c r="CTM83" s="21"/>
      <c r="CTN83" s="22"/>
      <c r="CTO83" s="21"/>
      <c r="CTP83" s="22"/>
      <c r="CTQ83" s="21"/>
      <c r="CTR83" s="22"/>
      <c r="CTS83" s="21"/>
      <c r="CTT83" s="22"/>
      <c r="CTU83" s="21"/>
      <c r="CTV83" s="22"/>
      <c r="CTW83" s="21"/>
      <c r="CTX83" s="22"/>
      <c r="CTY83" s="21"/>
      <c r="CTZ83" s="22"/>
      <c r="CUA83" s="21"/>
      <c r="CUB83" s="22"/>
      <c r="CUC83" s="21"/>
      <c r="CUD83" s="22"/>
      <c r="CUE83" s="21"/>
      <c r="CUF83" s="22"/>
      <c r="CUG83" s="21"/>
      <c r="CUH83" s="22"/>
      <c r="CUI83" s="21"/>
      <c r="CUJ83" s="22"/>
      <c r="CUK83" s="21"/>
      <c r="CUL83" s="22"/>
      <c r="CUM83" s="21"/>
      <c r="CUN83" s="22"/>
      <c r="CUO83" s="21"/>
      <c r="CUP83" s="22"/>
      <c r="CUQ83" s="21"/>
      <c r="CUR83" s="22"/>
      <c r="CUS83" s="21"/>
      <c r="CUT83" s="22"/>
      <c r="CUU83" s="21"/>
      <c r="CUV83" s="22"/>
      <c r="CUW83" s="21"/>
      <c r="CUX83" s="22"/>
      <c r="CUY83" s="21"/>
      <c r="CUZ83" s="22"/>
      <c r="CVA83" s="21"/>
      <c r="CVB83" s="22"/>
      <c r="CVC83" s="21"/>
      <c r="CVD83" s="22"/>
      <c r="CVE83" s="21"/>
      <c r="CVF83" s="22"/>
      <c r="CVG83" s="21"/>
      <c r="CVH83" s="22"/>
      <c r="CVI83" s="21"/>
      <c r="CVJ83" s="22"/>
      <c r="CVK83" s="21"/>
      <c r="CVL83" s="22"/>
      <c r="CVM83" s="21"/>
      <c r="CVN83" s="22"/>
      <c r="CVO83" s="21"/>
      <c r="CVP83" s="22"/>
      <c r="CVQ83" s="21"/>
      <c r="CVR83" s="22"/>
      <c r="CVS83" s="21"/>
      <c r="CVT83" s="22"/>
      <c r="CVU83" s="21"/>
      <c r="CVV83" s="22"/>
      <c r="CVW83" s="21"/>
      <c r="CVX83" s="22"/>
      <c r="CVY83" s="21"/>
      <c r="CVZ83" s="22"/>
      <c r="CWA83" s="21"/>
      <c r="CWB83" s="22"/>
      <c r="CWC83" s="21"/>
      <c r="CWD83" s="22"/>
      <c r="CWE83" s="21"/>
      <c r="CWF83" s="22"/>
      <c r="CWG83" s="21"/>
      <c r="CWH83" s="22"/>
      <c r="CWI83" s="21"/>
      <c r="CWJ83" s="22"/>
      <c r="CWK83" s="21"/>
      <c r="CWL83" s="22"/>
      <c r="CWM83" s="21"/>
      <c r="CWN83" s="22"/>
      <c r="CWO83" s="21"/>
      <c r="CWP83" s="22"/>
      <c r="CWQ83" s="21"/>
      <c r="CWR83" s="22"/>
      <c r="CWS83" s="21"/>
      <c r="CWT83" s="22"/>
      <c r="CWU83" s="21"/>
      <c r="CWV83" s="22"/>
      <c r="CWW83" s="21"/>
      <c r="CWX83" s="22"/>
      <c r="CWY83" s="21"/>
      <c r="CWZ83" s="22"/>
      <c r="CXA83" s="21"/>
      <c r="CXB83" s="22"/>
      <c r="CXC83" s="21"/>
      <c r="CXD83" s="22"/>
      <c r="CXE83" s="21"/>
      <c r="CXF83" s="22"/>
      <c r="CXG83" s="21"/>
      <c r="CXH83" s="22"/>
      <c r="CXI83" s="21"/>
      <c r="CXJ83" s="22"/>
      <c r="CXK83" s="21"/>
      <c r="CXL83" s="22"/>
      <c r="CXM83" s="21"/>
      <c r="CXN83" s="22"/>
      <c r="CXO83" s="21"/>
      <c r="CXP83" s="22"/>
      <c r="CXQ83" s="21"/>
      <c r="CXR83" s="22"/>
      <c r="CXS83" s="21"/>
      <c r="CXT83" s="22"/>
      <c r="CXU83" s="21"/>
      <c r="CXV83" s="22"/>
      <c r="CXW83" s="21"/>
      <c r="CXX83" s="22"/>
      <c r="CXY83" s="21"/>
      <c r="CXZ83" s="22"/>
      <c r="CYA83" s="21"/>
      <c r="CYB83" s="22"/>
      <c r="CYC83" s="21"/>
      <c r="CYD83" s="22"/>
      <c r="CYE83" s="21"/>
      <c r="CYF83" s="22"/>
      <c r="CYG83" s="21"/>
      <c r="CYH83" s="22"/>
      <c r="CYI83" s="21"/>
      <c r="CYJ83" s="22"/>
      <c r="CYK83" s="21"/>
      <c r="CYL83" s="22"/>
      <c r="CYM83" s="21"/>
      <c r="CYN83" s="22"/>
      <c r="CYO83" s="21"/>
      <c r="CYP83" s="22"/>
      <c r="CYQ83" s="21"/>
      <c r="CYR83" s="22"/>
      <c r="CYS83" s="21"/>
      <c r="CYT83" s="22"/>
      <c r="CYU83" s="21"/>
      <c r="CYV83" s="22"/>
      <c r="CYW83" s="21"/>
      <c r="CYX83" s="22"/>
      <c r="CYY83" s="21"/>
      <c r="CYZ83" s="22"/>
      <c r="CZA83" s="21"/>
      <c r="CZB83" s="22"/>
      <c r="CZC83" s="21"/>
      <c r="CZD83" s="22"/>
      <c r="CZE83" s="21"/>
      <c r="CZF83" s="22"/>
      <c r="CZG83" s="21"/>
      <c r="CZH83" s="22"/>
      <c r="CZI83" s="21"/>
      <c r="CZJ83" s="22"/>
      <c r="CZK83" s="21"/>
      <c r="CZL83" s="22"/>
      <c r="CZM83" s="21"/>
      <c r="CZN83" s="22"/>
      <c r="CZO83" s="21"/>
      <c r="CZP83" s="22"/>
      <c r="CZQ83" s="21"/>
      <c r="CZR83" s="22"/>
      <c r="CZS83" s="21"/>
      <c r="CZT83" s="22"/>
      <c r="CZU83" s="21"/>
      <c r="CZV83" s="22"/>
      <c r="CZW83" s="21"/>
      <c r="CZX83" s="22"/>
      <c r="CZY83" s="21"/>
      <c r="CZZ83" s="22"/>
      <c r="DAA83" s="21"/>
      <c r="DAB83" s="22"/>
      <c r="DAC83" s="21"/>
      <c r="DAD83" s="22"/>
      <c r="DAE83" s="21"/>
      <c r="DAF83" s="22"/>
      <c r="DAG83" s="21"/>
      <c r="DAH83" s="22"/>
      <c r="DAI83" s="21"/>
      <c r="DAJ83" s="22"/>
      <c r="DAK83" s="21"/>
      <c r="DAL83" s="22"/>
      <c r="DAM83" s="21"/>
      <c r="DAN83" s="22"/>
      <c r="DAO83" s="21"/>
      <c r="DAP83" s="22"/>
      <c r="DAQ83" s="21"/>
      <c r="DAR83" s="22"/>
      <c r="DAS83" s="21"/>
      <c r="DAT83" s="22"/>
      <c r="DAU83" s="21"/>
      <c r="DAV83" s="22"/>
      <c r="DAW83" s="21"/>
      <c r="DAX83" s="22"/>
      <c r="DAY83" s="21"/>
      <c r="DAZ83" s="22"/>
      <c r="DBA83" s="21"/>
      <c r="DBB83" s="22"/>
      <c r="DBC83" s="21"/>
      <c r="DBD83" s="22"/>
      <c r="DBE83" s="21"/>
      <c r="DBF83" s="22"/>
      <c r="DBG83" s="21"/>
      <c r="DBH83" s="22"/>
      <c r="DBI83" s="21"/>
      <c r="DBJ83" s="22"/>
      <c r="DBK83" s="21"/>
      <c r="DBL83" s="22"/>
      <c r="DBM83" s="21"/>
      <c r="DBN83" s="22"/>
      <c r="DBO83" s="21"/>
      <c r="DBP83" s="22"/>
      <c r="DBQ83" s="21"/>
      <c r="DBR83" s="22"/>
      <c r="DBS83" s="21"/>
      <c r="DBT83" s="22"/>
      <c r="DBU83" s="21"/>
      <c r="DBV83" s="22"/>
      <c r="DBW83" s="21"/>
      <c r="DBX83" s="22"/>
      <c r="DBY83" s="21"/>
      <c r="DBZ83" s="22"/>
      <c r="DCA83" s="21"/>
      <c r="DCB83" s="22"/>
      <c r="DCC83" s="21"/>
      <c r="DCD83" s="22"/>
      <c r="DCE83" s="21"/>
      <c r="DCF83" s="22"/>
      <c r="DCG83" s="21"/>
      <c r="DCH83" s="22"/>
      <c r="DCI83" s="21"/>
      <c r="DCJ83" s="22"/>
      <c r="DCK83" s="21"/>
      <c r="DCL83" s="22"/>
      <c r="DCM83" s="21"/>
      <c r="DCN83" s="22"/>
      <c r="DCO83" s="21"/>
      <c r="DCP83" s="22"/>
      <c r="DCQ83" s="21"/>
      <c r="DCR83" s="22"/>
      <c r="DCS83" s="21"/>
      <c r="DCT83" s="22"/>
      <c r="DCU83" s="21"/>
      <c r="DCV83" s="22"/>
      <c r="DCW83" s="21"/>
      <c r="DCX83" s="22"/>
      <c r="DCY83" s="21"/>
      <c r="DCZ83" s="22"/>
      <c r="DDA83" s="21"/>
      <c r="DDB83" s="22"/>
      <c r="DDC83" s="21"/>
      <c r="DDD83" s="22"/>
      <c r="DDE83" s="21"/>
      <c r="DDF83" s="22"/>
      <c r="DDG83" s="21"/>
      <c r="DDH83" s="22"/>
      <c r="DDI83" s="21"/>
      <c r="DDJ83" s="22"/>
      <c r="DDK83" s="21"/>
      <c r="DDL83" s="22"/>
      <c r="DDM83" s="21"/>
      <c r="DDN83" s="22"/>
      <c r="DDO83" s="21"/>
      <c r="DDP83" s="22"/>
      <c r="DDQ83" s="21"/>
      <c r="DDR83" s="22"/>
      <c r="DDS83" s="21"/>
      <c r="DDT83" s="22"/>
      <c r="DDU83" s="21"/>
      <c r="DDV83" s="22"/>
      <c r="DDW83" s="21"/>
      <c r="DDX83" s="22"/>
      <c r="DDY83" s="21"/>
      <c r="DDZ83" s="22"/>
      <c r="DEA83" s="21"/>
      <c r="DEB83" s="22"/>
      <c r="DEC83" s="21"/>
      <c r="DED83" s="22"/>
      <c r="DEE83" s="21"/>
      <c r="DEF83" s="22"/>
      <c r="DEG83" s="21"/>
      <c r="DEH83" s="22"/>
      <c r="DEI83" s="21"/>
      <c r="DEJ83" s="22"/>
      <c r="DEK83" s="21"/>
      <c r="DEL83" s="22"/>
      <c r="DEM83" s="21"/>
      <c r="DEN83" s="22"/>
      <c r="DEO83" s="21"/>
      <c r="DEP83" s="22"/>
      <c r="DEQ83" s="21"/>
      <c r="DER83" s="22"/>
      <c r="DES83" s="21"/>
      <c r="DET83" s="22"/>
      <c r="DEU83" s="21"/>
      <c r="DEV83" s="22"/>
      <c r="DEW83" s="21"/>
      <c r="DEX83" s="22"/>
      <c r="DEY83" s="21"/>
      <c r="DEZ83" s="22"/>
      <c r="DFA83" s="21"/>
      <c r="DFB83" s="22"/>
      <c r="DFC83" s="21"/>
      <c r="DFD83" s="22"/>
      <c r="DFE83" s="21"/>
      <c r="DFF83" s="22"/>
      <c r="DFG83" s="21"/>
      <c r="DFH83" s="22"/>
      <c r="DFI83" s="21"/>
      <c r="DFJ83" s="22"/>
      <c r="DFK83" s="21"/>
      <c r="DFL83" s="22"/>
      <c r="DFM83" s="21"/>
      <c r="DFN83" s="22"/>
      <c r="DFO83" s="21"/>
      <c r="DFP83" s="22"/>
      <c r="DFQ83" s="21"/>
      <c r="DFR83" s="22"/>
      <c r="DFS83" s="21"/>
      <c r="DFT83" s="22"/>
      <c r="DFU83" s="21"/>
      <c r="DFV83" s="22"/>
      <c r="DFW83" s="21"/>
      <c r="DFX83" s="22"/>
      <c r="DFY83" s="21"/>
      <c r="DFZ83" s="22"/>
      <c r="DGA83" s="21"/>
      <c r="DGB83" s="22"/>
      <c r="DGC83" s="21"/>
      <c r="DGD83" s="22"/>
      <c r="DGE83" s="21"/>
      <c r="DGF83" s="22"/>
      <c r="DGG83" s="21"/>
      <c r="DGH83" s="22"/>
      <c r="DGI83" s="21"/>
      <c r="DGJ83" s="22"/>
      <c r="DGK83" s="21"/>
      <c r="DGL83" s="22"/>
      <c r="DGM83" s="21"/>
      <c r="DGN83" s="22"/>
      <c r="DGO83" s="21"/>
      <c r="DGP83" s="22"/>
      <c r="DGQ83" s="21"/>
      <c r="DGR83" s="22"/>
      <c r="DGS83" s="21"/>
      <c r="DGT83" s="22"/>
      <c r="DGU83" s="21"/>
      <c r="DGV83" s="22"/>
      <c r="DGW83" s="21"/>
      <c r="DGX83" s="22"/>
      <c r="DGY83" s="21"/>
      <c r="DGZ83" s="22"/>
      <c r="DHA83" s="21"/>
      <c r="DHB83" s="22"/>
      <c r="DHC83" s="21"/>
      <c r="DHD83" s="22"/>
      <c r="DHE83" s="21"/>
      <c r="DHF83" s="22"/>
      <c r="DHG83" s="21"/>
      <c r="DHH83" s="22"/>
      <c r="DHI83" s="21"/>
      <c r="DHJ83" s="22"/>
      <c r="DHK83" s="21"/>
      <c r="DHL83" s="22"/>
      <c r="DHM83" s="21"/>
      <c r="DHN83" s="22"/>
      <c r="DHO83" s="21"/>
      <c r="DHP83" s="22"/>
      <c r="DHQ83" s="21"/>
      <c r="DHR83" s="22"/>
      <c r="DHS83" s="21"/>
      <c r="DHT83" s="22"/>
      <c r="DHU83" s="21"/>
      <c r="DHV83" s="22"/>
      <c r="DHW83" s="21"/>
      <c r="DHX83" s="22"/>
      <c r="DHY83" s="21"/>
      <c r="DHZ83" s="22"/>
      <c r="DIA83" s="21"/>
      <c r="DIB83" s="22"/>
      <c r="DIC83" s="21"/>
      <c r="DID83" s="22"/>
      <c r="DIE83" s="21"/>
      <c r="DIF83" s="22"/>
      <c r="DIG83" s="21"/>
      <c r="DIH83" s="22"/>
      <c r="DII83" s="21"/>
      <c r="DIJ83" s="22"/>
      <c r="DIK83" s="21"/>
      <c r="DIL83" s="22"/>
      <c r="DIM83" s="21"/>
      <c r="DIN83" s="22"/>
      <c r="DIO83" s="21"/>
      <c r="DIP83" s="22"/>
      <c r="DIQ83" s="21"/>
      <c r="DIR83" s="22"/>
      <c r="DIS83" s="21"/>
      <c r="DIT83" s="22"/>
      <c r="DIU83" s="21"/>
      <c r="DIV83" s="22"/>
      <c r="DIW83" s="21"/>
      <c r="DIX83" s="22"/>
      <c r="DIY83" s="21"/>
      <c r="DIZ83" s="22"/>
      <c r="DJA83" s="21"/>
      <c r="DJB83" s="22"/>
      <c r="DJC83" s="21"/>
      <c r="DJD83" s="22"/>
      <c r="DJE83" s="21"/>
      <c r="DJF83" s="22"/>
      <c r="DJG83" s="21"/>
      <c r="DJH83" s="22"/>
      <c r="DJI83" s="21"/>
      <c r="DJJ83" s="22"/>
      <c r="DJK83" s="21"/>
      <c r="DJL83" s="22"/>
      <c r="DJM83" s="21"/>
      <c r="DJN83" s="22"/>
      <c r="DJO83" s="21"/>
      <c r="DJP83" s="22"/>
      <c r="DJQ83" s="21"/>
      <c r="DJR83" s="22"/>
      <c r="DJS83" s="21"/>
      <c r="DJT83" s="22"/>
      <c r="DJU83" s="21"/>
      <c r="DJV83" s="22"/>
      <c r="DJW83" s="21"/>
      <c r="DJX83" s="22"/>
      <c r="DJY83" s="21"/>
      <c r="DJZ83" s="22"/>
      <c r="DKA83" s="21"/>
      <c r="DKB83" s="22"/>
      <c r="DKC83" s="21"/>
      <c r="DKD83" s="22"/>
      <c r="DKE83" s="21"/>
      <c r="DKF83" s="22"/>
      <c r="DKG83" s="21"/>
      <c r="DKH83" s="22"/>
      <c r="DKI83" s="21"/>
      <c r="DKJ83" s="22"/>
      <c r="DKK83" s="21"/>
      <c r="DKL83" s="22"/>
      <c r="DKM83" s="21"/>
      <c r="DKN83" s="22"/>
      <c r="DKO83" s="21"/>
      <c r="DKP83" s="22"/>
      <c r="DKQ83" s="21"/>
      <c r="DKR83" s="22"/>
      <c r="DKS83" s="21"/>
      <c r="DKT83" s="22"/>
      <c r="DKU83" s="21"/>
      <c r="DKV83" s="22"/>
      <c r="DKW83" s="21"/>
      <c r="DKX83" s="22"/>
      <c r="DKY83" s="21"/>
      <c r="DKZ83" s="22"/>
      <c r="DLA83" s="21"/>
      <c r="DLB83" s="22"/>
      <c r="DLC83" s="21"/>
      <c r="DLD83" s="22"/>
      <c r="DLE83" s="21"/>
      <c r="DLF83" s="22"/>
      <c r="DLG83" s="21"/>
      <c r="DLH83" s="22"/>
      <c r="DLI83" s="21"/>
      <c r="DLJ83" s="22"/>
      <c r="DLK83" s="21"/>
      <c r="DLL83" s="22"/>
      <c r="DLM83" s="21"/>
      <c r="DLN83" s="22"/>
      <c r="DLO83" s="21"/>
      <c r="DLP83" s="22"/>
      <c r="DLQ83" s="21"/>
      <c r="DLR83" s="22"/>
      <c r="DLS83" s="21"/>
      <c r="DLT83" s="22"/>
      <c r="DLU83" s="21"/>
      <c r="DLV83" s="22"/>
      <c r="DLW83" s="21"/>
      <c r="DLX83" s="22"/>
      <c r="DLY83" s="21"/>
      <c r="DLZ83" s="22"/>
      <c r="DMA83" s="21"/>
      <c r="DMB83" s="22"/>
      <c r="DMC83" s="21"/>
      <c r="DMD83" s="22"/>
      <c r="DME83" s="21"/>
      <c r="DMF83" s="22"/>
      <c r="DMG83" s="21"/>
      <c r="DMH83" s="22"/>
      <c r="DMI83" s="21"/>
      <c r="DMJ83" s="22"/>
      <c r="DMK83" s="21"/>
      <c r="DML83" s="22"/>
      <c r="DMM83" s="21"/>
      <c r="DMN83" s="22"/>
      <c r="DMO83" s="21"/>
      <c r="DMP83" s="22"/>
      <c r="DMQ83" s="21"/>
      <c r="DMR83" s="22"/>
      <c r="DMS83" s="21"/>
      <c r="DMT83" s="22"/>
      <c r="DMU83" s="21"/>
      <c r="DMV83" s="22"/>
      <c r="DMW83" s="21"/>
      <c r="DMX83" s="22"/>
      <c r="DMY83" s="21"/>
      <c r="DMZ83" s="22"/>
      <c r="DNA83" s="21"/>
      <c r="DNB83" s="22"/>
      <c r="DNC83" s="21"/>
      <c r="DND83" s="22"/>
      <c r="DNE83" s="21"/>
      <c r="DNF83" s="22"/>
      <c r="DNG83" s="21"/>
      <c r="DNH83" s="22"/>
      <c r="DNI83" s="21"/>
      <c r="DNJ83" s="22"/>
      <c r="DNK83" s="21"/>
      <c r="DNL83" s="22"/>
      <c r="DNM83" s="21"/>
      <c r="DNN83" s="22"/>
      <c r="DNO83" s="21"/>
      <c r="DNP83" s="22"/>
      <c r="DNQ83" s="21"/>
      <c r="DNR83" s="22"/>
      <c r="DNS83" s="21"/>
      <c r="DNT83" s="22"/>
      <c r="DNU83" s="21"/>
      <c r="DNV83" s="22"/>
      <c r="DNW83" s="21"/>
      <c r="DNX83" s="22"/>
      <c r="DNY83" s="21"/>
      <c r="DNZ83" s="22"/>
      <c r="DOA83" s="21"/>
      <c r="DOB83" s="22"/>
      <c r="DOC83" s="21"/>
      <c r="DOD83" s="22"/>
      <c r="DOE83" s="21"/>
      <c r="DOF83" s="22"/>
      <c r="DOG83" s="21"/>
      <c r="DOH83" s="22"/>
      <c r="DOI83" s="21"/>
      <c r="DOJ83" s="22"/>
      <c r="DOK83" s="21"/>
      <c r="DOL83" s="22"/>
      <c r="DOM83" s="21"/>
      <c r="DON83" s="22"/>
      <c r="DOO83" s="21"/>
      <c r="DOP83" s="22"/>
      <c r="DOQ83" s="21"/>
      <c r="DOR83" s="22"/>
      <c r="DOS83" s="21"/>
      <c r="DOT83" s="22"/>
      <c r="DOU83" s="21"/>
      <c r="DOV83" s="22"/>
      <c r="DOW83" s="21"/>
      <c r="DOX83" s="22"/>
      <c r="DOY83" s="21"/>
      <c r="DOZ83" s="22"/>
      <c r="DPA83" s="21"/>
      <c r="DPB83" s="22"/>
      <c r="DPC83" s="21"/>
      <c r="DPD83" s="22"/>
      <c r="DPE83" s="21"/>
      <c r="DPF83" s="22"/>
      <c r="DPG83" s="21"/>
      <c r="DPH83" s="22"/>
      <c r="DPI83" s="21"/>
      <c r="DPJ83" s="22"/>
      <c r="DPK83" s="21"/>
      <c r="DPL83" s="22"/>
      <c r="DPM83" s="21"/>
      <c r="DPN83" s="22"/>
      <c r="DPO83" s="21"/>
      <c r="DPP83" s="22"/>
      <c r="DPQ83" s="21"/>
      <c r="DPR83" s="22"/>
      <c r="DPS83" s="21"/>
      <c r="DPT83" s="22"/>
      <c r="DPU83" s="21"/>
      <c r="DPV83" s="22"/>
      <c r="DPW83" s="21"/>
      <c r="DPX83" s="22"/>
      <c r="DPY83" s="21"/>
      <c r="DPZ83" s="22"/>
      <c r="DQA83" s="21"/>
      <c r="DQB83" s="22"/>
      <c r="DQC83" s="21"/>
      <c r="DQD83" s="22"/>
      <c r="DQE83" s="21"/>
      <c r="DQF83" s="22"/>
      <c r="DQG83" s="21"/>
      <c r="DQH83" s="22"/>
      <c r="DQI83" s="21"/>
      <c r="DQJ83" s="22"/>
      <c r="DQK83" s="21"/>
      <c r="DQL83" s="22"/>
      <c r="DQM83" s="21"/>
      <c r="DQN83" s="22"/>
      <c r="DQO83" s="21"/>
      <c r="DQP83" s="22"/>
      <c r="DQQ83" s="21"/>
      <c r="DQR83" s="22"/>
      <c r="DQS83" s="21"/>
      <c r="DQT83" s="22"/>
      <c r="DQU83" s="21"/>
      <c r="DQV83" s="22"/>
      <c r="DQW83" s="21"/>
      <c r="DQX83" s="22"/>
      <c r="DQY83" s="21"/>
      <c r="DQZ83" s="22"/>
      <c r="DRA83" s="21"/>
      <c r="DRB83" s="22"/>
      <c r="DRC83" s="21"/>
      <c r="DRD83" s="22"/>
      <c r="DRE83" s="21"/>
      <c r="DRF83" s="22"/>
      <c r="DRG83" s="21"/>
      <c r="DRH83" s="22"/>
      <c r="DRI83" s="21"/>
      <c r="DRJ83" s="22"/>
      <c r="DRK83" s="21"/>
      <c r="DRL83" s="22"/>
      <c r="DRM83" s="21"/>
      <c r="DRN83" s="22"/>
      <c r="DRO83" s="21"/>
      <c r="DRP83" s="22"/>
      <c r="DRQ83" s="21"/>
      <c r="DRR83" s="22"/>
      <c r="DRS83" s="21"/>
      <c r="DRT83" s="22"/>
      <c r="DRU83" s="21"/>
      <c r="DRV83" s="22"/>
      <c r="DRW83" s="21"/>
      <c r="DRX83" s="22"/>
      <c r="DRY83" s="21"/>
      <c r="DRZ83" s="22"/>
      <c r="DSA83" s="21"/>
      <c r="DSB83" s="22"/>
      <c r="DSC83" s="21"/>
      <c r="DSD83" s="22"/>
      <c r="DSE83" s="21"/>
      <c r="DSF83" s="22"/>
      <c r="DSG83" s="21"/>
      <c r="DSH83" s="22"/>
      <c r="DSI83" s="21"/>
      <c r="DSJ83" s="22"/>
      <c r="DSK83" s="21"/>
      <c r="DSL83" s="22"/>
      <c r="DSM83" s="21"/>
      <c r="DSN83" s="22"/>
      <c r="DSO83" s="21"/>
      <c r="DSP83" s="22"/>
      <c r="DSQ83" s="21"/>
      <c r="DSR83" s="22"/>
      <c r="DSS83" s="21"/>
      <c r="DST83" s="22"/>
      <c r="DSU83" s="21"/>
      <c r="DSV83" s="22"/>
      <c r="DSW83" s="21"/>
      <c r="DSX83" s="22"/>
      <c r="DSY83" s="21"/>
      <c r="DSZ83" s="22"/>
      <c r="DTA83" s="21"/>
      <c r="DTB83" s="22"/>
      <c r="DTC83" s="21"/>
      <c r="DTD83" s="22"/>
      <c r="DTE83" s="21"/>
      <c r="DTF83" s="22"/>
      <c r="DTG83" s="21"/>
      <c r="DTH83" s="22"/>
      <c r="DTI83" s="21"/>
      <c r="DTJ83" s="22"/>
      <c r="DTK83" s="21"/>
      <c r="DTL83" s="22"/>
      <c r="DTM83" s="21"/>
      <c r="DTN83" s="22"/>
      <c r="DTO83" s="21"/>
      <c r="DTP83" s="22"/>
      <c r="DTQ83" s="21"/>
      <c r="DTR83" s="22"/>
      <c r="DTS83" s="21"/>
      <c r="DTT83" s="22"/>
      <c r="DTU83" s="21"/>
      <c r="DTV83" s="22"/>
      <c r="DTW83" s="21"/>
      <c r="DTX83" s="22"/>
      <c r="DTY83" s="21"/>
      <c r="DTZ83" s="22"/>
      <c r="DUA83" s="21"/>
      <c r="DUB83" s="22"/>
      <c r="DUC83" s="21"/>
      <c r="DUD83" s="22"/>
      <c r="DUE83" s="21"/>
      <c r="DUF83" s="22"/>
      <c r="DUG83" s="21"/>
      <c r="DUH83" s="22"/>
      <c r="DUI83" s="21"/>
      <c r="DUJ83" s="22"/>
      <c r="DUK83" s="21"/>
      <c r="DUL83" s="22"/>
      <c r="DUM83" s="21"/>
      <c r="DUN83" s="22"/>
      <c r="DUO83" s="21"/>
      <c r="DUP83" s="22"/>
      <c r="DUQ83" s="21"/>
      <c r="DUR83" s="22"/>
      <c r="DUS83" s="21"/>
      <c r="DUT83" s="22"/>
      <c r="DUU83" s="21"/>
      <c r="DUV83" s="22"/>
      <c r="DUW83" s="21"/>
      <c r="DUX83" s="22"/>
      <c r="DUY83" s="21"/>
      <c r="DUZ83" s="22"/>
      <c r="DVA83" s="21"/>
      <c r="DVB83" s="22"/>
      <c r="DVC83" s="21"/>
      <c r="DVD83" s="22"/>
      <c r="DVE83" s="21"/>
      <c r="DVF83" s="22"/>
      <c r="DVG83" s="21"/>
      <c r="DVH83" s="22"/>
      <c r="DVI83" s="21"/>
      <c r="DVJ83" s="22"/>
      <c r="DVK83" s="21"/>
      <c r="DVL83" s="22"/>
      <c r="DVM83" s="21"/>
      <c r="DVN83" s="22"/>
      <c r="DVO83" s="21"/>
      <c r="DVP83" s="22"/>
      <c r="DVQ83" s="21"/>
      <c r="DVR83" s="22"/>
      <c r="DVS83" s="21"/>
      <c r="DVT83" s="22"/>
      <c r="DVU83" s="21"/>
      <c r="DVV83" s="22"/>
      <c r="DVW83" s="21"/>
      <c r="DVX83" s="22"/>
      <c r="DVY83" s="21"/>
      <c r="DVZ83" s="22"/>
      <c r="DWA83" s="21"/>
      <c r="DWB83" s="22"/>
      <c r="DWC83" s="21"/>
      <c r="DWD83" s="22"/>
      <c r="DWE83" s="21"/>
      <c r="DWF83" s="22"/>
      <c r="DWG83" s="21"/>
      <c r="DWH83" s="22"/>
      <c r="DWI83" s="21"/>
      <c r="DWJ83" s="22"/>
      <c r="DWK83" s="21"/>
      <c r="DWL83" s="22"/>
      <c r="DWM83" s="21"/>
      <c r="DWN83" s="22"/>
      <c r="DWO83" s="21"/>
      <c r="DWP83" s="22"/>
      <c r="DWQ83" s="21"/>
      <c r="DWR83" s="22"/>
      <c r="DWS83" s="21"/>
      <c r="DWT83" s="22"/>
      <c r="DWU83" s="21"/>
      <c r="DWV83" s="22"/>
      <c r="DWW83" s="21"/>
      <c r="DWX83" s="22"/>
      <c r="DWY83" s="21"/>
      <c r="DWZ83" s="22"/>
      <c r="DXA83" s="21"/>
      <c r="DXB83" s="22"/>
      <c r="DXC83" s="21"/>
      <c r="DXD83" s="22"/>
      <c r="DXE83" s="21"/>
      <c r="DXF83" s="22"/>
      <c r="DXG83" s="21"/>
      <c r="DXH83" s="22"/>
      <c r="DXI83" s="21"/>
      <c r="DXJ83" s="22"/>
      <c r="DXK83" s="21"/>
      <c r="DXL83" s="22"/>
      <c r="DXM83" s="21"/>
      <c r="DXN83" s="22"/>
      <c r="DXO83" s="21"/>
      <c r="DXP83" s="22"/>
      <c r="DXQ83" s="21"/>
      <c r="DXR83" s="22"/>
      <c r="DXS83" s="21"/>
      <c r="DXT83" s="22"/>
      <c r="DXU83" s="21"/>
      <c r="DXV83" s="22"/>
      <c r="DXW83" s="21"/>
      <c r="DXX83" s="22"/>
      <c r="DXY83" s="21"/>
      <c r="DXZ83" s="22"/>
      <c r="DYA83" s="21"/>
      <c r="DYB83" s="22"/>
      <c r="DYC83" s="21"/>
      <c r="DYD83" s="22"/>
      <c r="DYE83" s="21"/>
      <c r="DYF83" s="22"/>
      <c r="DYG83" s="21"/>
      <c r="DYH83" s="22"/>
      <c r="DYI83" s="21"/>
      <c r="DYJ83" s="22"/>
      <c r="DYK83" s="21"/>
      <c r="DYL83" s="22"/>
      <c r="DYM83" s="21"/>
      <c r="DYN83" s="22"/>
      <c r="DYO83" s="21"/>
      <c r="DYP83" s="22"/>
      <c r="DYQ83" s="21"/>
      <c r="DYR83" s="22"/>
      <c r="DYS83" s="21"/>
      <c r="DYT83" s="22"/>
      <c r="DYU83" s="21"/>
      <c r="DYV83" s="22"/>
      <c r="DYW83" s="21"/>
      <c r="DYX83" s="22"/>
      <c r="DYY83" s="21"/>
      <c r="DYZ83" s="22"/>
      <c r="DZA83" s="21"/>
      <c r="DZB83" s="22"/>
      <c r="DZC83" s="21"/>
      <c r="DZD83" s="22"/>
      <c r="DZE83" s="21"/>
      <c r="DZF83" s="22"/>
      <c r="DZG83" s="21"/>
      <c r="DZH83" s="22"/>
      <c r="DZI83" s="21"/>
      <c r="DZJ83" s="22"/>
      <c r="DZK83" s="21"/>
      <c r="DZL83" s="22"/>
      <c r="DZM83" s="21"/>
      <c r="DZN83" s="22"/>
      <c r="DZO83" s="21"/>
      <c r="DZP83" s="22"/>
      <c r="DZQ83" s="21"/>
      <c r="DZR83" s="22"/>
      <c r="DZS83" s="21"/>
      <c r="DZT83" s="22"/>
      <c r="DZU83" s="21"/>
      <c r="DZV83" s="22"/>
      <c r="DZW83" s="21"/>
      <c r="DZX83" s="22"/>
      <c r="DZY83" s="21"/>
      <c r="DZZ83" s="22"/>
      <c r="EAA83" s="21"/>
      <c r="EAB83" s="22"/>
      <c r="EAC83" s="21"/>
      <c r="EAD83" s="22"/>
      <c r="EAE83" s="21"/>
      <c r="EAF83" s="22"/>
      <c r="EAG83" s="21"/>
      <c r="EAH83" s="22"/>
      <c r="EAI83" s="21"/>
      <c r="EAJ83" s="22"/>
      <c r="EAK83" s="21"/>
      <c r="EAL83" s="22"/>
      <c r="EAM83" s="21"/>
      <c r="EAN83" s="22"/>
      <c r="EAO83" s="21"/>
      <c r="EAP83" s="22"/>
      <c r="EAQ83" s="21"/>
      <c r="EAR83" s="22"/>
      <c r="EAS83" s="21"/>
      <c r="EAT83" s="22"/>
      <c r="EAU83" s="21"/>
      <c r="EAV83" s="22"/>
      <c r="EAW83" s="21"/>
      <c r="EAX83" s="22"/>
      <c r="EAY83" s="21"/>
      <c r="EAZ83" s="22"/>
      <c r="EBA83" s="21"/>
      <c r="EBB83" s="22"/>
      <c r="EBC83" s="21"/>
      <c r="EBD83" s="22"/>
      <c r="EBE83" s="21"/>
      <c r="EBF83" s="22"/>
      <c r="EBG83" s="21"/>
      <c r="EBH83" s="22"/>
      <c r="EBI83" s="21"/>
      <c r="EBJ83" s="22"/>
      <c r="EBK83" s="21"/>
      <c r="EBL83" s="22"/>
      <c r="EBM83" s="21"/>
      <c r="EBN83" s="22"/>
      <c r="EBO83" s="21"/>
      <c r="EBP83" s="22"/>
      <c r="EBQ83" s="21"/>
      <c r="EBR83" s="22"/>
      <c r="EBS83" s="21"/>
      <c r="EBT83" s="22"/>
      <c r="EBU83" s="21"/>
      <c r="EBV83" s="22"/>
      <c r="EBW83" s="21"/>
      <c r="EBX83" s="22"/>
      <c r="EBY83" s="21"/>
      <c r="EBZ83" s="22"/>
      <c r="ECA83" s="21"/>
      <c r="ECB83" s="22"/>
      <c r="ECC83" s="21"/>
      <c r="ECD83" s="22"/>
      <c r="ECE83" s="21"/>
      <c r="ECF83" s="22"/>
      <c r="ECG83" s="21"/>
      <c r="ECH83" s="22"/>
      <c r="ECI83" s="21"/>
      <c r="ECJ83" s="22"/>
      <c r="ECK83" s="21"/>
      <c r="ECL83" s="22"/>
      <c r="ECM83" s="21"/>
      <c r="ECN83" s="22"/>
      <c r="ECO83" s="21"/>
      <c r="ECP83" s="22"/>
      <c r="ECQ83" s="21"/>
      <c r="ECR83" s="22"/>
      <c r="ECS83" s="21"/>
      <c r="ECT83" s="22"/>
      <c r="ECU83" s="21"/>
      <c r="ECV83" s="22"/>
      <c r="ECW83" s="21"/>
      <c r="ECX83" s="22"/>
      <c r="ECY83" s="21"/>
      <c r="ECZ83" s="22"/>
      <c r="EDA83" s="21"/>
      <c r="EDB83" s="22"/>
      <c r="EDC83" s="21"/>
      <c r="EDD83" s="22"/>
      <c r="EDE83" s="21"/>
      <c r="EDF83" s="22"/>
      <c r="EDG83" s="21"/>
      <c r="EDH83" s="22"/>
      <c r="EDI83" s="21"/>
      <c r="EDJ83" s="22"/>
      <c r="EDK83" s="21"/>
      <c r="EDL83" s="22"/>
      <c r="EDM83" s="21"/>
      <c r="EDN83" s="22"/>
      <c r="EDO83" s="21"/>
      <c r="EDP83" s="22"/>
      <c r="EDQ83" s="21"/>
      <c r="EDR83" s="22"/>
      <c r="EDS83" s="21"/>
      <c r="EDT83" s="22"/>
      <c r="EDU83" s="21"/>
      <c r="EDV83" s="22"/>
      <c r="EDW83" s="21"/>
      <c r="EDX83" s="22"/>
      <c r="EDY83" s="21"/>
      <c r="EDZ83" s="22"/>
      <c r="EEA83" s="21"/>
      <c r="EEB83" s="22"/>
      <c r="EEC83" s="21"/>
      <c r="EED83" s="22"/>
      <c r="EEE83" s="21"/>
      <c r="EEF83" s="22"/>
      <c r="EEG83" s="21"/>
      <c r="EEH83" s="22"/>
      <c r="EEI83" s="21"/>
      <c r="EEJ83" s="22"/>
      <c r="EEK83" s="21"/>
      <c r="EEL83" s="22"/>
      <c r="EEM83" s="21"/>
      <c r="EEN83" s="22"/>
      <c r="EEO83" s="21"/>
      <c r="EEP83" s="22"/>
      <c r="EEQ83" s="21"/>
      <c r="EER83" s="22"/>
      <c r="EES83" s="21"/>
      <c r="EET83" s="22"/>
      <c r="EEU83" s="21"/>
      <c r="EEV83" s="22"/>
      <c r="EEW83" s="21"/>
      <c r="EEX83" s="22"/>
      <c r="EEY83" s="21"/>
      <c r="EEZ83" s="22"/>
      <c r="EFA83" s="21"/>
      <c r="EFB83" s="22"/>
      <c r="EFC83" s="21"/>
      <c r="EFD83" s="22"/>
      <c r="EFE83" s="21"/>
      <c r="EFF83" s="22"/>
      <c r="EFG83" s="21"/>
      <c r="EFH83" s="22"/>
      <c r="EFI83" s="21"/>
      <c r="EFJ83" s="22"/>
      <c r="EFK83" s="21"/>
      <c r="EFL83" s="22"/>
      <c r="EFM83" s="21"/>
      <c r="EFN83" s="22"/>
      <c r="EFO83" s="21"/>
      <c r="EFP83" s="22"/>
      <c r="EFQ83" s="21"/>
      <c r="EFR83" s="22"/>
      <c r="EFS83" s="21"/>
      <c r="EFT83" s="22"/>
      <c r="EFU83" s="21"/>
      <c r="EFV83" s="22"/>
      <c r="EFW83" s="21"/>
      <c r="EFX83" s="22"/>
      <c r="EFY83" s="21"/>
      <c r="EFZ83" s="22"/>
      <c r="EGA83" s="21"/>
      <c r="EGB83" s="22"/>
      <c r="EGC83" s="21"/>
      <c r="EGD83" s="22"/>
      <c r="EGE83" s="21"/>
      <c r="EGF83" s="22"/>
      <c r="EGG83" s="21"/>
      <c r="EGH83" s="22"/>
      <c r="EGI83" s="21"/>
      <c r="EGJ83" s="22"/>
      <c r="EGK83" s="21"/>
      <c r="EGL83" s="22"/>
      <c r="EGM83" s="21"/>
      <c r="EGN83" s="22"/>
      <c r="EGO83" s="21"/>
      <c r="EGP83" s="22"/>
      <c r="EGQ83" s="21"/>
      <c r="EGR83" s="22"/>
      <c r="EGS83" s="21"/>
      <c r="EGT83" s="22"/>
      <c r="EGU83" s="21"/>
      <c r="EGV83" s="22"/>
      <c r="EGW83" s="21"/>
      <c r="EGX83" s="22"/>
      <c r="EGY83" s="21"/>
      <c r="EGZ83" s="22"/>
      <c r="EHA83" s="21"/>
      <c r="EHB83" s="22"/>
      <c r="EHC83" s="21"/>
      <c r="EHD83" s="22"/>
      <c r="EHE83" s="21"/>
      <c r="EHF83" s="22"/>
      <c r="EHG83" s="21"/>
      <c r="EHH83" s="22"/>
      <c r="EHI83" s="21"/>
      <c r="EHJ83" s="22"/>
      <c r="EHK83" s="21"/>
      <c r="EHL83" s="22"/>
      <c r="EHM83" s="21"/>
      <c r="EHN83" s="22"/>
      <c r="EHO83" s="21"/>
      <c r="EHP83" s="22"/>
      <c r="EHQ83" s="21"/>
      <c r="EHR83" s="22"/>
      <c r="EHS83" s="21"/>
      <c r="EHT83" s="22"/>
      <c r="EHU83" s="21"/>
      <c r="EHV83" s="22"/>
      <c r="EHW83" s="21"/>
      <c r="EHX83" s="22"/>
      <c r="EHY83" s="21"/>
      <c r="EHZ83" s="22"/>
      <c r="EIA83" s="21"/>
      <c r="EIB83" s="22"/>
      <c r="EIC83" s="21"/>
      <c r="EID83" s="22"/>
      <c r="EIE83" s="21"/>
      <c r="EIF83" s="22"/>
      <c r="EIG83" s="21"/>
      <c r="EIH83" s="22"/>
      <c r="EII83" s="21"/>
      <c r="EIJ83" s="22"/>
      <c r="EIK83" s="21"/>
      <c r="EIL83" s="22"/>
      <c r="EIM83" s="21"/>
      <c r="EIN83" s="22"/>
      <c r="EIO83" s="21"/>
      <c r="EIP83" s="22"/>
      <c r="EIQ83" s="21"/>
      <c r="EIR83" s="22"/>
      <c r="EIS83" s="21"/>
      <c r="EIT83" s="22"/>
      <c r="EIU83" s="21"/>
      <c r="EIV83" s="22"/>
      <c r="EIW83" s="21"/>
      <c r="EIX83" s="22"/>
      <c r="EIY83" s="21"/>
      <c r="EIZ83" s="22"/>
      <c r="EJA83" s="21"/>
      <c r="EJB83" s="22"/>
      <c r="EJC83" s="21"/>
      <c r="EJD83" s="22"/>
      <c r="EJE83" s="21"/>
      <c r="EJF83" s="22"/>
      <c r="EJG83" s="21"/>
      <c r="EJH83" s="22"/>
      <c r="EJI83" s="21"/>
      <c r="EJJ83" s="22"/>
      <c r="EJK83" s="21"/>
      <c r="EJL83" s="22"/>
      <c r="EJM83" s="21"/>
      <c r="EJN83" s="22"/>
      <c r="EJO83" s="21"/>
      <c r="EJP83" s="22"/>
      <c r="EJQ83" s="21"/>
      <c r="EJR83" s="22"/>
      <c r="EJS83" s="21"/>
      <c r="EJT83" s="22"/>
      <c r="EJU83" s="21"/>
      <c r="EJV83" s="22"/>
      <c r="EJW83" s="21"/>
      <c r="EJX83" s="22"/>
      <c r="EJY83" s="21"/>
      <c r="EJZ83" s="22"/>
      <c r="EKA83" s="21"/>
      <c r="EKB83" s="22"/>
      <c r="EKC83" s="21"/>
      <c r="EKD83" s="22"/>
      <c r="EKE83" s="21"/>
      <c r="EKF83" s="22"/>
      <c r="EKG83" s="21"/>
      <c r="EKH83" s="22"/>
      <c r="EKI83" s="21"/>
      <c r="EKJ83" s="22"/>
      <c r="EKK83" s="21"/>
      <c r="EKL83" s="22"/>
      <c r="EKM83" s="21"/>
      <c r="EKN83" s="22"/>
      <c r="EKO83" s="21"/>
      <c r="EKP83" s="22"/>
      <c r="EKQ83" s="21"/>
      <c r="EKR83" s="22"/>
      <c r="EKS83" s="21"/>
      <c r="EKT83" s="22"/>
      <c r="EKU83" s="21"/>
      <c r="EKV83" s="22"/>
      <c r="EKW83" s="21"/>
      <c r="EKX83" s="22"/>
      <c r="EKY83" s="21"/>
      <c r="EKZ83" s="22"/>
      <c r="ELA83" s="21"/>
      <c r="ELB83" s="22"/>
      <c r="ELC83" s="21"/>
      <c r="ELD83" s="22"/>
      <c r="ELE83" s="21"/>
      <c r="ELF83" s="22"/>
      <c r="ELG83" s="21"/>
      <c r="ELH83" s="22"/>
      <c r="ELI83" s="21"/>
      <c r="ELJ83" s="22"/>
      <c r="ELK83" s="21"/>
      <c r="ELL83" s="22"/>
      <c r="ELM83" s="21"/>
      <c r="ELN83" s="22"/>
      <c r="ELO83" s="21"/>
      <c r="ELP83" s="22"/>
      <c r="ELQ83" s="21"/>
      <c r="ELR83" s="22"/>
      <c r="ELS83" s="21"/>
      <c r="ELT83" s="22"/>
      <c r="ELU83" s="21"/>
      <c r="ELV83" s="22"/>
      <c r="ELW83" s="21"/>
      <c r="ELX83" s="22"/>
      <c r="ELY83" s="21"/>
      <c r="ELZ83" s="22"/>
      <c r="EMA83" s="21"/>
      <c r="EMB83" s="22"/>
      <c r="EMC83" s="21"/>
      <c r="EMD83" s="22"/>
      <c r="EME83" s="21"/>
      <c r="EMF83" s="22"/>
      <c r="EMG83" s="21"/>
      <c r="EMH83" s="22"/>
      <c r="EMI83" s="21"/>
      <c r="EMJ83" s="22"/>
      <c r="EMK83" s="21"/>
      <c r="EML83" s="22"/>
      <c r="EMM83" s="21"/>
      <c r="EMN83" s="22"/>
      <c r="EMO83" s="21"/>
      <c r="EMP83" s="22"/>
      <c r="EMQ83" s="21"/>
      <c r="EMR83" s="22"/>
      <c r="EMS83" s="21"/>
      <c r="EMT83" s="22"/>
      <c r="EMU83" s="21"/>
      <c r="EMV83" s="22"/>
      <c r="EMW83" s="21"/>
      <c r="EMX83" s="22"/>
      <c r="EMY83" s="21"/>
      <c r="EMZ83" s="22"/>
      <c r="ENA83" s="21"/>
      <c r="ENB83" s="22"/>
      <c r="ENC83" s="21"/>
      <c r="END83" s="22"/>
      <c r="ENE83" s="21"/>
      <c r="ENF83" s="22"/>
      <c r="ENG83" s="21"/>
      <c r="ENH83" s="22"/>
      <c r="ENI83" s="21"/>
      <c r="ENJ83" s="22"/>
      <c r="ENK83" s="21"/>
      <c r="ENL83" s="22"/>
      <c r="ENM83" s="21"/>
      <c r="ENN83" s="22"/>
      <c r="ENO83" s="21"/>
      <c r="ENP83" s="22"/>
      <c r="ENQ83" s="21"/>
      <c r="ENR83" s="22"/>
      <c r="ENS83" s="21"/>
      <c r="ENT83" s="22"/>
      <c r="ENU83" s="21"/>
      <c r="ENV83" s="22"/>
      <c r="ENW83" s="21"/>
      <c r="ENX83" s="22"/>
      <c r="ENY83" s="21"/>
      <c r="ENZ83" s="22"/>
      <c r="EOA83" s="21"/>
      <c r="EOB83" s="22"/>
      <c r="EOC83" s="21"/>
      <c r="EOD83" s="22"/>
      <c r="EOE83" s="21"/>
      <c r="EOF83" s="22"/>
      <c r="EOG83" s="21"/>
      <c r="EOH83" s="22"/>
      <c r="EOI83" s="21"/>
      <c r="EOJ83" s="22"/>
      <c r="EOK83" s="21"/>
      <c r="EOL83" s="22"/>
      <c r="EOM83" s="21"/>
      <c r="EON83" s="22"/>
      <c r="EOO83" s="21"/>
      <c r="EOP83" s="22"/>
      <c r="EOQ83" s="21"/>
      <c r="EOR83" s="22"/>
      <c r="EOS83" s="21"/>
      <c r="EOT83" s="22"/>
      <c r="EOU83" s="21"/>
      <c r="EOV83" s="22"/>
      <c r="EOW83" s="21"/>
      <c r="EOX83" s="22"/>
      <c r="EOY83" s="21"/>
      <c r="EOZ83" s="22"/>
      <c r="EPA83" s="21"/>
      <c r="EPB83" s="22"/>
      <c r="EPC83" s="21"/>
      <c r="EPD83" s="22"/>
      <c r="EPE83" s="21"/>
      <c r="EPF83" s="22"/>
      <c r="EPG83" s="21"/>
      <c r="EPH83" s="22"/>
      <c r="EPI83" s="21"/>
      <c r="EPJ83" s="22"/>
      <c r="EPK83" s="21"/>
      <c r="EPL83" s="22"/>
      <c r="EPM83" s="21"/>
      <c r="EPN83" s="22"/>
      <c r="EPO83" s="21"/>
      <c r="EPP83" s="22"/>
      <c r="EPQ83" s="21"/>
      <c r="EPR83" s="22"/>
      <c r="EPS83" s="21"/>
      <c r="EPT83" s="22"/>
      <c r="EPU83" s="21"/>
      <c r="EPV83" s="22"/>
      <c r="EPW83" s="21"/>
      <c r="EPX83" s="22"/>
      <c r="EPY83" s="21"/>
      <c r="EPZ83" s="22"/>
      <c r="EQA83" s="21"/>
      <c r="EQB83" s="22"/>
      <c r="EQC83" s="21"/>
      <c r="EQD83" s="22"/>
      <c r="EQE83" s="21"/>
      <c r="EQF83" s="22"/>
      <c r="EQG83" s="21"/>
      <c r="EQH83" s="22"/>
      <c r="EQI83" s="21"/>
      <c r="EQJ83" s="22"/>
      <c r="EQK83" s="21"/>
      <c r="EQL83" s="22"/>
      <c r="EQM83" s="21"/>
      <c r="EQN83" s="22"/>
      <c r="EQO83" s="21"/>
      <c r="EQP83" s="22"/>
      <c r="EQQ83" s="21"/>
      <c r="EQR83" s="22"/>
      <c r="EQS83" s="21"/>
      <c r="EQT83" s="22"/>
      <c r="EQU83" s="21"/>
      <c r="EQV83" s="22"/>
      <c r="EQW83" s="21"/>
      <c r="EQX83" s="22"/>
      <c r="EQY83" s="21"/>
      <c r="EQZ83" s="22"/>
      <c r="ERA83" s="21"/>
      <c r="ERB83" s="22"/>
      <c r="ERC83" s="21"/>
      <c r="ERD83" s="22"/>
      <c r="ERE83" s="21"/>
      <c r="ERF83" s="22"/>
      <c r="ERG83" s="21"/>
      <c r="ERH83" s="22"/>
      <c r="ERI83" s="21"/>
      <c r="ERJ83" s="22"/>
      <c r="ERK83" s="21"/>
      <c r="ERL83" s="22"/>
      <c r="ERM83" s="21"/>
      <c r="ERN83" s="22"/>
      <c r="ERO83" s="21"/>
      <c r="ERP83" s="22"/>
      <c r="ERQ83" s="21"/>
      <c r="ERR83" s="22"/>
      <c r="ERS83" s="21"/>
      <c r="ERT83" s="22"/>
      <c r="ERU83" s="21"/>
      <c r="ERV83" s="22"/>
      <c r="ERW83" s="21"/>
      <c r="ERX83" s="22"/>
      <c r="ERY83" s="21"/>
      <c r="ERZ83" s="22"/>
      <c r="ESA83" s="21"/>
      <c r="ESB83" s="22"/>
      <c r="ESC83" s="21"/>
      <c r="ESD83" s="22"/>
      <c r="ESE83" s="21"/>
      <c r="ESF83" s="22"/>
      <c r="ESG83" s="21"/>
      <c r="ESH83" s="22"/>
      <c r="ESI83" s="21"/>
      <c r="ESJ83" s="22"/>
      <c r="ESK83" s="21"/>
      <c r="ESL83" s="22"/>
      <c r="ESM83" s="21"/>
      <c r="ESN83" s="22"/>
      <c r="ESO83" s="21"/>
      <c r="ESP83" s="22"/>
      <c r="ESQ83" s="21"/>
      <c r="ESR83" s="22"/>
      <c r="ESS83" s="21"/>
      <c r="EST83" s="22"/>
      <c r="ESU83" s="21"/>
      <c r="ESV83" s="22"/>
      <c r="ESW83" s="21"/>
      <c r="ESX83" s="22"/>
      <c r="ESY83" s="21"/>
      <c r="ESZ83" s="22"/>
      <c r="ETA83" s="21"/>
      <c r="ETB83" s="22"/>
      <c r="ETC83" s="21"/>
      <c r="ETD83" s="22"/>
      <c r="ETE83" s="21"/>
      <c r="ETF83" s="22"/>
      <c r="ETG83" s="21"/>
      <c r="ETH83" s="22"/>
      <c r="ETI83" s="21"/>
      <c r="ETJ83" s="22"/>
      <c r="ETK83" s="21"/>
      <c r="ETL83" s="22"/>
      <c r="ETM83" s="21"/>
      <c r="ETN83" s="22"/>
      <c r="ETO83" s="21"/>
      <c r="ETP83" s="22"/>
      <c r="ETQ83" s="21"/>
      <c r="ETR83" s="22"/>
      <c r="ETS83" s="21"/>
      <c r="ETT83" s="22"/>
      <c r="ETU83" s="21"/>
      <c r="ETV83" s="22"/>
      <c r="ETW83" s="21"/>
      <c r="ETX83" s="22"/>
      <c r="ETY83" s="21"/>
      <c r="ETZ83" s="22"/>
      <c r="EUA83" s="21"/>
      <c r="EUB83" s="22"/>
      <c r="EUC83" s="21"/>
      <c r="EUD83" s="22"/>
      <c r="EUE83" s="21"/>
      <c r="EUF83" s="22"/>
      <c r="EUG83" s="21"/>
      <c r="EUH83" s="22"/>
      <c r="EUI83" s="21"/>
      <c r="EUJ83" s="22"/>
      <c r="EUK83" s="21"/>
      <c r="EUL83" s="22"/>
      <c r="EUM83" s="21"/>
      <c r="EUN83" s="22"/>
      <c r="EUO83" s="21"/>
      <c r="EUP83" s="22"/>
      <c r="EUQ83" s="21"/>
      <c r="EUR83" s="22"/>
      <c r="EUS83" s="21"/>
      <c r="EUT83" s="22"/>
      <c r="EUU83" s="21"/>
      <c r="EUV83" s="22"/>
      <c r="EUW83" s="21"/>
      <c r="EUX83" s="22"/>
      <c r="EUY83" s="21"/>
      <c r="EUZ83" s="22"/>
      <c r="EVA83" s="21"/>
      <c r="EVB83" s="22"/>
      <c r="EVC83" s="21"/>
      <c r="EVD83" s="22"/>
      <c r="EVE83" s="21"/>
      <c r="EVF83" s="22"/>
      <c r="EVG83" s="21"/>
      <c r="EVH83" s="22"/>
      <c r="EVI83" s="21"/>
      <c r="EVJ83" s="22"/>
      <c r="EVK83" s="21"/>
      <c r="EVL83" s="22"/>
      <c r="EVM83" s="21"/>
      <c r="EVN83" s="22"/>
      <c r="EVO83" s="21"/>
      <c r="EVP83" s="22"/>
      <c r="EVQ83" s="21"/>
      <c r="EVR83" s="22"/>
      <c r="EVS83" s="21"/>
      <c r="EVT83" s="22"/>
      <c r="EVU83" s="21"/>
      <c r="EVV83" s="22"/>
      <c r="EVW83" s="21"/>
      <c r="EVX83" s="22"/>
      <c r="EVY83" s="21"/>
      <c r="EVZ83" s="22"/>
      <c r="EWA83" s="21"/>
      <c r="EWB83" s="22"/>
      <c r="EWC83" s="21"/>
      <c r="EWD83" s="22"/>
      <c r="EWE83" s="21"/>
      <c r="EWF83" s="22"/>
      <c r="EWG83" s="21"/>
      <c r="EWH83" s="22"/>
      <c r="EWI83" s="21"/>
      <c r="EWJ83" s="22"/>
      <c r="EWK83" s="21"/>
      <c r="EWL83" s="22"/>
      <c r="EWM83" s="21"/>
      <c r="EWN83" s="22"/>
      <c r="EWO83" s="21"/>
      <c r="EWP83" s="22"/>
      <c r="EWQ83" s="21"/>
      <c r="EWR83" s="22"/>
      <c r="EWS83" s="21"/>
      <c r="EWT83" s="22"/>
      <c r="EWU83" s="21"/>
      <c r="EWV83" s="22"/>
      <c r="EWW83" s="21"/>
      <c r="EWX83" s="22"/>
      <c r="EWY83" s="21"/>
      <c r="EWZ83" s="22"/>
      <c r="EXA83" s="21"/>
      <c r="EXB83" s="22"/>
      <c r="EXC83" s="21"/>
      <c r="EXD83" s="22"/>
      <c r="EXE83" s="21"/>
      <c r="EXF83" s="22"/>
      <c r="EXG83" s="21"/>
      <c r="EXH83" s="22"/>
      <c r="EXI83" s="21"/>
      <c r="EXJ83" s="22"/>
      <c r="EXK83" s="21"/>
      <c r="EXL83" s="22"/>
      <c r="EXM83" s="21"/>
      <c r="EXN83" s="22"/>
      <c r="EXO83" s="21"/>
      <c r="EXP83" s="22"/>
      <c r="EXQ83" s="21"/>
      <c r="EXR83" s="22"/>
      <c r="EXS83" s="21"/>
      <c r="EXT83" s="22"/>
      <c r="EXU83" s="21"/>
      <c r="EXV83" s="22"/>
      <c r="EXW83" s="21"/>
      <c r="EXX83" s="22"/>
      <c r="EXY83" s="21"/>
      <c r="EXZ83" s="22"/>
      <c r="EYA83" s="21"/>
      <c r="EYB83" s="22"/>
      <c r="EYC83" s="21"/>
      <c r="EYD83" s="22"/>
      <c r="EYE83" s="21"/>
      <c r="EYF83" s="22"/>
      <c r="EYG83" s="21"/>
      <c r="EYH83" s="22"/>
      <c r="EYI83" s="21"/>
      <c r="EYJ83" s="22"/>
      <c r="EYK83" s="21"/>
      <c r="EYL83" s="22"/>
      <c r="EYM83" s="21"/>
      <c r="EYN83" s="22"/>
      <c r="EYO83" s="21"/>
      <c r="EYP83" s="22"/>
      <c r="EYQ83" s="21"/>
      <c r="EYR83" s="22"/>
      <c r="EYS83" s="21"/>
      <c r="EYT83" s="22"/>
      <c r="EYU83" s="21"/>
      <c r="EYV83" s="22"/>
      <c r="EYW83" s="21"/>
      <c r="EYX83" s="22"/>
      <c r="EYY83" s="21"/>
      <c r="EYZ83" s="22"/>
      <c r="EZA83" s="21"/>
      <c r="EZB83" s="22"/>
      <c r="EZC83" s="21"/>
      <c r="EZD83" s="22"/>
      <c r="EZE83" s="21"/>
      <c r="EZF83" s="22"/>
      <c r="EZG83" s="21"/>
      <c r="EZH83" s="22"/>
      <c r="EZI83" s="21"/>
      <c r="EZJ83" s="22"/>
      <c r="EZK83" s="21"/>
      <c r="EZL83" s="22"/>
      <c r="EZM83" s="21"/>
      <c r="EZN83" s="22"/>
      <c r="EZO83" s="21"/>
      <c r="EZP83" s="22"/>
      <c r="EZQ83" s="21"/>
      <c r="EZR83" s="22"/>
      <c r="EZS83" s="21"/>
      <c r="EZT83" s="22"/>
      <c r="EZU83" s="21"/>
      <c r="EZV83" s="22"/>
      <c r="EZW83" s="21"/>
      <c r="EZX83" s="22"/>
      <c r="EZY83" s="21"/>
      <c r="EZZ83" s="22"/>
      <c r="FAA83" s="21"/>
      <c r="FAB83" s="22"/>
      <c r="FAC83" s="21"/>
      <c r="FAD83" s="22"/>
      <c r="FAE83" s="21"/>
      <c r="FAF83" s="22"/>
      <c r="FAG83" s="21"/>
      <c r="FAH83" s="22"/>
      <c r="FAI83" s="21"/>
      <c r="FAJ83" s="22"/>
      <c r="FAK83" s="21"/>
      <c r="FAL83" s="22"/>
      <c r="FAM83" s="21"/>
      <c r="FAN83" s="22"/>
      <c r="FAO83" s="21"/>
      <c r="FAP83" s="22"/>
      <c r="FAQ83" s="21"/>
      <c r="FAR83" s="22"/>
      <c r="FAS83" s="21"/>
      <c r="FAT83" s="22"/>
      <c r="FAU83" s="21"/>
      <c r="FAV83" s="22"/>
      <c r="FAW83" s="21"/>
      <c r="FAX83" s="22"/>
      <c r="FAY83" s="21"/>
      <c r="FAZ83" s="22"/>
      <c r="FBA83" s="21"/>
      <c r="FBB83" s="22"/>
      <c r="FBC83" s="21"/>
      <c r="FBD83" s="22"/>
      <c r="FBE83" s="21"/>
      <c r="FBF83" s="22"/>
      <c r="FBG83" s="21"/>
      <c r="FBH83" s="22"/>
      <c r="FBI83" s="21"/>
      <c r="FBJ83" s="22"/>
      <c r="FBK83" s="21"/>
      <c r="FBL83" s="22"/>
      <c r="FBM83" s="21"/>
      <c r="FBN83" s="22"/>
      <c r="FBO83" s="21"/>
      <c r="FBP83" s="22"/>
      <c r="FBQ83" s="21"/>
      <c r="FBR83" s="22"/>
      <c r="FBS83" s="21"/>
      <c r="FBT83" s="22"/>
      <c r="FBU83" s="21"/>
      <c r="FBV83" s="22"/>
      <c r="FBW83" s="21"/>
      <c r="FBX83" s="22"/>
      <c r="FBY83" s="21"/>
      <c r="FBZ83" s="22"/>
      <c r="FCA83" s="21"/>
      <c r="FCB83" s="22"/>
      <c r="FCC83" s="21"/>
      <c r="FCD83" s="22"/>
      <c r="FCE83" s="21"/>
      <c r="FCF83" s="22"/>
      <c r="FCG83" s="21"/>
      <c r="FCH83" s="22"/>
      <c r="FCI83" s="21"/>
      <c r="FCJ83" s="22"/>
      <c r="FCK83" s="21"/>
      <c r="FCL83" s="22"/>
      <c r="FCM83" s="21"/>
      <c r="FCN83" s="22"/>
      <c r="FCO83" s="21"/>
      <c r="FCP83" s="22"/>
      <c r="FCQ83" s="21"/>
      <c r="FCR83" s="22"/>
      <c r="FCS83" s="21"/>
      <c r="FCT83" s="22"/>
      <c r="FCU83" s="21"/>
      <c r="FCV83" s="22"/>
      <c r="FCW83" s="21"/>
      <c r="FCX83" s="22"/>
      <c r="FCY83" s="21"/>
      <c r="FCZ83" s="22"/>
      <c r="FDA83" s="21"/>
      <c r="FDB83" s="22"/>
      <c r="FDC83" s="21"/>
      <c r="FDD83" s="22"/>
      <c r="FDE83" s="21"/>
      <c r="FDF83" s="22"/>
      <c r="FDG83" s="21"/>
      <c r="FDH83" s="22"/>
      <c r="FDI83" s="21"/>
      <c r="FDJ83" s="22"/>
      <c r="FDK83" s="21"/>
      <c r="FDL83" s="22"/>
      <c r="FDM83" s="21"/>
      <c r="FDN83" s="22"/>
      <c r="FDO83" s="21"/>
      <c r="FDP83" s="22"/>
      <c r="FDQ83" s="21"/>
      <c r="FDR83" s="22"/>
      <c r="FDS83" s="21"/>
      <c r="FDT83" s="22"/>
      <c r="FDU83" s="21"/>
      <c r="FDV83" s="22"/>
      <c r="FDW83" s="21"/>
      <c r="FDX83" s="22"/>
      <c r="FDY83" s="21"/>
      <c r="FDZ83" s="22"/>
      <c r="FEA83" s="21"/>
      <c r="FEB83" s="22"/>
      <c r="FEC83" s="21"/>
      <c r="FED83" s="22"/>
      <c r="FEE83" s="21"/>
      <c r="FEF83" s="22"/>
      <c r="FEG83" s="21"/>
      <c r="FEH83" s="22"/>
      <c r="FEI83" s="21"/>
      <c r="FEJ83" s="22"/>
      <c r="FEK83" s="21"/>
      <c r="FEL83" s="22"/>
      <c r="FEM83" s="21"/>
      <c r="FEN83" s="22"/>
      <c r="FEO83" s="21"/>
      <c r="FEP83" s="22"/>
      <c r="FEQ83" s="21"/>
      <c r="FER83" s="22"/>
      <c r="FES83" s="21"/>
      <c r="FET83" s="22"/>
      <c r="FEU83" s="21"/>
      <c r="FEV83" s="22"/>
      <c r="FEW83" s="21"/>
      <c r="FEX83" s="22"/>
      <c r="FEY83" s="21"/>
      <c r="FEZ83" s="22"/>
      <c r="FFA83" s="21"/>
      <c r="FFB83" s="22"/>
      <c r="FFC83" s="21"/>
      <c r="FFD83" s="22"/>
      <c r="FFE83" s="21"/>
      <c r="FFF83" s="22"/>
      <c r="FFG83" s="21"/>
      <c r="FFH83" s="22"/>
      <c r="FFI83" s="21"/>
      <c r="FFJ83" s="22"/>
      <c r="FFK83" s="21"/>
      <c r="FFL83" s="22"/>
      <c r="FFM83" s="21"/>
      <c r="FFN83" s="22"/>
      <c r="FFO83" s="21"/>
      <c r="FFP83" s="22"/>
      <c r="FFQ83" s="21"/>
      <c r="FFR83" s="22"/>
      <c r="FFS83" s="21"/>
      <c r="FFT83" s="22"/>
      <c r="FFU83" s="21"/>
      <c r="FFV83" s="22"/>
      <c r="FFW83" s="21"/>
      <c r="FFX83" s="22"/>
      <c r="FFY83" s="21"/>
      <c r="FFZ83" s="22"/>
      <c r="FGA83" s="21"/>
      <c r="FGB83" s="22"/>
      <c r="FGC83" s="21"/>
      <c r="FGD83" s="22"/>
      <c r="FGE83" s="21"/>
      <c r="FGF83" s="22"/>
      <c r="FGG83" s="21"/>
      <c r="FGH83" s="22"/>
      <c r="FGI83" s="21"/>
      <c r="FGJ83" s="22"/>
      <c r="FGK83" s="21"/>
      <c r="FGL83" s="22"/>
      <c r="FGM83" s="21"/>
      <c r="FGN83" s="22"/>
      <c r="FGO83" s="21"/>
      <c r="FGP83" s="22"/>
      <c r="FGQ83" s="21"/>
      <c r="FGR83" s="22"/>
      <c r="FGS83" s="21"/>
      <c r="FGT83" s="22"/>
      <c r="FGU83" s="21"/>
      <c r="FGV83" s="22"/>
      <c r="FGW83" s="21"/>
      <c r="FGX83" s="22"/>
      <c r="FGY83" s="21"/>
      <c r="FGZ83" s="22"/>
      <c r="FHA83" s="21"/>
      <c r="FHB83" s="22"/>
      <c r="FHC83" s="21"/>
      <c r="FHD83" s="22"/>
      <c r="FHE83" s="21"/>
      <c r="FHF83" s="22"/>
      <c r="FHG83" s="21"/>
      <c r="FHH83" s="22"/>
      <c r="FHI83" s="21"/>
      <c r="FHJ83" s="22"/>
      <c r="FHK83" s="21"/>
      <c r="FHL83" s="22"/>
      <c r="FHM83" s="21"/>
      <c r="FHN83" s="22"/>
      <c r="FHO83" s="21"/>
      <c r="FHP83" s="22"/>
      <c r="FHQ83" s="21"/>
      <c r="FHR83" s="22"/>
      <c r="FHS83" s="21"/>
      <c r="FHT83" s="22"/>
      <c r="FHU83" s="21"/>
      <c r="FHV83" s="22"/>
      <c r="FHW83" s="21"/>
      <c r="FHX83" s="22"/>
      <c r="FHY83" s="21"/>
      <c r="FHZ83" s="22"/>
      <c r="FIA83" s="21"/>
      <c r="FIB83" s="22"/>
      <c r="FIC83" s="21"/>
      <c r="FID83" s="22"/>
      <c r="FIE83" s="21"/>
      <c r="FIF83" s="22"/>
      <c r="FIG83" s="21"/>
      <c r="FIH83" s="22"/>
      <c r="FII83" s="21"/>
      <c r="FIJ83" s="22"/>
      <c r="FIK83" s="21"/>
      <c r="FIL83" s="22"/>
      <c r="FIM83" s="21"/>
      <c r="FIN83" s="22"/>
      <c r="FIO83" s="21"/>
      <c r="FIP83" s="22"/>
      <c r="FIQ83" s="21"/>
      <c r="FIR83" s="22"/>
      <c r="FIS83" s="21"/>
      <c r="FIT83" s="22"/>
      <c r="FIU83" s="21"/>
      <c r="FIV83" s="22"/>
      <c r="FIW83" s="21"/>
      <c r="FIX83" s="22"/>
      <c r="FIY83" s="21"/>
      <c r="FIZ83" s="22"/>
      <c r="FJA83" s="21"/>
      <c r="FJB83" s="22"/>
      <c r="FJC83" s="21"/>
      <c r="FJD83" s="22"/>
      <c r="FJE83" s="21"/>
      <c r="FJF83" s="22"/>
      <c r="FJG83" s="21"/>
      <c r="FJH83" s="22"/>
      <c r="FJI83" s="21"/>
      <c r="FJJ83" s="22"/>
      <c r="FJK83" s="21"/>
      <c r="FJL83" s="22"/>
      <c r="FJM83" s="21"/>
      <c r="FJN83" s="22"/>
      <c r="FJO83" s="21"/>
      <c r="FJP83" s="22"/>
      <c r="FJQ83" s="21"/>
      <c r="FJR83" s="22"/>
      <c r="FJS83" s="21"/>
      <c r="FJT83" s="22"/>
      <c r="FJU83" s="21"/>
      <c r="FJV83" s="22"/>
      <c r="FJW83" s="21"/>
      <c r="FJX83" s="22"/>
      <c r="FJY83" s="21"/>
      <c r="FJZ83" s="22"/>
      <c r="FKA83" s="21"/>
      <c r="FKB83" s="22"/>
      <c r="FKC83" s="21"/>
      <c r="FKD83" s="22"/>
      <c r="FKE83" s="21"/>
      <c r="FKF83" s="22"/>
      <c r="FKG83" s="21"/>
      <c r="FKH83" s="22"/>
      <c r="FKI83" s="21"/>
      <c r="FKJ83" s="22"/>
      <c r="FKK83" s="21"/>
      <c r="FKL83" s="22"/>
      <c r="FKM83" s="21"/>
      <c r="FKN83" s="22"/>
      <c r="FKO83" s="21"/>
      <c r="FKP83" s="22"/>
      <c r="FKQ83" s="21"/>
      <c r="FKR83" s="22"/>
      <c r="FKS83" s="21"/>
      <c r="FKT83" s="22"/>
      <c r="FKU83" s="21"/>
      <c r="FKV83" s="22"/>
      <c r="FKW83" s="21"/>
      <c r="FKX83" s="22"/>
      <c r="FKY83" s="21"/>
      <c r="FKZ83" s="22"/>
      <c r="FLA83" s="21"/>
      <c r="FLB83" s="22"/>
      <c r="FLC83" s="21"/>
      <c r="FLD83" s="22"/>
      <c r="FLE83" s="21"/>
      <c r="FLF83" s="22"/>
      <c r="FLG83" s="21"/>
      <c r="FLH83" s="22"/>
      <c r="FLI83" s="21"/>
      <c r="FLJ83" s="22"/>
      <c r="FLK83" s="21"/>
      <c r="FLL83" s="22"/>
      <c r="FLM83" s="21"/>
      <c r="FLN83" s="22"/>
      <c r="FLO83" s="21"/>
      <c r="FLP83" s="22"/>
      <c r="FLQ83" s="21"/>
      <c r="FLR83" s="22"/>
      <c r="FLS83" s="21"/>
      <c r="FLT83" s="22"/>
      <c r="FLU83" s="21"/>
      <c r="FLV83" s="22"/>
      <c r="FLW83" s="21"/>
      <c r="FLX83" s="22"/>
      <c r="FLY83" s="21"/>
      <c r="FLZ83" s="22"/>
      <c r="FMA83" s="21"/>
      <c r="FMB83" s="22"/>
      <c r="FMC83" s="21"/>
      <c r="FMD83" s="22"/>
      <c r="FME83" s="21"/>
      <c r="FMF83" s="22"/>
      <c r="FMG83" s="21"/>
      <c r="FMH83" s="22"/>
      <c r="FMI83" s="21"/>
      <c r="FMJ83" s="22"/>
      <c r="FMK83" s="21"/>
      <c r="FML83" s="22"/>
      <c r="FMM83" s="21"/>
      <c r="FMN83" s="22"/>
      <c r="FMO83" s="21"/>
      <c r="FMP83" s="22"/>
      <c r="FMQ83" s="21"/>
      <c r="FMR83" s="22"/>
      <c r="FMS83" s="21"/>
      <c r="FMT83" s="22"/>
      <c r="FMU83" s="21"/>
      <c r="FMV83" s="22"/>
      <c r="FMW83" s="21"/>
      <c r="FMX83" s="22"/>
      <c r="FMY83" s="21"/>
      <c r="FMZ83" s="22"/>
      <c r="FNA83" s="21"/>
      <c r="FNB83" s="22"/>
      <c r="FNC83" s="21"/>
      <c r="FND83" s="22"/>
      <c r="FNE83" s="21"/>
      <c r="FNF83" s="22"/>
      <c r="FNG83" s="21"/>
      <c r="FNH83" s="22"/>
      <c r="FNI83" s="21"/>
      <c r="FNJ83" s="22"/>
      <c r="FNK83" s="21"/>
      <c r="FNL83" s="22"/>
      <c r="FNM83" s="21"/>
      <c r="FNN83" s="22"/>
      <c r="FNO83" s="21"/>
      <c r="FNP83" s="22"/>
      <c r="FNQ83" s="21"/>
      <c r="FNR83" s="22"/>
      <c r="FNS83" s="21"/>
      <c r="FNT83" s="22"/>
      <c r="FNU83" s="21"/>
      <c r="FNV83" s="22"/>
      <c r="FNW83" s="21"/>
      <c r="FNX83" s="22"/>
      <c r="FNY83" s="21"/>
      <c r="FNZ83" s="22"/>
      <c r="FOA83" s="21"/>
      <c r="FOB83" s="22"/>
      <c r="FOC83" s="21"/>
      <c r="FOD83" s="22"/>
      <c r="FOE83" s="21"/>
      <c r="FOF83" s="22"/>
      <c r="FOG83" s="21"/>
      <c r="FOH83" s="22"/>
      <c r="FOI83" s="21"/>
      <c r="FOJ83" s="22"/>
      <c r="FOK83" s="21"/>
      <c r="FOL83" s="22"/>
      <c r="FOM83" s="21"/>
      <c r="FON83" s="22"/>
      <c r="FOO83" s="21"/>
      <c r="FOP83" s="22"/>
      <c r="FOQ83" s="21"/>
      <c r="FOR83" s="22"/>
      <c r="FOS83" s="21"/>
      <c r="FOT83" s="22"/>
      <c r="FOU83" s="21"/>
      <c r="FOV83" s="22"/>
      <c r="FOW83" s="21"/>
      <c r="FOX83" s="22"/>
      <c r="FOY83" s="21"/>
      <c r="FOZ83" s="22"/>
      <c r="FPA83" s="21"/>
      <c r="FPB83" s="22"/>
      <c r="FPC83" s="21"/>
      <c r="FPD83" s="22"/>
      <c r="FPE83" s="21"/>
      <c r="FPF83" s="22"/>
      <c r="FPG83" s="21"/>
      <c r="FPH83" s="22"/>
      <c r="FPI83" s="21"/>
      <c r="FPJ83" s="22"/>
      <c r="FPK83" s="21"/>
      <c r="FPL83" s="22"/>
      <c r="FPM83" s="21"/>
      <c r="FPN83" s="22"/>
      <c r="FPO83" s="21"/>
      <c r="FPP83" s="22"/>
      <c r="FPQ83" s="21"/>
      <c r="FPR83" s="22"/>
      <c r="FPS83" s="21"/>
      <c r="FPT83" s="22"/>
      <c r="FPU83" s="21"/>
      <c r="FPV83" s="22"/>
      <c r="FPW83" s="21"/>
      <c r="FPX83" s="22"/>
      <c r="FPY83" s="21"/>
      <c r="FPZ83" s="22"/>
      <c r="FQA83" s="21"/>
      <c r="FQB83" s="22"/>
      <c r="FQC83" s="21"/>
      <c r="FQD83" s="22"/>
      <c r="FQE83" s="21"/>
      <c r="FQF83" s="22"/>
      <c r="FQG83" s="21"/>
      <c r="FQH83" s="22"/>
      <c r="FQI83" s="21"/>
      <c r="FQJ83" s="22"/>
      <c r="FQK83" s="21"/>
      <c r="FQL83" s="22"/>
      <c r="FQM83" s="21"/>
      <c r="FQN83" s="22"/>
      <c r="FQO83" s="21"/>
      <c r="FQP83" s="22"/>
      <c r="FQQ83" s="21"/>
      <c r="FQR83" s="22"/>
      <c r="FQS83" s="21"/>
      <c r="FQT83" s="22"/>
      <c r="FQU83" s="21"/>
      <c r="FQV83" s="22"/>
      <c r="FQW83" s="21"/>
      <c r="FQX83" s="22"/>
      <c r="FQY83" s="21"/>
      <c r="FQZ83" s="22"/>
      <c r="FRA83" s="21"/>
      <c r="FRB83" s="22"/>
      <c r="FRC83" s="21"/>
      <c r="FRD83" s="22"/>
      <c r="FRE83" s="21"/>
      <c r="FRF83" s="22"/>
      <c r="FRG83" s="21"/>
      <c r="FRH83" s="22"/>
      <c r="FRI83" s="21"/>
      <c r="FRJ83" s="22"/>
      <c r="FRK83" s="21"/>
      <c r="FRL83" s="22"/>
      <c r="FRM83" s="21"/>
      <c r="FRN83" s="22"/>
      <c r="FRO83" s="21"/>
      <c r="FRP83" s="22"/>
      <c r="FRQ83" s="21"/>
      <c r="FRR83" s="22"/>
      <c r="FRS83" s="21"/>
      <c r="FRT83" s="22"/>
      <c r="FRU83" s="21"/>
      <c r="FRV83" s="22"/>
      <c r="FRW83" s="21"/>
      <c r="FRX83" s="22"/>
      <c r="FRY83" s="21"/>
      <c r="FRZ83" s="22"/>
      <c r="FSA83" s="21"/>
      <c r="FSB83" s="22"/>
      <c r="FSC83" s="21"/>
      <c r="FSD83" s="22"/>
      <c r="FSE83" s="21"/>
      <c r="FSF83" s="22"/>
      <c r="FSG83" s="21"/>
      <c r="FSH83" s="22"/>
      <c r="FSI83" s="21"/>
      <c r="FSJ83" s="22"/>
      <c r="FSK83" s="21"/>
      <c r="FSL83" s="22"/>
      <c r="FSM83" s="21"/>
      <c r="FSN83" s="22"/>
      <c r="FSO83" s="21"/>
      <c r="FSP83" s="22"/>
      <c r="FSQ83" s="21"/>
      <c r="FSR83" s="22"/>
      <c r="FSS83" s="21"/>
      <c r="FST83" s="22"/>
      <c r="FSU83" s="21"/>
      <c r="FSV83" s="22"/>
      <c r="FSW83" s="21"/>
      <c r="FSX83" s="22"/>
      <c r="FSY83" s="21"/>
      <c r="FSZ83" s="22"/>
      <c r="FTA83" s="21"/>
      <c r="FTB83" s="22"/>
      <c r="FTC83" s="21"/>
      <c r="FTD83" s="22"/>
      <c r="FTE83" s="21"/>
      <c r="FTF83" s="22"/>
      <c r="FTG83" s="21"/>
      <c r="FTH83" s="22"/>
      <c r="FTI83" s="21"/>
      <c r="FTJ83" s="22"/>
      <c r="FTK83" s="21"/>
      <c r="FTL83" s="22"/>
      <c r="FTM83" s="21"/>
      <c r="FTN83" s="22"/>
      <c r="FTO83" s="21"/>
      <c r="FTP83" s="22"/>
      <c r="FTQ83" s="21"/>
      <c r="FTR83" s="22"/>
      <c r="FTS83" s="21"/>
      <c r="FTT83" s="22"/>
      <c r="FTU83" s="21"/>
      <c r="FTV83" s="22"/>
      <c r="FTW83" s="21"/>
      <c r="FTX83" s="22"/>
      <c r="FTY83" s="21"/>
      <c r="FTZ83" s="22"/>
      <c r="FUA83" s="21"/>
      <c r="FUB83" s="22"/>
      <c r="FUC83" s="21"/>
      <c r="FUD83" s="22"/>
      <c r="FUE83" s="21"/>
      <c r="FUF83" s="22"/>
      <c r="FUG83" s="21"/>
      <c r="FUH83" s="22"/>
      <c r="FUI83" s="21"/>
      <c r="FUJ83" s="22"/>
      <c r="FUK83" s="21"/>
      <c r="FUL83" s="22"/>
      <c r="FUM83" s="21"/>
      <c r="FUN83" s="22"/>
      <c r="FUO83" s="21"/>
      <c r="FUP83" s="22"/>
      <c r="FUQ83" s="21"/>
      <c r="FUR83" s="22"/>
      <c r="FUS83" s="21"/>
      <c r="FUT83" s="22"/>
      <c r="FUU83" s="21"/>
      <c r="FUV83" s="22"/>
      <c r="FUW83" s="21"/>
      <c r="FUX83" s="22"/>
      <c r="FUY83" s="21"/>
      <c r="FUZ83" s="22"/>
      <c r="FVA83" s="21"/>
      <c r="FVB83" s="22"/>
      <c r="FVC83" s="21"/>
      <c r="FVD83" s="22"/>
      <c r="FVE83" s="21"/>
      <c r="FVF83" s="22"/>
      <c r="FVG83" s="21"/>
      <c r="FVH83" s="22"/>
      <c r="FVI83" s="21"/>
      <c r="FVJ83" s="22"/>
      <c r="FVK83" s="21"/>
      <c r="FVL83" s="22"/>
      <c r="FVM83" s="21"/>
      <c r="FVN83" s="22"/>
      <c r="FVO83" s="21"/>
      <c r="FVP83" s="22"/>
      <c r="FVQ83" s="21"/>
      <c r="FVR83" s="22"/>
      <c r="FVS83" s="21"/>
      <c r="FVT83" s="22"/>
      <c r="FVU83" s="21"/>
      <c r="FVV83" s="22"/>
      <c r="FVW83" s="21"/>
      <c r="FVX83" s="22"/>
      <c r="FVY83" s="21"/>
      <c r="FVZ83" s="22"/>
      <c r="FWA83" s="21"/>
      <c r="FWB83" s="22"/>
      <c r="FWC83" s="21"/>
      <c r="FWD83" s="22"/>
      <c r="FWE83" s="21"/>
      <c r="FWF83" s="22"/>
      <c r="FWG83" s="21"/>
      <c r="FWH83" s="22"/>
      <c r="FWI83" s="21"/>
      <c r="FWJ83" s="22"/>
      <c r="FWK83" s="21"/>
      <c r="FWL83" s="22"/>
      <c r="FWM83" s="21"/>
      <c r="FWN83" s="22"/>
      <c r="FWO83" s="21"/>
      <c r="FWP83" s="22"/>
      <c r="FWQ83" s="21"/>
      <c r="FWR83" s="22"/>
      <c r="FWS83" s="21"/>
      <c r="FWT83" s="22"/>
      <c r="FWU83" s="21"/>
      <c r="FWV83" s="22"/>
      <c r="FWW83" s="21"/>
      <c r="FWX83" s="22"/>
      <c r="FWY83" s="21"/>
      <c r="FWZ83" s="22"/>
      <c r="FXA83" s="21"/>
      <c r="FXB83" s="22"/>
      <c r="FXC83" s="21"/>
      <c r="FXD83" s="22"/>
      <c r="FXE83" s="21"/>
      <c r="FXF83" s="22"/>
      <c r="FXG83" s="21"/>
      <c r="FXH83" s="22"/>
      <c r="FXI83" s="21"/>
      <c r="FXJ83" s="22"/>
      <c r="FXK83" s="21"/>
      <c r="FXL83" s="22"/>
      <c r="FXM83" s="21"/>
      <c r="FXN83" s="22"/>
      <c r="FXO83" s="21"/>
      <c r="FXP83" s="22"/>
      <c r="FXQ83" s="21"/>
      <c r="FXR83" s="22"/>
      <c r="FXS83" s="21"/>
      <c r="FXT83" s="22"/>
      <c r="FXU83" s="21"/>
      <c r="FXV83" s="22"/>
      <c r="FXW83" s="21"/>
      <c r="FXX83" s="22"/>
      <c r="FXY83" s="21"/>
      <c r="FXZ83" s="22"/>
      <c r="FYA83" s="21"/>
      <c r="FYB83" s="22"/>
      <c r="FYC83" s="21"/>
      <c r="FYD83" s="22"/>
      <c r="FYE83" s="21"/>
      <c r="FYF83" s="22"/>
      <c r="FYG83" s="21"/>
      <c r="FYH83" s="22"/>
      <c r="FYI83" s="21"/>
      <c r="FYJ83" s="22"/>
      <c r="FYK83" s="21"/>
      <c r="FYL83" s="22"/>
      <c r="FYM83" s="21"/>
      <c r="FYN83" s="22"/>
      <c r="FYO83" s="21"/>
      <c r="FYP83" s="22"/>
      <c r="FYQ83" s="21"/>
      <c r="FYR83" s="22"/>
      <c r="FYS83" s="21"/>
      <c r="FYT83" s="22"/>
      <c r="FYU83" s="21"/>
      <c r="FYV83" s="22"/>
      <c r="FYW83" s="21"/>
      <c r="FYX83" s="22"/>
      <c r="FYY83" s="21"/>
      <c r="FYZ83" s="22"/>
      <c r="FZA83" s="21"/>
      <c r="FZB83" s="22"/>
      <c r="FZC83" s="21"/>
      <c r="FZD83" s="22"/>
      <c r="FZE83" s="21"/>
      <c r="FZF83" s="22"/>
      <c r="FZG83" s="21"/>
      <c r="FZH83" s="22"/>
      <c r="FZI83" s="21"/>
      <c r="FZJ83" s="22"/>
      <c r="FZK83" s="21"/>
      <c r="FZL83" s="22"/>
      <c r="FZM83" s="21"/>
      <c r="FZN83" s="22"/>
      <c r="FZO83" s="21"/>
      <c r="FZP83" s="22"/>
      <c r="FZQ83" s="21"/>
      <c r="FZR83" s="22"/>
      <c r="FZS83" s="21"/>
      <c r="FZT83" s="22"/>
      <c r="FZU83" s="21"/>
      <c r="FZV83" s="22"/>
      <c r="FZW83" s="21"/>
      <c r="FZX83" s="22"/>
      <c r="FZY83" s="21"/>
      <c r="FZZ83" s="22"/>
      <c r="GAA83" s="21"/>
      <c r="GAB83" s="22"/>
      <c r="GAC83" s="21"/>
      <c r="GAD83" s="22"/>
      <c r="GAE83" s="21"/>
      <c r="GAF83" s="22"/>
      <c r="GAG83" s="21"/>
      <c r="GAH83" s="22"/>
      <c r="GAI83" s="21"/>
      <c r="GAJ83" s="22"/>
      <c r="GAK83" s="21"/>
      <c r="GAL83" s="22"/>
      <c r="GAM83" s="21"/>
      <c r="GAN83" s="22"/>
      <c r="GAO83" s="21"/>
      <c r="GAP83" s="22"/>
      <c r="GAQ83" s="21"/>
      <c r="GAR83" s="22"/>
      <c r="GAS83" s="21"/>
      <c r="GAT83" s="22"/>
      <c r="GAU83" s="21"/>
      <c r="GAV83" s="22"/>
      <c r="GAW83" s="21"/>
      <c r="GAX83" s="22"/>
      <c r="GAY83" s="21"/>
      <c r="GAZ83" s="22"/>
      <c r="GBA83" s="21"/>
      <c r="GBB83" s="22"/>
      <c r="GBC83" s="21"/>
      <c r="GBD83" s="22"/>
      <c r="GBE83" s="21"/>
      <c r="GBF83" s="22"/>
      <c r="GBG83" s="21"/>
      <c r="GBH83" s="22"/>
      <c r="GBI83" s="21"/>
      <c r="GBJ83" s="22"/>
      <c r="GBK83" s="21"/>
      <c r="GBL83" s="22"/>
      <c r="GBM83" s="21"/>
      <c r="GBN83" s="22"/>
      <c r="GBO83" s="21"/>
      <c r="GBP83" s="22"/>
      <c r="GBQ83" s="21"/>
      <c r="GBR83" s="22"/>
      <c r="GBS83" s="21"/>
      <c r="GBT83" s="22"/>
      <c r="GBU83" s="21"/>
      <c r="GBV83" s="22"/>
      <c r="GBW83" s="21"/>
      <c r="GBX83" s="22"/>
      <c r="GBY83" s="21"/>
      <c r="GBZ83" s="22"/>
      <c r="GCA83" s="21"/>
      <c r="GCB83" s="22"/>
      <c r="GCC83" s="21"/>
      <c r="GCD83" s="22"/>
      <c r="GCE83" s="21"/>
      <c r="GCF83" s="22"/>
      <c r="GCG83" s="21"/>
      <c r="GCH83" s="22"/>
      <c r="GCI83" s="21"/>
      <c r="GCJ83" s="22"/>
      <c r="GCK83" s="21"/>
      <c r="GCL83" s="22"/>
      <c r="GCM83" s="21"/>
      <c r="GCN83" s="22"/>
      <c r="GCO83" s="21"/>
      <c r="GCP83" s="22"/>
      <c r="GCQ83" s="21"/>
      <c r="GCR83" s="22"/>
      <c r="GCS83" s="21"/>
      <c r="GCT83" s="22"/>
      <c r="GCU83" s="21"/>
      <c r="GCV83" s="22"/>
      <c r="GCW83" s="21"/>
      <c r="GCX83" s="22"/>
      <c r="GCY83" s="21"/>
      <c r="GCZ83" s="22"/>
      <c r="GDA83" s="21"/>
      <c r="GDB83" s="22"/>
      <c r="GDC83" s="21"/>
      <c r="GDD83" s="22"/>
      <c r="GDE83" s="21"/>
      <c r="GDF83" s="22"/>
      <c r="GDG83" s="21"/>
      <c r="GDH83" s="22"/>
      <c r="GDI83" s="21"/>
      <c r="GDJ83" s="22"/>
      <c r="GDK83" s="21"/>
      <c r="GDL83" s="22"/>
      <c r="GDM83" s="21"/>
      <c r="GDN83" s="22"/>
      <c r="GDO83" s="21"/>
      <c r="GDP83" s="22"/>
      <c r="GDQ83" s="21"/>
      <c r="GDR83" s="22"/>
      <c r="GDS83" s="21"/>
      <c r="GDT83" s="22"/>
      <c r="GDU83" s="21"/>
      <c r="GDV83" s="22"/>
      <c r="GDW83" s="21"/>
      <c r="GDX83" s="22"/>
      <c r="GDY83" s="21"/>
      <c r="GDZ83" s="22"/>
      <c r="GEA83" s="21"/>
      <c r="GEB83" s="22"/>
      <c r="GEC83" s="21"/>
      <c r="GED83" s="22"/>
      <c r="GEE83" s="21"/>
      <c r="GEF83" s="22"/>
      <c r="GEG83" s="21"/>
      <c r="GEH83" s="22"/>
      <c r="GEI83" s="21"/>
      <c r="GEJ83" s="22"/>
      <c r="GEK83" s="21"/>
      <c r="GEL83" s="22"/>
      <c r="GEM83" s="21"/>
      <c r="GEN83" s="22"/>
      <c r="GEO83" s="21"/>
      <c r="GEP83" s="22"/>
      <c r="GEQ83" s="21"/>
      <c r="GER83" s="22"/>
      <c r="GES83" s="21"/>
      <c r="GET83" s="22"/>
      <c r="GEU83" s="21"/>
      <c r="GEV83" s="22"/>
      <c r="GEW83" s="21"/>
      <c r="GEX83" s="22"/>
      <c r="GEY83" s="21"/>
      <c r="GEZ83" s="22"/>
      <c r="GFA83" s="21"/>
      <c r="GFB83" s="22"/>
      <c r="GFC83" s="21"/>
      <c r="GFD83" s="22"/>
      <c r="GFE83" s="21"/>
      <c r="GFF83" s="22"/>
      <c r="GFG83" s="21"/>
      <c r="GFH83" s="22"/>
      <c r="GFI83" s="21"/>
      <c r="GFJ83" s="22"/>
      <c r="GFK83" s="21"/>
      <c r="GFL83" s="22"/>
      <c r="GFM83" s="21"/>
      <c r="GFN83" s="22"/>
      <c r="GFO83" s="21"/>
      <c r="GFP83" s="22"/>
      <c r="GFQ83" s="21"/>
      <c r="GFR83" s="22"/>
      <c r="GFS83" s="21"/>
      <c r="GFT83" s="22"/>
      <c r="GFU83" s="21"/>
      <c r="GFV83" s="22"/>
      <c r="GFW83" s="21"/>
      <c r="GFX83" s="22"/>
      <c r="GFY83" s="21"/>
      <c r="GFZ83" s="22"/>
      <c r="GGA83" s="21"/>
      <c r="GGB83" s="22"/>
      <c r="GGC83" s="21"/>
      <c r="GGD83" s="22"/>
      <c r="GGE83" s="21"/>
      <c r="GGF83" s="22"/>
      <c r="GGG83" s="21"/>
      <c r="GGH83" s="22"/>
      <c r="GGI83" s="21"/>
      <c r="GGJ83" s="22"/>
      <c r="GGK83" s="21"/>
      <c r="GGL83" s="22"/>
      <c r="GGM83" s="21"/>
      <c r="GGN83" s="22"/>
      <c r="GGO83" s="21"/>
      <c r="GGP83" s="22"/>
      <c r="GGQ83" s="21"/>
      <c r="GGR83" s="22"/>
      <c r="GGS83" s="21"/>
      <c r="GGT83" s="22"/>
      <c r="GGU83" s="21"/>
      <c r="GGV83" s="22"/>
      <c r="GGW83" s="21"/>
      <c r="GGX83" s="22"/>
      <c r="GGY83" s="21"/>
      <c r="GGZ83" s="22"/>
      <c r="GHA83" s="21"/>
      <c r="GHB83" s="22"/>
      <c r="GHC83" s="21"/>
      <c r="GHD83" s="22"/>
      <c r="GHE83" s="21"/>
      <c r="GHF83" s="22"/>
      <c r="GHG83" s="21"/>
      <c r="GHH83" s="22"/>
      <c r="GHI83" s="21"/>
      <c r="GHJ83" s="22"/>
      <c r="GHK83" s="21"/>
      <c r="GHL83" s="22"/>
      <c r="GHM83" s="21"/>
      <c r="GHN83" s="22"/>
      <c r="GHO83" s="21"/>
      <c r="GHP83" s="22"/>
      <c r="GHQ83" s="21"/>
      <c r="GHR83" s="22"/>
      <c r="GHS83" s="21"/>
      <c r="GHT83" s="22"/>
      <c r="GHU83" s="21"/>
      <c r="GHV83" s="22"/>
      <c r="GHW83" s="21"/>
      <c r="GHX83" s="22"/>
      <c r="GHY83" s="21"/>
      <c r="GHZ83" s="22"/>
      <c r="GIA83" s="21"/>
      <c r="GIB83" s="22"/>
      <c r="GIC83" s="21"/>
      <c r="GID83" s="22"/>
      <c r="GIE83" s="21"/>
      <c r="GIF83" s="22"/>
      <c r="GIG83" s="21"/>
      <c r="GIH83" s="22"/>
      <c r="GII83" s="21"/>
      <c r="GIJ83" s="22"/>
      <c r="GIK83" s="21"/>
      <c r="GIL83" s="22"/>
      <c r="GIM83" s="21"/>
      <c r="GIN83" s="22"/>
      <c r="GIO83" s="21"/>
      <c r="GIP83" s="22"/>
      <c r="GIQ83" s="21"/>
      <c r="GIR83" s="22"/>
      <c r="GIS83" s="21"/>
      <c r="GIT83" s="22"/>
      <c r="GIU83" s="21"/>
      <c r="GIV83" s="22"/>
      <c r="GIW83" s="21"/>
      <c r="GIX83" s="22"/>
      <c r="GIY83" s="21"/>
      <c r="GIZ83" s="22"/>
      <c r="GJA83" s="21"/>
      <c r="GJB83" s="22"/>
      <c r="GJC83" s="21"/>
      <c r="GJD83" s="22"/>
      <c r="GJE83" s="21"/>
      <c r="GJF83" s="22"/>
      <c r="GJG83" s="21"/>
      <c r="GJH83" s="22"/>
      <c r="GJI83" s="21"/>
      <c r="GJJ83" s="22"/>
      <c r="GJK83" s="21"/>
      <c r="GJL83" s="22"/>
      <c r="GJM83" s="21"/>
      <c r="GJN83" s="22"/>
      <c r="GJO83" s="21"/>
      <c r="GJP83" s="22"/>
      <c r="GJQ83" s="21"/>
      <c r="GJR83" s="22"/>
      <c r="GJS83" s="21"/>
      <c r="GJT83" s="22"/>
      <c r="GJU83" s="21"/>
      <c r="GJV83" s="22"/>
      <c r="GJW83" s="21"/>
      <c r="GJX83" s="22"/>
      <c r="GJY83" s="21"/>
      <c r="GJZ83" s="22"/>
      <c r="GKA83" s="21"/>
      <c r="GKB83" s="22"/>
      <c r="GKC83" s="21"/>
      <c r="GKD83" s="22"/>
      <c r="GKE83" s="21"/>
      <c r="GKF83" s="22"/>
      <c r="GKG83" s="21"/>
      <c r="GKH83" s="22"/>
      <c r="GKI83" s="21"/>
      <c r="GKJ83" s="22"/>
      <c r="GKK83" s="21"/>
      <c r="GKL83" s="22"/>
      <c r="GKM83" s="21"/>
      <c r="GKN83" s="22"/>
      <c r="GKO83" s="21"/>
      <c r="GKP83" s="22"/>
      <c r="GKQ83" s="21"/>
      <c r="GKR83" s="22"/>
      <c r="GKS83" s="21"/>
      <c r="GKT83" s="22"/>
      <c r="GKU83" s="21"/>
      <c r="GKV83" s="22"/>
      <c r="GKW83" s="21"/>
      <c r="GKX83" s="22"/>
      <c r="GKY83" s="21"/>
      <c r="GKZ83" s="22"/>
      <c r="GLA83" s="21"/>
      <c r="GLB83" s="22"/>
      <c r="GLC83" s="21"/>
      <c r="GLD83" s="22"/>
      <c r="GLE83" s="21"/>
      <c r="GLF83" s="22"/>
      <c r="GLG83" s="21"/>
      <c r="GLH83" s="22"/>
      <c r="GLI83" s="21"/>
      <c r="GLJ83" s="22"/>
      <c r="GLK83" s="21"/>
      <c r="GLL83" s="22"/>
      <c r="GLM83" s="21"/>
      <c r="GLN83" s="22"/>
      <c r="GLO83" s="21"/>
      <c r="GLP83" s="22"/>
      <c r="GLQ83" s="21"/>
      <c r="GLR83" s="22"/>
      <c r="GLS83" s="21"/>
      <c r="GLT83" s="22"/>
      <c r="GLU83" s="21"/>
      <c r="GLV83" s="22"/>
      <c r="GLW83" s="21"/>
      <c r="GLX83" s="22"/>
      <c r="GLY83" s="21"/>
      <c r="GLZ83" s="22"/>
      <c r="GMA83" s="21"/>
      <c r="GMB83" s="22"/>
      <c r="GMC83" s="21"/>
      <c r="GMD83" s="22"/>
      <c r="GME83" s="21"/>
      <c r="GMF83" s="22"/>
      <c r="GMG83" s="21"/>
      <c r="GMH83" s="22"/>
      <c r="GMI83" s="21"/>
      <c r="GMJ83" s="22"/>
      <c r="GMK83" s="21"/>
      <c r="GML83" s="22"/>
      <c r="GMM83" s="21"/>
      <c r="GMN83" s="22"/>
      <c r="GMO83" s="21"/>
      <c r="GMP83" s="22"/>
      <c r="GMQ83" s="21"/>
      <c r="GMR83" s="22"/>
      <c r="GMS83" s="21"/>
      <c r="GMT83" s="22"/>
      <c r="GMU83" s="21"/>
      <c r="GMV83" s="22"/>
      <c r="GMW83" s="21"/>
      <c r="GMX83" s="22"/>
      <c r="GMY83" s="21"/>
      <c r="GMZ83" s="22"/>
      <c r="GNA83" s="21"/>
      <c r="GNB83" s="22"/>
      <c r="GNC83" s="21"/>
      <c r="GND83" s="22"/>
      <c r="GNE83" s="21"/>
      <c r="GNF83" s="22"/>
      <c r="GNG83" s="21"/>
      <c r="GNH83" s="22"/>
      <c r="GNI83" s="21"/>
      <c r="GNJ83" s="22"/>
      <c r="GNK83" s="21"/>
      <c r="GNL83" s="22"/>
      <c r="GNM83" s="21"/>
      <c r="GNN83" s="22"/>
      <c r="GNO83" s="21"/>
      <c r="GNP83" s="22"/>
      <c r="GNQ83" s="21"/>
      <c r="GNR83" s="22"/>
      <c r="GNS83" s="21"/>
      <c r="GNT83" s="22"/>
      <c r="GNU83" s="21"/>
      <c r="GNV83" s="22"/>
      <c r="GNW83" s="21"/>
      <c r="GNX83" s="22"/>
      <c r="GNY83" s="21"/>
      <c r="GNZ83" s="22"/>
      <c r="GOA83" s="21"/>
      <c r="GOB83" s="22"/>
      <c r="GOC83" s="21"/>
      <c r="GOD83" s="22"/>
      <c r="GOE83" s="21"/>
      <c r="GOF83" s="22"/>
      <c r="GOG83" s="21"/>
      <c r="GOH83" s="22"/>
      <c r="GOI83" s="21"/>
      <c r="GOJ83" s="22"/>
      <c r="GOK83" s="21"/>
      <c r="GOL83" s="22"/>
      <c r="GOM83" s="21"/>
      <c r="GON83" s="22"/>
      <c r="GOO83" s="21"/>
      <c r="GOP83" s="22"/>
      <c r="GOQ83" s="21"/>
      <c r="GOR83" s="22"/>
      <c r="GOS83" s="21"/>
      <c r="GOT83" s="22"/>
      <c r="GOU83" s="21"/>
      <c r="GOV83" s="22"/>
      <c r="GOW83" s="21"/>
      <c r="GOX83" s="22"/>
      <c r="GOY83" s="21"/>
      <c r="GOZ83" s="22"/>
      <c r="GPA83" s="21"/>
      <c r="GPB83" s="22"/>
      <c r="GPC83" s="21"/>
      <c r="GPD83" s="22"/>
      <c r="GPE83" s="21"/>
      <c r="GPF83" s="22"/>
      <c r="GPG83" s="21"/>
      <c r="GPH83" s="22"/>
      <c r="GPI83" s="21"/>
      <c r="GPJ83" s="22"/>
      <c r="GPK83" s="21"/>
      <c r="GPL83" s="22"/>
      <c r="GPM83" s="21"/>
      <c r="GPN83" s="22"/>
      <c r="GPO83" s="21"/>
      <c r="GPP83" s="22"/>
      <c r="GPQ83" s="21"/>
      <c r="GPR83" s="22"/>
      <c r="GPS83" s="21"/>
      <c r="GPT83" s="22"/>
      <c r="GPU83" s="21"/>
      <c r="GPV83" s="22"/>
      <c r="GPW83" s="21"/>
      <c r="GPX83" s="22"/>
      <c r="GPY83" s="21"/>
      <c r="GPZ83" s="22"/>
      <c r="GQA83" s="21"/>
      <c r="GQB83" s="22"/>
      <c r="GQC83" s="21"/>
      <c r="GQD83" s="22"/>
      <c r="GQE83" s="21"/>
      <c r="GQF83" s="22"/>
      <c r="GQG83" s="21"/>
      <c r="GQH83" s="22"/>
      <c r="GQI83" s="21"/>
      <c r="GQJ83" s="22"/>
      <c r="GQK83" s="21"/>
      <c r="GQL83" s="22"/>
      <c r="GQM83" s="21"/>
      <c r="GQN83" s="22"/>
      <c r="GQO83" s="21"/>
      <c r="GQP83" s="22"/>
      <c r="GQQ83" s="21"/>
      <c r="GQR83" s="22"/>
      <c r="GQS83" s="21"/>
      <c r="GQT83" s="22"/>
      <c r="GQU83" s="21"/>
      <c r="GQV83" s="22"/>
      <c r="GQW83" s="21"/>
      <c r="GQX83" s="22"/>
      <c r="GQY83" s="21"/>
      <c r="GQZ83" s="22"/>
      <c r="GRA83" s="21"/>
      <c r="GRB83" s="22"/>
      <c r="GRC83" s="21"/>
      <c r="GRD83" s="22"/>
      <c r="GRE83" s="21"/>
      <c r="GRF83" s="22"/>
      <c r="GRG83" s="21"/>
      <c r="GRH83" s="22"/>
      <c r="GRI83" s="21"/>
      <c r="GRJ83" s="22"/>
      <c r="GRK83" s="21"/>
      <c r="GRL83" s="22"/>
      <c r="GRM83" s="21"/>
      <c r="GRN83" s="22"/>
      <c r="GRO83" s="21"/>
      <c r="GRP83" s="22"/>
      <c r="GRQ83" s="21"/>
      <c r="GRR83" s="22"/>
      <c r="GRS83" s="21"/>
      <c r="GRT83" s="22"/>
      <c r="GRU83" s="21"/>
      <c r="GRV83" s="22"/>
      <c r="GRW83" s="21"/>
      <c r="GRX83" s="22"/>
      <c r="GRY83" s="21"/>
      <c r="GRZ83" s="22"/>
      <c r="GSA83" s="21"/>
      <c r="GSB83" s="22"/>
      <c r="GSC83" s="21"/>
      <c r="GSD83" s="22"/>
      <c r="GSE83" s="21"/>
      <c r="GSF83" s="22"/>
      <c r="GSG83" s="21"/>
      <c r="GSH83" s="22"/>
      <c r="GSI83" s="21"/>
      <c r="GSJ83" s="22"/>
      <c r="GSK83" s="21"/>
      <c r="GSL83" s="22"/>
      <c r="GSM83" s="21"/>
      <c r="GSN83" s="22"/>
      <c r="GSO83" s="21"/>
      <c r="GSP83" s="22"/>
      <c r="GSQ83" s="21"/>
      <c r="GSR83" s="22"/>
      <c r="GSS83" s="21"/>
      <c r="GST83" s="22"/>
      <c r="GSU83" s="21"/>
      <c r="GSV83" s="22"/>
      <c r="GSW83" s="21"/>
      <c r="GSX83" s="22"/>
      <c r="GSY83" s="21"/>
      <c r="GSZ83" s="22"/>
      <c r="GTA83" s="21"/>
      <c r="GTB83" s="22"/>
      <c r="GTC83" s="21"/>
      <c r="GTD83" s="22"/>
      <c r="GTE83" s="21"/>
      <c r="GTF83" s="22"/>
      <c r="GTG83" s="21"/>
      <c r="GTH83" s="22"/>
      <c r="GTI83" s="21"/>
      <c r="GTJ83" s="22"/>
      <c r="GTK83" s="21"/>
      <c r="GTL83" s="22"/>
      <c r="GTM83" s="21"/>
      <c r="GTN83" s="22"/>
      <c r="GTO83" s="21"/>
      <c r="GTP83" s="22"/>
      <c r="GTQ83" s="21"/>
      <c r="GTR83" s="22"/>
      <c r="GTS83" s="21"/>
      <c r="GTT83" s="22"/>
      <c r="GTU83" s="21"/>
      <c r="GTV83" s="22"/>
      <c r="GTW83" s="21"/>
      <c r="GTX83" s="22"/>
      <c r="GTY83" s="21"/>
      <c r="GTZ83" s="22"/>
      <c r="GUA83" s="21"/>
      <c r="GUB83" s="22"/>
      <c r="GUC83" s="21"/>
      <c r="GUD83" s="22"/>
      <c r="GUE83" s="21"/>
      <c r="GUF83" s="22"/>
      <c r="GUG83" s="21"/>
      <c r="GUH83" s="22"/>
      <c r="GUI83" s="21"/>
      <c r="GUJ83" s="22"/>
      <c r="GUK83" s="21"/>
      <c r="GUL83" s="22"/>
      <c r="GUM83" s="21"/>
      <c r="GUN83" s="22"/>
      <c r="GUO83" s="21"/>
      <c r="GUP83" s="22"/>
      <c r="GUQ83" s="21"/>
      <c r="GUR83" s="22"/>
      <c r="GUS83" s="21"/>
      <c r="GUT83" s="22"/>
      <c r="GUU83" s="21"/>
      <c r="GUV83" s="22"/>
      <c r="GUW83" s="21"/>
      <c r="GUX83" s="22"/>
      <c r="GUY83" s="21"/>
      <c r="GUZ83" s="22"/>
      <c r="GVA83" s="21"/>
      <c r="GVB83" s="22"/>
      <c r="GVC83" s="21"/>
      <c r="GVD83" s="22"/>
      <c r="GVE83" s="21"/>
      <c r="GVF83" s="22"/>
      <c r="GVG83" s="21"/>
      <c r="GVH83" s="22"/>
      <c r="GVI83" s="21"/>
      <c r="GVJ83" s="22"/>
      <c r="GVK83" s="21"/>
      <c r="GVL83" s="22"/>
      <c r="GVM83" s="21"/>
      <c r="GVN83" s="22"/>
      <c r="GVO83" s="21"/>
      <c r="GVP83" s="22"/>
      <c r="GVQ83" s="21"/>
      <c r="GVR83" s="22"/>
      <c r="GVS83" s="21"/>
      <c r="GVT83" s="22"/>
      <c r="GVU83" s="21"/>
      <c r="GVV83" s="22"/>
      <c r="GVW83" s="21"/>
      <c r="GVX83" s="22"/>
      <c r="GVY83" s="21"/>
      <c r="GVZ83" s="22"/>
      <c r="GWA83" s="21"/>
      <c r="GWB83" s="22"/>
      <c r="GWC83" s="21"/>
      <c r="GWD83" s="22"/>
      <c r="GWE83" s="21"/>
      <c r="GWF83" s="22"/>
      <c r="GWG83" s="21"/>
      <c r="GWH83" s="22"/>
      <c r="GWI83" s="21"/>
      <c r="GWJ83" s="22"/>
      <c r="GWK83" s="21"/>
      <c r="GWL83" s="22"/>
      <c r="GWM83" s="21"/>
      <c r="GWN83" s="22"/>
      <c r="GWO83" s="21"/>
      <c r="GWP83" s="22"/>
      <c r="GWQ83" s="21"/>
      <c r="GWR83" s="22"/>
      <c r="GWS83" s="21"/>
      <c r="GWT83" s="22"/>
      <c r="GWU83" s="21"/>
      <c r="GWV83" s="22"/>
      <c r="GWW83" s="21"/>
      <c r="GWX83" s="22"/>
      <c r="GWY83" s="21"/>
      <c r="GWZ83" s="22"/>
      <c r="GXA83" s="21"/>
      <c r="GXB83" s="22"/>
      <c r="GXC83" s="21"/>
      <c r="GXD83" s="22"/>
      <c r="GXE83" s="21"/>
      <c r="GXF83" s="22"/>
      <c r="GXG83" s="21"/>
      <c r="GXH83" s="22"/>
      <c r="GXI83" s="21"/>
      <c r="GXJ83" s="22"/>
      <c r="GXK83" s="21"/>
      <c r="GXL83" s="22"/>
      <c r="GXM83" s="21"/>
      <c r="GXN83" s="22"/>
      <c r="GXO83" s="21"/>
      <c r="GXP83" s="22"/>
      <c r="GXQ83" s="21"/>
      <c r="GXR83" s="22"/>
      <c r="GXS83" s="21"/>
      <c r="GXT83" s="22"/>
      <c r="GXU83" s="21"/>
      <c r="GXV83" s="22"/>
      <c r="GXW83" s="21"/>
      <c r="GXX83" s="22"/>
      <c r="GXY83" s="21"/>
      <c r="GXZ83" s="22"/>
      <c r="GYA83" s="21"/>
      <c r="GYB83" s="22"/>
      <c r="GYC83" s="21"/>
      <c r="GYD83" s="22"/>
      <c r="GYE83" s="21"/>
      <c r="GYF83" s="22"/>
      <c r="GYG83" s="21"/>
      <c r="GYH83" s="22"/>
      <c r="GYI83" s="21"/>
      <c r="GYJ83" s="22"/>
      <c r="GYK83" s="21"/>
      <c r="GYL83" s="22"/>
      <c r="GYM83" s="21"/>
      <c r="GYN83" s="22"/>
      <c r="GYO83" s="21"/>
      <c r="GYP83" s="22"/>
      <c r="GYQ83" s="21"/>
      <c r="GYR83" s="22"/>
      <c r="GYS83" s="21"/>
      <c r="GYT83" s="22"/>
      <c r="GYU83" s="21"/>
      <c r="GYV83" s="22"/>
      <c r="GYW83" s="21"/>
      <c r="GYX83" s="22"/>
      <c r="GYY83" s="21"/>
      <c r="GYZ83" s="22"/>
      <c r="GZA83" s="21"/>
      <c r="GZB83" s="22"/>
      <c r="GZC83" s="21"/>
      <c r="GZD83" s="22"/>
      <c r="GZE83" s="21"/>
      <c r="GZF83" s="22"/>
      <c r="GZG83" s="21"/>
      <c r="GZH83" s="22"/>
      <c r="GZI83" s="21"/>
      <c r="GZJ83" s="22"/>
      <c r="GZK83" s="21"/>
      <c r="GZL83" s="22"/>
      <c r="GZM83" s="21"/>
      <c r="GZN83" s="22"/>
      <c r="GZO83" s="21"/>
      <c r="GZP83" s="22"/>
      <c r="GZQ83" s="21"/>
      <c r="GZR83" s="22"/>
      <c r="GZS83" s="21"/>
      <c r="GZT83" s="22"/>
      <c r="GZU83" s="21"/>
      <c r="GZV83" s="22"/>
      <c r="GZW83" s="21"/>
      <c r="GZX83" s="22"/>
      <c r="GZY83" s="21"/>
      <c r="GZZ83" s="22"/>
      <c r="HAA83" s="21"/>
      <c r="HAB83" s="22"/>
      <c r="HAC83" s="21"/>
      <c r="HAD83" s="22"/>
      <c r="HAE83" s="21"/>
      <c r="HAF83" s="22"/>
      <c r="HAG83" s="21"/>
      <c r="HAH83" s="22"/>
      <c r="HAI83" s="21"/>
      <c r="HAJ83" s="22"/>
      <c r="HAK83" s="21"/>
      <c r="HAL83" s="22"/>
      <c r="HAM83" s="21"/>
      <c r="HAN83" s="22"/>
      <c r="HAO83" s="21"/>
      <c r="HAP83" s="22"/>
      <c r="HAQ83" s="21"/>
      <c r="HAR83" s="22"/>
      <c r="HAS83" s="21"/>
      <c r="HAT83" s="22"/>
      <c r="HAU83" s="21"/>
      <c r="HAV83" s="22"/>
      <c r="HAW83" s="21"/>
      <c r="HAX83" s="22"/>
      <c r="HAY83" s="21"/>
      <c r="HAZ83" s="22"/>
      <c r="HBA83" s="21"/>
      <c r="HBB83" s="22"/>
      <c r="HBC83" s="21"/>
      <c r="HBD83" s="22"/>
      <c r="HBE83" s="21"/>
      <c r="HBF83" s="22"/>
      <c r="HBG83" s="21"/>
      <c r="HBH83" s="22"/>
      <c r="HBI83" s="21"/>
      <c r="HBJ83" s="22"/>
      <c r="HBK83" s="21"/>
      <c r="HBL83" s="22"/>
      <c r="HBM83" s="21"/>
      <c r="HBN83" s="22"/>
      <c r="HBO83" s="21"/>
      <c r="HBP83" s="22"/>
      <c r="HBQ83" s="21"/>
      <c r="HBR83" s="22"/>
      <c r="HBS83" s="21"/>
      <c r="HBT83" s="22"/>
      <c r="HBU83" s="21"/>
      <c r="HBV83" s="22"/>
      <c r="HBW83" s="21"/>
      <c r="HBX83" s="22"/>
      <c r="HBY83" s="21"/>
      <c r="HBZ83" s="22"/>
      <c r="HCA83" s="21"/>
      <c r="HCB83" s="22"/>
      <c r="HCC83" s="21"/>
      <c r="HCD83" s="22"/>
      <c r="HCE83" s="21"/>
      <c r="HCF83" s="22"/>
      <c r="HCG83" s="21"/>
      <c r="HCH83" s="22"/>
      <c r="HCI83" s="21"/>
      <c r="HCJ83" s="22"/>
      <c r="HCK83" s="21"/>
      <c r="HCL83" s="22"/>
      <c r="HCM83" s="21"/>
      <c r="HCN83" s="22"/>
      <c r="HCO83" s="21"/>
      <c r="HCP83" s="22"/>
      <c r="HCQ83" s="21"/>
      <c r="HCR83" s="22"/>
      <c r="HCS83" s="21"/>
      <c r="HCT83" s="22"/>
      <c r="HCU83" s="21"/>
      <c r="HCV83" s="22"/>
      <c r="HCW83" s="21"/>
      <c r="HCX83" s="22"/>
      <c r="HCY83" s="21"/>
      <c r="HCZ83" s="22"/>
      <c r="HDA83" s="21"/>
      <c r="HDB83" s="22"/>
      <c r="HDC83" s="21"/>
      <c r="HDD83" s="22"/>
      <c r="HDE83" s="21"/>
      <c r="HDF83" s="22"/>
      <c r="HDG83" s="21"/>
      <c r="HDH83" s="22"/>
      <c r="HDI83" s="21"/>
      <c r="HDJ83" s="22"/>
      <c r="HDK83" s="21"/>
      <c r="HDL83" s="22"/>
      <c r="HDM83" s="21"/>
      <c r="HDN83" s="22"/>
      <c r="HDO83" s="21"/>
      <c r="HDP83" s="22"/>
      <c r="HDQ83" s="21"/>
      <c r="HDR83" s="22"/>
      <c r="HDS83" s="21"/>
      <c r="HDT83" s="22"/>
      <c r="HDU83" s="21"/>
      <c r="HDV83" s="22"/>
      <c r="HDW83" s="21"/>
      <c r="HDX83" s="22"/>
      <c r="HDY83" s="21"/>
      <c r="HDZ83" s="22"/>
      <c r="HEA83" s="21"/>
      <c r="HEB83" s="22"/>
      <c r="HEC83" s="21"/>
      <c r="HED83" s="22"/>
      <c r="HEE83" s="21"/>
      <c r="HEF83" s="22"/>
      <c r="HEG83" s="21"/>
      <c r="HEH83" s="22"/>
      <c r="HEI83" s="21"/>
      <c r="HEJ83" s="22"/>
      <c r="HEK83" s="21"/>
      <c r="HEL83" s="22"/>
      <c r="HEM83" s="21"/>
      <c r="HEN83" s="22"/>
      <c r="HEO83" s="21"/>
      <c r="HEP83" s="22"/>
      <c r="HEQ83" s="21"/>
      <c r="HER83" s="22"/>
      <c r="HES83" s="21"/>
      <c r="HET83" s="22"/>
      <c r="HEU83" s="21"/>
      <c r="HEV83" s="22"/>
      <c r="HEW83" s="21"/>
      <c r="HEX83" s="22"/>
      <c r="HEY83" s="21"/>
      <c r="HEZ83" s="22"/>
      <c r="HFA83" s="21"/>
      <c r="HFB83" s="22"/>
      <c r="HFC83" s="21"/>
      <c r="HFD83" s="22"/>
      <c r="HFE83" s="21"/>
      <c r="HFF83" s="22"/>
      <c r="HFG83" s="21"/>
      <c r="HFH83" s="22"/>
      <c r="HFI83" s="21"/>
      <c r="HFJ83" s="22"/>
      <c r="HFK83" s="21"/>
      <c r="HFL83" s="22"/>
      <c r="HFM83" s="21"/>
      <c r="HFN83" s="22"/>
      <c r="HFO83" s="21"/>
      <c r="HFP83" s="22"/>
      <c r="HFQ83" s="21"/>
      <c r="HFR83" s="22"/>
      <c r="HFS83" s="21"/>
      <c r="HFT83" s="22"/>
      <c r="HFU83" s="21"/>
      <c r="HFV83" s="22"/>
      <c r="HFW83" s="21"/>
      <c r="HFX83" s="22"/>
      <c r="HFY83" s="21"/>
      <c r="HFZ83" s="22"/>
      <c r="HGA83" s="21"/>
      <c r="HGB83" s="22"/>
      <c r="HGC83" s="21"/>
      <c r="HGD83" s="22"/>
      <c r="HGE83" s="21"/>
      <c r="HGF83" s="22"/>
      <c r="HGG83" s="21"/>
      <c r="HGH83" s="22"/>
      <c r="HGI83" s="21"/>
      <c r="HGJ83" s="22"/>
      <c r="HGK83" s="21"/>
      <c r="HGL83" s="22"/>
      <c r="HGM83" s="21"/>
      <c r="HGN83" s="22"/>
      <c r="HGO83" s="21"/>
      <c r="HGP83" s="22"/>
      <c r="HGQ83" s="21"/>
      <c r="HGR83" s="22"/>
      <c r="HGS83" s="21"/>
      <c r="HGT83" s="22"/>
      <c r="HGU83" s="21"/>
      <c r="HGV83" s="22"/>
      <c r="HGW83" s="21"/>
      <c r="HGX83" s="22"/>
      <c r="HGY83" s="21"/>
      <c r="HGZ83" s="22"/>
      <c r="HHA83" s="21"/>
      <c r="HHB83" s="22"/>
      <c r="HHC83" s="21"/>
      <c r="HHD83" s="22"/>
      <c r="HHE83" s="21"/>
      <c r="HHF83" s="22"/>
      <c r="HHG83" s="21"/>
      <c r="HHH83" s="22"/>
      <c r="HHI83" s="21"/>
      <c r="HHJ83" s="22"/>
      <c r="HHK83" s="21"/>
      <c r="HHL83" s="22"/>
      <c r="HHM83" s="21"/>
      <c r="HHN83" s="22"/>
      <c r="HHO83" s="21"/>
      <c r="HHP83" s="22"/>
      <c r="HHQ83" s="21"/>
      <c r="HHR83" s="22"/>
      <c r="HHS83" s="21"/>
      <c r="HHT83" s="22"/>
      <c r="HHU83" s="21"/>
      <c r="HHV83" s="22"/>
      <c r="HHW83" s="21"/>
      <c r="HHX83" s="22"/>
      <c r="HHY83" s="21"/>
      <c r="HHZ83" s="22"/>
      <c r="HIA83" s="21"/>
      <c r="HIB83" s="22"/>
      <c r="HIC83" s="21"/>
      <c r="HID83" s="22"/>
      <c r="HIE83" s="21"/>
      <c r="HIF83" s="22"/>
      <c r="HIG83" s="21"/>
      <c r="HIH83" s="22"/>
      <c r="HII83" s="21"/>
      <c r="HIJ83" s="22"/>
      <c r="HIK83" s="21"/>
      <c r="HIL83" s="22"/>
      <c r="HIM83" s="21"/>
      <c r="HIN83" s="22"/>
      <c r="HIO83" s="21"/>
      <c r="HIP83" s="22"/>
      <c r="HIQ83" s="21"/>
      <c r="HIR83" s="22"/>
      <c r="HIS83" s="21"/>
      <c r="HIT83" s="22"/>
      <c r="HIU83" s="21"/>
      <c r="HIV83" s="22"/>
      <c r="HIW83" s="21"/>
      <c r="HIX83" s="22"/>
      <c r="HIY83" s="21"/>
      <c r="HIZ83" s="22"/>
      <c r="HJA83" s="21"/>
      <c r="HJB83" s="22"/>
      <c r="HJC83" s="21"/>
      <c r="HJD83" s="22"/>
      <c r="HJE83" s="21"/>
      <c r="HJF83" s="22"/>
      <c r="HJG83" s="21"/>
      <c r="HJH83" s="22"/>
      <c r="HJI83" s="21"/>
      <c r="HJJ83" s="22"/>
      <c r="HJK83" s="21"/>
      <c r="HJL83" s="22"/>
      <c r="HJM83" s="21"/>
      <c r="HJN83" s="22"/>
      <c r="HJO83" s="21"/>
      <c r="HJP83" s="22"/>
      <c r="HJQ83" s="21"/>
      <c r="HJR83" s="22"/>
      <c r="HJS83" s="21"/>
      <c r="HJT83" s="22"/>
      <c r="HJU83" s="21"/>
      <c r="HJV83" s="22"/>
      <c r="HJW83" s="21"/>
      <c r="HJX83" s="22"/>
      <c r="HJY83" s="21"/>
      <c r="HJZ83" s="22"/>
      <c r="HKA83" s="21"/>
      <c r="HKB83" s="22"/>
      <c r="HKC83" s="21"/>
      <c r="HKD83" s="22"/>
      <c r="HKE83" s="21"/>
      <c r="HKF83" s="22"/>
      <c r="HKG83" s="21"/>
      <c r="HKH83" s="22"/>
      <c r="HKI83" s="21"/>
      <c r="HKJ83" s="22"/>
      <c r="HKK83" s="21"/>
      <c r="HKL83" s="22"/>
      <c r="HKM83" s="21"/>
      <c r="HKN83" s="22"/>
      <c r="HKO83" s="21"/>
      <c r="HKP83" s="22"/>
      <c r="HKQ83" s="21"/>
      <c r="HKR83" s="22"/>
      <c r="HKS83" s="21"/>
      <c r="HKT83" s="22"/>
      <c r="HKU83" s="21"/>
      <c r="HKV83" s="22"/>
      <c r="HKW83" s="21"/>
      <c r="HKX83" s="22"/>
      <c r="HKY83" s="21"/>
      <c r="HKZ83" s="22"/>
      <c r="HLA83" s="21"/>
      <c r="HLB83" s="22"/>
      <c r="HLC83" s="21"/>
      <c r="HLD83" s="22"/>
      <c r="HLE83" s="21"/>
      <c r="HLF83" s="22"/>
      <c r="HLG83" s="21"/>
      <c r="HLH83" s="22"/>
      <c r="HLI83" s="21"/>
      <c r="HLJ83" s="22"/>
      <c r="HLK83" s="21"/>
      <c r="HLL83" s="22"/>
      <c r="HLM83" s="21"/>
      <c r="HLN83" s="22"/>
      <c r="HLO83" s="21"/>
      <c r="HLP83" s="22"/>
      <c r="HLQ83" s="21"/>
      <c r="HLR83" s="22"/>
      <c r="HLS83" s="21"/>
      <c r="HLT83" s="22"/>
      <c r="HLU83" s="21"/>
      <c r="HLV83" s="22"/>
      <c r="HLW83" s="21"/>
      <c r="HLX83" s="22"/>
      <c r="HLY83" s="21"/>
      <c r="HLZ83" s="22"/>
      <c r="HMA83" s="21"/>
      <c r="HMB83" s="22"/>
      <c r="HMC83" s="21"/>
      <c r="HMD83" s="22"/>
      <c r="HME83" s="21"/>
      <c r="HMF83" s="22"/>
      <c r="HMG83" s="21"/>
      <c r="HMH83" s="22"/>
      <c r="HMI83" s="21"/>
      <c r="HMJ83" s="22"/>
      <c r="HMK83" s="21"/>
      <c r="HML83" s="22"/>
      <c r="HMM83" s="21"/>
      <c r="HMN83" s="22"/>
      <c r="HMO83" s="21"/>
      <c r="HMP83" s="22"/>
      <c r="HMQ83" s="21"/>
      <c r="HMR83" s="22"/>
      <c r="HMS83" s="21"/>
      <c r="HMT83" s="22"/>
      <c r="HMU83" s="21"/>
      <c r="HMV83" s="22"/>
      <c r="HMW83" s="21"/>
      <c r="HMX83" s="22"/>
      <c r="HMY83" s="21"/>
      <c r="HMZ83" s="22"/>
      <c r="HNA83" s="21"/>
      <c r="HNB83" s="22"/>
      <c r="HNC83" s="21"/>
      <c r="HND83" s="22"/>
      <c r="HNE83" s="21"/>
      <c r="HNF83" s="22"/>
      <c r="HNG83" s="21"/>
      <c r="HNH83" s="22"/>
      <c r="HNI83" s="21"/>
      <c r="HNJ83" s="22"/>
      <c r="HNK83" s="21"/>
      <c r="HNL83" s="22"/>
      <c r="HNM83" s="21"/>
      <c r="HNN83" s="22"/>
      <c r="HNO83" s="21"/>
      <c r="HNP83" s="22"/>
      <c r="HNQ83" s="21"/>
      <c r="HNR83" s="22"/>
      <c r="HNS83" s="21"/>
      <c r="HNT83" s="22"/>
      <c r="HNU83" s="21"/>
      <c r="HNV83" s="22"/>
      <c r="HNW83" s="21"/>
      <c r="HNX83" s="22"/>
      <c r="HNY83" s="21"/>
      <c r="HNZ83" s="22"/>
      <c r="HOA83" s="21"/>
      <c r="HOB83" s="22"/>
      <c r="HOC83" s="21"/>
      <c r="HOD83" s="22"/>
      <c r="HOE83" s="21"/>
      <c r="HOF83" s="22"/>
      <c r="HOG83" s="21"/>
      <c r="HOH83" s="22"/>
      <c r="HOI83" s="21"/>
      <c r="HOJ83" s="22"/>
      <c r="HOK83" s="21"/>
      <c r="HOL83" s="22"/>
      <c r="HOM83" s="21"/>
      <c r="HON83" s="22"/>
      <c r="HOO83" s="21"/>
      <c r="HOP83" s="22"/>
      <c r="HOQ83" s="21"/>
      <c r="HOR83" s="22"/>
      <c r="HOS83" s="21"/>
      <c r="HOT83" s="22"/>
      <c r="HOU83" s="21"/>
      <c r="HOV83" s="22"/>
      <c r="HOW83" s="21"/>
      <c r="HOX83" s="22"/>
      <c r="HOY83" s="21"/>
      <c r="HOZ83" s="22"/>
      <c r="HPA83" s="21"/>
      <c r="HPB83" s="22"/>
      <c r="HPC83" s="21"/>
      <c r="HPD83" s="22"/>
      <c r="HPE83" s="21"/>
      <c r="HPF83" s="22"/>
      <c r="HPG83" s="21"/>
      <c r="HPH83" s="22"/>
      <c r="HPI83" s="21"/>
      <c r="HPJ83" s="22"/>
      <c r="HPK83" s="21"/>
      <c r="HPL83" s="22"/>
      <c r="HPM83" s="21"/>
      <c r="HPN83" s="22"/>
      <c r="HPO83" s="21"/>
      <c r="HPP83" s="22"/>
      <c r="HPQ83" s="21"/>
      <c r="HPR83" s="22"/>
      <c r="HPS83" s="21"/>
      <c r="HPT83" s="22"/>
      <c r="HPU83" s="21"/>
      <c r="HPV83" s="22"/>
      <c r="HPW83" s="21"/>
      <c r="HPX83" s="22"/>
      <c r="HPY83" s="21"/>
      <c r="HPZ83" s="22"/>
      <c r="HQA83" s="21"/>
      <c r="HQB83" s="22"/>
      <c r="HQC83" s="21"/>
      <c r="HQD83" s="22"/>
      <c r="HQE83" s="21"/>
      <c r="HQF83" s="22"/>
      <c r="HQG83" s="21"/>
      <c r="HQH83" s="22"/>
      <c r="HQI83" s="21"/>
      <c r="HQJ83" s="22"/>
      <c r="HQK83" s="21"/>
      <c r="HQL83" s="22"/>
      <c r="HQM83" s="21"/>
      <c r="HQN83" s="22"/>
      <c r="HQO83" s="21"/>
      <c r="HQP83" s="22"/>
      <c r="HQQ83" s="21"/>
      <c r="HQR83" s="22"/>
      <c r="HQS83" s="21"/>
      <c r="HQT83" s="22"/>
      <c r="HQU83" s="21"/>
      <c r="HQV83" s="22"/>
      <c r="HQW83" s="21"/>
      <c r="HQX83" s="22"/>
      <c r="HQY83" s="21"/>
      <c r="HQZ83" s="22"/>
      <c r="HRA83" s="21"/>
      <c r="HRB83" s="22"/>
      <c r="HRC83" s="21"/>
      <c r="HRD83" s="22"/>
      <c r="HRE83" s="21"/>
      <c r="HRF83" s="22"/>
      <c r="HRG83" s="21"/>
      <c r="HRH83" s="22"/>
      <c r="HRI83" s="21"/>
      <c r="HRJ83" s="22"/>
      <c r="HRK83" s="21"/>
      <c r="HRL83" s="22"/>
      <c r="HRM83" s="21"/>
      <c r="HRN83" s="22"/>
      <c r="HRO83" s="21"/>
      <c r="HRP83" s="22"/>
      <c r="HRQ83" s="21"/>
      <c r="HRR83" s="22"/>
      <c r="HRS83" s="21"/>
      <c r="HRT83" s="22"/>
      <c r="HRU83" s="21"/>
      <c r="HRV83" s="22"/>
      <c r="HRW83" s="21"/>
      <c r="HRX83" s="22"/>
      <c r="HRY83" s="21"/>
      <c r="HRZ83" s="22"/>
      <c r="HSA83" s="21"/>
      <c r="HSB83" s="22"/>
      <c r="HSC83" s="21"/>
      <c r="HSD83" s="22"/>
      <c r="HSE83" s="21"/>
      <c r="HSF83" s="22"/>
      <c r="HSG83" s="21"/>
      <c r="HSH83" s="22"/>
      <c r="HSI83" s="21"/>
      <c r="HSJ83" s="22"/>
      <c r="HSK83" s="21"/>
      <c r="HSL83" s="22"/>
      <c r="HSM83" s="21"/>
      <c r="HSN83" s="22"/>
      <c r="HSO83" s="21"/>
      <c r="HSP83" s="22"/>
      <c r="HSQ83" s="21"/>
      <c r="HSR83" s="22"/>
      <c r="HSS83" s="21"/>
      <c r="HST83" s="22"/>
      <c r="HSU83" s="21"/>
      <c r="HSV83" s="22"/>
      <c r="HSW83" s="21"/>
      <c r="HSX83" s="22"/>
      <c r="HSY83" s="21"/>
      <c r="HSZ83" s="22"/>
      <c r="HTA83" s="21"/>
      <c r="HTB83" s="22"/>
      <c r="HTC83" s="21"/>
      <c r="HTD83" s="22"/>
      <c r="HTE83" s="21"/>
      <c r="HTF83" s="22"/>
      <c r="HTG83" s="21"/>
      <c r="HTH83" s="22"/>
      <c r="HTI83" s="21"/>
      <c r="HTJ83" s="22"/>
      <c r="HTK83" s="21"/>
      <c r="HTL83" s="22"/>
      <c r="HTM83" s="21"/>
      <c r="HTN83" s="22"/>
      <c r="HTO83" s="21"/>
      <c r="HTP83" s="22"/>
      <c r="HTQ83" s="21"/>
      <c r="HTR83" s="22"/>
      <c r="HTS83" s="21"/>
      <c r="HTT83" s="22"/>
      <c r="HTU83" s="21"/>
      <c r="HTV83" s="22"/>
      <c r="HTW83" s="21"/>
      <c r="HTX83" s="22"/>
      <c r="HTY83" s="21"/>
      <c r="HTZ83" s="22"/>
      <c r="HUA83" s="21"/>
      <c r="HUB83" s="22"/>
      <c r="HUC83" s="21"/>
      <c r="HUD83" s="22"/>
      <c r="HUE83" s="21"/>
      <c r="HUF83" s="22"/>
      <c r="HUG83" s="21"/>
      <c r="HUH83" s="22"/>
      <c r="HUI83" s="21"/>
      <c r="HUJ83" s="22"/>
      <c r="HUK83" s="21"/>
      <c r="HUL83" s="22"/>
      <c r="HUM83" s="21"/>
      <c r="HUN83" s="22"/>
      <c r="HUO83" s="21"/>
      <c r="HUP83" s="22"/>
      <c r="HUQ83" s="21"/>
      <c r="HUR83" s="22"/>
      <c r="HUS83" s="21"/>
      <c r="HUT83" s="22"/>
      <c r="HUU83" s="21"/>
      <c r="HUV83" s="22"/>
      <c r="HUW83" s="21"/>
      <c r="HUX83" s="22"/>
      <c r="HUY83" s="21"/>
      <c r="HUZ83" s="22"/>
      <c r="HVA83" s="21"/>
      <c r="HVB83" s="22"/>
      <c r="HVC83" s="21"/>
      <c r="HVD83" s="22"/>
      <c r="HVE83" s="21"/>
      <c r="HVF83" s="22"/>
      <c r="HVG83" s="21"/>
      <c r="HVH83" s="22"/>
      <c r="HVI83" s="21"/>
      <c r="HVJ83" s="22"/>
      <c r="HVK83" s="21"/>
      <c r="HVL83" s="22"/>
      <c r="HVM83" s="21"/>
      <c r="HVN83" s="22"/>
      <c r="HVO83" s="21"/>
      <c r="HVP83" s="22"/>
      <c r="HVQ83" s="21"/>
      <c r="HVR83" s="22"/>
      <c r="HVS83" s="21"/>
      <c r="HVT83" s="22"/>
      <c r="HVU83" s="21"/>
      <c r="HVV83" s="22"/>
      <c r="HVW83" s="21"/>
      <c r="HVX83" s="22"/>
      <c r="HVY83" s="21"/>
      <c r="HVZ83" s="22"/>
      <c r="HWA83" s="21"/>
      <c r="HWB83" s="22"/>
      <c r="HWC83" s="21"/>
      <c r="HWD83" s="22"/>
      <c r="HWE83" s="21"/>
      <c r="HWF83" s="22"/>
      <c r="HWG83" s="21"/>
      <c r="HWH83" s="22"/>
      <c r="HWI83" s="21"/>
      <c r="HWJ83" s="22"/>
      <c r="HWK83" s="21"/>
      <c r="HWL83" s="22"/>
      <c r="HWM83" s="21"/>
      <c r="HWN83" s="22"/>
      <c r="HWO83" s="21"/>
      <c r="HWP83" s="22"/>
      <c r="HWQ83" s="21"/>
      <c r="HWR83" s="22"/>
      <c r="HWS83" s="21"/>
      <c r="HWT83" s="22"/>
      <c r="HWU83" s="21"/>
      <c r="HWV83" s="22"/>
      <c r="HWW83" s="21"/>
      <c r="HWX83" s="22"/>
      <c r="HWY83" s="21"/>
      <c r="HWZ83" s="22"/>
      <c r="HXA83" s="21"/>
      <c r="HXB83" s="22"/>
      <c r="HXC83" s="21"/>
      <c r="HXD83" s="22"/>
      <c r="HXE83" s="21"/>
      <c r="HXF83" s="22"/>
      <c r="HXG83" s="21"/>
      <c r="HXH83" s="22"/>
      <c r="HXI83" s="21"/>
      <c r="HXJ83" s="22"/>
      <c r="HXK83" s="21"/>
      <c r="HXL83" s="22"/>
      <c r="HXM83" s="21"/>
      <c r="HXN83" s="22"/>
      <c r="HXO83" s="21"/>
      <c r="HXP83" s="22"/>
      <c r="HXQ83" s="21"/>
      <c r="HXR83" s="22"/>
      <c r="HXS83" s="21"/>
      <c r="HXT83" s="22"/>
      <c r="HXU83" s="21"/>
      <c r="HXV83" s="22"/>
      <c r="HXW83" s="21"/>
      <c r="HXX83" s="22"/>
      <c r="HXY83" s="21"/>
      <c r="HXZ83" s="22"/>
      <c r="HYA83" s="21"/>
      <c r="HYB83" s="22"/>
      <c r="HYC83" s="21"/>
      <c r="HYD83" s="22"/>
      <c r="HYE83" s="21"/>
      <c r="HYF83" s="22"/>
      <c r="HYG83" s="21"/>
      <c r="HYH83" s="22"/>
      <c r="HYI83" s="21"/>
      <c r="HYJ83" s="22"/>
      <c r="HYK83" s="21"/>
      <c r="HYL83" s="22"/>
      <c r="HYM83" s="21"/>
      <c r="HYN83" s="22"/>
      <c r="HYO83" s="21"/>
      <c r="HYP83" s="22"/>
      <c r="HYQ83" s="21"/>
      <c r="HYR83" s="22"/>
      <c r="HYS83" s="21"/>
      <c r="HYT83" s="22"/>
      <c r="HYU83" s="21"/>
      <c r="HYV83" s="22"/>
      <c r="HYW83" s="21"/>
      <c r="HYX83" s="22"/>
      <c r="HYY83" s="21"/>
      <c r="HYZ83" s="22"/>
      <c r="HZA83" s="21"/>
      <c r="HZB83" s="22"/>
      <c r="HZC83" s="21"/>
      <c r="HZD83" s="22"/>
      <c r="HZE83" s="21"/>
      <c r="HZF83" s="22"/>
      <c r="HZG83" s="21"/>
      <c r="HZH83" s="22"/>
      <c r="HZI83" s="21"/>
      <c r="HZJ83" s="22"/>
      <c r="HZK83" s="21"/>
      <c r="HZL83" s="22"/>
      <c r="HZM83" s="21"/>
      <c r="HZN83" s="22"/>
      <c r="HZO83" s="21"/>
      <c r="HZP83" s="22"/>
      <c r="HZQ83" s="21"/>
      <c r="HZR83" s="22"/>
      <c r="HZS83" s="21"/>
      <c r="HZT83" s="22"/>
      <c r="HZU83" s="21"/>
      <c r="HZV83" s="22"/>
      <c r="HZW83" s="21"/>
      <c r="HZX83" s="22"/>
      <c r="HZY83" s="21"/>
      <c r="HZZ83" s="22"/>
      <c r="IAA83" s="21"/>
      <c r="IAB83" s="22"/>
      <c r="IAC83" s="21"/>
      <c r="IAD83" s="22"/>
      <c r="IAE83" s="21"/>
      <c r="IAF83" s="22"/>
      <c r="IAG83" s="21"/>
      <c r="IAH83" s="22"/>
      <c r="IAI83" s="21"/>
      <c r="IAJ83" s="22"/>
      <c r="IAK83" s="21"/>
      <c r="IAL83" s="22"/>
      <c r="IAM83" s="21"/>
      <c r="IAN83" s="22"/>
      <c r="IAO83" s="21"/>
      <c r="IAP83" s="22"/>
      <c r="IAQ83" s="21"/>
      <c r="IAR83" s="22"/>
      <c r="IAS83" s="21"/>
      <c r="IAT83" s="22"/>
      <c r="IAU83" s="21"/>
      <c r="IAV83" s="22"/>
      <c r="IAW83" s="21"/>
      <c r="IAX83" s="22"/>
      <c r="IAY83" s="21"/>
      <c r="IAZ83" s="22"/>
      <c r="IBA83" s="21"/>
      <c r="IBB83" s="22"/>
      <c r="IBC83" s="21"/>
      <c r="IBD83" s="22"/>
      <c r="IBE83" s="21"/>
      <c r="IBF83" s="22"/>
      <c r="IBG83" s="21"/>
      <c r="IBH83" s="22"/>
      <c r="IBI83" s="21"/>
      <c r="IBJ83" s="22"/>
      <c r="IBK83" s="21"/>
      <c r="IBL83" s="22"/>
      <c r="IBM83" s="21"/>
      <c r="IBN83" s="22"/>
      <c r="IBO83" s="21"/>
      <c r="IBP83" s="22"/>
      <c r="IBQ83" s="21"/>
      <c r="IBR83" s="22"/>
      <c r="IBS83" s="21"/>
      <c r="IBT83" s="22"/>
      <c r="IBU83" s="21"/>
      <c r="IBV83" s="22"/>
      <c r="IBW83" s="21"/>
      <c r="IBX83" s="22"/>
      <c r="IBY83" s="21"/>
      <c r="IBZ83" s="22"/>
      <c r="ICA83" s="21"/>
      <c r="ICB83" s="22"/>
      <c r="ICC83" s="21"/>
      <c r="ICD83" s="22"/>
      <c r="ICE83" s="21"/>
      <c r="ICF83" s="22"/>
      <c r="ICG83" s="21"/>
      <c r="ICH83" s="22"/>
      <c r="ICI83" s="21"/>
      <c r="ICJ83" s="22"/>
      <c r="ICK83" s="21"/>
      <c r="ICL83" s="22"/>
      <c r="ICM83" s="21"/>
      <c r="ICN83" s="22"/>
      <c r="ICO83" s="21"/>
      <c r="ICP83" s="22"/>
      <c r="ICQ83" s="21"/>
      <c r="ICR83" s="22"/>
      <c r="ICS83" s="21"/>
      <c r="ICT83" s="22"/>
      <c r="ICU83" s="21"/>
      <c r="ICV83" s="22"/>
      <c r="ICW83" s="21"/>
      <c r="ICX83" s="22"/>
      <c r="ICY83" s="21"/>
      <c r="ICZ83" s="22"/>
      <c r="IDA83" s="21"/>
      <c r="IDB83" s="22"/>
      <c r="IDC83" s="21"/>
      <c r="IDD83" s="22"/>
      <c r="IDE83" s="21"/>
      <c r="IDF83" s="22"/>
      <c r="IDG83" s="21"/>
      <c r="IDH83" s="22"/>
      <c r="IDI83" s="21"/>
      <c r="IDJ83" s="22"/>
      <c r="IDK83" s="21"/>
      <c r="IDL83" s="22"/>
      <c r="IDM83" s="21"/>
      <c r="IDN83" s="22"/>
      <c r="IDO83" s="21"/>
      <c r="IDP83" s="22"/>
      <c r="IDQ83" s="21"/>
      <c r="IDR83" s="22"/>
      <c r="IDS83" s="21"/>
      <c r="IDT83" s="22"/>
      <c r="IDU83" s="21"/>
      <c r="IDV83" s="22"/>
      <c r="IDW83" s="21"/>
      <c r="IDX83" s="22"/>
      <c r="IDY83" s="21"/>
      <c r="IDZ83" s="22"/>
      <c r="IEA83" s="21"/>
      <c r="IEB83" s="22"/>
      <c r="IEC83" s="21"/>
      <c r="IED83" s="22"/>
      <c r="IEE83" s="21"/>
      <c r="IEF83" s="22"/>
      <c r="IEG83" s="21"/>
      <c r="IEH83" s="22"/>
      <c r="IEI83" s="21"/>
      <c r="IEJ83" s="22"/>
      <c r="IEK83" s="21"/>
      <c r="IEL83" s="22"/>
      <c r="IEM83" s="21"/>
      <c r="IEN83" s="22"/>
      <c r="IEO83" s="21"/>
      <c r="IEP83" s="22"/>
      <c r="IEQ83" s="21"/>
      <c r="IER83" s="22"/>
      <c r="IES83" s="21"/>
      <c r="IET83" s="22"/>
      <c r="IEU83" s="21"/>
      <c r="IEV83" s="22"/>
      <c r="IEW83" s="21"/>
      <c r="IEX83" s="22"/>
      <c r="IEY83" s="21"/>
      <c r="IEZ83" s="22"/>
      <c r="IFA83" s="21"/>
      <c r="IFB83" s="22"/>
      <c r="IFC83" s="21"/>
      <c r="IFD83" s="22"/>
      <c r="IFE83" s="21"/>
      <c r="IFF83" s="22"/>
      <c r="IFG83" s="21"/>
      <c r="IFH83" s="22"/>
      <c r="IFI83" s="21"/>
      <c r="IFJ83" s="22"/>
      <c r="IFK83" s="21"/>
      <c r="IFL83" s="22"/>
      <c r="IFM83" s="21"/>
      <c r="IFN83" s="22"/>
      <c r="IFO83" s="21"/>
      <c r="IFP83" s="22"/>
      <c r="IFQ83" s="21"/>
      <c r="IFR83" s="22"/>
      <c r="IFS83" s="21"/>
      <c r="IFT83" s="22"/>
      <c r="IFU83" s="21"/>
      <c r="IFV83" s="22"/>
      <c r="IFW83" s="21"/>
      <c r="IFX83" s="22"/>
      <c r="IFY83" s="21"/>
      <c r="IFZ83" s="22"/>
      <c r="IGA83" s="21"/>
      <c r="IGB83" s="22"/>
      <c r="IGC83" s="21"/>
      <c r="IGD83" s="22"/>
      <c r="IGE83" s="21"/>
      <c r="IGF83" s="22"/>
      <c r="IGG83" s="21"/>
      <c r="IGH83" s="22"/>
      <c r="IGI83" s="21"/>
      <c r="IGJ83" s="22"/>
      <c r="IGK83" s="21"/>
      <c r="IGL83" s="22"/>
      <c r="IGM83" s="21"/>
      <c r="IGN83" s="22"/>
      <c r="IGO83" s="21"/>
      <c r="IGP83" s="22"/>
      <c r="IGQ83" s="21"/>
      <c r="IGR83" s="22"/>
      <c r="IGS83" s="21"/>
      <c r="IGT83" s="22"/>
      <c r="IGU83" s="21"/>
      <c r="IGV83" s="22"/>
      <c r="IGW83" s="21"/>
      <c r="IGX83" s="22"/>
      <c r="IGY83" s="21"/>
      <c r="IGZ83" s="22"/>
      <c r="IHA83" s="21"/>
      <c r="IHB83" s="22"/>
      <c r="IHC83" s="21"/>
      <c r="IHD83" s="22"/>
      <c r="IHE83" s="21"/>
      <c r="IHF83" s="22"/>
      <c r="IHG83" s="21"/>
      <c r="IHH83" s="22"/>
      <c r="IHI83" s="21"/>
      <c r="IHJ83" s="22"/>
      <c r="IHK83" s="21"/>
      <c r="IHL83" s="22"/>
      <c r="IHM83" s="21"/>
      <c r="IHN83" s="22"/>
      <c r="IHO83" s="21"/>
      <c r="IHP83" s="22"/>
      <c r="IHQ83" s="21"/>
      <c r="IHR83" s="22"/>
      <c r="IHS83" s="21"/>
      <c r="IHT83" s="22"/>
      <c r="IHU83" s="21"/>
      <c r="IHV83" s="22"/>
      <c r="IHW83" s="21"/>
      <c r="IHX83" s="22"/>
      <c r="IHY83" s="21"/>
      <c r="IHZ83" s="22"/>
      <c r="IIA83" s="21"/>
      <c r="IIB83" s="22"/>
      <c r="IIC83" s="21"/>
      <c r="IID83" s="22"/>
      <c r="IIE83" s="21"/>
      <c r="IIF83" s="22"/>
      <c r="IIG83" s="21"/>
      <c r="IIH83" s="22"/>
      <c r="III83" s="21"/>
      <c r="IIJ83" s="22"/>
      <c r="IIK83" s="21"/>
      <c r="IIL83" s="22"/>
      <c r="IIM83" s="21"/>
      <c r="IIN83" s="22"/>
      <c r="IIO83" s="21"/>
      <c r="IIP83" s="22"/>
      <c r="IIQ83" s="21"/>
      <c r="IIR83" s="22"/>
      <c r="IIS83" s="21"/>
      <c r="IIT83" s="22"/>
      <c r="IIU83" s="21"/>
      <c r="IIV83" s="22"/>
      <c r="IIW83" s="21"/>
      <c r="IIX83" s="22"/>
      <c r="IIY83" s="21"/>
      <c r="IIZ83" s="22"/>
      <c r="IJA83" s="21"/>
      <c r="IJB83" s="22"/>
      <c r="IJC83" s="21"/>
      <c r="IJD83" s="22"/>
      <c r="IJE83" s="21"/>
      <c r="IJF83" s="22"/>
      <c r="IJG83" s="21"/>
      <c r="IJH83" s="22"/>
      <c r="IJI83" s="21"/>
      <c r="IJJ83" s="22"/>
      <c r="IJK83" s="21"/>
      <c r="IJL83" s="22"/>
      <c r="IJM83" s="21"/>
      <c r="IJN83" s="22"/>
      <c r="IJO83" s="21"/>
      <c r="IJP83" s="22"/>
      <c r="IJQ83" s="21"/>
      <c r="IJR83" s="22"/>
      <c r="IJS83" s="21"/>
      <c r="IJT83" s="22"/>
      <c r="IJU83" s="21"/>
      <c r="IJV83" s="22"/>
      <c r="IJW83" s="21"/>
      <c r="IJX83" s="22"/>
      <c r="IJY83" s="21"/>
      <c r="IJZ83" s="22"/>
      <c r="IKA83" s="21"/>
      <c r="IKB83" s="22"/>
      <c r="IKC83" s="21"/>
      <c r="IKD83" s="22"/>
      <c r="IKE83" s="21"/>
      <c r="IKF83" s="22"/>
      <c r="IKG83" s="21"/>
      <c r="IKH83" s="22"/>
      <c r="IKI83" s="21"/>
      <c r="IKJ83" s="22"/>
      <c r="IKK83" s="21"/>
      <c r="IKL83" s="22"/>
      <c r="IKM83" s="21"/>
      <c r="IKN83" s="22"/>
      <c r="IKO83" s="21"/>
      <c r="IKP83" s="22"/>
      <c r="IKQ83" s="21"/>
      <c r="IKR83" s="22"/>
      <c r="IKS83" s="21"/>
      <c r="IKT83" s="22"/>
      <c r="IKU83" s="21"/>
      <c r="IKV83" s="22"/>
      <c r="IKW83" s="21"/>
      <c r="IKX83" s="22"/>
      <c r="IKY83" s="21"/>
      <c r="IKZ83" s="22"/>
      <c r="ILA83" s="21"/>
      <c r="ILB83" s="22"/>
      <c r="ILC83" s="21"/>
      <c r="ILD83" s="22"/>
      <c r="ILE83" s="21"/>
      <c r="ILF83" s="22"/>
      <c r="ILG83" s="21"/>
      <c r="ILH83" s="22"/>
      <c r="ILI83" s="21"/>
      <c r="ILJ83" s="22"/>
      <c r="ILK83" s="21"/>
      <c r="ILL83" s="22"/>
      <c r="ILM83" s="21"/>
      <c r="ILN83" s="22"/>
      <c r="ILO83" s="21"/>
      <c r="ILP83" s="22"/>
      <c r="ILQ83" s="21"/>
      <c r="ILR83" s="22"/>
      <c r="ILS83" s="21"/>
      <c r="ILT83" s="22"/>
      <c r="ILU83" s="21"/>
      <c r="ILV83" s="22"/>
      <c r="ILW83" s="21"/>
      <c r="ILX83" s="22"/>
      <c r="ILY83" s="21"/>
      <c r="ILZ83" s="22"/>
      <c r="IMA83" s="21"/>
      <c r="IMB83" s="22"/>
      <c r="IMC83" s="21"/>
      <c r="IMD83" s="22"/>
      <c r="IME83" s="21"/>
      <c r="IMF83" s="22"/>
      <c r="IMG83" s="21"/>
      <c r="IMH83" s="22"/>
      <c r="IMI83" s="21"/>
      <c r="IMJ83" s="22"/>
      <c r="IMK83" s="21"/>
      <c r="IML83" s="22"/>
      <c r="IMM83" s="21"/>
      <c r="IMN83" s="22"/>
      <c r="IMO83" s="21"/>
      <c r="IMP83" s="22"/>
      <c r="IMQ83" s="21"/>
      <c r="IMR83" s="22"/>
      <c r="IMS83" s="21"/>
      <c r="IMT83" s="22"/>
      <c r="IMU83" s="21"/>
      <c r="IMV83" s="22"/>
      <c r="IMW83" s="21"/>
      <c r="IMX83" s="22"/>
      <c r="IMY83" s="21"/>
      <c r="IMZ83" s="22"/>
      <c r="INA83" s="21"/>
      <c r="INB83" s="22"/>
      <c r="INC83" s="21"/>
      <c r="IND83" s="22"/>
      <c r="INE83" s="21"/>
      <c r="INF83" s="22"/>
      <c r="ING83" s="21"/>
      <c r="INH83" s="22"/>
      <c r="INI83" s="21"/>
      <c r="INJ83" s="22"/>
      <c r="INK83" s="21"/>
      <c r="INL83" s="22"/>
      <c r="INM83" s="21"/>
      <c r="INN83" s="22"/>
      <c r="INO83" s="21"/>
      <c r="INP83" s="22"/>
      <c r="INQ83" s="21"/>
      <c r="INR83" s="22"/>
      <c r="INS83" s="21"/>
      <c r="INT83" s="22"/>
      <c r="INU83" s="21"/>
      <c r="INV83" s="22"/>
      <c r="INW83" s="21"/>
      <c r="INX83" s="22"/>
      <c r="INY83" s="21"/>
      <c r="INZ83" s="22"/>
      <c r="IOA83" s="21"/>
      <c r="IOB83" s="22"/>
      <c r="IOC83" s="21"/>
      <c r="IOD83" s="22"/>
      <c r="IOE83" s="21"/>
      <c r="IOF83" s="22"/>
      <c r="IOG83" s="21"/>
      <c r="IOH83" s="22"/>
      <c r="IOI83" s="21"/>
      <c r="IOJ83" s="22"/>
      <c r="IOK83" s="21"/>
      <c r="IOL83" s="22"/>
      <c r="IOM83" s="21"/>
      <c r="ION83" s="22"/>
      <c r="IOO83" s="21"/>
      <c r="IOP83" s="22"/>
      <c r="IOQ83" s="21"/>
      <c r="IOR83" s="22"/>
      <c r="IOS83" s="21"/>
      <c r="IOT83" s="22"/>
      <c r="IOU83" s="21"/>
      <c r="IOV83" s="22"/>
      <c r="IOW83" s="21"/>
      <c r="IOX83" s="22"/>
      <c r="IOY83" s="21"/>
      <c r="IOZ83" s="22"/>
      <c r="IPA83" s="21"/>
      <c r="IPB83" s="22"/>
      <c r="IPC83" s="21"/>
      <c r="IPD83" s="22"/>
      <c r="IPE83" s="21"/>
      <c r="IPF83" s="22"/>
      <c r="IPG83" s="21"/>
      <c r="IPH83" s="22"/>
      <c r="IPI83" s="21"/>
      <c r="IPJ83" s="22"/>
      <c r="IPK83" s="21"/>
      <c r="IPL83" s="22"/>
      <c r="IPM83" s="21"/>
      <c r="IPN83" s="22"/>
      <c r="IPO83" s="21"/>
      <c r="IPP83" s="22"/>
      <c r="IPQ83" s="21"/>
      <c r="IPR83" s="22"/>
      <c r="IPS83" s="21"/>
      <c r="IPT83" s="22"/>
      <c r="IPU83" s="21"/>
      <c r="IPV83" s="22"/>
      <c r="IPW83" s="21"/>
      <c r="IPX83" s="22"/>
      <c r="IPY83" s="21"/>
      <c r="IPZ83" s="22"/>
      <c r="IQA83" s="21"/>
      <c r="IQB83" s="22"/>
      <c r="IQC83" s="21"/>
      <c r="IQD83" s="22"/>
      <c r="IQE83" s="21"/>
      <c r="IQF83" s="22"/>
      <c r="IQG83" s="21"/>
      <c r="IQH83" s="22"/>
      <c r="IQI83" s="21"/>
      <c r="IQJ83" s="22"/>
      <c r="IQK83" s="21"/>
      <c r="IQL83" s="22"/>
      <c r="IQM83" s="21"/>
      <c r="IQN83" s="22"/>
      <c r="IQO83" s="21"/>
      <c r="IQP83" s="22"/>
      <c r="IQQ83" s="21"/>
      <c r="IQR83" s="22"/>
      <c r="IQS83" s="21"/>
      <c r="IQT83" s="22"/>
      <c r="IQU83" s="21"/>
      <c r="IQV83" s="22"/>
      <c r="IQW83" s="21"/>
      <c r="IQX83" s="22"/>
      <c r="IQY83" s="21"/>
      <c r="IQZ83" s="22"/>
      <c r="IRA83" s="21"/>
      <c r="IRB83" s="22"/>
      <c r="IRC83" s="21"/>
      <c r="IRD83" s="22"/>
      <c r="IRE83" s="21"/>
      <c r="IRF83" s="22"/>
      <c r="IRG83" s="21"/>
      <c r="IRH83" s="22"/>
      <c r="IRI83" s="21"/>
      <c r="IRJ83" s="22"/>
      <c r="IRK83" s="21"/>
      <c r="IRL83" s="22"/>
      <c r="IRM83" s="21"/>
      <c r="IRN83" s="22"/>
      <c r="IRO83" s="21"/>
      <c r="IRP83" s="22"/>
      <c r="IRQ83" s="21"/>
      <c r="IRR83" s="22"/>
      <c r="IRS83" s="21"/>
      <c r="IRT83" s="22"/>
      <c r="IRU83" s="21"/>
      <c r="IRV83" s="22"/>
      <c r="IRW83" s="21"/>
      <c r="IRX83" s="22"/>
      <c r="IRY83" s="21"/>
      <c r="IRZ83" s="22"/>
      <c r="ISA83" s="21"/>
      <c r="ISB83" s="22"/>
      <c r="ISC83" s="21"/>
      <c r="ISD83" s="22"/>
      <c r="ISE83" s="21"/>
      <c r="ISF83" s="22"/>
      <c r="ISG83" s="21"/>
      <c r="ISH83" s="22"/>
      <c r="ISI83" s="21"/>
      <c r="ISJ83" s="22"/>
      <c r="ISK83" s="21"/>
      <c r="ISL83" s="22"/>
      <c r="ISM83" s="21"/>
      <c r="ISN83" s="22"/>
      <c r="ISO83" s="21"/>
      <c r="ISP83" s="22"/>
      <c r="ISQ83" s="21"/>
      <c r="ISR83" s="22"/>
      <c r="ISS83" s="21"/>
      <c r="IST83" s="22"/>
      <c r="ISU83" s="21"/>
      <c r="ISV83" s="22"/>
      <c r="ISW83" s="21"/>
      <c r="ISX83" s="22"/>
      <c r="ISY83" s="21"/>
      <c r="ISZ83" s="22"/>
      <c r="ITA83" s="21"/>
      <c r="ITB83" s="22"/>
      <c r="ITC83" s="21"/>
      <c r="ITD83" s="22"/>
      <c r="ITE83" s="21"/>
      <c r="ITF83" s="22"/>
      <c r="ITG83" s="21"/>
      <c r="ITH83" s="22"/>
      <c r="ITI83" s="21"/>
      <c r="ITJ83" s="22"/>
      <c r="ITK83" s="21"/>
      <c r="ITL83" s="22"/>
      <c r="ITM83" s="21"/>
      <c r="ITN83" s="22"/>
      <c r="ITO83" s="21"/>
      <c r="ITP83" s="22"/>
      <c r="ITQ83" s="21"/>
      <c r="ITR83" s="22"/>
      <c r="ITS83" s="21"/>
      <c r="ITT83" s="22"/>
      <c r="ITU83" s="21"/>
      <c r="ITV83" s="22"/>
      <c r="ITW83" s="21"/>
      <c r="ITX83" s="22"/>
      <c r="ITY83" s="21"/>
      <c r="ITZ83" s="22"/>
      <c r="IUA83" s="21"/>
      <c r="IUB83" s="22"/>
      <c r="IUC83" s="21"/>
      <c r="IUD83" s="22"/>
      <c r="IUE83" s="21"/>
      <c r="IUF83" s="22"/>
      <c r="IUG83" s="21"/>
      <c r="IUH83" s="22"/>
      <c r="IUI83" s="21"/>
      <c r="IUJ83" s="22"/>
      <c r="IUK83" s="21"/>
      <c r="IUL83" s="22"/>
      <c r="IUM83" s="21"/>
      <c r="IUN83" s="22"/>
      <c r="IUO83" s="21"/>
      <c r="IUP83" s="22"/>
      <c r="IUQ83" s="21"/>
      <c r="IUR83" s="22"/>
      <c r="IUS83" s="21"/>
      <c r="IUT83" s="22"/>
      <c r="IUU83" s="21"/>
      <c r="IUV83" s="22"/>
      <c r="IUW83" s="21"/>
      <c r="IUX83" s="22"/>
      <c r="IUY83" s="21"/>
      <c r="IUZ83" s="22"/>
      <c r="IVA83" s="21"/>
      <c r="IVB83" s="22"/>
      <c r="IVC83" s="21"/>
      <c r="IVD83" s="22"/>
      <c r="IVE83" s="21"/>
      <c r="IVF83" s="22"/>
      <c r="IVG83" s="21"/>
      <c r="IVH83" s="22"/>
      <c r="IVI83" s="21"/>
      <c r="IVJ83" s="22"/>
      <c r="IVK83" s="21"/>
      <c r="IVL83" s="22"/>
      <c r="IVM83" s="21"/>
      <c r="IVN83" s="22"/>
      <c r="IVO83" s="21"/>
      <c r="IVP83" s="22"/>
      <c r="IVQ83" s="21"/>
      <c r="IVR83" s="22"/>
      <c r="IVS83" s="21"/>
      <c r="IVT83" s="22"/>
      <c r="IVU83" s="21"/>
      <c r="IVV83" s="22"/>
      <c r="IVW83" s="21"/>
      <c r="IVX83" s="22"/>
      <c r="IVY83" s="21"/>
      <c r="IVZ83" s="22"/>
      <c r="IWA83" s="21"/>
      <c r="IWB83" s="22"/>
      <c r="IWC83" s="21"/>
      <c r="IWD83" s="22"/>
      <c r="IWE83" s="21"/>
      <c r="IWF83" s="22"/>
      <c r="IWG83" s="21"/>
      <c r="IWH83" s="22"/>
      <c r="IWI83" s="21"/>
      <c r="IWJ83" s="22"/>
      <c r="IWK83" s="21"/>
      <c r="IWL83" s="22"/>
      <c r="IWM83" s="21"/>
      <c r="IWN83" s="22"/>
      <c r="IWO83" s="21"/>
      <c r="IWP83" s="22"/>
      <c r="IWQ83" s="21"/>
      <c r="IWR83" s="22"/>
      <c r="IWS83" s="21"/>
      <c r="IWT83" s="22"/>
      <c r="IWU83" s="21"/>
      <c r="IWV83" s="22"/>
      <c r="IWW83" s="21"/>
      <c r="IWX83" s="22"/>
      <c r="IWY83" s="21"/>
      <c r="IWZ83" s="22"/>
      <c r="IXA83" s="21"/>
      <c r="IXB83" s="22"/>
      <c r="IXC83" s="21"/>
      <c r="IXD83" s="22"/>
      <c r="IXE83" s="21"/>
      <c r="IXF83" s="22"/>
      <c r="IXG83" s="21"/>
      <c r="IXH83" s="22"/>
      <c r="IXI83" s="21"/>
      <c r="IXJ83" s="22"/>
      <c r="IXK83" s="21"/>
      <c r="IXL83" s="22"/>
      <c r="IXM83" s="21"/>
      <c r="IXN83" s="22"/>
      <c r="IXO83" s="21"/>
      <c r="IXP83" s="22"/>
      <c r="IXQ83" s="21"/>
      <c r="IXR83" s="22"/>
      <c r="IXS83" s="21"/>
      <c r="IXT83" s="22"/>
      <c r="IXU83" s="21"/>
      <c r="IXV83" s="22"/>
      <c r="IXW83" s="21"/>
      <c r="IXX83" s="22"/>
      <c r="IXY83" s="21"/>
      <c r="IXZ83" s="22"/>
      <c r="IYA83" s="21"/>
      <c r="IYB83" s="22"/>
      <c r="IYC83" s="21"/>
      <c r="IYD83" s="22"/>
      <c r="IYE83" s="21"/>
      <c r="IYF83" s="22"/>
      <c r="IYG83" s="21"/>
      <c r="IYH83" s="22"/>
      <c r="IYI83" s="21"/>
      <c r="IYJ83" s="22"/>
      <c r="IYK83" s="21"/>
      <c r="IYL83" s="22"/>
      <c r="IYM83" s="21"/>
      <c r="IYN83" s="22"/>
      <c r="IYO83" s="21"/>
      <c r="IYP83" s="22"/>
      <c r="IYQ83" s="21"/>
      <c r="IYR83" s="22"/>
      <c r="IYS83" s="21"/>
      <c r="IYT83" s="22"/>
      <c r="IYU83" s="21"/>
      <c r="IYV83" s="22"/>
      <c r="IYW83" s="21"/>
      <c r="IYX83" s="22"/>
      <c r="IYY83" s="21"/>
      <c r="IYZ83" s="22"/>
      <c r="IZA83" s="21"/>
      <c r="IZB83" s="22"/>
      <c r="IZC83" s="21"/>
      <c r="IZD83" s="22"/>
      <c r="IZE83" s="21"/>
      <c r="IZF83" s="22"/>
      <c r="IZG83" s="21"/>
      <c r="IZH83" s="22"/>
      <c r="IZI83" s="21"/>
      <c r="IZJ83" s="22"/>
      <c r="IZK83" s="21"/>
      <c r="IZL83" s="22"/>
      <c r="IZM83" s="21"/>
      <c r="IZN83" s="22"/>
      <c r="IZO83" s="21"/>
      <c r="IZP83" s="22"/>
      <c r="IZQ83" s="21"/>
      <c r="IZR83" s="22"/>
      <c r="IZS83" s="21"/>
      <c r="IZT83" s="22"/>
      <c r="IZU83" s="21"/>
      <c r="IZV83" s="22"/>
      <c r="IZW83" s="21"/>
      <c r="IZX83" s="22"/>
      <c r="IZY83" s="21"/>
      <c r="IZZ83" s="22"/>
      <c r="JAA83" s="21"/>
      <c r="JAB83" s="22"/>
      <c r="JAC83" s="21"/>
      <c r="JAD83" s="22"/>
      <c r="JAE83" s="21"/>
      <c r="JAF83" s="22"/>
      <c r="JAG83" s="21"/>
      <c r="JAH83" s="22"/>
      <c r="JAI83" s="21"/>
      <c r="JAJ83" s="22"/>
      <c r="JAK83" s="21"/>
      <c r="JAL83" s="22"/>
      <c r="JAM83" s="21"/>
      <c r="JAN83" s="22"/>
      <c r="JAO83" s="21"/>
      <c r="JAP83" s="22"/>
      <c r="JAQ83" s="21"/>
      <c r="JAR83" s="22"/>
      <c r="JAS83" s="21"/>
      <c r="JAT83" s="22"/>
      <c r="JAU83" s="21"/>
      <c r="JAV83" s="22"/>
      <c r="JAW83" s="21"/>
      <c r="JAX83" s="22"/>
      <c r="JAY83" s="21"/>
      <c r="JAZ83" s="22"/>
      <c r="JBA83" s="21"/>
      <c r="JBB83" s="22"/>
      <c r="JBC83" s="21"/>
      <c r="JBD83" s="22"/>
      <c r="JBE83" s="21"/>
      <c r="JBF83" s="22"/>
      <c r="JBG83" s="21"/>
      <c r="JBH83" s="22"/>
      <c r="JBI83" s="21"/>
      <c r="JBJ83" s="22"/>
      <c r="JBK83" s="21"/>
      <c r="JBL83" s="22"/>
      <c r="JBM83" s="21"/>
      <c r="JBN83" s="22"/>
      <c r="JBO83" s="21"/>
      <c r="JBP83" s="22"/>
      <c r="JBQ83" s="21"/>
      <c r="JBR83" s="22"/>
      <c r="JBS83" s="21"/>
      <c r="JBT83" s="22"/>
      <c r="JBU83" s="21"/>
      <c r="JBV83" s="22"/>
      <c r="JBW83" s="21"/>
      <c r="JBX83" s="22"/>
      <c r="JBY83" s="21"/>
      <c r="JBZ83" s="22"/>
      <c r="JCA83" s="21"/>
      <c r="JCB83" s="22"/>
      <c r="JCC83" s="21"/>
      <c r="JCD83" s="22"/>
      <c r="JCE83" s="21"/>
      <c r="JCF83" s="22"/>
      <c r="JCG83" s="21"/>
      <c r="JCH83" s="22"/>
      <c r="JCI83" s="21"/>
      <c r="JCJ83" s="22"/>
      <c r="JCK83" s="21"/>
      <c r="JCL83" s="22"/>
      <c r="JCM83" s="21"/>
      <c r="JCN83" s="22"/>
      <c r="JCO83" s="21"/>
      <c r="JCP83" s="22"/>
      <c r="JCQ83" s="21"/>
      <c r="JCR83" s="22"/>
      <c r="JCS83" s="21"/>
      <c r="JCT83" s="22"/>
      <c r="JCU83" s="21"/>
      <c r="JCV83" s="22"/>
      <c r="JCW83" s="21"/>
      <c r="JCX83" s="22"/>
      <c r="JCY83" s="21"/>
      <c r="JCZ83" s="22"/>
      <c r="JDA83" s="21"/>
      <c r="JDB83" s="22"/>
      <c r="JDC83" s="21"/>
      <c r="JDD83" s="22"/>
      <c r="JDE83" s="21"/>
      <c r="JDF83" s="22"/>
      <c r="JDG83" s="21"/>
      <c r="JDH83" s="22"/>
      <c r="JDI83" s="21"/>
      <c r="JDJ83" s="22"/>
      <c r="JDK83" s="21"/>
      <c r="JDL83" s="22"/>
      <c r="JDM83" s="21"/>
      <c r="JDN83" s="22"/>
      <c r="JDO83" s="21"/>
      <c r="JDP83" s="22"/>
      <c r="JDQ83" s="21"/>
      <c r="JDR83" s="22"/>
      <c r="JDS83" s="21"/>
      <c r="JDT83" s="22"/>
      <c r="JDU83" s="21"/>
      <c r="JDV83" s="22"/>
      <c r="JDW83" s="21"/>
      <c r="JDX83" s="22"/>
      <c r="JDY83" s="21"/>
      <c r="JDZ83" s="22"/>
      <c r="JEA83" s="21"/>
      <c r="JEB83" s="22"/>
      <c r="JEC83" s="21"/>
      <c r="JED83" s="22"/>
      <c r="JEE83" s="21"/>
      <c r="JEF83" s="22"/>
      <c r="JEG83" s="21"/>
      <c r="JEH83" s="22"/>
      <c r="JEI83" s="21"/>
      <c r="JEJ83" s="22"/>
      <c r="JEK83" s="21"/>
      <c r="JEL83" s="22"/>
      <c r="JEM83" s="21"/>
      <c r="JEN83" s="22"/>
      <c r="JEO83" s="21"/>
      <c r="JEP83" s="22"/>
      <c r="JEQ83" s="21"/>
      <c r="JER83" s="22"/>
      <c r="JES83" s="21"/>
      <c r="JET83" s="22"/>
      <c r="JEU83" s="21"/>
      <c r="JEV83" s="22"/>
      <c r="JEW83" s="21"/>
      <c r="JEX83" s="22"/>
      <c r="JEY83" s="21"/>
      <c r="JEZ83" s="22"/>
      <c r="JFA83" s="21"/>
      <c r="JFB83" s="22"/>
      <c r="JFC83" s="21"/>
      <c r="JFD83" s="22"/>
      <c r="JFE83" s="21"/>
      <c r="JFF83" s="22"/>
      <c r="JFG83" s="21"/>
      <c r="JFH83" s="22"/>
      <c r="JFI83" s="21"/>
      <c r="JFJ83" s="22"/>
      <c r="JFK83" s="21"/>
      <c r="JFL83" s="22"/>
      <c r="JFM83" s="21"/>
      <c r="JFN83" s="22"/>
      <c r="JFO83" s="21"/>
      <c r="JFP83" s="22"/>
      <c r="JFQ83" s="21"/>
      <c r="JFR83" s="22"/>
      <c r="JFS83" s="21"/>
      <c r="JFT83" s="22"/>
      <c r="JFU83" s="21"/>
      <c r="JFV83" s="22"/>
      <c r="JFW83" s="21"/>
      <c r="JFX83" s="22"/>
      <c r="JFY83" s="21"/>
      <c r="JFZ83" s="22"/>
      <c r="JGA83" s="21"/>
      <c r="JGB83" s="22"/>
      <c r="JGC83" s="21"/>
      <c r="JGD83" s="22"/>
      <c r="JGE83" s="21"/>
      <c r="JGF83" s="22"/>
      <c r="JGG83" s="21"/>
      <c r="JGH83" s="22"/>
      <c r="JGI83" s="21"/>
      <c r="JGJ83" s="22"/>
      <c r="JGK83" s="21"/>
      <c r="JGL83" s="22"/>
      <c r="JGM83" s="21"/>
      <c r="JGN83" s="22"/>
      <c r="JGO83" s="21"/>
      <c r="JGP83" s="22"/>
      <c r="JGQ83" s="21"/>
      <c r="JGR83" s="22"/>
      <c r="JGS83" s="21"/>
      <c r="JGT83" s="22"/>
      <c r="JGU83" s="21"/>
      <c r="JGV83" s="22"/>
      <c r="JGW83" s="21"/>
      <c r="JGX83" s="22"/>
      <c r="JGY83" s="21"/>
      <c r="JGZ83" s="22"/>
      <c r="JHA83" s="21"/>
      <c r="JHB83" s="22"/>
      <c r="JHC83" s="21"/>
      <c r="JHD83" s="22"/>
      <c r="JHE83" s="21"/>
      <c r="JHF83" s="22"/>
      <c r="JHG83" s="21"/>
      <c r="JHH83" s="22"/>
      <c r="JHI83" s="21"/>
      <c r="JHJ83" s="22"/>
      <c r="JHK83" s="21"/>
      <c r="JHL83" s="22"/>
      <c r="JHM83" s="21"/>
      <c r="JHN83" s="22"/>
      <c r="JHO83" s="21"/>
      <c r="JHP83" s="22"/>
      <c r="JHQ83" s="21"/>
      <c r="JHR83" s="22"/>
      <c r="JHS83" s="21"/>
      <c r="JHT83" s="22"/>
      <c r="JHU83" s="21"/>
      <c r="JHV83" s="22"/>
      <c r="JHW83" s="21"/>
      <c r="JHX83" s="22"/>
      <c r="JHY83" s="21"/>
      <c r="JHZ83" s="22"/>
      <c r="JIA83" s="21"/>
      <c r="JIB83" s="22"/>
      <c r="JIC83" s="21"/>
      <c r="JID83" s="22"/>
      <c r="JIE83" s="21"/>
      <c r="JIF83" s="22"/>
      <c r="JIG83" s="21"/>
      <c r="JIH83" s="22"/>
      <c r="JII83" s="21"/>
      <c r="JIJ83" s="22"/>
      <c r="JIK83" s="21"/>
      <c r="JIL83" s="22"/>
      <c r="JIM83" s="21"/>
      <c r="JIN83" s="22"/>
      <c r="JIO83" s="21"/>
      <c r="JIP83" s="22"/>
      <c r="JIQ83" s="21"/>
      <c r="JIR83" s="22"/>
      <c r="JIS83" s="21"/>
      <c r="JIT83" s="22"/>
      <c r="JIU83" s="21"/>
      <c r="JIV83" s="22"/>
      <c r="JIW83" s="21"/>
      <c r="JIX83" s="22"/>
      <c r="JIY83" s="21"/>
      <c r="JIZ83" s="22"/>
      <c r="JJA83" s="21"/>
      <c r="JJB83" s="22"/>
      <c r="JJC83" s="21"/>
      <c r="JJD83" s="22"/>
      <c r="JJE83" s="21"/>
      <c r="JJF83" s="22"/>
      <c r="JJG83" s="21"/>
      <c r="JJH83" s="22"/>
      <c r="JJI83" s="21"/>
      <c r="JJJ83" s="22"/>
      <c r="JJK83" s="21"/>
      <c r="JJL83" s="22"/>
      <c r="JJM83" s="21"/>
      <c r="JJN83" s="22"/>
      <c r="JJO83" s="21"/>
      <c r="JJP83" s="22"/>
      <c r="JJQ83" s="21"/>
      <c r="JJR83" s="22"/>
      <c r="JJS83" s="21"/>
      <c r="JJT83" s="22"/>
      <c r="JJU83" s="21"/>
      <c r="JJV83" s="22"/>
      <c r="JJW83" s="21"/>
      <c r="JJX83" s="22"/>
      <c r="JJY83" s="21"/>
      <c r="JJZ83" s="22"/>
      <c r="JKA83" s="21"/>
      <c r="JKB83" s="22"/>
      <c r="JKC83" s="21"/>
      <c r="JKD83" s="22"/>
      <c r="JKE83" s="21"/>
      <c r="JKF83" s="22"/>
      <c r="JKG83" s="21"/>
      <c r="JKH83" s="22"/>
      <c r="JKI83" s="21"/>
      <c r="JKJ83" s="22"/>
      <c r="JKK83" s="21"/>
      <c r="JKL83" s="22"/>
      <c r="JKM83" s="21"/>
      <c r="JKN83" s="22"/>
      <c r="JKO83" s="21"/>
      <c r="JKP83" s="22"/>
      <c r="JKQ83" s="21"/>
      <c r="JKR83" s="22"/>
      <c r="JKS83" s="21"/>
      <c r="JKT83" s="22"/>
      <c r="JKU83" s="21"/>
      <c r="JKV83" s="22"/>
      <c r="JKW83" s="21"/>
      <c r="JKX83" s="22"/>
      <c r="JKY83" s="21"/>
      <c r="JKZ83" s="22"/>
      <c r="JLA83" s="21"/>
      <c r="JLB83" s="22"/>
      <c r="JLC83" s="21"/>
      <c r="JLD83" s="22"/>
      <c r="JLE83" s="21"/>
      <c r="JLF83" s="22"/>
      <c r="JLG83" s="21"/>
      <c r="JLH83" s="22"/>
      <c r="JLI83" s="21"/>
      <c r="JLJ83" s="22"/>
      <c r="JLK83" s="21"/>
      <c r="JLL83" s="22"/>
      <c r="JLM83" s="21"/>
      <c r="JLN83" s="22"/>
      <c r="JLO83" s="21"/>
      <c r="JLP83" s="22"/>
      <c r="JLQ83" s="21"/>
      <c r="JLR83" s="22"/>
      <c r="JLS83" s="21"/>
      <c r="JLT83" s="22"/>
      <c r="JLU83" s="21"/>
      <c r="JLV83" s="22"/>
      <c r="JLW83" s="21"/>
      <c r="JLX83" s="22"/>
      <c r="JLY83" s="21"/>
      <c r="JLZ83" s="22"/>
      <c r="JMA83" s="21"/>
      <c r="JMB83" s="22"/>
      <c r="JMC83" s="21"/>
      <c r="JMD83" s="22"/>
      <c r="JME83" s="21"/>
      <c r="JMF83" s="22"/>
      <c r="JMG83" s="21"/>
      <c r="JMH83" s="22"/>
      <c r="JMI83" s="21"/>
      <c r="JMJ83" s="22"/>
      <c r="JMK83" s="21"/>
      <c r="JML83" s="22"/>
      <c r="JMM83" s="21"/>
      <c r="JMN83" s="22"/>
      <c r="JMO83" s="21"/>
      <c r="JMP83" s="22"/>
      <c r="JMQ83" s="21"/>
      <c r="JMR83" s="22"/>
      <c r="JMS83" s="21"/>
      <c r="JMT83" s="22"/>
      <c r="JMU83" s="21"/>
      <c r="JMV83" s="22"/>
      <c r="JMW83" s="21"/>
      <c r="JMX83" s="22"/>
      <c r="JMY83" s="21"/>
      <c r="JMZ83" s="22"/>
      <c r="JNA83" s="21"/>
      <c r="JNB83" s="22"/>
      <c r="JNC83" s="21"/>
      <c r="JND83" s="22"/>
      <c r="JNE83" s="21"/>
      <c r="JNF83" s="22"/>
      <c r="JNG83" s="21"/>
      <c r="JNH83" s="22"/>
      <c r="JNI83" s="21"/>
      <c r="JNJ83" s="22"/>
      <c r="JNK83" s="21"/>
      <c r="JNL83" s="22"/>
      <c r="JNM83" s="21"/>
      <c r="JNN83" s="22"/>
      <c r="JNO83" s="21"/>
      <c r="JNP83" s="22"/>
      <c r="JNQ83" s="21"/>
      <c r="JNR83" s="22"/>
      <c r="JNS83" s="21"/>
      <c r="JNT83" s="22"/>
      <c r="JNU83" s="21"/>
      <c r="JNV83" s="22"/>
      <c r="JNW83" s="21"/>
      <c r="JNX83" s="22"/>
      <c r="JNY83" s="21"/>
      <c r="JNZ83" s="22"/>
      <c r="JOA83" s="21"/>
      <c r="JOB83" s="22"/>
      <c r="JOC83" s="21"/>
      <c r="JOD83" s="22"/>
      <c r="JOE83" s="21"/>
      <c r="JOF83" s="22"/>
      <c r="JOG83" s="21"/>
      <c r="JOH83" s="22"/>
      <c r="JOI83" s="21"/>
      <c r="JOJ83" s="22"/>
      <c r="JOK83" s="21"/>
      <c r="JOL83" s="22"/>
      <c r="JOM83" s="21"/>
      <c r="JON83" s="22"/>
      <c r="JOO83" s="21"/>
      <c r="JOP83" s="22"/>
      <c r="JOQ83" s="21"/>
      <c r="JOR83" s="22"/>
      <c r="JOS83" s="21"/>
      <c r="JOT83" s="22"/>
      <c r="JOU83" s="21"/>
      <c r="JOV83" s="22"/>
      <c r="JOW83" s="21"/>
      <c r="JOX83" s="22"/>
      <c r="JOY83" s="21"/>
      <c r="JOZ83" s="22"/>
      <c r="JPA83" s="21"/>
      <c r="JPB83" s="22"/>
      <c r="JPC83" s="21"/>
      <c r="JPD83" s="22"/>
      <c r="JPE83" s="21"/>
      <c r="JPF83" s="22"/>
      <c r="JPG83" s="21"/>
      <c r="JPH83" s="22"/>
      <c r="JPI83" s="21"/>
      <c r="JPJ83" s="22"/>
      <c r="JPK83" s="21"/>
      <c r="JPL83" s="22"/>
      <c r="JPM83" s="21"/>
      <c r="JPN83" s="22"/>
      <c r="JPO83" s="21"/>
      <c r="JPP83" s="22"/>
      <c r="JPQ83" s="21"/>
      <c r="JPR83" s="22"/>
      <c r="JPS83" s="21"/>
      <c r="JPT83" s="22"/>
      <c r="JPU83" s="21"/>
      <c r="JPV83" s="22"/>
      <c r="JPW83" s="21"/>
      <c r="JPX83" s="22"/>
      <c r="JPY83" s="21"/>
      <c r="JPZ83" s="22"/>
      <c r="JQA83" s="21"/>
      <c r="JQB83" s="22"/>
      <c r="JQC83" s="21"/>
      <c r="JQD83" s="22"/>
      <c r="JQE83" s="21"/>
      <c r="JQF83" s="22"/>
      <c r="JQG83" s="21"/>
      <c r="JQH83" s="22"/>
      <c r="JQI83" s="21"/>
      <c r="JQJ83" s="22"/>
      <c r="JQK83" s="21"/>
      <c r="JQL83" s="22"/>
      <c r="JQM83" s="21"/>
      <c r="JQN83" s="22"/>
      <c r="JQO83" s="21"/>
      <c r="JQP83" s="22"/>
      <c r="JQQ83" s="21"/>
      <c r="JQR83" s="22"/>
      <c r="JQS83" s="21"/>
      <c r="JQT83" s="22"/>
      <c r="JQU83" s="21"/>
      <c r="JQV83" s="22"/>
      <c r="JQW83" s="21"/>
      <c r="JQX83" s="22"/>
      <c r="JQY83" s="21"/>
      <c r="JQZ83" s="22"/>
      <c r="JRA83" s="21"/>
      <c r="JRB83" s="22"/>
      <c r="JRC83" s="21"/>
      <c r="JRD83" s="22"/>
      <c r="JRE83" s="21"/>
      <c r="JRF83" s="22"/>
      <c r="JRG83" s="21"/>
      <c r="JRH83" s="22"/>
      <c r="JRI83" s="21"/>
      <c r="JRJ83" s="22"/>
      <c r="JRK83" s="21"/>
      <c r="JRL83" s="22"/>
      <c r="JRM83" s="21"/>
      <c r="JRN83" s="22"/>
      <c r="JRO83" s="21"/>
      <c r="JRP83" s="22"/>
      <c r="JRQ83" s="21"/>
      <c r="JRR83" s="22"/>
      <c r="JRS83" s="21"/>
      <c r="JRT83" s="22"/>
      <c r="JRU83" s="21"/>
      <c r="JRV83" s="22"/>
      <c r="JRW83" s="21"/>
      <c r="JRX83" s="22"/>
      <c r="JRY83" s="21"/>
      <c r="JRZ83" s="22"/>
      <c r="JSA83" s="21"/>
      <c r="JSB83" s="22"/>
      <c r="JSC83" s="21"/>
      <c r="JSD83" s="22"/>
      <c r="JSE83" s="21"/>
      <c r="JSF83" s="22"/>
      <c r="JSG83" s="21"/>
      <c r="JSH83" s="22"/>
      <c r="JSI83" s="21"/>
      <c r="JSJ83" s="22"/>
      <c r="JSK83" s="21"/>
      <c r="JSL83" s="22"/>
      <c r="JSM83" s="21"/>
      <c r="JSN83" s="22"/>
      <c r="JSO83" s="21"/>
      <c r="JSP83" s="22"/>
      <c r="JSQ83" s="21"/>
      <c r="JSR83" s="22"/>
      <c r="JSS83" s="21"/>
      <c r="JST83" s="22"/>
      <c r="JSU83" s="21"/>
      <c r="JSV83" s="22"/>
      <c r="JSW83" s="21"/>
      <c r="JSX83" s="22"/>
      <c r="JSY83" s="21"/>
      <c r="JSZ83" s="22"/>
      <c r="JTA83" s="21"/>
      <c r="JTB83" s="22"/>
      <c r="JTC83" s="21"/>
      <c r="JTD83" s="22"/>
      <c r="JTE83" s="21"/>
      <c r="JTF83" s="22"/>
      <c r="JTG83" s="21"/>
      <c r="JTH83" s="22"/>
      <c r="JTI83" s="21"/>
      <c r="JTJ83" s="22"/>
      <c r="JTK83" s="21"/>
      <c r="JTL83" s="22"/>
      <c r="JTM83" s="21"/>
      <c r="JTN83" s="22"/>
      <c r="JTO83" s="21"/>
      <c r="JTP83" s="22"/>
      <c r="JTQ83" s="21"/>
      <c r="JTR83" s="22"/>
      <c r="JTS83" s="21"/>
      <c r="JTT83" s="22"/>
      <c r="JTU83" s="21"/>
      <c r="JTV83" s="22"/>
      <c r="JTW83" s="21"/>
      <c r="JTX83" s="22"/>
      <c r="JTY83" s="21"/>
      <c r="JTZ83" s="22"/>
      <c r="JUA83" s="21"/>
      <c r="JUB83" s="22"/>
      <c r="JUC83" s="21"/>
      <c r="JUD83" s="22"/>
      <c r="JUE83" s="21"/>
      <c r="JUF83" s="22"/>
      <c r="JUG83" s="21"/>
      <c r="JUH83" s="22"/>
      <c r="JUI83" s="21"/>
      <c r="JUJ83" s="22"/>
      <c r="JUK83" s="21"/>
      <c r="JUL83" s="22"/>
      <c r="JUM83" s="21"/>
      <c r="JUN83" s="22"/>
      <c r="JUO83" s="21"/>
      <c r="JUP83" s="22"/>
      <c r="JUQ83" s="21"/>
      <c r="JUR83" s="22"/>
      <c r="JUS83" s="21"/>
      <c r="JUT83" s="22"/>
      <c r="JUU83" s="21"/>
      <c r="JUV83" s="22"/>
      <c r="JUW83" s="21"/>
      <c r="JUX83" s="22"/>
      <c r="JUY83" s="21"/>
      <c r="JUZ83" s="22"/>
      <c r="JVA83" s="21"/>
      <c r="JVB83" s="22"/>
      <c r="JVC83" s="21"/>
      <c r="JVD83" s="22"/>
      <c r="JVE83" s="21"/>
      <c r="JVF83" s="22"/>
      <c r="JVG83" s="21"/>
      <c r="JVH83" s="22"/>
      <c r="JVI83" s="21"/>
      <c r="JVJ83" s="22"/>
      <c r="JVK83" s="21"/>
      <c r="JVL83" s="22"/>
      <c r="JVM83" s="21"/>
      <c r="JVN83" s="22"/>
      <c r="JVO83" s="21"/>
      <c r="JVP83" s="22"/>
      <c r="JVQ83" s="21"/>
      <c r="JVR83" s="22"/>
      <c r="JVS83" s="21"/>
      <c r="JVT83" s="22"/>
      <c r="JVU83" s="21"/>
      <c r="JVV83" s="22"/>
      <c r="JVW83" s="21"/>
      <c r="JVX83" s="22"/>
      <c r="JVY83" s="21"/>
      <c r="JVZ83" s="22"/>
      <c r="JWA83" s="21"/>
      <c r="JWB83" s="22"/>
      <c r="JWC83" s="21"/>
      <c r="JWD83" s="22"/>
      <c r="JWE83" s="21"/>
      <c r="JWF83" s="22"/>
      <c r="JWG83" s="21"/>
      <c r="JWH83" s="22"/>
      <c r="JWI83" s="21"/>
      <c r="JWJ83" s="22"/>
      <c r="JWK83" s="21"/>
      <c r="JWL83" s="22"/>
      <c r="JWM83" s="21"/>
      <c r="JWN83" s="22"/>
      <c r="JWO83" s="21"/>
      <c r="JWP83" s="22"/>
      <c r="JWQ83" s="21"/>
      <c r="JWR83" s="22"/>
      <c r="JWS83" s="21"/>
      <c r="JWT83" s="22"/>
      <c r="JWU83" s="21"/>
      <c r="JWV83" s="22"/>
      <c r="JWW83" s="21"/>
      <c r="JWX83" s="22"/>
      <c r="JWY83" s="21"/>
      <c r="JWZ83" s="22"/>
      <c r="JXA83" s="21"/>
      <c r="JXB83" s="22"/>
      <c r="JXC83" s="21"/>
      <c r="JXD83" s="22"/>
      <c r="JXE83" s="21"/>
      <c r="JXF83" s="22"/>
      <c r="JXG83" s="21"/>
      <c r="JXH83" s="22"/>
      <c r="JXI83" s="21"/>
      <c r="JXJ83" s="22"/>
      <c r="JXK83" s="21"/>
      <c r="JXL83" s="22"/>
      <c r="JXM83" s="21"/>
      <c r="JXN83" s="22"/>
      <c r="JXO83" s="21"/>
      <c r="JXP83" s="22"/>
      <c r="JXQ83" s="21"/>
      <c r="JXR83" s="22"/>
      <c r="JXS83" s="21"/>
      <c r="JXT83" s="22"/>
      <c r="JXU83" s="21"/>
      <c r="JXV83" s="22"/>
      <c r="JXW83" s="21"/>
      <c r="JXX83" s="22"/>
      <c r="JXY83" s="21"/>
      <c r="JXZ83" s="22"/>
      <c r="JYA83" s="21"/>
      <c r="JYB83" s="22"/>
      <c r="JYC83" s="21"/>
      <c r="JYD83" s="22"/>
      <c r="JYE83" s="21"/>
      <c r="JYF83" s="22"/>
      <c r="JYG83" s="21"/>
      <c r="JYH83" s="22"/>
      <c r="JYI83" s="21"/>
      <c r="JYJ83" s="22"/>
      <c r="JYK83" s="21"/>
      <c r="JYL83" s="22"/>
      <c r="JYM83" s="21"/>
      <c r="JYN83" s="22"/>
      <c r="JYO83" s="21"/>
      <c r="JYP83" s="22"/>
      <c r="JYQ83" s="21"/>
      <c r="JYR83" s="22"/>
      <c r="JYS83" s="21"/>
      <c r="JYT83" s="22"/>
      <c r="JYU83" s="21"/>
      <c r="JYV83" s="22"/>
      <c r="JYW83" s="21"/>
      <c r="JYX83" s="22"/>
      <c r="JYY83" s="21"/>
      <c r="JYZ83" s="22"/>
      <c r="JZA83" s="21"/>
      <c r="JZB83" s="22"/>
      <c r="JZC83" s="21"/>
      <c r="JZD83" s="22"/>
      <c r="JZE83" s="21"/>
      <c r="JZF83" s="22"/>
      <c r="JZG83" s="21"/>
      <c r="JZH83" s="22"/>
      <c r="JZI83" s="21"/>
      <c r="JZJ83" s="22"/>
      <c r="JZK83" s="21"/>
      <c r="JZL83" s="22"/>
      <c r="JZM83" s="21"/>
      <c r="JZN83" s="22"/>
      <c r="JZO83" s="21"/>
      <c r="JZP83" s="22"/>
      <c r="JZQ83" s="21"/>
      <c r="JZR83" s="22"/>
      <c r="JZS83" s="21"/>
      <c r="JZT83" s="22"/>
      <c r="JZU83" s="21"/>
      <c r="JZV83" s="22"/>
      <c r="JZW83" s="21"/>
      <c r="JZX83" s="22"/>
      <c r="JZY83" s="21"/>
      <c r="JZZ83" s="22"/>
      <c r="KAA83" s="21"/>
      <c r="KAB83" s="22"/>
      <c r="KAC83" s="21"/>
      <c r="KAD83" s="22"/>
      <c r="KAE83" s="21"/>
      <c r="KAF83" s="22"/>
      <c r="KAG83" s="21"/>
      <c r="KAH83" s="22"/>
      <c r="KAI83" s="21"/>
      <c r="KAJ83" s="22"/>
      <c r="KAK83" s="21"/>
      <c r="KAL83" s="22"/>
      <c r="KAM83" s="21"/>
      <c r="KAN83" s="22"/>
      <c r="KAO83" s="21"/>
      <c r="KAP83" s="22"/>
      <c r="KAQ83" s="21"/>
      <c r="KAR83" s="22"/>
      <c r="KAS83" s="21"/>
      <c r="KAT83" s="22"/>
      <c r="KAU83" s="21"/>
      <c r="KAV83" s="22"/>
      <c r="KAW83" s="21"/>
      <c r="KAX83" s="22"/>
      <c r="KAY83" s="21"/>
      <c r="KAZ83" s="22"/>
      <c r="KBA83" s="21"/>
      <c r="KBB83" s="22"/>
      <c r="KBC83" s="21"/>
      <c r="KBD83" s="22"/>
      <c r="KBE83" s="21"/>
      <c r="KBF83" s="22"/>
      <c r="KBG83" s="21"/>
      <c r="KBH83" s="22"/>
      <c r="KBI83" s="21"/>
      <c r="KBJ83" s="22"/>
      <c r="KBK83" s="21"/>
      <c r="KBL83" s="22"/>
      <c r="KBM83" s="21"/>
      <c r="KBN83" s="22"/>
      <c r="KBO83" s="21"/>
      <c r="KBP83" s="22"/>
      <c r="KBQ83" s="21"/>
      <c r="KBR83" s="22"/>
      <c r="KBS83" s="21"/>
      <c r="KBT83" s="22"/>
      <c r="KBU83" s="21"/>
      <c r="KBV83" s="22"/>
      <c r="KBW83" s="21"/>
      <c r="KBX83" s="22"/>
      <c r="KBY83" s="21"/>
      <c r="KBZ83" s="22"/>
      <c r="KCA83" s="21"/>
      <c r="KCB83" s="22"/>
      <c r="KCC83" s="21"/>
      <c r="KCD83" s="22"/>
      <c r="KCE83" s="21"/>
      <c r="KCF83" s="22"/>
      <c r="KCG83" s="21"/>
      <c r="KCH83" s="22"/>
      <c r="KCI83" s="21"/>
      <c r="KCJ83" s="22"/>
      <c r="KCK83" s="21"/>
      <c r="KCL83" s="22"/>
      <c r="KCM83" s="21"/>
      <c r="KCN83" s="22"/>
      <c r="KCO83" s="21"/>
      <c r="KCP83" s="22"/>
      <c r="KCQ83" s="21"/>
      <c r="KCR83" s="22"/>
      <c r="KCS83" s="21"/>
      <c r="KCT83" s="22"/>
      <c r="KCU83" s="21"/>
      <c r="KCV83" s="22"/>
      <c r="KCW83" s="21"/>
      <c r="KCX83" s="22"/>
      <c r="KCY83" s="21"/>
      <c r="KCZ83" s="22"/>
      <c r="KDA83" s="21"/>
      <c r="KDB83" s="22"/>
      <c r="KDC83" s="21"/>
      <c r="KDD83" s="22"/>
      <c r="KDE83" s="21"/>
      <c r="KDF83" s="22"/>
      <c r="KDG83" s="21"/>
      <c r="KDH83" s="22"/>
      <c r="KDI83" s="21"/>
      <c r="KDJ83" s="22"/>
      <c r="KDK83" s="21"/>
      <c r="KDL83" s="22"/>
      <c r="KDM83" s="21"/>
      <c r="KDN83" s="22"/>
      <c r="KDO83" s="21"/>
      <c r="KDP83" s="22"/>
      <c r="KDQ83" s="21"/>
      <c r="KDR83" s="22"/>
      <c r="KDS83" s="21"/>
      <c r="KDT83" s="22"/>
      <c r="KDU83" s="21"/>
      <c r="KDV83" s="22"/>
      <c r="KDW83" s="21"/>
      <c r="KDX83" s="22"/>
      <c r="KDY83" s="21"/>
      <c r="KDZ83" s="22"/>
      <c r="KEA83" s="21"/>
      <c r="KEB83" s="22"/>
      <c r="KEC83" s="21"/>
      <c r="KED83" s="22"/>
      <c r="KEE83" s="21"/>
      <c r="KEF83" s="22"/>
      <c r="KEG83" s="21"/>
      <c r="KEH83" s="22"/>
      <c r="KEI83" s="21"/>
      <c r="KEJ83" s="22"/>
      <c r="KEK83" s="21"/>
      <c r="KEL83" s="22"/>
      <c r="KEM83" s="21"/>
      <c r="KEN83" s="22"/>
      <c r="KEO83" s="21"/>
      <c r="KEP83" s="22"/>
      <c r="KEQ83" s="21"/>
      <c r="KER83" s="22"/>
      <c r="KES83" s="21"/>
      <c r="KET83" s="22"/>
      <c r="KEU83" s="21"/>
      <c r="KEV83" s="22"/>
      <c r="KEW83" s="21"/>
      <c r="KEX83" s="22"/>
      <c r="KEY83" s="21"/>
      <c r="KEZ83" s="22"/>
      <c r="KFA83" s="21"/>
      <c r="KFB83" s="22"/>
      <c r="KFC83" s="21"/>
      <c r="KFD83" s="22"/>
      <c r="KFE83" s="21"/>
      <c r="KFF83" s="22"/>
      <c r="KFG83" s="21"/>
      <c r="KFH83" s="22"/>
      <c r="KFI83" s="21"/>
      <c r="KFJ83" s="22"/>
      <c r="KFK83" s="21"/>
      <c r="KFL83" s="22"/>
      <c r="KFM83" s="21"/>
      <c r="KFN83" s="22"/>
      <c r="KFO83" s="21"/>
      <c r="KFP83" s="22"/>
      <c r="KFQ83" s="21"/>
      <c r="KFR83" s="22"/>
      <c r="KFS83" s="21"/>
      <c r="KFT83" s="22"/>
      <c r="KFU83" s="21"/>
      <c r="KFV83" s="22"/>
      <c r="KFW83" s="21"/>
      <c r="KFX83" s="22"/>
      <c r="KFY83" s="21"/>
      <c r="KFZ83" s="22"/>
      <c r="KGA83" s="21"/>
      <c r="KGB83" s="22"/>
      <c r="KGC83" s="21"/>
      <c r="KGD83" s="22"/>
      <c r="KGE83" s="21"/>
      <c r="KGF83" s="22"/>
      <c r="KGG83" s="21"/>
      <c r="KGH83" s="22"/>
      <c r="KGI83" s="21"/>
      <c r="KGJ83" s="22"/>
      <c r="KGK83" s="21"/>
      <c r="KGL83" s="22"/>
      <c r="KGM83" s="21"/>
      <c r="KGN83" s="22"/>
      <c r="KGO83" s="21"/>
      <c r="KGP83" s="22"/>
      <c r="KGQ83" s="21"/>
      <c r="KGR83" s="22"/>
      <c r="KGS83" s="21"/>
      <c r="KGT83" s="22"/>
      <c r="KGU83" s="21"/>
      <c r="KGV83" s="22"/>
      <c r="KGW83" s="21"/>
      <c r="KGX83" s="22"/>
      <c r="KGY83" s="21"/>
      <c r="KGZ83" s="22"/>
      <c r="KHA83" s="21"/>
      <c r="KHB83" s="22"/>
      <c r="KHC83" s="21"/>
      <c r="KHD83" s="22"/>
      <c r="KHE83" s="21"/>
      <c r="KHF83" s="22"/>
      <c r="KHG83" s="21"/>
      <c r="KHH83" s="22"/>
      <c r="KHI83" s="21"/>
      <c r="KHJ83" s="22"/>
      <c r="KHK83" s="21"/>
      <c r="KHL83" s="22"/>
      <c r="KHM83" s="21"/>
      <c r="KHN83" s="22"/>
      <c r="KHO83" s="21"/>
      <c r="KHP83" s="22"/>
      <c r="KHQ83" s="21"/>
      <c r="KHR83" s="22"/>
      <c r="KHS83" s="21"/>
      <c r="KHT83" s="22"/>
      <c r="KHU83" s="21"/>
      <c r="KHV83" s="22"/>
      <c r="KHW83" s="21"/>
      <c r="KHX83" s="22"/>
      <c r="KHY83" s="21"/>
      <c r="KHZ83" s="22"/>
      <c r="KIA83" s="21"/>
      <c r="KIB83" s="22"/>
      <c r="KIC83" s="21"/>
      <c r="KID83" s="22"/>
      <c r="KIE83" s="21"/>
      <c r="KIF83" s="22"/>
      <c r="KIG83" s="21"/>
      <c r="KIH83" s="22"/>
      <c r="KII83" s="21"/>
      <c r="KIJ83" s="22"/>
      <c r="KIK83" s="21"/>
      <c r="KIL83" s="22"/>
      <c r="KIM83" s="21"/>
      <c r="KIN83" s="22"/>
      <c r="KIO83" s="21"/>
      <c r="KIP83" s="22"/>
      <c r="KIQ83" s="21"/>
      <c r="KIR83" s="22"/>
      <c r="KIS83" s="21"/>
      <c r="KIT83" s="22"/>
      <c r="KIU83" s="21"/>
      <c r="KIV83" s="22"/>
      <c r="KIW83" s="21"/>
      <c r="KIX83" s="22"/>
      <c r="KIY83" s="21"/>
      <c r="KIZ83" s="22"/>
      <c r="KJA83" s="21"/>
      <c r="KJB83" s="22"/>
      <c r="KJC83" s="21"/>
      <c r="KJD83" s="22"/>
      <c r="KJE83" s="21"/>
      <c r="KJF83" s="22"/>
      <c r="KJG83" s="21"/>
      <c r="KJH83" s="22"/>
      <c r="KJI83" s="21"/>
      <c r="KJJ83" s="22"/>
      <c r="KJK83" s="21"/>
      <c r="KJL83" s="22"/>
      <c r="KJM83" s="21"/>
      <c r="KJN83" s="22"/>
      <c r="KJO83" s="21"/>
      <c r="KJP83" s="22"/>
      <c r="KJQ83" s="21"/>
      <c r="KJR83" s="22"/>
      <c r="KJS83" s="21"/>
      <c r="KJT83" s="22"/>
      <c r="KJU83" s="21"/>
      <c r="KJV83" s="22"/>
      <c r="KJW83" s="21"/>
      <c r="KJX83" s="22"/>
      <c r="KJY83" s="21"/>
      <c r="KJZ83" s="22"/>
      <c r="KKA83" s="21"/>
      <c r="KKB83" s="22"/>
      <c r="KKC83" s="21"/>
      <c r="KKD83" s="22"/>
      <c r="KKE83" s="21"/>
      <c r="KKF83" s="22"/>
      <c r="KKG83" s="21"/>
      <c r="KKH83" s="22"/>
      <c r="KKI83" s="21"/>
      <c r="KKJ83" s="22"/>
      <c r="KKK83" s="21"/>
      <c r="KKL83" s="22"/>
      <c r="KKM83" s="21"/>
      <c r="KKN83" s="22"/>
      <c r="KKO83" s="21"/>
      <c r="KKP83" s="22"/>
      <c r="KKQ83" s="21"/>
      <c r="KKR83" s="22"/>
      <c r="KKS83" s="21"/>
      <c r="KKT83" s="22"/>
      <c r="KKU83" s="21"/>
      <c r="KKV83" s="22"/>
      <c r="KKW83" s="21"/>
      <c r="KKX83" s="22"/>
      <c r="KKY83" s="21"/>
      <c r="KKZ83" s="22"/>
      <c r="KLA83" s="21"/>
      <c r="KLB83" s="22"/>
      <c r="KLC83" s="21"/>
      <c r="KLD83" s="22"/>
      <c r="KLE83" s="21"/>
      <c r="KLF83" s="22"/>
      <c r="KLG83" s="21"/>
      <c r="KLH83" s="22"/>
      <c r="KLI83" s="21"/>
      <c r="KLJ83" s="22"/>
      <c r="KLK83" s="21"/>
      <c r="KLL83" s="22"/>
      <c r="KLM83" s="21"/>
      <c r="KLN83" s="22"/>
      <c r="KLO83" s="21"/>
      <c r="KLP83" s="22"/>
      <c r="KLQ83" s="21"/>
      <c r="KLR83" s="22"/>
      <c r="KLS83" s="21"/>
      <c r="KLT83" s="22"/>
      <c r="KLU83" s="21"/>
      <c r="KLV83" s="22"/>
      <c r="KLW83" s="21"/>
      <c r="KLX83" s="22"/>
      <c r="KLY83" s="21"/>
      <c r="KLZ83" s="22"/>
      <c r="KMA83" s="21"/>
      <c r="KMB83" s="22"/>
      <c r="KMC83" s="21"/>
      <c r="KMD83" s="22"/>
      <c r="KME83" s="21"/>
      <c r="KMF83" s="22"/>
      <c r="KMG83" s="21"/>
      <c r="KMH83" s="22"/>
      <c r="KMI83" s="21"/>
      <c r="KMJ83" s="22"/>
      <c r="KMK83" s="21"/>
      <c r="KML83" s="22"/>
      <c r="KMM83" s="21"/>
      <c r="KMN83" s="22"/>
      <c r="KMO83" s="21"/>
      <c r="KMP83" s="22"/>
      <c r="KMQ83" s="21"/>
      <c r="KMR83" s="22"/>
      <c r="KMS83" s="21"/>
      <c r="KMT83" s="22"/>
      <c r="KMU83" s="21"/>
      <c r="KMV83" s="22"/>
      <c r="KMW83" s="21"/>
      <c r="KMX83" s="22"/>
      <c r="KMY83" s="21"/>
      <c r="KMZ83" s="22"/>
      <c r="KNA83" s="21"/>
      <c r="KNB83" s="22"/>
      <c r="KNC83" s="21"/>
      <c r="KND83" s="22"/>
      <c r="KNE83" s="21"/>
      <c r="KNF83" s="22"/>
      <c r="KNG83" s="21"/>
      <c r="KNH83" s="22"/>
      <c r="KNI83" s="21"/>
      <c r="KNJ83" s="22"/>
      <c r="KNK83" s="21"/>
      <c r="KNL83" s="22"/>
      <c r="KNM83" s="21"/>
      <c r="KNN83" s="22"/>
      <c r="KNO83" s="21"/>
      <c r="KNP83" s="22"/>
      <c r="KNQ83" s="21"/>
      <c r="KNR83" s="22"/>
      <c r="KNS83" s="21"/>
      <c r="KNT83" s="22"/>
      <c r="KNU83" s="21"/>
      <c r="KNV83" s="22"/>
      <c r="KNW83" s="21"/>
      <c r="KNX83" s="22"/>
      <c r="KNY83" s="21"/>
      <c r="KNZ83" s="22"/>
      <c r="KOA83" s="21"/>
      <c r="KOB83" s="22"/>
      <c r="KOC83" s="21"/>
      <c r="KOD83" s="22"/>
      <c r="KOE83" s="21"/>
      <c r="KOF83" s="22"/>
      <c r="KOG83" s="21"/>
      <c r="KOH83" s="22"/>
      <c r="KOI83" s="21"/>
      <c r="KOJ83" s="22"/>
      <c r="KOK83" s="21"/>
      <c r="KOL83" s="22"/>
      <c r="KOM83" s="21"/>
      <c r="KON83" s="22"/>
      <c r="KOO83" s="21"/>
      <c r="KOP83" s="22"/>
      <c r="KOQ83" s="21"/>
      <c r="KOR83" s="22"/>
      <c r="KOS83" s="21"/>
      <c r="KOT83" s="22"/>
      <c r="KOU83" s="21"/>
      <c r="KOV83" s="22"/>
      <c r="KOW83" s="21"/>
      <c r="KOX83" s="22"/>
      <c r="KOY83" s="21"/>
      <c r="KOZ83" s="22"/>
      <c r="KPA83" s="21"/>
      <c r="KPB83" s="22"/>
      <c r="KPC83" s="21"/>
      <c r="KPD83" s="22"/>
      <c r="KPE83" s="21"/>
      <c r="KPF83" s="22"/>
      <c r="KPG83" s="21"/>
      <c r="KPH83" s="22"/>
      <c r="KPI83" s="21"/>
      <c r="KPJ83" s="22"/>
      <c r="KPK83" s="21"/>
      <c r="KPL83" s="22"/>
      <c r="KPM83" s="21"/>
      <c r="KPN83" s="22"/>
      <c r="KPO83" s="21"/>
      <c r="KPP83" s="22"/>
      <c r="KPQ83" s="21"/>
      <c r="KPR83" s="22"/>
      <c r="KPS83" s="21"/>
      <c r="KPT83" s="22"/>
      <c r="KPU83" s="21"/>
      <c r="KPV83" s="22"/>
      <c r="KPW83" s="21"/>
      <c r="KPX83" s="22"/>
      <c r="KPY83" s="21"/>
      <c r="KPZ83" s="22"/>
      <c r="KQA83" s="21"/>
      <c r="KQB83" s="22"/>
      <c r="KQC83" s="21"/>
      <c r="KQD83" s="22"/>
      <c r="KQE83" s="21"/>
      <c r="KQF83" s="22"/>
      <c r="KQG83" s="21"/>
      <c r="KQH83" s="22"/>
      <c r="KQI83" s="21"/>
      <c r="KQJ83" s="22"/>
      <c r="KQK83" s="21"/>
      <c r="KQL83" s="22"/>
      <c r="KQM83" s="21"/>
      <c r="KQN83" s="22"/>
      <c r="KQO83" s="21"/>
      <c r="KQP83" s="22"/>
      <c r="KQQ83" s="21"/>
      <c r="KQR83" s="22"/>
      <c r="KQS83" s="21"/>
      <c r="KQT83" s="22"/>
      <c r="KQU83" s="21"/>
      <c r="KQV83" s="22"/>
      <c r="KQW83" s="21"/>
      <c r="KQX83" s="22"/>
      <c r="KQY83" s="21"/>
      <c r="KQZ83" s="22"/>
      <c r="KRA83" s="21"/>
      <c r="KRB83" s="22"/>
      <c r="KRC83" s="21"/>
      <c r="KRD83" s="22"/>
      <c r="KRE83" s="21"/>
      <c r="KRF83" s="22"/>
      <c r="KRG83" s="21"/>
      <c r="KRH83" s="22"/>
      <c r="KRI83" s="21"/>
      <c r="KRJ83" s="22"/>
      <c r="KRK83" s="21"/>
      <c r="KRL83" s="22"/>
      <c r="KRM83" s="21"/>
      <c r="KRN83" s="22"/>
      <c r="KRO83" s="21"/>
      <c r="KRP83" s="22"/>
      <c r="KRQ83" s="21"/>
      <c r="KRR83" s="22"/>
      <c r="KRS83" s="21"/>
      <c r="KRT83" s="22"/>
      <c r="KRU83" s="21"/>
      <c r="KRV83" s="22"/>
      <c r="KRW83" s="21"/>
      <c r="KRX83" s="22"/>
      <c r="KRY83" s="21"/>
      <c r="KRZ83" s="22"/>
      <c r="KSA83" s="21"/>
      <c r="KSB83" s="22"/>
      <c r="KSC83" s="21"/>
      <c r="KSD83" s="22"/>
      <c r="KSE83" s="21"/>
      <c r="KSF83" s="22"/>
      <c r="KSG83" s="21"/>
      <c r="KSH83" s="22"/>
      <c r="KSI83" s="21"/>
      <c r="KSJ83" s="22"/>
      <c r="KSK83" s="21"/>
      <c r="KSL83" s="22"/>
      <c r="KSM83" s="21"/>
      <c r="KSN83" s="22"/>
      <c r="KSO83" s="21"/>
      <c r="KSP83" s="22"/>
      <c r="KSQ83" s="21"/>
      <c r="KSR83" s="22"/>
      <c r="KSS83" s="21"/>
      <c r="KST83" s="22"/>
      <c r="KSU83" s="21"/>
      <c r="KSV83" s="22"/>
      <c r="KSW83" s="21"/>
      <c r="KSX83" s="22"/>
      <c r="KSY83" s="21"/>
      <c r="KSZ83" s="22"/>
      <c r="KTA83" s="21"/>
      <c r="KTB83" s="22"/>
      <c r="KTC83" s="21"/>
      <c r="KTD83" s="22"/>
      <c r="KTE83" s="21"/>
      <c r="KTF83" s="22"/>
      <c r="KTG83" s="21"/>
      <c r="KTH83" s="22"/>
      <c r="KTI83" s="21"/>
      <c r="KTJ83" s="22"/>
      <c r="KTK83" s="21"/>
      <c r="KTL83" s="22"/>
      <c r="KTM83" s="21"/>
      <c r="KTN83" s="22"/>
      <c r="KTO83" s="21"/>
      <c r="KTP83" s="22"/>
      <c r="KTQ83" s="21"/>
      <c r="KTR83" s="22"/>
      <c r="KTS83" s="21"/>
      <c r="KTT83" s="22"/>
      <c r="KTU83" s="21"/>
      <c r="KTV83" s="22"/>
      <c r="KTW83" s="21"/>
      <c r="KTX83" s="22"/>
      <c r="KTY83" s="21"/>
      <c r="KTZ83" s="22"/>
      <c r="KUA83" s="21"/>
      <c r="KUB83" s="22"/>
      <c r="KUC83" s="21"/>
      <c r="KUD83" s="22"/>
      <c r="KUE83" s="21"/>
      <c r="KUF83" s="22"/>
      <c r="KUG83" s="21"/>
      <c r="KUH83" s="22"/>
      <c r="KUI83" s="21"/>
      <c r="KUJ83" s="22"/>
      <c r="KUK83" s="21"/>
      <c r="KUL83" s="22"/>
      <c r="KUM83" s="21"/>
      <c r="KUN83" s="22"/>
      <c r="KUO83" s="21"/>
      <c r="KUP83" s="22"/>
      <c r="KUQ83" s="21"/>
      <c r="KUR83" s="22"/>
      <c r="KUS83" s="21"/>
      <c r="KUT83" s="22"/>
      <c r="KUU83" s="21"/>
      <c r="KUV83" s="22"/>
      <c r="KUW83" s="21"/>
      <c r="KUX83" s="22"/>
      <c r="KUY83" s="21"/>
      <c r="KUZ83" s="22"/>
      <c r="KVA83" s="21"/>
      <c r="KVB83" s="22"/>
      <c r="KVC83" s="21"/>
      <c r="KVD83" s="22"/>
      <c r="KVE83" s="21"/>
      <c r="KVF83" s="22"/>
      <c r="KVG83" s="21"/>
      <c r="KVH83" s="22"/>
      <c r="KVI83" s="21"/>
      <c r="KVJ83" s="22"/>
      <c r="KVK83" s="21"/>
      <c r="KVL83" s="22"/>
      <c r="KVM83" s="21"/>
      <c r="KVN83" s="22"/>
      <c r="KVO83" s="21"/>
      <c r="KVP83" s="22"/>
      <c r="KVQ83" s="21"/>
      <c r="KVR83" s="22"/>
      <c r="KVS83" s="21"/>
      <c r="KVT83" s="22"/>
      <c r="KVU83" s="21"/>
      <c r="KVV83" s="22"/>
      <c r="KVW83" s="21"/>
      <c r="KVX83" s="22"/>
      <c r="KVY83" s="21"/>
      <c r="KVZ83" s="22"/>
      <c r="KWA83" s="21"/>
      <c r="KWB83" s="22"/>
      <c r="KWC83" s="21"/>
      <c r="KWD83" s="22"/>
      <c r="KWE83" s="21"/>
      <c r="KWF83" s="22"/>
      <c r="KWG83" s="21"/>
      <c r="KWH83" s="22"/>
      <c r="KWI83" s="21"/>
      <c r="KWJ83" s="22"/>
      <c r="KWK83" s="21"/>
      <c r="KWL83" s="22"/>
      <c r="KWM83" s="21"/>
      <c r="KWN83" s="22"/>
      <c r="KWO83" s="21"/>
      <c r="KWP83" s="22"/>
      <c r="KWQ83" s="21"/>
      <c r="KWR83" s="22"/>
      <c r="KWS83" s="21"/>
      <c r="KWT83" s="22"/>
      <c r="KWU83" s="21"/>
      <c r="KWV83" s="22"/>
      <c r="KWW83" s="21"/>
      <c r="KWX83" s="22"/>
      <c r="KWY83" s="21"/>
      <c r="KWZ83" s="22"/>
      <c r="KXA83" s="21"/>
      <c r="KXB83" s="22"/>
      <c r="KXC83" s="21"/>
      <c r="KXD83" s="22"/>
      <c r="KXE83" s="21"/>
      <c r="KXF83" s="22"/>
      <c r="KXG83" s="21"/>
      <c r="KXH83" s="22"/>
      <c r="KXI83" s="21"/>
      <c r="KXJ83" s="22"/>
      <c r="KXK83" s="21"/>
      <c r="KXL83" s="22"/>
      <c r="KXM83" s="21"/>
      <c r="KXN83" s="22"/>
      <c r="KXO83" s="21"/>
      <c r="KXP83" s="22"/>
      <c r="KXQ83" s="21"/>
      <c r="KXR83" s="22"/>
      <c r="KXS83" s="21"/>
      <c r="KXT83" s="22"/>
      <c r="KXU83" s="21"/>
      <c r="KXV83" s="22"/>
      <c r="KXW83" s="21"/>
      <c r="KXX83" s="22"/>
      <c r="KXY83" s="21"/>
      <c r="KXZ83" s="22"/>
      <c r="KYA83" s="21"/>
      <c r="KYB83" s="22"/>
      <c r="KYC83" s="21"/>
      <c r="KYD83" s="22"/>
      <c r="KYE83" s="21"/>
      <c r="KYF83" s="22"/>
      <c r="KYG83" s="21"/>
      <c r="KYH83" s="22"/>
      <c r="KYI83" s="21"/>
      <c r="KYJ83" s="22"/>
      <c r="KYK83" s="21"/>
      <c r="KYL83" s="22"/>
      <c r="KYM83" s="21"/>
      <c r="KYN83" s="22"/>
      <c r="KYO83" s="21"/>
      <c r="KYP83" s="22"/>
      <c r="KYQ83" s="21"/>
      <c r="KYR83" s="22"/>
      <c r="KYS83" s="21"/>
      <c r="KYT83" s="22"/>
      <c r="KYU83" s="21"/>
      <c r="KYV83" s="22"/>
      <c r="KYW83" s="21"/>
      <c r="KYX83" s="22"/>
      <c r="KYY83" s="21"/>
      <c r="KYZ83" s="22"/>
      <c r="KZA83" s="21"/>
      <c r="KZB83" s="22"/>
      <c r="KZC83" s="21"/>
      <c r="KZD83" s="22"/>
      <c r="KZE83" s="21"/>
      <c r="KZF83" s="22"/>
      <c r="KZG83" s="21"/>
      <c r="KZH83" s="22"/>
      <c r="KZI83" s="21"/>
      <c r="KZJ83" s="22"/>
      <c r="KZK83" s="21"/>
      <c r="KZL83" s="22"/>
      <c r="KZM83" s="21"/>
      <c r="KZN83" s="22"/>
      <c r="KZO83" s="21"/>
      <c r="KZP83" s="22"/>
      <c r="KZQ83" s="21"/>
      <c r="KZR83" s="22"/>
      <c r="KZS83" s="21"/>
      <c r="KZT83" s="22"/>
      <c r="KZU83" s="21"/>
      <c r="KZV83" s="22"/>
      <c r="KZW83" s="21"/>
      <c r="KZX83" s="22"/>
      <c r="KZY83" s="21"/>
      <c r="KZZ83" s="22"/>
      <c r="LAA83" s="21"/>
      <c r="LAB83" s="22"/>
      <c r="LAC83" s="21"/>
      <c r="LAD83" s="22"/>
      <c r="LAE83" s="21"/>
      <c r="LAF83" s="22"/>
      <c r="LAG83" s="21"/>
      <c r="LAH83" s="22"/>
      <c r="LAI83" s="21"/>
      <c r="LAJ83" s="22"/>
      <c r="LAK83" s="21"/>
      <c r="LAL83" s="22"/>
      <c r="LAM83" s="21"/>
      <c r="LAN83" s="22"/>
      <c r="LAO83" s="21"/>
      <c r="LAP83" s="22"/>
      <c r="LAQ83" s="21"/>
      <c r="LAR83" s="22"/>
      <c r="LAS83" s="21"/>
      <c r="LAT83" s="22"/>
      <c r="LAU83" s="21"/>
      <c r="LAV83" s="22"/>
      <c r="LAW83" s="21"/>
      <c r="LAX83" s="22"/>
      <c r="LAY83" s="21"/>
      <c r="LAZ83" s="22"/>
      <c r="LBA83" s="21"/>
      <c r="LBB83" s="22"/>
      <c r="LBC83" s="21"/>
      <c r="LBD83" s="22"/>
      <c r="LBE83" s="21"/>
      <c r="LBF83" s="22"/>
      <c r="LBG83" s="21"/>
      <c r="LBH83" s="22"/>
      <c r="LBI83" s="21"/>
      <c r="LBJ83" s="22"/>
      <c r="LBK83" s="21"/>
      <c r="LBL83" s="22"/>
      <c r="LBM83" s="21"/>
      <c r="LBN83" s="22"/>
      <c r="LBO83" s="21"/>
      <c r="LBP83" s="22"/>
      <c r="LBQ83" s="21"/>
      <c r="LBR83" s="22"/>
      <c r="LBS83" s="21"/>
      <c r="LBT83" s="22"/>
      <c r="LBU83" s="21"/>
      <c r="LBV83" s="22"/>
      <c r="LBW83" s="21"/>
      <c r="LBX83" s="22"/>
      <c r="LBY83" s="21"/>
      <c r="LBZ83" s="22"/>
      <c r="LCA83" s="21"/>
      <c r="LCB83" s="22"/>
      <c r="LCC83" s="21"/>
      <c r="LCD83" s="22"/>
      <c r="LCE83" s="21"/>
      <c r="LCF83" s="22"/>
      <c r="LCG83" s="21"/>
      <c r="LCH83" s="22"/>
      <c r="LCI83" s="21"/>
      <c r="LCJ83" s="22"/>
      <c r="LCK83" s="21"/>
      <c r="LCL83" s="22"/>
      <c r="LCM83" s="21"/>
      <c r="LCN83" s="22"/>
      <c r="LCO83" s="21"/>
      <c r="LCP83" s="22"/>
      <c r="LCQ83" s="21"/>
      <c r="LCR83" s="22"/>
      <c r="LCS83" s="21"/>
      <c r="LCT83" s="22"/>
      <c r="LCU83" s="21"/>
      <c r="LCV83" s="22"/>
      <c r="LCW83" s="21"/>
      <c r="LCX83" s="22"/>
      <c r="LCY83" s="21"/>
      <c r="LCZ83" s="22"/>
      <c r="LDA83" s="21"/>
      <c r="LDB83" s="22"/>
      <c r="LDC83" s="21"/>
      <c r="LDD83" s="22"/>
      <c r="LDE83" s="21"/>
      <c r="LDF83" s="22"/>
      <c r="LDG83" s="21"/>
      <c r="LDH83" s="22"/>
      <c r="LDI83" s="21"/>
      <c r="LDJ83" s="22"/>
      <c r="LDK83" s="21"/>
      <c r="LDL83" s="22"/>
      <c r="LDM83" s="21"/>
      <c r="LDN83" s="22"/>
      <c r="LDO83" s="21"/>
      <c r="LDP83" s="22"/>
      <c r="LDQ83" s="21"/>
      <c r="LDR83" s="22"/>
      <c r="LDS83" s="21"/>
      <c r="LDT83" s="22"/>
      <c r="LDU83" s="21"/>
      <c r="LDV83" s="22"/>
      <c r="LDW83" s="21"/>
      <c r="LDX83" s="22"/>
      <c r="LDY83" s="21"/>
      <c r="LDZ83" s="22"/>
      <c r="LEA83" s="21"/>
      <c r="LEB83" s="22"/>
      <c r="LEC83" s="21"/>
      <c r="LED83" s="22"/>
      <c r="LEE83" s="21"/>
      <c r="LEF83" s="22"/>
      <c r="LEG83" s="21"/>
      <c r="LEH83" s="22"/>
      <c r="LEI83" s="21"/>
      <c r="LEJ83" s="22"/>
      <c r="LEK83" s="21"/>
      <c r="LEL83" s="22"/>
      <c r="LEM83" s="21"/>
      <c r="LEN83" s="22"/>
      <c r="LEO83" s="21"/>
      <c r="LEP83" s="22"/>
      <c r="LEQ83" s="21"/>
      <c r="LER83" s="22"/>
      <c r="LES83" s="21"/>
      <c r="LET83" s="22"/>
      <c r="LEU83" s="21"/>
      <c r="LEV83" s="22"/>
      <c r="LEW83" s="21"/>
      <c r="LEX83" s="22"/>
      <c r="LEY83" s="21"/>
      <c r="LEZ83" s="22"/>
      <c r="LFA83" s="21"/>
      <c r="LFB83" s="22"/>
      <c r="LFC83" s="21"/>
      <c r="LFD83" s="22"/>
      <c r="LFE83" s="21"/>
      <c r="LFF83" s="22"/>
      <c r="LFG83" s="21"/>
      <c r="LFH83" s="22"/>
      <c r="LFI83" s="21"/>
      <c r="LFJ83" s="22"/>
      <c r="LFK83" s="21"/>
      <c r="LFL83" s="22"/>
      <c r="LFM83" s="21"/>
      <c r="LFN83" s="22"/>
      <c r="LFO83" s="21"/>
      <c r="LFP83" s="22"/>
      <c r="LFQ83" s="21"/>
      <c r="LFR83" s="22"/>
      <c r="LFS83" s="21"/>
      <c r="LFT83" s="22"/>
      <c r="LFU83" s="21"/>
      <c r="LFV83" s="22"/>
      <c r="LFW83" s="21"/>
      <c r="LFX83" s="22"/>
      <c r="LFY83" s="21"/>
      <c r="LFZ83" s="22"/>
      <c r="LGA83" s="21"/>
      <c r="LGB83" s="22"/>
      <c r="LGC83" s="21"/>
      <c r="LGD83" s="22"/>
      <c r="LGE83" s="21"/>
      <c r="LGF83" s="22"/>
      <c r="LGG83" s="21"/>
      <c r="LGH83" s="22"/>
      <c r="LGI83" s="21"/>
      <c r="LGJ83" s="22"/>
      <c r="LGK83" s="21"/>
      <c r="LGL83" s="22"/>
      <c r="LGM83" s="21"/>
      <c r="LGN83" s="22"/>
      <c r="LGO83" s="21"/>
      <c r="LGP83" s="22"/>
      <c r="LGQ83" s="21"/>
      <c r="LGR83" s="22"/>
      <c r="LGS83" s="21"/>
      <c r="LGT83" s="22"/>
      <c r="LGU83" s="21"/>
      <c r="LGV83" s="22"/>
      <c r="LGW83" s="21"/>
      <c r="LGX83" s="22"/>
      <c r="LGY83" s="21"/>
      <c r="LGZ83" s="22"/>
      <c r="LHA83" s="21"/>
      <c r="LHB83" s="22"/>
      <c r="LHC83" s="21"/>
      <c r="LHD83" s="22"/>
      <c r="LHE83" s="21"/>
      <c r="LHF83" s="22"/>
      <c r="LHG83" s="21"/>
      <c r="LHH83" s="22"/>
      <c r="LHI83" s="21"/>
      <c r="LHJ83" s="22"/>
      <c r="LHK83" s="21"/>
      <c r="LHL83" s="22"/>
      <c r="LHM83" s="21"/>
      <c r="LHN83" s="22"/>
      <c r="LHO83" s="21"/>
      <c r="LHP83" s="22"/>
      <c r="LHQ83" s="21"/>
      <c r="LHR83" s="22"/>
      <c r="LHS83" s="21"/>
      <c r="LHT83" s="22"/>
      <c r="LHU83" s="21"/>
      <c r="LHV83" s="22"/>
      <c r="LHW83" s="21"/>
      <c r="LHX83" s="22"/>
      <c r="LHY83" s="21"/>
      <c r="LHZ83" s="22"/>
      <c r="LIA83" s="21"/>
      <c r="LIB83" s="22"/>
      <c r="LIC83" s="21"/>
      <c r="LID83" s="22"/>
      <c r="LIE83" s="21"/>
      <c r="LIF83" s="22"/>
      <c r="LIG83" s="21"/>
      <c r="LIH83" s="22"/>
      <c r="LII83" s="21"/>
      <c r="LIJ83" s="22"/>
      <c r="LIK83" s="21"/>
      <c r="LIL83" s="22"/>
      <c r="LIM83" s="21"/>
      <c r="LIN83" s="22"/>
      <c r="LIO83" s="21"/>
      <c r="LIP83" s="22"/>
      <c r="LIQ83" s="21"/>
      <c r="LIR83" s="22"/>
      <c r="LIS83" s="21"/>
      <c r="LIT83" s="22"/>
      <c r="LIU83" s="21"/>
      <c r="LIV83" s="22"/>
      <c r="LIW83" s="21"/>
      <c r="LIX83" s="22"/>
      <c r="LIY83" s="21"/>
      <c r="LIZ83" s="22"/>
      <c r="LJA83" s="21"/>
      <c r="LJB83" s="22"/>
      <c r="LJC83" s="21"/>
      <c r="LJD83" s="22"/>
      <c r="LJE83" s="21"/>
      <c r="LJF83" s="22"/>
      <c r="LJG83" s="21"/>
      <c r="LJH83" s="22"/>
      <c r="LJI83" s="21"/>
      <c r="LJJ83" s="22"/>
      <c r="LJK83" s="21"/>
      <c r="LJL83" s="22"/>
      <c r="LJM83" s="21"/>
      <c r="LJN83" s="22"/>
      <c r="LJO83" s="21"/>
      <c r="LJP83" s="22"/>
      <c r="LJQ83" s="21"/>
      <c r="LJR83" s="22"/>
      <c r="LJS83" s="21"/>
      <c r="LJT83" s="22"/>
      <c r="LJU83" s="21"/>
      <c r="LJV83" s="22"/>
      <c r="LJW83" s="21"/>
      <c r="LJX83" s="22"/>
      <c r="LJY83" s="21"/>
      <c r="LJZ83" s="22"/>
      <c r="LKA83" s="21"/>
      <c r="LKB83" s="22"/>
      <c r="LKC83" s="21"/>
      <c r="LKD83" s="22"/>
      <c r="LKE83" s="21"/>
      <c r="LKF83" s="22"/>
      <c r="LKG83" s="21"/>
      <c r="LKH83" s="22"/>
      <c r="LKI83" s="21"/>
      <c r="LKJ83" s="22"/>
      <c r="LKK83" s="21"/>
      <c r="LKL83" s="22"/>
      <c r="LKM83" s="21"/>
      <c r="LKN83" s="22"/>
      <c r="LKO83" s="21"/>
      <c r="LKP83" s="22"/>
      <c r="LKQ83" s="21"/>
      <c r="LKR83" s="22"/>
      <c r="LKS83" s="21"/>
      <c r="LKT83" s="22"/>
      <c r="LKU83" s="21"/>
      <c r="LKV83" s="22"/>
      <c r="LKW83" s="21"/>
      <c r="LKX83" s="22"/>
      <c r="LKY83" s="21"/>
      <c r="LKZ83" s="22"/>
      <c r="LLA83" s="21"/>
      <c r="LLB83" s="22"/>
      <c r="LLC83" s="21"/>
      <c r="LLD83" s="22"/>
      <c r="LLE83" s="21"/>
      <c r="LLF83" s="22"/>
      <c r="LLG83" s="21"/>
      <c r="LLH83" s="22"/>
      <c r="LLI83" s="21"/>
      <c r="LLJ83" s="22"/>
      <c r="LLK83" s="21"/>
      <c r="LLL83" s="22"/>
      <c r="LLM83" s="21"/>
      <c r="LLN83" s="22"/>
      <c r="LLO83" s="21"/>
      <c r="LLP83" s="22"/>
      <c r="LLQ83" s="21"/>
      <c r="LLR83" s="22"/>
      <c r="LLS83" s="21"/>
      <c r="LLT83" s="22"/>
      <c r="LLU83" s="21"/>
      <c r="LLV83" s="22"/>
      <c r="LLW83" s="21"/>
      <c r="LLX83" s="22"/>
      <c r="LLY83" s="21"/>
      <c r="LLZ83" s="22"/>
      <c r="LMA83" s="21"/>
      <c r="LMB83" s="22"/>
      <c r="LMC83" s="21"/>
      <c r="LMD83" s="22"/>
      <c r="LME83" s="21"/>
      <c r="LMF83" s="22"/>
      <c r="LMG83" s="21"/>
      <c r="LMH83" s="22"/>
      <c r="LMI83" s="21"/>
      <c r="LMJ83" s="22"/>
      <c r="LMK83" s="21"/>
      <c r="LML83" s="22"/>
      <c r="LMM83" s="21"/>
      <c r="LMN83" s="22"/>
      <c r="LMO83" s="21"/>
      <c r="LMP83" s="22"/>
      <c r="LMQ83" s="21"/>
      <c r="LMR83" s="22"/>
      <c r="LMS83" s="21"/>
      <c r="LMT83" s="22"/>
      <c r="LMU83" s="21"/>
      <c r="LMV83" s="22"/>
      <c r="LMW83" s="21"/>
      <c r="LMX83" s="22"/>
      <c r="LMY83" s="21"/>
      <c r="LMZ83" s="22"/>
      <c r="LNA83" s="21"/>
      <c r="LNB83" s="22"/>
      <c r="LNC83" s="21"/>
      <c r="LND83" s="22"/>
      <c r="LNE83" s="21"/>
      <c r="LNF83" s="22"/>
      <c r="LNG83" s="21"/>
      <c r="LNH83" s="22"/>
      <c r="LNI83" s="21"/>
      <c r="LNJ83" s="22"/>
      <c r="LNK83" s="21"/>
      <c r="LNL83" s="22"/>
      <c r="LNM83" s="21"/>
      <c r="LNN83" s="22"/>
      <c r="LNO83" s="21"/>
      <c r="LNP83" s="22"/>
      <c r="LNQ83" s="21"/>
      <c r="LNR83" s="22"/>
      <c r="LNS83" s="21"/>
      <c r="LNT83" s="22"/>
      <c r="LNU83" s="21"/>
      <c r="LNV83" s="22"/>
      <c r="LNW83" s="21"/>
      <c r="LNX83" s="22"/>
      <c r="LNY83" s="21"/>
      <c r="LNZ83" s="22"/>
      <c r="LOA83" s="21"/>
      <c r="LOB83" s="22"/>
      <c r="LOC83" s="21"/>
      <c r="LOD83" s="22"/>
      <c r="LOE83" s="21"/>
      <c r="LOF83" s="22"/>
      <c r="LOG83" s="21"/>
      <c r="LOH83" s="22"/>
      <c r="LOI83" s="21"/>
      <c r="LOJ83" s="22"/>
      <c r="LOK83" s="21"/>
      <c r="LOL83" s="22"/>
      <c r="LOM83" s="21"/>
      <c r="LON83" s="22"/>
      <c r="LOO83" s="21"/>
      <c r="LOP83" s="22"/>
      <c r="LOQ83" s="21"/>
      <c r="LOR83" s="22"/>
      <c r="LOS83" s="21"/>
      <c r="LOT83" s="22"/>
      <c r="LOU83" s="21"/>
      <c r="LOV83" s="22"/>
      <c r="LOW83" s="21"/>
      <c r="LOX83" s="22"/>
      <c r="LOY83" s="21"/>
      <c r="LOZ83" s="22"/>
      <c r="LPA83" s="21"/>
      <c r="LPB83" s="22"/>
      <c r="LPC83" s="21"/>
      <c r="LPD83" s="22"/>
      <c r="LPE83" s="21"/>
      <c r="LPF83" s="22"/>
      <c r="LPG83" s="21"/>
      <c r="LPH83" s="22"/>
      <c r="LPI83" s="21"/>
      <c r="LPJ83" s="22"/>
      <c r="LPK83" s="21"/>
      <c r="LPL83" s="22"/>
      <c r="LPM83" s="21"/>
      <c r="LPN83" s="22"/>
      <c r="LPO83" s="21"/>
      <c r="LPP83" s="22"/>
      <c r="LPQ83" s="21"/>
      <c r="LPR83" s="22"/>
      <c r="LPS83" s="21"/>
      <c r="LPT83" s="22"/>
      <c r="LPU83" s="21"/>
      <c r="LPV83" s="22"/>
      <c r="LPW83" s="21"/>
      <c r="LPX83" s="22"/>
      <c r="LPY83" s="21"/>
      <c r="LPZ83" s="22"/>
      <c r="LQA83" s="21"/>
      <c r="LQB83" s="22"/>
      <c r="LQC83" s="21"/>
      <c r="LQD83" s="22"/>
      <c r="LQE83" s="21"/>
      <c r="LQF83" s="22"/>
      <c r="LQG83" s="21"/>
      <c r="LQH83" s="22"/>
      <c r="LQI83" s="21"/>
      <c r="LQJ83" s="22"/>
      <c r="LQK83" s="21"/>
      <c r="LQL83" s="22"/>
      <c r="LQM83" s="21"/>
      <c r="LQN83" s="22"/>
      <c r="LQO83" s="21"/>
      <c r="LQP83" s="22"/>
      <c r="LQQ83" s="21"/>
      <c r="LQR83" s="22"/>
      <c r="LQS83" s="21"/>
      <c r="LQT83" s="22"/>
      <c r="LQU83" s="21"/>
      <c r="LQV83" s="22"/>
      <c r="LQW83" s="21"/>
      <c r="LQX83" s="22"/>
      <c r="LQY83" s="21"/>
      <c r="LQZ83" s="22"/>
      <c r="LRA83" s="21"/>
      <c r="LRB83" s="22"/>
      <c r="LRC83" s="21"/>
      <c r="LRD83" s="22"/>
      <c r="LRE83" s="21"/>
      <c r="LRF83" s="22"/>
      <c r="LRG83" s="21"/>
      <c r="LRH83" s="22"/>
      <c r="LRI83" s="21"/>
      <c r="LRJ83" s="22"/>
      <c r="LRK83" s="21"/>
      <c r="LRL83" s="22"/>
      <c r="LRM83" s="21"/>
      <c r="LRN83" s="22"/>
      <c r="LRO83" s="21"/>
      <c r="LRP83" s="22"/>
      <c r="LRQ83" s="21"/>
      <c r="LRR83" s="22"/>
      <c r="LRS83" s="21"/>
      <c r="LRT83" s="22"/>
      <c r="LRU83" s="21"/>
      <c r="LRV83" s="22"/>
      <c r="LRW83" s="21"/>
      <c r="LRX83" s="22"/>
      <c r="LRY83" s="21"/>
      <c r="LRZ83" s="22"/>
      <c r="LSA83" s="21"/>
      <c r="LSB83" s="22"/>
      <c r="LSC83" s="21"/>
      <c r="LSD83" s="22"/>
      <c r="LSE83" s="21"/>
      <c r="LSF83" s="22"/>
      <c r="LSG83" s="21"/>
      <c r="LSH83" s="22"/>
      <c r="LSI83" s="21"/>
      <c r="LSJ83" s="22"/>
      <c r="LSK83" s="21"/>
      <c r="LSL83" s="22"/>
      <c r="LSM83" s="21"/>
      <c r="LSN83" s="22"/>
      <c r="LSO83" s="21"/>
      <c r="LSP83" s="22"/>
      <c r="LSQ83" s="21"/>
      <c r="LSR83" s="22"/>
      <c r="LSS83" s="21"/>
      <c r="LST83" s="22"/>
      <c r="LSU83" s="21"/>
      <c r="LSV83" s="22"/>
      <c r="LSW83" s="21"/>
      <c r="LSX83" s="22"/>
      <c r="LSY83" s="21"/>
      <c r="LSZ83" s="22"/>
      <c r="LTA83" s="21"/>
      <c r="LTB83" s="22"/>
      <c r="LTC83" s="21"/>
      <c r="LTD83" s="22"/>
      <c r="LTE83" s="21"/>
      <c r="LTF83" s="22"/>
      <c r="LTG83" s="21"/>
      <c r="LTH83" s="22"/>
      <c r="LTI83" s="21"/>
      <c r="LTJ83" s="22"/>
      <c r="LTK83" s="21"/>
      <c r="LTL83" s="22"/>
      <c r="LTM83" s="21"/>
      <c r="LTN83" s="22"/>
      <c r="LTO83" s="21"/>
      <c r="LTP83" s="22"/>
      <c r="LTQ83" s="21"/>
      <c r="LTR83" s="22"/>
      <c r="LTS83" s="21"/>
      <c r="LTT83" s="22"/>
      <c r="LTU83" s="21"/>
      <c r="LTV83" s="22"/>
      <c r="LTW83" s="21"/>
      <c r="LTX83" s="22"/>
      <c r="LTY83" s="21"/>
      <c r="LTZ83" s="22"/>
      <c r="LUA83" s="21"/>
      <c r="LUB83" s="22"/>
      <c r="LUC83" s="21"/>
      <c r="LUD83" s="22"/>
      <c r="LUE83" s="21"/>
      <c r="LUF83" s="22"/>
      <c r="LUG83" s="21"/>
      <c r="LUH83" s="22"/>
      <c r="LUI83" s="21"/>
      <c r="LUJ83" s="22"/>
      <c r="LUK83" s="21"/>
      <c r="LUL83" s="22"/>
      <c r="LUM83" s="21"/>
      <c r="LUN83" s="22"/>
      <c r="LUO83" s="21"/>
      <c r="LUP83" s="22"/>
      <c r="LUQ83" s="21"/>
      <c r="LUR83" s="22"/>
      <c r="LUS83" s="21"/>
      <c r="LUT83" s="22"/>
      <c r="LUU83" s="21"/>
      <c r="LUV83" s="22"/>
      <c r="LUW83" s="21"/>
      <c r="LUX83" s="22"/>
      <c r="LUY83" s="21"/>
      <c r="LUZ83" s="22"/>
      <c r="LVA83" s="21"/>
      <c r="LVB83" s="22"/>
      <c r="LVC83" s="21"/>
      <c r="LVD83" s="22"/>
      <c r="LVE83" s="21"/>
      <c r="LVF83" s="22"/>
      <c r="LVG83" s="21"/>
      <c r="LVH83" s="22"/>
      <c r="LVI83" s="21"/>
      <c r="LVJ83" s="22"/>
      <c r="LVK83" s="21"/>
      <c r="LVL83" s="22"/>
      <c r="LVM83" s="21"/>
      <c r="LVN83" s="22"/>
      <c r="LVO83" s="21"/>
      <c r="LVP83" s="22"/>
      <c r="LVQ83" s="21"/>
      <c r="LVR83" s="22"/>
      <c r="LVS83" s="21"/>
      <c r="LVT83" s="22"/>
      <c r="LVU83" s="21"/>
      <c r="LVV83" s="22"/>
      <c r="LVW83" s="21"/>
      <c r="LVX83" s="22"/>
      <c r="LVY83" s="21"/>
      <c r="LVZ83" s="22"/>
      <c r="LWA83" s="21"/>
      <c r="LWB83" s="22"/>
      <c r="LWC83" s="21"/>
      <c r="LWD83" s="22"/>
      <c r="LWE83" s="21"/>
      <c r="LWF83" s="22"/>
      <c r="LWG83" s="21"/>
      <c r="LWH83" s="22"/>
      <c r="LWI83" s="21"/>
      <c r="LWJ83" s="22"/>
      <c r="LWK83" s="21"/>
      <c r="LWL83" s="22"/>
      <c r="LWM83" s="21"/>
      <c r="LWN83" s="22"/>
      <c r="LWO83" s="21"/>
      <c r="LWP83" s="22"/>
      <c r="LWQ83" s="21"/>
      <c r="LWR83" s="22"/>
      <c r="LWS83" s="21"/>
      <c r="LWT83" s="22"/>
      <c r="LWU83" s="21"/>
      <c r="LWV83" s="22"/>
      <c r="LWW83" s="21"/>
      <c r="LWX83" s="22"/>
      <c r="LWY83" s="21"/>
      <c r="LWZ83" s="22"/>
      <c r="LXA83" s="21"/>
      <c r="LXB83" s="22"/>
      <c r="LXC83" s="21"/>
      <c r="LXD83" s="22"/>
      <c r="LXE83" s="21"/>
      <c r="LXF83" s="22"/>
      <c r="LXG83" s="21"/>
      <c r="LXH83" s="22"/>
      <c r="LXI83" s="21"/>
      <c r="LXJ83" s="22"/>
      <c r="LXK83" s="21"/>
      <c r="LXL83" s="22"/>
      <c r="LXM83" s="21"/>
      <c r="LXN83" s="22"/>
      <c r="LXO83" s="21"/>
      <c r="LXP83" s="22"/>
      <c r="LXQ83" s="21"/>
      <c r="LXR83" s="22"/>
      <c r="LXS83" s="21"/>
      <c r="LXT83" s="22"/>
      <c r="LXU83" s="21"/>
      <c r="LXV83" s="22"/>
      <c r="LXW83" s="21"/>
      <c r="LXX83" s="22"/>
      <c r="LXY83" s="21"/>
      <c r="LXZ83" s="22"/>
      <c r="LYA83" s="21"/>
      <c r="LYB83" s="22"/>
      <c r="LYC83" s="21"/>
      <c r="LYD83" s="22"/>
      <c r="LYE83" s="21"/>
      <c r="LYF83" s="22"/>
      <c r="LYG83" s="21"/>
      <c r="LYH83" s="22"/>
      <c r="LYI83" s="21"/>
      <c r="LYJ83" s="22"/>
      <c r="LYK83" s="21"/>
      <c r="LYL83" s="22"/>
      <c r="LYM83" s="21"/>
      <c r="LYN83" s="22"/>
      <c r="LYO83" s="21"/>
      <c r="LYP83" s="22"/>
      <c r="LYQ83" s="21"/>
      <c r="LYR83" s="22"/>
      <c r="LYS83" s="21"/>
      <c r="LYT83" s="22"/>
      <c r="LYU83" s="21"/>
      <c r="LYV83" s="22"/>
      <c r="LYW83" s="21"/>
      <c r="LYX83" s="22"/>
      <c r="LYY83" s="21"/>
      <c r="LYZ83" s="22"/>
      <c r="LZA83" s="21"/>
      <c r="LZB83" s="22"/>
      <c r="LZC83" s="21"/>
      <c r="LZD83" s="22"/>
      <c r="LZE83" s="21"/>
      <c r="LZF83" s="22"/>
      <c r="LZG83" s="21"/>
      <c r="LZH83" s="22"/>
      <c r="LZI83" s="21"/>
      <c r="LZJ83" s="22"/>
      <c r="LZK83" s="21"/>
      <c r="LZL83" s="22"/>
      <c r="LZM83" s="21"/>
      <c r="LZN83" s="22"/>
      <c r="LZO83" s="21"/>
      <c r="LZP83" s="22"/>
      <c r="LZQ83" s="21"/>
      <c r="LZR83" s="22"/>
      <c r="LZS83" s="21"/>
      <c r="LZT83" s="22"/>
      <c r="LZU83" s="21"/>
      <c r="LZV83" s="22"/>
      <c r="LZW83" s="21"/>
      <c r="LZX83" s="22"/>
      <c r="LZY83" s="21"/>
      <c r="LZZ83" s="22"/>
      <c r="MAA83" s="21"/>
      <c r="MAB83" s="22"/>
      <c r="MAC83" s="21"/>
      <c r="MAD83" s="22"/>
      <c r="MAE83" s="21"/>
      <c r="MAF83" s="22"/>
      <c r="MAG83" s="21"/>
      <c r="MAH83" s="22"/>
      <c r="MAI83" s="21"/>
      <c r="MAJ83" s="22"/>
      <c r="MAK83" s="21"/>
      <c r="MAL83" s="22"/>
      <c r="MAM83" s="21"/>
      <c r="MAN83" s="22"/>
      <c r="MAO83" s="21"/>
      <c r="MAP83" s="22"/>
      <c r="MAQ83" s="21"/>
      <c r="MAR83" s="22"/>
      <c r="MAS83" s="21"/>
      <c r="MAT83" s="22"/>
      <c r="MAU83" s="21"/>
      <c r="MAV83" s="22"/>
      <c r="MAW83" s="21"/>
      <c r="MAX83" s="22"/>
      <c r="MAY83" s="21"/>
      <c r="MAZ83" s="22"/>
      <c r="MBA83" s="21"/>
      <c r="MBB83" s="22"/>
      <c r="MBC83" s="21"/>
      <c r="MBD83" s="22"/>
      <c r="MBE83" s="21"/>
      <c r="MBF83" s="22"/>
      <c r="MBG83" s="21"/>
      <c r="MBH83" s="22"/>
      <c r="MBI83" s="21"/>
      <c r="MBJ83" s="22"/>
      <c r="MBK83" s="21"/>
      <c r="MBL83" s="22"/>
      <c r="MBM83" s="21"/>
      <c r="MBN83" s="22"/>
      <c r="MBO83" s="21"/>
      <c r="MBP83" s="22"/>
      <c r="MBQ83" s="21"/>
      <c r="MBR83" s="22"/>
      <c r="MBS83" s="21"/>
      <c r="MBT83" s="22"/>
      <c r="MBU83" s="21"/>
      <c r="MBV83" s="22"/>
      <c r="MBW83" s="21"/>
      <c r="MBX83" s="22"/>
      <c r="MBY83" s="21"/>
      <c r="MBZ83" s="22"/>
      <c r="MCA83" s="21"/>
      <c r="MCB83" s="22"/>
      <c r="MCC83" s="21"/>
      <c r="MCD83" s="22"/>
      <c r="MCE83" s="21"/>
      <c r="MCF83" s="22"/>
      <c r="MCG83" s="21"/>
      <c r="MCH83" s="22"/>
      <c r="MCI83" s="21"/>
      <c r="MCJ83" s="22"/>
      <c r="MCK83" s="21"/>
      <c r="MCL83" s="22"/>
      <c r="MCM83" s="21"/>
      <c r="MCN83" s="22"/>
      <c r="MCO83" s="21"/>
      <c r="MCP83" s="22"/>
      <c r="MCQ83" s="21"/>
      <c r="MCR83" s="22"/>
      <c r="MCS83" s="21"/>
      <c r="MCT83" s="22"/>
      <c r="MCU83" s="21"/>
      <c r="MCV83" s="22"/>
      <c r="MCW83" s="21"/>
      <c r="MCX83" s="22"/>
      <c r="MCY83" s="21"/>
      <c r="MCZ83" s="22"/>
      <c r="MDA83" s="21"/>
      <c r="MDB83" s="22"/>
      <c r="MDC83" s="21"/>
      <c r="MDD83" s="22"/>
      <c r="MDE83" s="21"/>
      <c r="MDF83" s="22"/>
      <c r="MDG83" s="21"/>
      <c r="MDH83" s="22"/>
      <c r="MDI83" s="21"/>
      <c r="MDJ83" s="22"/>
      <c r="MDK83" s="21"/>
      <c r="MDL83" s="22"/>
      <c r="MDM83" s="21"/>
      <c r="MDN83" s="22"/>
      <c r="MDO83" s="21"/>
      <c r="MDP83" s="22"/>
      <c r="MDQ83" s="21"/>
      <c r="MDR83" s="22"/>
      <c r="MDS83" s="21"/>
      <c r="MDT83" s="22"/>
      <c r="MDU83" s="21"/>
      <c r="MDV83" s="22"/>
      <c r="MDW83" s="21"/>
      <c r="MDX83" s="22"/>
      <c r="MDY83" s="21"/>
      <c r="MDZ83" s="22"/>
      <c r="MEA83" s="21"/>
      <c r="MEB83" s="22"/>
      <c r="MEC83" s="21"/>
      <c r="MED83" s="22"/>
      <c r="MEE83" s="21"/>
      <c r="MEF83" s="22"/>
      <c r="MEG83" s="21"/>
      <c r="MEH83" s="22"/>
      <c r="MEI83" s="21"/>
      <c r="MEJ83" s="22"/>
      <c r="MEK83" s="21"/>
      <c r="MEL83" s="22"/>
      <c r="MEM83" s="21"/>
      <c r="MEN83" s="22"/>
      <c r="MEO83" s="21"/>
      <c r="MEP83" s="22"/>
      <c r="MEQ83" s="21"/>
      <c r="MER83" s="22"/>
      <c r="MES83" s="21"/>
      <c r="MET83" s="22"/>
      <c r="MEU83" s="21"/>
      <c r="MEV83" s="22"/>
      <c r="MEW83" s="21"/>
      <c r="MEX83" s="22"/>
      <c r="MEY83" s="21"/>
      <c r="MEZ83" s="22"/>
      <c r="MFA83" s="21"/>
      <c r="MFB83" s="22"/>
      <c r="MFC83" s="21"/>
      <c r="MFD83" s="22"/>
      <c r="MFE83" s="21"/>
      <c r="MFF83" s="22"/>
      <c r="MFG83" s="21"/>
      <c r="MFH83" s="22"/>
      <c r="MFI83" s="21"/>
      <c r="MFJ83" s="22"/>
      <c r="MFK83" s="21"/>
      <c r="MFL83" s="22"/>
      <c r="MFM83" s="21"/>
      <c r="MFN83" s="22"/>
      <c r="MFO83" s="21"/>
      <c r="MFP83" s="22"/>
      <c r="MFQ83" s="21"/>
      <c r="MFR83" s="22"/>
      <c r="MFS83" s="21"/>
      <c r="MFT83" s="22"/>
      <c r="MFU83" s="21"/>
      <c r="MFV83" s="22"/>
      <c r="MFW83" s="21"/>
      <c r="MFX83" s="22"/>
      <c r="MFY83" s="21"/>
      <c r="MFZ83" s="22"/>
      <c r="MGA83" s="21"/>
      <c r="MGB83" s="22"/>
      <c r="MGC83" s="21"/>
      <c r="MGD83" s="22"/>
      <c r="MGE83" s="21"/>
      <c r="MGF83" s="22"/>
      <c r="MGG83" s="21"/>
      <c r="MGH83" s="22"/>
      <c r="MGI83" s="21"/>
      <c r="MGJ83" s="22"/>
      <c r="MGK83" s="21"/>
      <c r="MGL83" s="22"/>
      <c r="MGM83" s="21"/>
      <c r="MGN83" s="22"/>
      <c r="MGO83" s="21"/>
      <c r="MGP83" s="22"/>
      <c r="MGQ83" s="21"/>
      <c r="MGR83" s="22"/>
      <c r="MGS83" s="21"/>
      <c r="MGT83" s="22"/>
      <c r="MGU83" s="21"/>
      <c r="MGV83" s="22"/>
      <c r="MGW83" s="21"/>
      <c r="MGX83" s="22"/>
      <c r="MGY83" s="21"/>
      <c r="MGZ83" s="22"/>
      <c r="MHA83" s="21"/>
      <c r="MHB83" s="22"/>
      <c r="MHC83" s="21"/>
      <c r="MHD83" s="22"/>
      <c r="MHE83" s="21"/>
      <c r="MHF83" s="22"/>
      <c r="MHG83" s="21"/>
      <c r="MHH83" s="22"/>
      <c r="MHI83" s="21"/>
      <c r="MHJ83" s="22"/>
      <c r="MHK83" s="21"/>
      <c r="MHL83" s="22"/>
      <c r="MHM83" s="21"/>
      <c r="MHN83" s="22"/>
      <c r="MHO83" s="21"/>
      <c r="MHP83" s="22"/>
      <c r="MHQ83" s="21"/>
      <c r="MHR83" s="22"/>
      <c r="MHS83" s="21"/>
      <c r="MHT83" s="22"/>
      <c r="MHU83" s="21"/>
      <c r="MHV83" s="22"/>
      <c r="MHW83" s="21"/>
      <c r="MHX83" s="22"/>
      <c r="MHY83" s="21"/>
      <c r="MHZ83" s="22"/>
      <c r="MIA83" s="21"/>
      <c r="MIB83" s="22"/>
      <c r="MIC83" s="21"/>
      <c r="MID83" s="22"/>
      <c r="MIE83" s="21"/>
      <c r="MIF83" s="22"/>
      <c r="MIG83" s="21"/>
      <c r="MIH83" s="22"/>
      <c r="MII83" s="21"/>
      <c r="MIJ83" s="22"/>
      <c r="MIK83" s="21"/>
      <c r="MIL83" s="22"/>
      <c r="MIM83" s="21"/>
      <c r="MIN83" s="22"/>
      <c r="MIO83" s="21"/>
      <c r="MIP83" s="22"/>
      <c r="MIQ83" s="21"/>
      <c r="MIR83" s="22"/>
      <c r="MIS83" s="21"/>
      <c r="MIT83" s="22"/>
      <c r="MIU83" s="21"/>
      <c r="MIV83" s="22"/>
      <c r="MIW83" s="21"/>
      <c r="MIX83" s="22"/>
      <c r="MIY83" s="21"/>
      <c r="MIZ83" s="22"/>
      <c r="MJA83" s="21"/>
      <c r="MJB83" s="22"/>
      <c r="MJC83" s="21"/>
      <c r="MJD83" s="22"/>
      <c r="MJE83" s="21"/>
      <c r="MJF83" s="22"/>
      <c r="MJG83" s="21"/>
      <c r="MJH83" s="22"/>
      <c r="MJI83" s="21"/>
      <c r="MJJ83" s="22"/>
      <c r="MJK83" s="21"/>
      <c r="MJL83" s="22"/>
      <c r="MJM83" s="21"/>
      <c r="MJN83" s="22"/>
      <c r="MJO83" s="21"/>
      <c r="MJP83" s="22"/>
      <c r="MJQ83" s="21"/>
      <c r="MJR83" s="22"/>
      <c r="MJS83" s="21"/>
      <c r="MJT83" s="22"/>
      <c r="MJU83" s="21"/>
      <c r="MJV83" s="22"/>
      <c r="MJW83" s="21"/>
      <c r="MJX83" s="22"/>
      <c r="MJY83" s="21"/>
      <c r="MJZ83" s="22"/>
      <c r="MKA83" s="21"/>
      <c r="MKB83" s="22"/>
      <c r="MKC83" s="21"/>
      <c r="MKD83" s="22"/>
      <c r="MKE83" s="21"/>
      <c r="MKF83" s="22"/>
      <c r="MKG83" s="21"/>
      <c r="MKH83" s="22"/>
      <c r="MKI83" s="21"/>
      <c r="MKJ83" s="22"/>
      <c r="MKK83" s="21"/>
      <c r="MKL83" s="22"/>
      <c r="MKM83" s="21"/>
      <c r="MKN83" s="22"/>
      <c r="MKO83" s="21"/>
      <c r="MKP83" s="22"/>
      <c r="MKQ83" s="21"/>
      <c r="MKR83" s="22"/>
      <c r="MKS83" s="21"/>
      <c r="MKT83" s="22"/>
      <c r="MKU83" s="21"/>
      <c r="MKV83" s="22"/>
      <c r="MKW83" s="21"/>
      <c r="MKX83" s="22"/>
      <c r="MKY83" s="21"/>
      <c r="MKZ83" s="22"/>
      <c r="MLA83" s="21"/>
      <c r="MLB83" s="22"/>
      <c r="MLC83" s="21"/>
      <c r="MLD83" s="22"/>
      <c r="MLE83" s="21"/>
      <c r="MLF83" s="22"/>
      <c r="MLG83" s="21"/>
      <c r="MLH83" s="22"/>
      <c r="MLI83" s="21"/>
      <c r="MLJ83" s="22"/>
      <c r="MLK83" s="21"/>
      <c r="MLL83" s="22"/>
      <c r="MLM83" s="21"/>
      <c r="MLN83" s="22"/>
      <c r="MLO83" s="21"/>
      <c r="MLP83" s="22"/>
      <c r="MLQ83" s="21"/>
      <c r="MLR83" s="22"/>
      <c r="MLS83" s="21"/>
      <c r="MLT83" s="22"/>
      <c r="MLU83" s="21"/>
      <c r="MLV83" s="22"/>
      <c r="MLW83" s="21"/>
      <c r="MLX83" s="22"/>
      <c r="MLY83" s="21"/>
      <c r="MLZ83" s="22"/>
      <c r="MMA83" s="21"/>
      <c r="MMB83" s="22"/>
      <c r="MMC83" s="21"/>
      <c r="MMD83" s="22"/>
      <c r="MME83" s="21"/>
      <c r="MMF83" s="22"/>
      <c r="MMG83" s="21"/>
      <c r="MMH83" s="22"/>
      <c r="MMI83" s="21"/>
      <c r="MMJ83" s="22"/>
      <c r="MMK83" s="21"/>
      <c r="MML83" s="22"/>
      <c r="MMM83" s="21"/>
      <c r="MMN83" s="22"/>
      <c r="MMO83" s="21"/>
      <c r="MMP83" s="22"/>
      <c r="MMQ83" s="21"/>
      <c r="MMR83" s="22"/>
      <c r="MMS83" s="21"/>
      <c r="MMT83" s="22"/>
      <c r="MMU83" s="21"/>
      <c r="MMV83" s="22"/>
      <c r="MMW83" s="21"/>
      <c r="MMX83" s="22"/>
      <c r="MMY83" s="21"/>
      <c r="MMZ83" s="22"/>
      <c r="MNA83" s="21"/>
      <c r="MNB83" s="22"/>
      <c r="MNC83" s="21"/>
      <c r="MND83" s="22"/>
      <c r="MNE83" s="21"/>
      <c r="MNF83" s="22"/>
      <c r="MNG83" s="21"/>
      <c r="MNH83" s="22"/>
      <c r="MNI83" s="21"/>
      <c r="MNJ83" s="22"/>
      <c r="MNK83" s="21"/>
      <c r="MNL83" s="22"/>
      <c r="MNM83" s="21"/>
      <c r="MNN83" s="22"/>
      <c r="MNO83" s="21"/>
      <c r="MNP83" s="22"/>
      <c r="MNQ83" s="21"/>
      <c r="MNR83" s="22"/>
      <c r="MNS83" s="21"/>
      <c r="MNT83" s="22"/>
      <c r="MNU83" s="21"/>
      <c r="MNV83" s="22"/>
      <c r="MNW83" s="21"/>
      <c r="MNX83" s="22"/>
      <c r="MNY83" s="21"/>
      <c r="MNZ83" s="22"/>
      <c r="MOA83" s="21"/>
      <c r="MOB83" s="22"/>
      <c r="MOC83" s="21"/>
      <c r="MOD83" s="22"/>
      <c r="MOE83" s="21"/>
      <c r="MOF83" s="22"/>
      <c r="MOG83" s="21"/>
      <c r="MOH83" s="22"/>
      <c r="MOI83" s="21"/>
      <c r="MOJ83" s="22"/>
      <c r="MOK83" s="21"/>
      <c r="MOL83" s="22"/>
      <c r="MOM83" s="21"/>
      <c r="MON83" s="22"/>
      <c r="MOO83" s="21"/>
      <c r="MOP83" s="22"/>
      <c r="MOQ83" s="21"/>
      <c r="MOR83" s="22"/>
      <c r="MOS83" s="21"/>
      <c r="MOT83" s="22"/>
      <c r="MOU83" s="21"/>
      <c r="MOV83" s="22"/>
      <c r="MOW83" s="21"/>
      <c r="MOX83" s="22"/>
      <c r="MOY83" s="21"/>
      <c r="MOZ83" s="22"/>
      <c r="MPA83" s="21"/>
      <c r="MPB83" s="22"/>
      <c r="MPC83" s="21"/>
      <c r="MPD83" s="22"/>
      <c r="MPE83" s="21"/>
      <c r="MPF83" s="22"/>
      <c r="MPG83" s="21"/>
      <c r="MPH83" s="22"/>
      <c r="MPI83" s="21"/>
      <c r="MPJ83" s="22"/>
      <c r="MPK83" s="21"/>
      <c r="MPL83" s="22"/>
      <c r="MPM83" s="21"/>
      <c r="MPN83" s="22"/>
      <c r="MPO83" s="21"/>
      <c r="MPP83" s="22"/>
      <c r="MPQ83" s="21"/>
      <c r="MPR83" s="22"/>
      <c r="MPS83" s="21"/>
      <c r="MPT83" s="22"/>
      <c r="MPU83" s="21"/>
      <c r="MPV83" s="22"/>
      <c r="MPW83" s="21"/>
      <c r="MPX83" s="22"/>
      <c r="MPY83" s="21"/>
      <c r="MPZ83" s="22"/>
      <c r="MQA83" s="21"/>
      <c r="MQB83" s="22"/>
      <c r="MQC83" s="21"/>
      <c r="MQD83" s="22"/>
      <c r="MQE83" s="21"/>
      <c r="MQF83" s="22"/>
      <c r="MQG83" s="21"/>
      <c r="MQH83" s="22"/>
      <c r="MQI83" s="21"/>
      <c r="MQJ83" s="22"/>
      <c r="MQK83" s="21"/>
      <c r="MQL83" s="22"/>
      <c r="MQM83" s="21"/>
      <c r="MQN83" s="22"/>
      <c r="MQO83" s="21"/>
      <c r="MQP83" s="22"/>
      <c r="MQQ83" s="21"/>
      <c r="MQR83" s="22"/>
      <c r="MQS83" s="21"/>
      <c r="MQT83" s="22"/>
      <c r="MQU83" s="21"/>
      <c r="MQV83" s="22"/>
      <c r="MQW83" s="21"/>
      <c r="MQX83" s="22"/>
      <c r="MQY83" s="21"/>
      <c r="MQZ83" s="22"/>
      <c r="MRA83" s="21"/>
      <c r="MRB83" s="22"/>
      <c r="MRC83" s="21"/>
      <c r="MRD83" s="22"/>
      <c r="MRE83" s="21"/>
      <c r="MRF83" s="22"/>
      <c r="MRG83" s="21"/>
      <c r="MRH83" s="22"/>
      <c r="MRI83" s="21"/>
      <c r="MRJ83" s="22"/>
      <c r="MRK83" s="21"/>
      <c r="MRL83" s="22"/>
      <c r="MRM83" s="21"/>
      <c r="MRN83" s="22"/>
      <c r="MRO83" s="21"/>
      <c r="MRP83" s="22"/>
      <c r="MRQ83" s="21"/>
      <c r="MRR83" s="22"/>
      <c r="MRS83" s="21"/>
      <c r="MRT83" s="22"/>
      <c r="MRU83" s="21"/>
      <c r="MRV83" s="22"/>
      <c r="MRW83" s="21"/>
      <c r="MRX83" s="22"/>
      <c r="MRY83" s="21"/>
      <c r="MRZ83" s="22"/>
      <c r="MSA83" s="21"/>
      <c r="MSB83" s="22"/>
      <c r="MSC83" s="21"/>
      <c r="MSD83" s="22"/>
      <c r="MSE83" s="21"/>
      <c r="MSF83" s="22"/>
      <c r="MSG83" s="21"/>
      <c r="MSH83" s="22"/>
      <c r="MSI83" s="21"/>
      <c r="MSJ83" s="22"/>
      <c r="MSK83" s="21"/>
      <c r="MSL83" s="22"/>
      <c r="MSM83" s="21"/>
      <c r="MSN83" s="22"/>
      <c r="MSO83" s="21"/>
      <c r="MSP83" s="22"/>
      <c r="MSQ83" s="21"/>
      <c r="MSR83" s="22"/>
      <c r="MSS83" s="21"/>
      <c r="MST83" s="22"/>
      <c r="MSU83" s="21"/>
      <c r="MSV83" s="22"/>
      <c r="MSW83" s="21"/>
      <c r="MSX83" s="22"/>
      <c r="MSY83" s="21"/>
      <c r="MSZ83" s="22"/>
      <c r="MTA83" s="21"/>
      <c r="MTB83" s="22"/>
      <c r="MTC83" s="21"/>
      <c r="MTD83" s="22"/>
      <c r="MTE83" s="21"/>
      <c r="MTF83" s="22"/>
      <c r="MTG83" s="21"/>
      <c r="MTH83" s="22"/>
      <c r="MTI83" s="21"/>
      <c r="MTJ83" s="22"/>
      <c r="MTK83" s="21"/>
      <c r="MTL83" s="22"/>
      <c r="MTM83" s="21"/>
      <c r="MTN83" s="22"/>
      <c r="MTO83" s="21"/>
      <c r="MTP83" s="22"/>
      <c r="MTQ83" s="21"/>
      <c r="MTR83" s="22"/>
      <c r="MTS83" s="21"/>
      <c r="MTT83" s="22"/>
      <c r="MTU83" s="21"/>
      <c r="MTV83" s="22"/>
      <c r="MTW83" s="21"/>
      <c r="MTX83" s="22"/>
      <c r="MTY83" s="21"/>
      <c r="MTZ83" s="22"/>
      <c r="MUA83" s="21"/>
      <c r="MUB83" s="22"/>
      <c r="MUC83" s="21"/>
      <c r="MUD83" s="22"/>
      <c r="MUE83" s="21"/>
      <c r="MUF83" s="22"/>
      <c r="MUG83" s="21"/>
      <c r="MUH83" s="22"/>
      <c r="MUI83" s="21"/>
      <c r="MUJ83" s="22"/>
      <c r="MUK83" s="21"/>
      <c r="MUL83" s="22"/>
      <c r="MUM83" s="21"/>
      <c r="MUN83" s="22"/>
      <c r="MUO83" s="21"/>
      <c r="MUP83" s="22"/>
      <c r="MUQ83" s="21"/>
      <c r="MUR83" s="22"/>
      <c r="MUS83" s="21"/>
      <c r="MUT83" s="22"/>
      <c r="MUU83" s="21"/>
      <c r="MUV83" s="22"/>
      <c r="MUW83" s="21"/>
      <c r="MUX83" s="22"/>
      <c r="MUY83" s="21"/>
      <c r="MUZ83" s="22"/>
      <c r="MVA83" s="21"/>
      <c r="MVB83" s="22"/>
      <c r="MVC83" s="21"/>
      <c r="MVD83" s="22"/>
      <c r="MVE83" s="21"/>
      <c r="MVF83" s="22"/>
      <c r="MVG83" s="21"/>
      <c r="MVH83" s="22"/>
      <c r="MVI83" s="21"/>
      <c r="MVJ83" s="22"/>
      <c r="MVK83" s="21"/>
      <c r="MVL83" s="22"/>
      <c r="MVM83" s="21"/>
      <c r="MVN83" s="22"/>
      <c r="MVO83" s="21"/>
      <c r="MVP83" s="22"/>
      <c r="MVQ83" s="21"/>
      <c r="MVR83" s="22"/>
      <c r="MVS83" s="21"/>
      <c r="MVT83" s="22"/>
      <c r="MVU83" s="21"/>
      <c r="MVV83" s="22"/>
      <c r="MVW83" s="21"/>
      <c r="MVX83" s="22"/>
      <c r="MVY83" s="21"/>
      <c r="MVZ83" s="22"/>
      <c r="MWA83" s="21"/>
      <c r="MWB83" s="22"/>
      <c r="MWC83" s="21"/>
      <c r="MWD83" s="22"/>
      <c r="MWE83" s="21"/>
      <c r="MWF83" s="22"/>
      <c r="MWG83" s="21"/>
      <c r="MWH83" s="22"/>
      <c r="MWI83" s="21"/>
      <c r="MWJ83" s="22"/>
      <c r="MWK83" s="21"/>
      <c r="MWL83" s="22"/>
      <c r="MWM83" s="21"/>
      <c r="MWN83" s="22"/>
      <c r="MWO83" s="21"/>
      <c r="MWP83" s="22"/>
      <c r="MWQ83" s="21"/>
      <c r="MWR83" s="22"/>
      <c r="MWS83" s="21"/>
      <c r="MWT83" s="22"/>
      <c r="MWU83" s="21"/>
      <c r="MWV83" s="22"/>
      <c r="MWW83" s="21"/>
      <c r="MWX83" s="22"/>
      <c r="MWY83" s="21"/>
      <c r="MWZ83" s="22"/>
      <c r="MXA83" s="21"/>
      <c r="MXB83" s="22"/>
      <c r="MXC83" s="21"/>
      <c r="MXD83" s="22"/>
      <c r="MXE83" s="21"/>
      <c r="MXF83" s="22"/>
      <c r="MXG83" s="21"/>
      <c r="MXH83" s="22"/>
      <c r="MXI83" s="21"/>
      <c r="MXJ83" s="22"/>
      <c r="MXK83" s="21"/>
      <c r="MXL83" s="22"/>
      <c r="MXM83" s="21"/>
      <c r="MXN83" s="22"/>
      <c r="MXO83" s="21"/>
      <c r="MXP83" s="22"/>
      <c r="MXQ83" s="21"/>
      <c r="MXR83" s="22"/>
      <c r="MXS83" s="21"/>
      <c r="MXT83" s="22"/>
      <c r="MXU83" s="21"/>
      <c r="MXV83" s="22"/>
      <c r="MXW83" s="21"/>
      <c r="MXX83" s="22"/>
      <c r="MXY83" s="21"/>
      <c r="MXZ83" s="22"/>
      <c r="MYA83" s="21"/>
      <c r="MYB83" s="22"/>
      <c r="MYC83" s="21"/>
      <c r="MYD83" s="22"/>
      <c r="MYE83" s="21"/>
      <c r="MYF83" s="22"/>
      <c r="MYG83" s="21"/>
      <c r="MYH83" s="22"/>
      <c r="MYI83" s="21"/>
      <c r="MYJ83" s="22"/>
      <c r="MYK83" s="21"/>
      <c r="MYL83" s="22"/>
      <c r="MYM83" s="21"/>
      <c r="MYN83" s="22"/>
      <c r="MYO83" s="21"/>
      <c r="MYP83" s="22"/>
      <c r="MYQ83" s="21"/>
      <c r="MYR83" s="22"/>
      <c r="MYS83" s="21"/>
      <c r="MYT83" s="22"/>
      <c r="MYU83" s="21"/>
      <c r="MYV83" s="22"/>
      <c r="MYW83" s="21"/>
      <c r="MYX83" s="22"/>
      <c r="MYY83" s="21"/>
      <c r="MYZ83" s="22"/>
      <c r="MZA83" s="21"/>
      <c r="MZB83" s="22"/>
      <c r="MZC83" s="21"/>
      <c r="MZD83" s="22"/>
      <c r="MZE83" s="21"/>
      <c r="MZF83" s="22"/>
      <c r="MZG83" s="21"/>
      <c r="MZH83" s="22"/>
      <c r="MZI83" s="21"/>
      <c r="MZJ83" s="22"/>
      <c r="MZK83" s="21"/>
      <c r="MZL83" s="22"/>
      <c r="MZM83" s="21"/>
      <c r="MZN83" s="22"/>
      <c r="MZO83" s="21"/>
      <c r="MZP83" s="22"/>
      <c r="MZQ83" s="21"/>
      <c r="MZR83" s="22"/>
      <c r="MZS83" s="21"/>
      <c r="MZT83" s="22"/>
      <c r="MZU83" s="21"/>
      <c r="MZV83" s="22"/>
      <c r="MZW83" s="21"/>
      <c r="MZX83" s="22"/>
      <c r="MZY83" s="21"/>
      <c r="MZZ83" s="22"/>
      <c r="NAA83" s="21"/>
      <c r="NAB83" s="22"/>
      <c r="NAC83" s="21"/>
      <c r="NAD83" s="22"/>
      <c r="NAE83" s="21"/>
      <c r="NAF83" s="22"/>
      <c r="NAG83" s="21"/>
      <c r="NAH83" s="22"/>
      <c r="NAI83" s="21"/>
      <c r="NAJ83" s="22"/>
      <c r="NAK83" s="21"/>
      <c r="NAL83" s="22"/>
      <c r="NAM83" s="21"/>
      <c r="NAN83" s="22"/>
      <c r="NAO83" s="21"/>
      <c r="NAP83" s="22"/>
      <c r="NAQ83" s="21"/>
      <c r="NAR83" s="22"/>
      <c r="NAS83" s="21"/>
      <c r="NAT83" s="22"/>
      <c r="NAU83" s="21"/>
      <c r="NAV83" s="22"/>
      <c r="NAW83" s="21"/>
      <c r="NAX83" s="22"/>
      <c r="NAY83" s="21"/>
      <c r="NAZ83" s="22"/>
      <c r="NBA83" s="21"/>
      <c r="NBB83" s="22"/>
      <c r="NBC83" s="21"/>
      <c r="NBD83" s="22"/>
      <c r="NBE83" s="21"/>
      <c r="NBF83" s="22"/>
      <c r="NBG83" s="21"/>
      <c r="NBH83" s="22"/>
      <c r="NBI83" s="21"/>
      <c r="NBJ83" s="22"/>
      <c r="NBK83" s="21"/>
      <c r="NBL83" s="22"/>
      <c r="NBM83" s="21"/>
      <c r="NBN83" s="22"/>
      <c r="NBO83" s="21"/>
      <c r="NBP83" s="22"/>
      <c r="NBQ83" s="21"/>
      <c r="NBR83" s="22"/>
      <c r="NBS83" s="21"/>
      <c r="NBT83" s="22"/>
      <c r="NBU83" s="21"/>
      <c r="NBV83" s="22"/>
      <c r="NBW83" s="21"/>
      <c r="NBX83" s="22"/>
      <c r="NBY83" s="21"/>
      <c r="NBZ83" s="22"/>
      <c r="NCA83" s="21"/>
      <c r="NCB83" s="22"/>
      <c r="NCC83" s="21"/>
      <c r="NCD83" s="22"/>
      <c r="NCE83" s="21"/>
      <c r="NCF83" s="22"/>
      <c r="NCG83" s="21"/>
      <c r="NCH83" s="22"/>
      <c r="NCI83" s="21"/>
      <c r="NCJ83" s="22"/>
      <c r="NCK83" s="21"/>
      <c r="NCL83" s="22"/>
      <c r="NCM83" s="21"/>
      <c r="NCN83" s="22"/>
      <c r="NCO83" s="21"/>
      <c r="NCP83" s="22"/>
      <c r="NCQ83" s="21"/>
      <c r="NCR83" s="22"/>
      <c r="NCS83" s="21"/>
      <c r="NCT83" s="22"/>
      <c r="NCU83" s="21"/>
      <c r="NCV83" s="22"/>
      <c r="NCW83" s="21"/>
      <c r="NCX83" s="22"/>
      <c r="NCY83" s="21"/>
      <c r="NCZ83" s="22"/>
      <c r="NDA83" s="21"/>
      <c r="NDB83" s="22"/>
      <c r="NDC83" s="21"/>
      <c r="NDD83" s="22"/>
      <c r="NDE83" s="21"/>
      <c r="NDF83" s="22"/>
      <c r="NDG83" s="21"/>
      <c r="NDH83" s="22"/>
      <c r="NDI83" s="21"/>
      <c r="NDJ83" s="22"/>
      <c r="NDK83" s="21"/>
      <c r="NDL83" s="22"/>
      <c r="NDM83" s="21"/>
      <c r="NDN83" s="22"/>
      <c r="NDO83" s="21"/>
      <c r="NDP83" s="22"/>
      <c r="NDQ83" s="21"/>
      <c r="NDR83" s="22"/>
      <c r="NDS83" s="21"/>
      <c r="NDT83" s="22"/>
      <c r="NDU83" s="21"/>
      <c r="NDV83" s="22"/>
      <c r="NDW83" s="21"/>
      <c r="NDX83" s="22"/>
      <c r="NDY83" s="21"/>
      <c r="NDZ83" s="22"/>
      <c r="NEA83" s="21"/>
      <c r="NEB83" s="22"/>
      <c r="NEC83" s="21"/>
      <c r="NED83" s="22"/>
      <c r="NEE83" s="21"/>
      <c r="NEF83" s="22"/>
      <c r="NEG83" s="21"/>
      <c r="NEH83" s="22"/>
      <c r="NEI83" s="21"/>
      <c r="NEJ83" s="22"/>
      <c r="NEK83" s="21"/>
      <c r="NEL83" s="22"/>
      <c r="NEM83" s="21"/>
      <c r="NEN83" s="22"/>
      <c r="NEO83" s="21"/>
      <c r="NEP83" s="22"/>
      <c r="NEQ83" s="21"/>
      <c r="NER83" s="22"/>
      <c r="NES83" s="21"/>
      <c r="NET83" s="22"/>
      <c r="NEU83" s="21"/>
      <c r="NEV83" s="22"/>
      <c r="NEW83" s="21"/>
      <c r="NEX83" s="22"/>
      <c r="NEY83" s="21"/>
      <c r="NEZ83" s="22"/>
      <c r="NFA83" s="21"/>
      <c r="NFB83" s="22"/>
      <c r="NFC83" s="21"/>
      <c r="NFD83" s="22"/>
      <c r="NFE83" s="21"/>
      <c r="NFF83" s="22"/>
      <c r="NFG83" s="21"/>
      <c r="NFH83" s="22"/>
      <c r="NFI83" s="21"/>
      <c r="NFJ83" s="22"/>
      <c r="NFK83" s="21"/>
      <c r="NFL83" s="22"/>
      <c r="NFM83" s="21"/>
      <c r="NFN83" s="22"/>
      <c r="NFO83" s="21"/>
      <c r="NFP83" s="22"/>
      <c r="NFQ83" s="21"/>
      <c r="NFR83" s="22"/>
      <c r="NFS83" s="21"/>
      <c r="NFT83" s="22"/>
      <c r="NFU83" s="21"/>
      <c r="NFV83" s="22"/>
      <c r="NFW83" s="21"/>
      <c r="NFX83" s="22"/>
      <c r="NFY83" s="21"/>
      <c r="NFZ83" s="22"/>
      <c r="NGA83" s="21"/>
      <c r="NGB83" s="22"/>
      <c r="NGC83" s="21"/>
      <c r="NGD83" s="22"/>
      <c r="NGE83" s="21"/>
      <c r="NGF83" s="22"/>
      <c r="NGG83" s="21"/>
      <c r="NGH83" s="22"/>
      <c r="NGI83" s="21"/>
      <c r="NGJ83" s="22"/>
      <c r="NGK83" s="21"/>
      <c r="NGL83" s="22"/>
      <c r="NGM83" s="21"/>
      <c r="NGN83" s="22"/>
      <c r="NGO83" s="21"/>
      <c r="NGP83" s="22"/>
      <c r="NGQ83" s="21"/>
      <c r="NGR83" s="22"/>
      <c r="NGS83" s="21"/>
      <c r="NGT83" s="22"/>
      <c r="NGU83" s="21"/>
      <c r="NGV83" s="22"/>
      <c r="NGW83" s="21"/>
      <c r="NGX83" s="22"/>
      <c r="NGY83" s="21"/>
      <c r="NGZ83" s="22"/>
      <c r="NHA83" s="21"/>
      <c r="NHB83" s="22"/>
      <c r="NHC83" s="21"/>
      <c r="NHD83" s="22"/>
      <c r="NHE83" s="21"/>
      <c r="NHF83" s="22"/>
      <c r="NHG83" s="21"/>
      <c r="NHH83" s="22"/>
      <c r="NHI83" s="21"/>
      <c r="NHJ83" s="22"/>
      <c r="NHK83" s="21"/>
      <c r="NHL83" s="22"/>
      <c r="NHM83" s="21"/>
      <c r="NHN83" s="22"/>
      <c r="NHO83" s="21"/>
      <c r="NHP83" s="22"/>
      <c r="NHQ83" s="21"/>
      <c r="NHR83" s="22"/>
      <c r="NHS83" s="21"/>
      <c r="NHT83" s="22"/>
      <c r="NHU83" s="21"/>
      <c r="NHV83" s="22"/>
      <c r="NHW83" s="21"/>
      <c r="NHX83" s="22"/>
      <c r="NHY83" s="21"/>
      <c r="NHZ83" s="22"/>
      <c r="NIA83" s="21"/>
      <c r="NIB83" s="22"/>
      <c r="NIC83" s="21"/>
      <c r="NID83" s="22"/>
      <c r="NIE83" s="21"/>
      <c r="NIF83" s="22"/>
      <c r="NIG83" s="21"/>
      <c r="NIH83" s="22"/>
      <c r="NII83" s="21"/>
      <c r="NIJ83" s="22"/>
      <c r="NIK83" s="21"/>
      <c r="NIL83" s="22"/>
      <c r="NIM83" s="21"/>
      <c r="NIN83" s="22"/>
      <c r="NIO83" s="21"/>
      <c r="NIP83" s="22"/>
      <c r="NIQ83" s="21"/>
      <c r="NIR83" s="22"/>
      <c r="NIS83" s="21"/>
      <c r="NIT83" s="22"/>
      <c r="NIU83" s="21"/>
      <c r="NIV83" s="22"/>
      <c r="NIW83" s="21"/>
      <c r="NIX83" s="22"/>
      <c r="NIY83" s="21"/>
      <c r="NIZ83" s="22"/>
      <c r="NJA83" s="21"/>
      <c r="NJB83" s="22"/>
      <c r="NJC83" s="21"/>
      <c r="NJD83" s="22"/>
      <c r="NJE83" s="21"/>
      <c r="NJF83" s="22"/>
      <c r="NJG83" s="21"/>
      <c r="NJH83" s="22"/>
      <c r="NJI83" s="21"/>
      <c r="NJJ83" s="22"/>
      <c r="NJK83" s="21"/>
      <c r="NJL83" s="22"/>
      <c r="NJM83" s="21"/>
      <c r="NJN83" s="22"/>
      <c r="NJO83" s="21"/>
      <c r="NJP83" s="22"/>
      <c r="NJQ83" s="21"/>
      <c r="NJR83" s="22"/>
      <c r="NJS83" s="21"/>
      <c r="NJT83" s="22"/>
      <c r="NJU83" s="21"/>
      <c r="NJV83" s="22"/>
      <c r="NJW83" s="21"/>
      <c r="NJX83" s="22"/>
      <c r="NJY83" s="21"/>
      <c r="NJZ83" s="22"/>
      <c r="NKA83" s="21"/>
      <c r="NKB83" s="22"/>
      <c r="NKC83" s="21"/>
      <c r="NKD83" s="22"/>
      <c r="NKE83" s="21"/>
      <c r="NKF83" s="22"/>
      <c r="NKG83" s="21"/>
      <c r="NKH83" s="22"/>
      <c r="NKI83" s="21"/>
      <c r="NKJ83" s="22"/>
      <c r="NKK83" s="21"/>
      <c r="NKL83" s="22"/>
      <c r="NKM83" s="21"/>
      <c r="NKN83" s="22"/>
      <c r="NKO83" s="21"/>
      <c r="NKP83" s="22"/>
      <c r="NKQ83" s="21"/>
      <c r="NKR83" s="22"/>
      <c r="NKS83" s="21"/>
      <c r="NKT83" s="22"/>
      <c r="NKU83" s="21"/>
      <c r="NKV83" s="22"/>
      <c r="NKW83" s="21"/>
      <c r="NKX83" s="22"/>
      <c r="NKY83" s="21"/>
      <c r="NKZ83" s="22"/>
      <c r="NLA83" s="21"/>
      <c r="NLB83" s="22"/>
      <c r="NLC83" s="21"/>
      <c r="NLD83" s="22"/>
      <c r="NLE83" s="21"/>
      <c r="NLF83" s="22"/>
      <c r="NLG83" s="21"/>
      <c r="NLH83" s="22"/>
      <c r="NLI83" s="21"/>
      <c r="NLJ83" s="22"/>
      <c r="NLK83" s="21"/>
      <c r="NLL83" s="22"/>
      <c r="NLM83" s="21"/>
      <c r="NLN83" s="22"/>
      <c r="NLO83" s="21"/>
      <c r="NLP83" s="22"/>
      <c r="NLQ83" s="21"/>
      <c r="NLR83" s="22"/>
      <c r="NLS83" s="21"/>
      <c r="NLT83" s="22"/>
      <c r="NLU83" s="21"/>
      <c r="NLV83" s="22"/>
      <c r="NLW83" s="21"/>
      <c r="NLX83" s="22"/>
      <c r="NLY83" s="21"/>
      <c r="NLZ83" s="22"/>
      <c r="NMA83" s="21"/>
      <c r="NMB83" s="22"/>
      <c r="NMC83" s="21"/>
      <c r="NMD83" s="22"/>
      <c r="NME83" s="21"/>
      <c r="NMF83" s="22"/>
      <c r="NMG83" s="21"/>
      <c r="NMH83" s="22"/>
      <c r="NMI83" s="21"/>
      <c r="NMJ83" s="22"/>
      <c r="NMK83" s="21"/>
      <c r="NML83" s="22"/>
      <c r="NMM83" s="21"/>
      <c r="NMN83" s="22"/>
      <c r="NMO83" s="21"/>
      <c r="NMP83" s="22"/>
      <c r="NMQ83" s="21"/>
      <c r="NMR83" s="22"/>
      <c r="NMS83" s="21"/>
      <c r="NMT83" s="22"/>
      <c r="NMU83" s="21"/>
      <c r="NMV83" s="22"/>
      <c r="NMW83" s="21"/>
      <c r="NMX83" s="22"/>
      <c r="NMY83" s="21"/>
      <c r="NMZ83" s="22"/>
      <c r="NNA83" s="21"/>
      <c r="NNB83" s="22"/>
      <c r="NNC83" s="21"/>
      <c r="NND83" s="22"/>
      <c r="NNE83" s="21"/>
      <c r="NNF83" s="22"/>
      <c r="NNG83" s="21"/>
      <c r="NNH83" s="22"/>
      <c r="NNI83" s="21"/>
      <c r="NNJ83" s="22"/>
      <c r="NNK83" s="21"/>
      <c r="NNL83" s="22"/>
      <c r="NNM83" s="21"/>
      <c r="NNN83" s="22"/>
      <c r="NNO83" s="21"/>
      <c r="NNP83" s="22"/>
      <c r="NNQ83" s="21"/>
      <c r="NNR83" s="22"/>
      <c r="NNS83" s="21"/>
      <c r="NNT83" s="22"/>
      <c r="NNU83" s="21"/>
      <c r="NNV83" s="22"/>
      <c r="NNW83" s="21"/>
      <c r="NNX83" s="22"/>
      <c r="NNY83" s="21"/>
      <c r="NNZ83" s="22"/>
      <c r="NOA83" s="21"/>
      <c r="NOB83" s="22"/>
      <c r="NOC83" s="21"/>
      <c r="NOD83" s="22"/>
      <c r="NOE83" s="21"/>
      <c r="NOF83" s="22"/>
      <c r="NOG83" s="21"/>
      <c r="NOH83" s="22"/>
      <c r="NOI83" s="21"/>
      <c r="NOJ83" s="22"/>
      <c r="NOK83" s="21"/>
      <c r="NOL83" s="22"/>
      <c r="NOM83" s="21"/>
      <c r="NON83" s="22"/>
      <c r="NOO83" s="21"/>
      <c r="NOP83" s="22"/>
      <c r="NOQ83" s="21"/>
      <c r="NOR83" s="22"/>
      <c r="NOS83" s="21"/>
      <c r="NOT83" s="22"/>
      <c r="NOU83" s="21"/>
      <c r="NOV83" s="22"/>
      <c r="NOW83" s="21"/>
      <c r="NOX83" s="22"/>
      <c r="NOY83" s="21"/>
      <c r="NOZ83" s="22"/>
      <c r="NPA83" s="21"/>
      <c r="NPB83" s="22"/>
      <c r="NPC83" s="21"/>
      <c r="NPD83" s="22"/>
      <c r="NPE83" s="21"/>
      <c r="NPF83" s="22"/>
      <c r="NPG83" s="21"/>
      <c r="NPH83" s="22"/>
      <c r="NPI83" s="21"/>
      <c r="NPJ83" s="22"/>
      <c r="NPK83" s="21"/>
      <c r="NPL83" s="22"/>
      <c r="NPM83" s="21"/>
      <c r="NPN83" s="22"/>
      <c r="NPO83" s="21"/>
      <c r="NPP83" s="22"/>
      <c r="NPQ83" s="21"/>
      <c r="NPR83" s="22"/>
      <c r="NPS83" s="21"/>
      <c r="NPT83" s="22"/>
      <c r="NPU83" s="21"/>
      <c r="NPV83" s="22"/>
      <c r="NPW83" s="21"/>
      <c r="NPX83" s="22"/>
      <c r="NPY83" s="21"/>
      <c r="NPZ83" s="22"/>
      <c r="NQA83" s="21"/>
      <c r="NQB83" s="22"/>
      <c r="NQC83" s="21"/>
      <c r="NQD83" s="22"/>
      <c r="NQE83" s="21"/>
      <c r="NQF83" s="22"/>
      <c r="NQG83" s="21"/>
      <c r="NQH83" s="22"/>
      <c r="NQI83" s="21"/>
      <c r="NQJ83" s="22"/>
      <c r="NQK83" s="21"/>
      <c r="NQL83" s="22"/>
      <c r="NQM83" s="21"/>
      <c r="NQN83" s="22"/>
      <c r="NQO83" s="21"/>
      <c r="NQP83" s="22"/>
      <c r="NQQ83" s="21"/>
      <c r="NQR83" s="22"/>
      <c r="NQS83" s="21"/>
      <c r="NQT83" s="22"/>
      <c r="NQU83" s="21"/>
      <c r="NQV83" s="22"/>
      <c r="NQW83" s="21"/>
      <c r="NQX83" s="22"/>
      <c r="NQY83" s="21"/>
      <c r="NQZ83" s="22"/>
      <c r="NRA83" s="21"/>
      <c r="NRB83" s="22"/>
      <c r="NRC83" s="21"/>
      <c r="NRD83" s="22"/>
      <c r="NRE83" s="21"/>
      <c r="NRF83" s="22"/>
      <c r="NRG83" s="21"/>
      <c r="NRH83" s="22"/>
      <c r="NRI83" s="21"/>
      <c r="NRJ83" s="22"/>
      <c r="NRK83" s="21"/>
      <c r="NRL83" s="22"/>
      <c r="NRM83" s="21"/>
      <c r="NRN83" s="22"/>
      <c r="NRO83" s="21"/>
      <c r="NRP83" s="22"/>
      <c r="NRQ83" s="21"/>
      <c r="NRR83" s="22"/>
      <c r="NRS83" s="21"/>
      <c r="NRT83" s="22"/>
      <c r="NRU83" s="21"/>
      <c r="NRV83" s="22"/>
      <c r="NRW83" s="21"/>
      <c r="NRX83" s="22"/>
      <c r="NRY83" s="21"/>
      <c r="NRZ83" s="22"/>
      <c r="NSA83" s="21"/>
      <c r="NSB83" s="22"/>
      <c r="NSC83" s="21"/>
      <c r="NSD83" s="22"/>
      <c r="NSE83" s="21"/>
      <c r="NSF83" s="22"/>
      <c r="NSG83" s="21"/>
      <c r="NSH83" s="22"/>
      <c r="NSI83" s="21"/>
      <c r="NSJ83" s="22"/>
      <c r="NSK83" s="21"/>
      <c r="NSL83" s="22"/>
      <c r="NSM83" s="21"/>
      <c r="NSN83" s="22"/>
      <c r="NSO83" s="21"/>
      <c r="NSP83" s="22"/>
      <c r="NSQ83" s="21"/>
      <c r="NSR83" s="22"/>
      <c r="NSS83" s="21"/>
      <c r="NST83" s="22"/>
      <c r="NSU83" s="21"/>
      <c r="NSV83" s="22"/>
      <c r="NSW83" s="21"/>
      <c r="NSX83" s="22"/>
      <c r="NSY83" s="21"/>
      <c r="NSZ83" s="22"/>
      <c r="NTA83" s="21"/>
      <c r="NTB83" s="22"/>
      <c r="NTC83" s="21"/>
      <c r="NTD83" s="22"/>
      <c r="NTE83" s="21"/>
      <c r="NTF83" s="22"/>
      <c r="NTG83" s="21"/>
      <c r="NTH83" s="22"/>
      <c r="NTI83" s="21"/>
      <c r="NTJ83" s="22"/>
      <c r="NTK83" s="21"/>
      <c r="NTL83" s="22"/>
      <c r="NTM83" s="21"/>
      <c r="NTN83" s="22"/>
      <c r="NTO83" s="21"/>
      <c r="NTP83" s="22"/>
      <c r="NTQ83" s="21"/>
      <c r="NTR83" s="22"/>
      <c r="NTS83" s="21"/>
      <c r="NTT83" s="22"/>
      <c r="NTU83" s="21"/>
      <c r="NTV83" s="22"/>
      <c r="NTW83" s="21"/>
      <c r="NTX83" s="22"/>
      <c r="NTY83" s="21"/>
      <c r="NTZ83" s="22"/>
      <c r="NUA83" s="21"/>
      <c r="NUB83" s="22"/>
      <c r="NUC83" s="21"/>
      <c r="NUD83" s="22"/>
      <c r="NUE83" s="21"/>
      <c r="NUF83" s="22"/>
      <c r="NUG83" s="21"/>
      <c r="NUH83" s="22"/>
      <c r="NUI83" s="21"/>
      <c r="NUJ83" s="22"/>
      <c r="NUK83" s="21"/>
      <c r="NUL83" s="22"/>
      <c r="NUM83" s="21"/>
      <c r="NUN83" s="22"/>
      <c r="NUO83" s="21"/>
      <c r="NUP83" s="22"/>
      <c r="NUQ83" s="21"/>
      <c r="NUR83" s="22"/>
      <c r="NUS83" s="21"/>
      <c r="NUT83" s="22"/>
      <c r="NUU83" s="21"/>
      <c r="NUV83" s="22"/>
      <c r="NUW83" s="21"/>
      <c r="NUX83" s="22"/>
      <c r="NUY83" s="21"/>
      <c r="NUZ83" s="22"/>
      <c r="NVA83" s="21"/>
      <c r="NVB83" s="22"/>
      <c r="NVC83" s="21"/>
      <c r="NVD83" s="22"/>
      <c r="NVE83" s="21"/>
      <c r="NVF83" s="22"/>
      <c r="NVG83" s="21"/>
      <c r="NVH83" s="22"/>
      <c r="NVI83" s="21"/>
      <c r="NVJ83" s="22"/>
      <c r="NVK83" s="21"/>
      <c r="NVL83" s="22"/>
      <c r="NVM83" s="21"/>
      <c r="NVN83" s="22"/>
      <c r="NVO83" s="21"/>
      <c r="NVP83" s="22"/>
      <c r="NVQ83" s="21"/>
      <c r="NVR83" s="22"/>
      <c r="NVS83" s="21"/>
      <c r="NVT83" s="22"/>
      <c r="NVU83" s="21"/>
      <c r="NVV83" s="22"/>
      <c r="NVW83" s="21"/>
      <c r="NVX83" s="22"/>
      <c r="NVY83" s="21"/>
      <c r="NVZ83" s="22"/>
      <c r="NWA83" s="21"/>
      <c r="NWB83" s="22"/>
      <c r="NWC83" s="21"/>
      <c r="NWD83" s="22"/>
      <c r="NWE83" s="21"/>
      <c r="NWF83" s="22"/>
      <c r="NWG83" s="21"/>
      <c r="NWH83" s="22"/>
      <c r="NWI83" s="21"/>
      <c r="NWJ83" s="22"/>
      <c r="NWK83" s="21"/>
      <c r="NWL83" s="22"/>
      <c r="NWM83" s="21"/>
      <c r="NWN83" s="22"/>
      <c r="NWO83" s="21"/>
      <c r="NWP83" s="22"/>
      <c r="NWQ83" s="21"/>
      <c r="NWR83" s="22"/>
      <c r="NWS83" s="21"/>
      <c r="NWT83" s="22"/>
      <c r="NWU83" s="21"/>
      <c r="NWV83" s="22"/>
      <c r="NWW83" s="21"/>
      <c r="NWX83" s="22"/>
      <c r="NWY83" s="21"/>
      <c r="NWZ83" s="22"/>
      <c r="NXA83" s="21"/>
      <c r="NXB83" s="22"/>
      <c r="NXC83" s="21"/>
      <c r="NXD83" s="22"/>
      <c r="NXE83" s="21"/>
      <c r="NXF83" s="22"/>
      <c r="NXG83" s="21"/>
      <c r="NXH83" s="22"/>
      <c r="NXI83" s="21"/>
      <c r="NXJ83" s="22"/>
      <c r="NXK83" s="21"/>
      <c r="NXL83" s="22"/>
      <c r="NXM83" s="21"/>
      <c r="NXN83" s="22"/>
      <c r="NXO83" s="21"/>
      <c r="NXP83" s="22"/>
      <c r="NXQ83" s="21"/>
      <c r="NXR83" s="22"/>
      <c r="NXS83" s="21"/>
      <c r="NXT83" s="22"/>
      <c r="NXU83" s="21"/>
      <c r="NXV83" s="22"/>
      <c r="NXW83" s="21"/>
      <c r="NXX83" s="22"/>
      <c r="NXY83" s="21"/>
      <c r="NXZ83" s="22"/>
      <c r="NYA83" s="21"/>
      <c r="NYB83" s="22"/>
      <c r="NYC83" s="21"/>
      <c r="NYD83" s="22"/>
      <c r="NYE83" s="21"/>
      <c r="NYF83" s="22"/>
      <c r="NYG83" s="21"/>
      <c r="NYH83" s="22"/>
      <c r="NYI83" s="21"/>
      <c r="NYJ83" s="22"/>
      <c r="NYK83" s="21"/>
      <c r="NYL83" s="22"/>
      <c r="NYM83" s="21"/>
      <c r="NYN83" s="22"/>
      <c r="NYO83" s="21"/>
      <c r="NYP83" s="22"/>
      <c r="NYQ83" s="21"/>
      <c r="NYR83" s="22"/>
      <c r="NYS83" s="21"/>
      <c r="NYT83" s="22"/>
      <c r="NYU83" s="21"/>
      <c r="NYV83" s="22"/>
      <c r="NYW83" s="21"/>
      <c r="NYX83" s="22"/>
      <c r="NYY83" s="21"/>
      <c r="NYZ83" s="22"/>
      <c r="NZA83" s="21"/>
      <c r="NZB83" s="22"/>
      <c r="NZC83" s="21"/>
      <c r="NZD83" s="22"/>
      <c r="NZE83" s="21"/>
      <c r="NZF83" s="22"/>
      <c r="NZG83" s="21"/>
      <c r="NZH83" s="22"/>
      <c r="NZI83" s="21"/>
      <c r="NZJ83" s="22"/>
      <c r="NZK83" s="21"/>
      <c r="NZL83" s="22"/>
      <c r="NZM83" s="21"/>
      <c r="NZN83" s="22"/>
      <c r="NZO83" s="21"/>
      <c r="NZP83" s="22"/>
      <c r="NZQ83" s="21"/>
      <c r="NZR83" s="22"/>
      <c r="NZS83" s="21"/>
      <c r="NZT83" s="22"/>
      <c r="NZU83" s="21"/>
      <c r="NZV83" s="22"/>
      <c r="NZW83" s="21"/>
      <c r="NZX83" s="22"/>
      <c r="NZY83" s="21"/>
      <c r="NZZ83" s="22"/>
      <c r="OAA83" s="21"/>
      <c r="OAB83" s="22"/>
      <c r="OAC83" s="21"/>
      <c r="OAD83" s="22"/>
      <c r="OAE83" s="21"/>
      <c r="OAF83" s="22"/>
      <c r="OAG83" s="21"/>
      <c r="OAH83" s="22"/>
      <c r="OAI83" s="21"/>
      <c r="OAJ83" s="22"/>
      <c r="OAK83" s="21"/>
      <c r="OAL83" s="22"/>
      <c r="OAM83" s="21"/>
      <c r="OAN83" s="22"/>
      <c r="OAO83" s="21"/>
      <c r="OAP83" s="22"/>
      <c r="OAQ83" s="21"/>
      <c r="OAR83" s="22"/>
      <c r="OAS83" s="21"/>
      <c r="OAT83" s="22"/>
      <c r="OAU83" s="21"/>
      <c r="OAV83" s="22"/>
      <c r="OAW83" s="21"/>
      <c r="OAX83" s="22"/>
      <c r="OAY83" s="21"/>
      <c r="OAZ83" s="22"/>
      <c r="OBA83" s="21"/>
      <c r="OBB83" s="22"/>
      <c r="OBC83" s="21"/>
      <c r="OBD83" s="22"/>
      <c r="OBE83" s="21"/>
      <c r="OBF83" s="22"/>
      <c r="OBG83" s="21"/>
      <c r="OBH83" s="22"/>
      <c r="OBI83" s="21"/>
      <c r="OBJ83" s="22"/>
      <c r="OBK83" s="21"/>
      <c r="OBL83" s="22"/>
      <c r="OBM83" s="21"/>
      <c r="OBN83" s="22"/>
      <c r="OBO83" s="21"/>
      <c r="OBP83" s="22"/>
      <c r="OBQ83" s="21"/>
      <c r="OBR83" s="22"/>
      <c r="OBS83" s="21"/>
      <c r="OBT83" s="22"/>
      <c r="OBU83" s="21"/>
      <c r="OBV83" s="22"/>
      <c r="OBW83" s="21"/>
      <c r="OBX83" s="22"/>
      <c r="OBY83" s="21"/>
      <c r="OBZ83" s="22"/>
      <c r="OCA83" s="21"/>
      <c r="OCB83" s="22"/>
      <c r="OCC83" s="21"/>
      <c r="OCD83" s="22"/>
      <c r="OCE83" s="21"/>
      <c r="OCF83" s="22"/>
      <c r="OCG83" s="21"/>
      <c r="OCH83" s="22"/>
      <c r="OCI83" s="21"/>
      <c r="OCJ83" s="22"/>
      <c r="OCK83" s="21"/>
      <c r="OCL83" s="22"/>
      <c r="OCM83" s="21"/>
      <c r="OCN83" s="22"/>
      <c r="OCO83" s="21"/>
      <c r="OCP83" s="22"/>
      <c r="OCQ83" s="21"/>
      <c r="OCR83" s="22"/>
      <c r="OCS83" s="21"/>
      <c r="OCT83" s="22"/>
      <c r="OCU83" s="21"/>
      <c r="OCV83" s="22"/>
      <c r="OCW83" s="21"/>
      <c r="OCX83" s="22"/>
      <c r="OCY83" s="21"/>
      <c r="OCZ83" s="22"/>
      <c r="ODA83" s="21"/>
      <c r="ODB83" s="22"/>
      <c r="ODC83" s="21"/>
      <c r="ODD83" s="22"/>
      <c r="ODE83" s="21"/>
      <c r="ODF83" s="22"/>
      <c r="ODG83" s="21"/>
      <c r="ODH83" s="22"/>
      <c r="ODI83" s="21"/>
      <c r="ODJ83" s="22"/>
      <c r="ODK83" s="21"/>
      <c r="ODL83" s="22"/>
      <c r="ODM83" s="21"/>
      <c r="ODN83" s="22"/>
      <c r="ODO83" s="21"/>
      <c r="ODP83" s="22"/>
      <c r="ODQ83" s="21"/>
      <c r="ODR83" s="22"/>
      <c r="ODS83" s="21"/>
      <c r="ODT83" s="22"/>
      <c r="ODU83" s="21"/>
      <c r="ODV83" s="22"/>
      <c r="ODW83" s="21"/>
      <c r="ODX83" s="22"/>
      <c r="ODY83" s="21"/>
      <c r="ODZ83" s="22"/>
      <c r="OEA83" s="21"/>
      <c r="OEB83" s="22"/>
      <c r="OEC83" s="21"/>
      <c r="OED83" s="22"/>
      <c r="OEE83" s="21"/>
      <c r="OEF83" s="22"/>
      <c r="OEG83" s="21"/>
      <c r="OEH83" s="22"/>
      <c r="OEI83" s="21"/>
      <c r="OEJ83" s="22"/>
      <c r="OEK83" s="21"/>
      <c r="OEL83" s="22"/>
      <c r="OEM83" s="21"/>
      <c r="OEN83" s="22"/>
      <c r="OEO83" s="21"/>
      <c r="OEP83" s="22"/>
      <c r="OEQ83" s="21"/>
      <c r="OER83" s="22"/>
      <c r="OES83" s="21"/>
      <c r="OET83" s="22"/>
      <c r="OEU83" s="21"/>
      <c r="OEV83" s="22"/>
      <c r="OEW83" s="21"/>
      <c r="OEX83" s="22"/>
      <c r="OEY83" s="21"/>
      <c r="OEZ83" s="22"/>
      <c r="OFA83" s="21"/>
      <c r="OFB83" s="22"/>
      <c r="OFC83" s="21"/>
      <c r="OFD83" s="22"/>
      <c r="OFE83" s="21"/>
      <c r="OFF83" s="22"/>
      <c r="OFG83" s="21"/>
      <c r="OFH83" s="22"/>
      <c r="OFI83" s="21"/>
      <c r="OFJ83" s="22"/>
      <c r="OFK83" s="21"/>
      <c r="OFL83" s="22"/>
      <c r="OFM83" s="21"/>
      <c r="OFN83" s="22"/>
      <c r="OFO83" s="21"/>
      <c r="OFP83" s="22"/>
      <c r="OFQ83" s="21"/>
      <c r="OFR83" s="22"/>
      <c r="OFS83" s="21"/>
      <c r="OFT83" s="22"/>
      <c r="OFU83" s="21"/>
      <c r="OFV83" s="22"/>
      <c r="OFW83" s="21"/>
      <c r="OFX83" s="22"/>
      <c r="OFY83" s="21"/>
      <c r="OFZ83" s="22"/>
      <c r="OGA83" s="21"/>
      <c r="OGB83" s="22"/>
      <c r="OGC83" s="21"/>
      <c r="OGD83" s="22"/>
      <c r="OGE83" s="21"/>
      <c r="OGF83" s="22"/>
      <c r="OGG83" s="21"/>
      <c r="OGH83" s="22"/>
      <c r="OGI83" s="21"/>
      <c r="OGJ83" s="22"/>
      <c r="OGK83" s="21"/>
      <c r="OGL83" s="22"/>
      <c r="OGM83" s="21"/>
      <c r="OGN83" s="22"/>
      <c r="OGO83" s="21"/>
      <c r="OGP83" s="22"/>
      <c r="OGQ83" s="21"/>
      <c r="OGR83" s="22"/>
      <c r="OGS83" s="21"/>
      <c r="OGT83" s="22"/>
      <c r="OGU83" s="21"/>
      <c r="OGV83" s="22"/>
      <c r="OGW83" s="21"/>
      <c r="OGX83" s="22"/>
      <c r="OGY83" s="21"/>
      <c r="OGZ83" s="22"/>
      <c r="OHA83" s="21"/>
      <c r="OHB83" s="22"/>
      <c r="OHC83" s="21"/>
      <c r="OHD83" s="22"/>
      <c r="OHE83" s="21"/>
      <c r="OHF83" s="22"/>
      <c r="OHG83" s="21"/>
      <c r="OHH83" s="22"/>
      <c r="OHI83" s="21"/>
      <c r="OHJ83" s="22"/>
      <c r="OHK83" s="21"/>
      <c r="OHL83" s="22"/>
      <c r="OHM83" s="21"/>
      <c r="OHN83" s="22"/>
      <c r="OHO83" s="21"/>
      <c r="OHP83" s="22"/>
      <c r="OHQ83" s="21"/>
      <c r="OHR83" s="22"/>
      <c r="OHS83" s="21"/>
      <c r="OHT83" s="22"/>
      <c r="OHU83" s="21"/>
      <c r="OHV83" s="22"/>
      <c r="OHW83" s="21"/>
      <c r="OHX83" s="22"/>
      <c r="OHY83" s="21"/>
      <c r="OHZ83" s="22"/>
      <c r="OIA83" s="21"/>
      <c r="OIB83" s="22"/>
      <c r="OIC83" s="21"/>
      <c r="OID83" s="22"/>
      <c r="OIE83" s="21"/>
      <c r="OIF83" s="22"/>
      <c r="OIG83" s="21"/>
      <c r="OIH83" s="22"/>
      <c r="OII83" s="21"/>
      <c r="OIJ83" s="22"/>
      <c r="OIK83" s="21"/>
      <c r="OIL83" s="22"/>
      <c r="OIM83" s="21"/>
      <c r="OIN83" s="22"/>
      <c r="OIO83" s="21"/>
      <c r="OIP83" s="22"/>
      <c r="OIQ83" s="21"/>
      <c r="OIR83" s="22"/>
      <c r="OIS83" s="21"/>
      <c r="OIT83" s="22"/>
      <c r="OIU83" s="21"/>
      <c r="OIV83" s="22"/>
      <c r="OIW83" s="21"/>
      <c r="OIX83" s="22"/>
      <c r="OIY83" s="21"/>
      <c r="OIZ83" s="22"/>
      <c r="OJA83" s="21"/>
      <c r="OJB83" s="22"/>
      <c r="OJC83" s="21"/>
      <c r="OJD83" s="22"/>
      <c r="OJE83" s="21"/>
      <c r="OJF83" s="22"/>
      <c r="OJG83" s="21"/>
      <c r="OJH83" s="22"/>
      <c r="OJI83" s="21"/>
      <c r="OJJ83" s="22"/>
      <c r="OJK83" s="21"/>
      <c r="OJL83" s="22"/>
      <c r="OJM83" s="21"/>
      <c r="OJN83" s="22"/>
      <c r="OJO83" s="21"/>
      <c r="OJP83" s="22"/>
      <c r="OJQ83" s="21"/>
      <c r="OJR83" s="22"/>
      <c r="OJS83" s="21"/>
      <c r="OJT83" s="22"/>
      <c r="OJU83" s="21"/>
      <c r="OJV83" s="22"/>
      <c r="OJW83" s="21"/>
      <c r="OJX83" s="22"/>
      <c r="OJY83" s="21"/>
      <c r="OJZ83" s="22"/>
      <c r="OKA83" s="21"/>
      <c r="OKB83" s="22"/>
      <c r="OKC83" s="21"/>
      <c r="OKD83" s="22"/>
      <c r="OKE83" s="21"/>
      <c r="OKF83" s="22"/>
      <c r="OKG83" s="21"/>
      <c r="OKH83" s="22"/>
      <c r="OKI83" s="21"/>
      <c r="OKJ83" s="22"/>
      <c r="OKK83" s="21"/>
      <c r="OKL83" s="22"/>
      <c r="OKM83" s="21"/>
      <c r="OKN83" s="22"/>
      <c r="OKO83" s="21"/>
      <c r="OKP83" s="22"/>
      <c r="OKQ83" s="21"/>
      <c r="OKR83" s="22"/>
      <c r="OKS83" s="21"/>
      <c r="OKT83" s="22"/>
      <c r="OKU83" s="21"/>
      <c r="OKV83" s="22"/>
      <c r="OKW83" s="21"/>
      <c r="OKX83" s="22"/>
      <c r="OKY83" s="21"/>
      <c r="OKZ83" s="22"/>
      <c r="OLA83" s="21"/>
      <c r="OLB83" s="22"/>
      <c r="OLC83" s="21"/>
      <c r="OLD83" s="22"/>
      <c r="OLE83" s="21"/>
      <c r="OLF83" s="22"/>
      <c r="OLG83" s="21"/>
      <c r="OLH83" s="22"/>
      <c r="OLI83" s="21"/>
      <c r="OLJ83" s="22"/>
      <c r="OLK83" s="21"/>
      <c r="OLL83" s="22"/>
      <c r="OLM83" s="21"/>
      <c r="OLN83" s="22"/>
      <c r="OLO83" s="21"/>
      <c r="OLP83" s="22"/>
      <c r="OLQ83" s="21"/>
      <c r="OLR83" s="22"/>
      <c r="OLS83" s="21"/>
      <c r="OLT83" s="22"/>
      <c r="OLU83" s="21"/>
      <c r="OLV83" s="22"/>
      <c r="OLW83" s="21"/>
      <c r="OLX83" s="22"/>
      <c r="OLY83" s="21"/>
      <c r="OLZ83" s="22"/>
      <c r="OMA83" s="21"/>
      <c r="OMB83" s="22"/>
      <c r="OMC83" s="21"/>
      <c r="OMD83" s="22"/>
      <c r="OME83" s="21"/>
      <c r="OMF83" s="22"/>
      <c r="OMG83" s="21"/>
      <c r="OMH83" s="22"/>
      <c r="OMI83" s="21"/>
      <c r="OMJ83" s="22"/>
      <c r="OMK83" s="21"/>
      <c r="OML83" s="22"/>
      <c r="OMM83" s="21"/>
      <c r="OMN83" s="22"/>
      <c r="OMO83" s="21"/>
      <c r="OMP83" s="22"/>
      <c r="OMQ83" s="21"/>
      <c r="OMR83" s="22"/>
      <c r="OMS83" s="21"/>
      <c r="OMT83" s="22"/>
      <c r="OMU83" s="21"/>
      <c r="OMV83" s="22"/>
      <c r="OMW83" s="21"/>
      <c r="OMX83" s="22"/>
      <c r="OMY83" s="21"/>
      <c r="OMZ83" s="22"/>
      <c r="ONA83" s="21"/>
      <c r="ONB83" s="22"/>
      <c r="ONC83" s="21"/>
      <c r="OND83" s="22"/>
      <c r="ONE83" s="21"/>
      <c r="ONF83" s="22"/>
      <c r="ONG83" s="21"/>
      <c r="ONH83" s="22"/>
      <c r="ONI83" s="21"/>
      <c r="ONJ83" s="22"/>
      <c r="ONK83" s="21"/>
      <c r="ONL83" s="22"/>
      <c r="ONM83" s="21"/>
      <c r="ONN83" s="22"/>
      <c r="ONO83" s="21"/>
      <c r="ONP83" s="22"/>
      <c r="ONQ83" s="21"/>
      <c r="ONR83" s="22"/>
      <c r="ONS83" s="21"/>
      <c r="ONT83" s="22"/>
      <c r="ONU83" s="21"/>
      <c r="ONV83" s="22"/>
      <c r="ONW83" s="21"/>
      <c r="ONX83" s="22"/>
      <c r="ONY83" s="21"/>
      <c r="ONZ83" s="22"/>
      <c r="OOA83" s="21"/>
      <c r="OOB83" s="22"/>
      <c r="OOC83" s="21"/>
      <c r="OOD83" s="22"/>
      <c r="OOE83" s="21"/>
      <c r="OOF83" s="22"/>
      <c r="OOG83" s="21"/>
      <c r="OOH83" s="22"/>
      <c r="OOI83" s="21"/>
      <c r="OOJ83" s="22"/>
      <c r="OOK83" s="21"/>
      <c r="OOL83" s="22"/>
      <c r="OOM83" s="21"/>
      <c r="OON83" s="22"/>
      <c r="OOO83" s="21"/>
      <c r="OOP83" s="22"/>
      <c r="OOQ83" s="21"/>
      <c r="OOR83" s="22"/>
      <c r="OOS83" s="21"/>
      <c r="OOT83" s="22"/>
      <c r="OOU83" s="21"/>
      <c r="OOV83" s="22"/>
      <c r="OOW83" s="21"/>
      <c r="OOX83" s="22"/>
      <c r="OOY83" s="21"/>
      <c r="OOZ83" s="22"/>
      <c r="OPA83" s="21"/>
      <c r="OPB83" s="22"/>
      <c r="OPC83" s="21"/>
      <c r="OPD83" s="22"/>
      <c r="OPE83" s="21"/>
      <c r="OPF83" s="22"/>
      <c r="OPG83" s="21"/>
      <c r="OPH83" s="22"/>
      <c r="OPI83" s="21"/>
      <c r="OPJ83" s="22"/>
      <c r="OPK83" s="21"/>
      <c r="OPL83" s="22"/>
      <c r="OPM83" s="21"/>
      <c r="OPN83" s="22"/>
      <c r="OPO83" s="21"/>
      <c r="OPP83" s="22"/>
      <c r="OPQ83" s="21"/>
      <c r="OPR83" s="22"/>
      <c r="OPS83" s="21"/>
      <c r="OPT83" s="22"/>
      <c r="OPU83" s="21"/>
      <c r="OPV83" s="22"/>
      <c r="OPW83" s="21"/>
      <c r="OPX83" s="22"/>
      <c r="OPY83" s="21"/>
      <c r="OPZ83" s="22"/>
      <c r="OQA83" s="21"/>
      <c r="OQB83" s="22"/>
      <c r="OQC83" s="21"/>
      <c r="OQD83" s="22"/>
      <c r="OQE83" s="21"/>
      <c r="OQF83" s="22"/>
      <c r="OQG83" s="21"/>
      <c r="OQH83" s="22"/>
      <c r="OQI83" s="21"/>
      <c r="OQJ83" s="22"/>
      <c r="OQK83" s="21"/>
      <c r="OQL83" s="22"/>
      <c r="OQM83" s="21"/>
      <c r="OQN83" s="22"/>
      <c r="OQO83" s="21"/>
      <c r="OQP83" s="22"/>
      <c r="OQQ83" s="21"/>
      <c r="OQR83" s="22"/>
      <c r="OQS83" s="21"/>
      <c r="OQT83" s="22"/>
      <c r="OQU83" s="21"/>
      <c r="OQV83" s="22"/>
      <c r="OQW83" s="21"/>
      <c r="OQX83" s="22"/>
      <c r="OQY83" s="21"/>
      <c r="OQZ83" s="22"/>
      <c r="ORA83" s="21"/>
      <c r="ORB83" s="22"/>
      <c r="ORC83" s="21"/>
      <c r="ORD83" s="22"/>
      <c r="ORE83" s="21"/>
      <c r="ORF83" s="22"/>
      <c r="ORG83" s="21"/>
      <c r="ORH83" s="22"/>
      <c r="ORI83" s="21"/>
      <c r="ORJ83" s="22"/>
      <c r="ORK83" s="21"/>
      <c r="ORL83" s="22"/>
      <c r="ORM83" s="21"/>
      <c r="ORN83" s="22"/>
      <c r="ORO83" s="21"/>
      <c r="ORP83" s="22"/>
      <c r="ORQ83" s="21"/>
      <c r="ORR83" s="22"/>
      <c r="ORS83" s="21"/>
      <c r="ORT83" s="22"/>
      <c r="ORU83" s="21"/>
      <c r="ORV83" s="22"/>
      <c r="ORW83" s="21"/>
      <c r="ORX83" s="22"/>
      <c r="ORY83" s="21"/>
      <c r="ORZ83" s="22"/>
      <c r="OSA83" s="21"/>
      <c r="OSB83" s="22"/>
      <c r="OSC83" s="21"/>
      <c r="OSD83" s="22"/>
      <c r="OSE83" s="21"/>
      <c r="OSF83" s="22"/>
      <c r="OSG83" s="21"/>
      <c r="OSH83" s="22"/>
      <c r="OSI83" s="21"/>
      <c r="OSJ83" s="22"/>
      <c r="OSK83" s="21"/>
      <c r="OSL83" s="22"/>
      <c r="OSM83" s="21"/>
      <c r="OSN83" s="22"/>
      <c r="OSO83" s="21"/>
      <c r="OSP83" s="22"/>
      <c r="OSQ83" s="21"/>
      <c r="OSR83" s="22"/>
      <c r="OSS83" s="21"/>
      <c r="OST83" s="22"/>
      <c r="OSU83" s="21"/>
      <c r="OSV83" s="22"/>
      <c r="OSW83" s="21"/>
      <c r="OSX83" s="22"/>
      <c r="OSY83" s="21"/>
      <c r="OSZ83" s="22"/>
      <c r="OTA83" s="21"/>
      <c r="OTB83" s="22"/>
      <c r="OTC83" s="21"/>
      <c r="OTD83" s="22"/>
      <c r="OTE83" s="21"/>
      <c r="OTF83" s="22"/>
      <c r="OTG83" s="21"/>
      <c r="OTH83" s="22"/>
      <c r="OTI83" s="21"/>
      <c r="OTJ83" s="22"/>
      <c r="OTK83" s="21"/>
      <c r="OTL83" s="22"/>
      <c r="OTM83" s="21"/>
      <c r="OTN83" s="22"/>
      <c r="OTO83" s="21"/>
      <c r="OTP83" s="22"/>
      <c r="OTQ83" s="21"/>
      <c r="OTR83" s="22"/>
      <c r="OTS83" s="21"/>
      <c r="OTT83" s="22"/>
      <c r="OTU83" s="21"/>
      <c r="OTV83" s="22"/>
      <c r="OTW83" s="21"/>
      <c r="OTX83" s="22"/>
      <c r="OTY83" s="21"/>
      <c r="OTZ83" s="22"/>
      <c r="OUA83" s="21"/>
      <c r="OUB83" s="22"/>
      <c r="OUC83" s="21"/>
      <c r="OUD83" s="22"/>
      <c r="OUE83" s="21"/>
      <c r="OUF83" s="22"/>
      <c r="OUG83" s="21"/>
      <c r="OUH83" s="22"/>
      <c r="OUI83" s="21"/>
      <c r="OUJ83" s="22"/>
      <c r="OUK83" s="21"/>
      <c r="OUL83" s="22"/>
      <c r="OUM83" s="21"/>
      <c r="OUN83" s="22"/>
      <c r="OUO83" s="21"/>
      <c r="OUP83" s="22"/>
      <c r="OUQ83" s="21"/>
      <c r="OUR83" s="22"/>
      <c r="OUS83" s="21"/>
      <c r="OUT83" s="22"/>
      <c r="OUU83" s="21"/>
      <c r="OUV83" s="22"/>
      <c r="OUW83" s="21"/>
      <c r="OUX83" s="22"/>
      <c r="OUY83" s="21"/>
      <c r="OUZ83" s="22"/>
      <c r="OVA83" s="21"/>
      <c r="OVB83" s="22"/>
      <c r="OVC83" s="21"/>
      <c r="OVD83" s="22"/>
      <c r="OVE83" s="21"/>
      <c r="OVF83" s="22"/>
      <c r="OVG83" s="21"/>
      <c r="OVH83" s="22"/>
      <c r="OVI83" s="21"/>
      <c r="OVJ83" s="22"/>
      <c r="OVK83" s="21"/>
      <c r="OVL83" s="22"/>
      <c r="OVM83" s="21"/>
      <c r="OVN83" s="22"/>
      <c r="OVO83" s="21"/>
      <c r="OVP83" s="22"/>
      <c r="OVQ83" s="21"/>
      <c r="OVR83" s="22"/>
      <c r="OVS83" s="21"/>
      <c r="OVT83" s="22"/>
      <c r="OVU83" s="21"/>
      <c r="OVV83" s="22"/>
      <c r="OVW83" s="21"/>
      <c r="OVX83" s="22"/>
      <c r="OVY83" s="21"/>
      <c r="OVZ83" s="22"/>
      <c r="OWA83" s="21"/>
      <c r="OWB83" s="22"/>
      <c r="OWC83" s="21"/>
      <c r="OWD83" s="22"/>
      <c r="OWE83" s="21"/>
      <c r="OWF83" s="22"/>
      <c r="OWG83" s="21"/>
      <c r="OWH83" s="22"/>
      <c r="OWI83" s="21"/>
      <c r="OWJ83" s="22"/>
      <c r="OWK83" s="21"/>
      <c r="OWL83" s="22"/>
      <c r="OWM83" s="21"/>
      <c r="OWN83" s="22"/>
      <c r="OWO83" s="21"/>
      <c r="OWP83" s="22"/>
      <c r="OWQ83" s="21"/>
      <c r="OWR83" s="22"/>
      <c r="OWS83" s="21"/>
      <c r="OWT83" s="22"/>
      <c r="OWU83" s="21"/>
      <c r="OWV83" s="22"/>
      <c r="OWW83" s="21"/>
      <c r="OWX83" s="22"/>
      <c r="OWY83" s="21"/>
      <c r="OWZ83" s="22"/>
      <c r="OXA83" s="21"/>
      <c r="OXB83" s="22"/>
      <c r="OXC83" s="21"/>
      <c r="OXD83" s="22"/>
      <c r="OXE83" s="21"/>
      <c r="OXF83" s="22"/>
      <c r="OXG83" s="21"/>
      <c r="OXH83" s="22"/>
      <c r="OXI83" s="21"/>
      <c r="OXJ83" s="22"/>
      <c r="OXK83" s="21"/>
      <c r="OXL83" s="22"/>
      <c r="OXM83" s="21"/>
      <c r="OXN83" s="22"/>
      <c r="OXO83" s="21"/>
      <c r="OXP83" s="22"/>
      <c r="OXQ83" s="21"/>
      <c r="OXR83" s="22"/>
      <c r="OXS83" s="21"/>
      <c r="OXT83" s="22"/>
      <c r="OXU83" s="21"/>
      <c r="OXV83" s="22"/>
      <c r="OXW83" s="21"/>
      <c r="OXX83" s="22"/>
      <c r="OXY83" s="21"/>
      <c r="OXZ83" s="22"/>
      <c r="OYA83" s="21"/>
      <c r="OYB83" s="22"/>
      <c r="OYC83" s="21"/>
      <c r="OYD83" s="22"/>
      <c r="OYE83" s="21"/>
      <c r="OYF83" s="22"/>
      <c r="OYG83" s="21"/>
      <c r="OYH83" s="22"/>
      <c r="OYI83" s="21"/>
      <c r="OYJ83" s="22"/>
      <c r="OYK83" s="21"/>
      <c r="OYL83" s="22"/>
      <c r="OYM83" s="21"/>
      <c r="OYN83" s="22"/>
      <c r="OYO83" s="21"/>
      <c r="OYP83" s="22"/>
      <c r="OYQ83" s="21"/>
      <c r="OYR83" s="22"/>
      <c r="OYS83" s="21"/>
      <c r="OYT83" s="22"/>
      <c r="OYU83" s="21"/>
      <c r="OYV83" s="22"/>
      <c r="OYW83" s="21"/>
      <c r="OYX83" s="22"/>
      <c r="OYY83" s="21"/>
      <c r="OYZ83" s="22"/>
      <c r="OZA83" s="21"/>
      <c r="OZB83" s="22"/>
      <c r="OZC83" s="21"/>
      <c r="OZD83" s="22"/>
      <c r="OZE83" s="21"/>
      <c r="OZF83" s="22"/>
      <c r="OZG83" s="21"/>
      <c r="OZH83" s="22"/>
      <c r="OZI83" s="21"/>
      <c r="OZJ83" s="22"/>
      <c r="OZK83" s="21"/>
      <c r="OZL83" s="22"/>
      <c r="OZM83" s="21"/>
      <c r="OZN83" s="22"/>
      <c r="OZO83" s="21"/>
      <c r="OZP83" s="22"/>
      <c r="OZQ83" s="21"/>
      <c r="OZR83" s="22"/>
      <c r="OZS83" s="21"/>
      <c r="OZT83" s="22"/>
      <c r="OZU83" s="21"/>
      <c r="OZV83" s="22"/>
      <c r="OZW83" s="21"/>
      <c r="OZX83" s="22"/>
      <c r="OZY83" s="21"/>
      <c r="OZZ83" s="22"/>
      <c r="PAA83" s="21"/>
      <c r="PAB83" s="22"/>
      <c r="PAC83" s="21"/>
      <c r="PAD83" s="22"/>
      <c r="PAE83" s="21"/>
      <c r="PAF83" s="22"/>
      <c r="PAG83" s="21"/>
      <c r="PAH83" s="22"/>
      <c r="PAI83" s="21"/>
      <c r="PAJ83" s="22"/>
      <c r="PAK83" s="21"/>
      <c r="PAL83" s="22"/>
      <c r="PAM83" s="21"/>
      <c r="PAN83" s="22"/>
      <c r="PAO83" s="21"/>
      <c r="PAP83" s="22"/>
      <c r="PAQ83" s="21"/>
      <c r="PAR83" s="22"/>
      <c r="PAS83" s="21"/>
      <c r="PAT83" s="22"/>
      <c r="PAU83" s="21"/>
      <c r="PAV83" s="22"/>
      <c r="PAW83" s="21"/>
      <c r="PAX83" s="22"/>
      <c r="PAY83" s="21"/>
      <c r="PAZ83" s="22"/>
      <c r="PBA83" s="21"/>
      <c r="PBB83" s="22"/>
      <c r="PBC83" s="21"/>
      <c r="PBD83" s="22"/>
      <c r="PBE83" s="21"/>
      <c r="PBF83" s="22"/>
      <c r="PBG83" s="21"/>
      <c r="PBH83" s="22"/>
      <c r="PBI83" s="21"/>
      <c r="PBJ83" s="22"/>
      <c r="PBK83" s="21"/>
      <c r="PBL83" s="22"/>
      <c r="PBM83" s="21"/>
      <c r="PBN83" s="22"/>
      <c r="PBO83" s="21"/>
      <c r="PBP83" s="22"/>
      <c r="PBQ83" s="21"/>
      <c r="PBR83" s="22"/>
      <c r="PBS83" s="21"/>
      <c r="PBT83" s="22"/>
      <c r="PBU83" s="21"/>
      <c r="PBV83" s="22"/>
      <c r="PBW83" s="21"/>
      <c r="PBX83" s="22"/>
      <c r="PBY83" s="21"/>
      <c r="PBZ83" s="22"/>
      <c r="PCA83" s="21"/>
      <c r="PCB83" s="22"/>
      <c r="PCC83" s="21"/>
      <c r="PCD83" s="22"/>
      <c r="PCE83" s="21"/>
      <c r="PCF83" s="22"/>
      <c r="PCG83" s="21"/>
      <c r="PCH83" s="22"/>
      <c r="PCI83" s="21"/>
      <c r="PCJ83" s="22"/>
      <c r="PCK83" s="21"/>
      <c r="PCL83" s="22"/>
      <c r="PCM83" s="21"/>
      <c r="PCN83" s="22"/>
      <c r="PCO83" s="21"/>
      <c r="PCP83" s="22"/>
      <c r="PCQ83" s="21"/>
      <c r="PCR83" s="22"/>
      <c r="PCS83" s="21"/>
      <c r="PCT83" s="22"/>
      <c r="PCU83" s="21"/>
      <c r="PCV83" s="22"/>
      <c r="PCW83" s="21"/>
      <c r="PCX83" s="22"/>
      <c r="PCY83" s="21"/>
      <c r="PCZ83" s="22"/>
      <c r="PDA83" s="21"/>
      <c r="PDB83" s="22"/>
      <c r="PDC83" s="21"/>
      <c r="PDD83" s="22"/>
      <c r="PDE83" s="21"/>
      <c r="PDF83" s="22"/>
      <c r="PDG83" s="21"/>
      <c r="PDH83" s="22"/>
      <c r="PDI83" s="21"/>
      <c r="PDJ83" s="22"/>
      <c r="PDK83" s="21"/>
      <c r="PDL83" s="22"/>
      <c r="PDM83" s="21"/>
      <c r="PDN83" s="22"/>
      <c r="PDO83" s="21"/>
      <c r="PDP83" s="22"/>
      <c r="PDQ83" s="21"/>
      <c r="PDR83" s="22"/>
      <c r="PDS83" s="21"/>
      <c r="PDT83" s="22"/>
      <c r="PDU83" s="21"/>
      <c r="PDV83" s="22"/>
      <c r="PDW83" s="21"/>
      <c r="PDX83" s="22"/>
      <c r="PDY83" s="21"/>
      <c r="PDZ83" s="22"/>
      <c r="PEA83" s="21"/>
      <c r="PEB83" s="22"/>
      <c r="PEC83" s="21"/>
      <c r="PED83" s="22"/>
      <c r="PEE83" s="21"/>
      <c r="PEF83" s="22"/>
      <c r="PEG83" s="21"/>
      <c r="PEH83" s="22"/>
      <c r="PEI83" s="21"/>
      <c r="PEJ83" s="22"/>
      <c r="PEK83" s="21"/>
      <c r="PEL83" s="22"/>
      <c r="PEM83" s="21"/>
      <c r="PEN83" s="22"/>
      <c r="PEO83" s="21"/>
      <c r="PEP83" s="22"/>
      <c r="PEQ83" s="21"/>
      <c r="PER83" s="22"/>
      <c r="PES83" s="21"/>
      <c r="PET83" s="22"/>
      <c r="PEU83" s="21"/>
      <c r="PEV83" s="22"/>
      <c r="PEW83" s="21"/>
      <c r="PEX83" s="22"/>
      <c r="PEY83" s="21"/>
      <c r="PEZ83" s="22"/>
      <c r="PFA83" s="21"/>
      <c r="PFB83" s="22"/>
      <c r="PFC83" s="21"/>
      <c r="PFD83" s="22"/>
      <c r="PFE83" s="21"/>
      <c r="PFF83" s="22"/>
      <c r="PFG83" s="21"/>
      <c r="PFH83" s="22"/>
      <c r="PFI83" s="21"/>
      <c r="PFJ83" s="22"/>
      <c r="PFK83" s="21"/>
      <c r="PFL83" s="22"/>
      <c r="PFM83" s="21"/>
      <c r="PFN83" s="22"/>
      <c r="PFO83" s="21"/>
      <c r="PFP83" s="22"/>
      <c r="PFQ83" s="21"/>
      <c r="PFR83" s="22"/>
      <c r="PFS83" s="21"/>
      <c r="PFT83" s="22"/>
      <c r="PFU83" s="21"/>
      <c r="PFV83" s="22"/>
      <c r="PFW83" s="21"/>
      <c r="PFX83" s="22"/>
      <c r="PFY83" s="21"/>
      <c r="PFZ83" s="22"/>
      <c r="PGA83" s="21"/>
      <c r="PGB83" s="22"/>
      <c r="PGC83" s="21"/>
      <c r="PGD83" s="22"/>
      <c r="PGE83" s="21"/>
      <c r="PGF83" s="22"/>
      <c r="PGG83" s="21"/>
      <c r="PGH83" s="22"/>
      <c r="PGI83" s="21"/>
      <c r="PGJ83" s="22"/>
      <c r="PGK83" s="21"/>
      <c r="PGL83" s="22"/>
      <c r="PGM83" s="21"/>
      <c r="PGN83" s="22"/>
      <c r="PGO83" s="21"/>
      <c r="PGP83" s="22"/>
      <c r="PGQ83" s="21"/>
      <c r="PGR83" s="22"/>
      <c r="PGS83" s="21"/>
      <c r="PGT83" s="22"/>
      <c r="PGU83" s="21"/>
      <c r="PGV83" s="22"/>
      <c r="PGW83" s="21"/>
      <c r="PGX83" s="22"/>
      <c r="PGY83" s="21"/>
      <c r="PGZ83" s="22"/>
      <c r="PHA83" s="21"/>
      <c r="PHB83" s="22"/>
      <c r="PHC83" s="21"/>
      <c r="PHD83" s="22"/>
      <c r="PHE83" s="21"/>
      <c r="PHF83" s="22"/>
      <c r="PHG83" s="21"/>
      <c r="PHH83" s="22"/>
      <c r="PHI83" s="21"/>
      <c r="PHJ83" s="22"/>
      <c r="PHK83" s="21"/>
      <c r="PHL83" s="22"/>
      <c r="PHM83" s="21"/>
      <c r="PHN83" s="22"/>
      <c r="PHO83" s="21"/>
      <c r="PHP83" s="22"/>
      <c r="PHQ83" s="21"/>
      <c r="PHR83" s="22"/>
      <c r="PHS83" s="21"/>
      <c r="PHT83" s="22"/>
      <c r="PHU83" s="21"/>
      <c r="PHV83" s="22"/>
      <c r="PHW83" s="21"/>
      <c r="PHX83" s="22"/>
      <c r="PHY83" s="21"/>
      <c r="PHZ83" s="22"/>
      <c r="PIA83" s="21"/>
      <c r="PIB83" s="22"/>
      <c r="PIC83" s="21"/>
      <c r="PID83" s="22"/>
      <c r="PIE83" s="21"/>
      <c r="PIF83" s="22"/>
      <c r="PIG83" s="21"/>
      <c r="PIH83" s="22"/>
      <c r="PII83" s="21"/>
      <c r="PIJ83" s="22"/>
      <c r="PIK83" s="21"/>
      <c r="PIL83" s="22"/>
      <c r="PIM83" s="21"/>
      <c r="PIN83" s="22"/>
      <c r="PIO83" s="21"/>
      <c r="PIP83" s="22"/>
      <c r="PIQ83" s="21"/>
      <c r="PIR83" s="22"/>
      <c r="PIS83" s="21"/>
      <c r="PIT83" s="22"/>
      <c r="PIU83" s="21"/>
      <c r="PIV83" s="22"/>
      <c r="PIW83" s="21"/>
      <c r="PIX83" s="22"/>
      <c r="PIY83" s="21"/>
      <c r="PIZ83" s="22"/>
      <c r="PJA83" s="21"/>
      <c r="PJB83" s="22"/>
      <c r="PJC83" s="21"/>
      <c r="PJD83" s="22"/>
      <c r="PJE83" s="21"/>
      <c r="PJF83" s="22"/>
      <c r="PJG83" s="21"/>
      <c r="PJH83" s="22"/>
      <c r="PJI83" s="21"/>
      <c r="PJJ83" s="22"/>
      <c r="PJK83" s="21"/>
      <c r="PJL83" s="22"/>
      <c r="PJM83" s="21"/>
      <c r="PJN83" s="22"/>
      <c r="PJO83" s="21"/>
      <c r="PJP83" s="22"/>
      <c r="PJQ83" s="21"/>
      <c r="PJR83" s="22"/>
      <c r="PJS83" s="21"/>
      <c r="PJT83" s="22"/>
      <c r="PJU83" s="21"/>
      <c r="PJV83" s="22"/>
      <c r="PJW83" s="21"/>
      <c r="PJX83" s="22"/>
      <c r="PJY83" s="21"/>
      <c r="PJZ83" s="22"/>
      <c r="PKA83" s="21"/>
      <c r="PKB83" s="22"/>
      <c r="PKC83" s="21"/>
      <c r="PKD83" s="22"/>
      <c r="PKE83" s="21"/>
      <c r="PKF83" s="22"/>
      <c r="PKG83" s="21"/>
      <c r="PKH83" s="22"/>
      <c r="PKI83" s="21"/>
      <c r="PKJ83" s="22"/>
      <c r="PKK83" s="21"/>
      <c r="PKL83" s="22"/>
      <c r="PKM83" s="21"/>
      <c r="PKN83" s="22"/>
      <c r="PKO83" s="21"/>
      <c r="PKP83" s="22"/>
      <c r="PKQ83" s="21"/>
      <c r="PKR83" s="22"/>
      <c r="PKS83" s="21"/>
      <c r="PKT83" s="22"/>
      <c r="PKU83" s="21"/>
      <c r="PKV83" s="22"/>
      <c r="PKW83" s="21"/>
      <c r="PKX83" s="22"/>
      <c r="PKY83" s="21"/>
      <c r="PKZ83" s="22"/>
      <c r="PLA83" s="21"/>
      <c r="PLB83" s="22"/>
      <c r="PLC83" s="21"/>
      <c r="PLD83" s="22"/>
      <c r="PLE83" s="21"/>
      <c r="PLF83" s="22"/>
      <c r="PLG83" s="21"/>
      <c r="PLH83" s="22"/>
      <c r="PLI83" s="21"/>
      <c r="PLJ83" s="22"/>
      <c r="PLK83" s="21"/>
      <c r="PLL83" s="22"/>
      <c r="PLM83" s="21"/>
      <c r="PLN83" s="22"/>
      <c r="PLO83" s="21"/>
      <c r="PLP83" s="22"/>
      <c r="PLQ83" s="21"/>
      <c r="PLR83" s="22"/>
      <c r="PLS83" s="21"/>
      <c r="PLT83" s="22"/>
      <c r="PLU83" s="21"/>
      <c r="PLV83" s="22"/>
      <c r="PLW83" s="21"/>
      <c r="PLX83" s="22"/>
      <c r="PLY83" s="21"/>
      <c r="PLZ83" s="22"/>
      <c r="PMA83" s="21"/>
      <c r="PMB83" s="22"/>
      <c r="PMC83" s="21"/>
      <c r="PMD83" s="22"/>
      <c r="PME83" s="21"/>
      <c r="PMF83" s="22"/>
      <c r="PMG83" s="21"/>
      <c r="PMH83" s="22"/>
      <c r="PMI83" s="21"/>
      <c r="PMJ83" s="22"/>
      <c r="PMK83" s="21"/>
      <c r="PML83" s="22"/>
      <c r="PMM83" s="21"/>
      <c r="PMN83" s="22"/>
      <c r="PMO83" s="21"/>
      <c r="PMP83" s="22"/>
      <c r="PMQ83" s="21"/>
      <c r="PMR83" s="22"/>
      <c r="PMS83" s="21"/>
      <c r="PMT83" s="22"/>
      <c r="PMU83" s="21"/>
      <c r="PMV83" s="22"/>
      <c r="PMW83" s="21"/>
      <c r="PMX83" s="22"/>
      <c r="PMY83" s="21"/>
      <c r="PMZ83" s="22"/>
      <c r="PNA83" s="21"/>
      <c r="PNB83" s="22"/>
      <c r="PNC83" s="21"/>
      <c r="PND83" s="22"/>
      <c r="PNE83" s="21"/>
      <c r="PNF83" s="22"/>
      <c r="PNG83" s="21"/>
      <c r="PNH83" s="22"/>
      <c r="PNI83" s="21"/>
      <c r="PNJ83" s="22"/>
      <c r="PNK83" s="21"/>
      <c r="PNL83" s="22"/>
      <c r="PNM83" s="21"/>
      <c r="PNN83" s="22"/>
      <c r="PNO83" s="21"/>
      <c r="PNP83" s="22"/>
      <c r="PNQ83" s="21"/>
      <c r="PNR83" s="22"/>
      <c r="PNS83" s="21"/>
      <c r="PNT83" s="22"/>
      <c r="PNU83" s="21"/>
      <c r="PNV83" s="22"/>
      <c r="PNW83" s="21"/>
      <c r="PNX83" s="22"/>
      <c r="PNY83" s="21"/>
      <c r="PNZ83" s="22"/>
      <c r="POA83" s="21"/>
      <c r="POB83" s="22"/>
      <c r="POC83" s="21"/>
      <c r="POD83" s="22"/>
      <c r="POE83" s="21"/>
      <c r="POF83" s="22"/>
      <c r="POG83" s="21"/>
      <c r="POH83" s="22"/>
      <c r="POI83" s="21"/>
      <c r="POJ83" s="22"/>
      <c r="POK83" s="21"/>
      <c r="POL83" s="22"/>
      <c r="POM83" s="21"/>
      <c r="PON83" s="22"/>
      <c r="POO83" s="21"/>
      <c r="POP83" s="22"/>
      <c r="POQ83" s="21"/>
      <c r="POR83" s="22"/>
      <c r="POS83" s="21"/>
      <c r="POT83" s="22"/>
      <c r="POU83" s="21"/>
      <c r="POV83" s="22"/>
      <c r="POW83" s="21"/>
      <c r="POX83" s="22"/>
      <c r="POY83" s="21"/>
      <c r="POZ83" s="22"/>
      <c r="PPA83" s="21"/>
      <c r="PPB83" s="22"/>
      <c r="PPC83" s="21"/>
      <c r="PPD83" s="22"/>
      <c r="PPE83" s="21"/>
      <c r="PPF83" s="22"/>
      <c r="PPG83" s="21"/>
      <c r="PPH83" s="22"/>
      <c r="PPI83" s="21"/>
      <c r="PPJ83" s="22"/>
      <c r="PPK83" s="21"/>
      <c r="PPL83" s="22"/>
      <c r="PPM83" s="21"/>
      <c r="PPN83" s="22"/>
      <c r="PPO83" s="21"/>
      <c r="PPP83" s="22"/>
      <c r="PPQ83" s="21"/>
      <c r="PPR83" s="22"/>
      <c r="PPS83" s="21"/>
      <c r="PPT83" s="22"/>
      <c r="PPU83" s="21"/>
      <c r="PPV83" s="22"/>
      <c r="PPW83" s="21"/>
      <c r="PPX83" s="22"/>
      <c r="PPY83" s="21"/>
      <c r="PPZ83" s="22"/>
      <c r="PQA83" s="21"/>
      <c r="PQB83" s="22"/>
      <c r="PQC83" s="21"/>
      <c r="PQD83" s="22"/>
      <c r="PQE83" s="21"/>
      <c r="PQF83" s="22"/>
      <c r="PQG83" s="21"/>
      <c r="PQH83" s="22"/>
      <c r="PQI83" s="21"/>
      <c r="PQJ83" s="22"/>
      <c r="PQK83" s="21"/>
      <c r="PQL83" s="22"/>
      <c r="PQM83" s="21"/>
      <c r="PQN83" s="22"/>
      <c r="PQO83" s="21"/>
      <c r="PQP83" s="22"/>
      <c r="PQQ83" s="21"/>
      <c r="PQR83" s="22"/>
      <c r="PQS83" s="21"/>
      <c r="PQT83" s="22"/>
      <c r="PQU83" s="21"/>
      <c r="PQV83" s="22"/>
      <c r="PQW83" s="21"/>
      <c r="PQX83" s="22"/>
      <c r="PQY83" s="21"/>
      <c r="PQZ83" s="22"/>
      <c r="PRA83" s="21"/>
      <c r="PRB83" s="22"/>
      <c r="PRC83" s="21"/>
      <c r="PRD83" s="22"/>
      <c r="PRE83" s="21"/>
      <c r="PRF83" s="22"/>
      <c r="PRG83" s="21"/>
      <c r="PRH83" s="22"/>
      <c r="PRI83" s="21"/>
      <c r="PRJ83" s="22"/>
      <c r="PRK83" s="21"/>
      <c r="PRL83" s="22"/>
      <c r="PRM83" s="21"/>
      <c r="PRN83" s="22"/>
      <c r="PRO83" s="21"/>
      <c r="PRP83" s="22"/>
      <c r="PRQ83" s="21"/>
      <c r="PRR83" s="22"/>
      <c r="PRS83" s="21"/>
      <c r="PRT83" s="22"/>
      <c r="PRU83" s="21"/>
      <c r="PRV83" s="22"/>
      <c r="PRW83" s="21"/>
      <c r="PRX83" s="22"/>
      <c r="PRY83" s="21"/>
      <c r="PRZ83" s="22"/>
      <c r="PSA83" s="21"/>
      <c r="PSB83" s="22"/>
      <c r="PSC83" s="21"/>
      <c r="PSD83" s="22"/>
      <c r="PSE83" s="21"/>
      <c r="PSF83" s="22"/>
      <c r="PSG83" s="21"/>
      <c r="PSH83" s="22"/>
      <c r="PSI83" s="21"/>
      <c r="PSJ83" s="22"/>
      <c r="PSK83" s="21"/>
      <c r="PSL83" s="22"/>
      <c r="PSM83" s="21"/>
      <c r="PSN83" s="22"/>
      <c r="PSO83" s="21"/>
      <c r="PSP83" s="22"/>
      <c r="PSQ83" s="21"/>
      <c r="PSR83" s="22"/>
      <c r="PSS83" s="21"/>
      <c r="PST83" s="22"/>
      <c r="PSU83" s="21"/>
      <c r="PSV83" s="22"/>
      <c r="PSW83" s="21"/>
      <c r="PSX83" s="22"/>
      <c r="PSY83" s="21"/>
      <c r="PSZ83" s="22"/>
      <c r="PTA83" s="21"/>
      <c r="PTB83" s="22"/>
      <c r="PTC83" s="21"/>
      <c r="PTD83" s="22"/>
      <c r="PTE83" s="21"/>
      <c r="PTF83" s="22"/>
      <c r="PTG83" s="21"/>
      <c r="PTH83" s="22"/>
      <c r="PTI83" s="21"/>
      <c r="PTJ83" s="22"/>
      <c r="PTK83" s="21"/>
      <c r="PTL83" s="22"/>
      <c r="PTM83" s="21"/>
      <c r="PTN83" s="22"/>
      <c r="PTO83" s="21"/>
      <c r="PTP83" s="22"/>
      <c r="PTQ83" s="21"/>
      <c r="PTR83" s="22"/>
      <c r="PTS83" s="21"/>
      <c r="PTT83" s="22"/>
      <c r="PTU83" s="21"/>
      <c r="PTV83" s="22"/>
      <c r="PTW83" s="21"/>
      <c r="PTX83" s="22"/>
      <c r="PTY83" s="21"/>
      <c r="PTZ83" s="22"/>
      <c r="PUA83" s="21"/>
      <c r="PUB83" s="22"/>
      <c r="PUC83" s="21"/>
      <c r="PUD83" s="22"/>
      <c r="PUE83" s="21"/>
      <c r="PUF83" s="22"/>
      <c r="PUG83" s="21"/>
      <c r="PUH83" s="22"/>
      <c r="PUI83" s="21"/>
      <c r="PUJ83" s="22"/>
      <c r="PUK83" s="21"/>
      <c r="PUL83" s="22"/>
      <c r="PUM83" s="21"/>
      <c r="PUN83" s="22"/>
      <c r="PUO83" s="21"/>
      <c r="PUP83" s="22"/>
      <c r="PUQ83" s="21"/>
      <c r="PUR83" s="22"/>
      <c r="PUS83" s="21"/>
      <c r="PUT83" s="22"/>
      <c r="PUU83" s="21"/>
      <c r="PUV83" s="22"/>
      <c r="PUW83" s="21"/>
      <c r="PUX83" s="22"/>
      <c r="PUY83" s="21"/>
      <c r="PUZ83" s="22"/>
      <c r="PVA83" s="21"/>
      <c r="PVB83" s="22"/>
      <c r="PVC83" s="21"/>
      <c r="PVD83" s="22"/>
      <c r="PVE83" s="21"/>
      <c r="PVF83" s="22"/>
      <c r="PVG83" s="21"/>
      <c r="PVH83" s="22"/>
      <c r="PVI83" s="21"/>
      <c r="PVJ83" s="22"/>
      <c r="PVK83" s="21"/>
      <c r="PVL83" s="22"/>
      <c r="PVM83" s="21"/>
      <c r="PVN83" s="22"/>
      <c r="PVO83" s="21"/>
      <c r="PVP83" s="22"/>
      <c r="PVQ83" s="21"/>
      <c r="PVR83" s="22"/>
      <c r="PVS83" s="21"/>
      <c r="PVT83" s="22"/>
      <c r="PVU83" s="21"/>
      <c r="PVV83" s="22"/>
      <c r="PVW83" s="21"/>
      <c r="PVX83" s="22"/>
      <c r="PVY83" s="21"/>
      <c r="PVZ83" s="22"/>
      <c r="PWA83" s="21"/>
      <c r="PWB83" s="22"/>
      <c r="PWC83" s="21"/>
      <c r="PWD83" s="22"/>
      <c r="PWE83" s="21"/>
      <c r="PWF83" s="22"/>
      <c r="PWG83" s="21"/>
      <c r="PWH83" s="22"/>
      <c r="PWI83" s="21"/>
      <c r="PWJ83" s="22"/>
      <c r="PWK83" s="21"/>
      <c r="PWL83" s="22"/>
      <c r="PWM83" s="21"/>
      <c r="PWN83" s="22"/>
      <c r="PWO83" s="21"/>
      <c r="PWP83" s="22"/>
      <c r="PWQ83" s="21"/>
      <c r="PWR83" s="22"/>
      <c r="PWS83" s="21"/>
      <c r="PWT83" s="22"/>
      <c r="PWU83" s="21"/>
      <c r="PWV83" s="22"/>
      <c r="PWW83" s="21"/>
      <c r="PWX83" s="22"/>
      <c r="PWY83" s="21"/>
      <c r="PWZ83" s="22"/>
      <c r="PXA83" s="21"/>
      <c r="PXB83" s="22"/>
      <c r="PXC83" s="21"/>
      <c r="PXD83" s="22"/>
      <c r="PXE83" s="21"/>
      <c r="PXF83" s="22"/>
      <c r="PXG83" s="21"/>
      <c r="PXH83" s="22"/>
      <c r="PXI83" s="21"/>
      <c r="PXJ83" s="22"/>
      <c r="PXK83" s="21"/>
      <c r="PXL83" s="22"/>
      <c r="PXM83" s="21"/>
      <c r="PXN83" s="22"/>
      <c r="PXO83" s="21"/>
      <c r="PXP83" s="22"/>
      <c r="PXQ83" s="21"/>
      <c r="PXR83" s="22"/>
      <c r="PXS83" s="21"/>
      <c r="PXT83" s="22"/>
      <c r="PXU83" s="21"/>
      <c r="PXV83" s="22"/>
      <c r="PXW83" s="21"/>
      <c r="PXX83" s="22"/>
      <c r="PXY83" s="21"/>
      <c r="PXZ83" s="22"/>
      <c r="PYA83" s="21"/>
      <c r="PYB83" s="22"/>
      <c r="PYC83" s="21"/>
      <c r="PYD83" s="22"/>
      <c r="PYE83" s="21"/>
      <c r="PYF83" s="22"/>
      <c r="PYG83" s="21"/>
      <c r="PYH83" s="22"/>
      <c r="PYI83" s="21"/>
      <c r="PYJ83" s="22"/>
      <c r="PYK83" s="21"/>
      <c r="PYL83" s="22"/>
      <c r="PYM83" s="21"/>
      <c r="PYN83" s="22"/>
      <c r="PYO83" s="21"/>
      <c r="PYP83" s="22"/>
      <c r="PYQ83" s="21"/>
      <c r="PYR83" s="22"/>
      <c r="PYS83" s="21"/>
      <c r="PYT83" s="22"/>
      <c r="PYU83" s="21"/>
      <c r="PYV83" s="22"/>
      <c r="PYW83" s="21"/>
      <c r="PYX83" s="22"/>
      <c r="PYY83" s="21"/>
      <c r="PYZ83" s="22"/>
      <c r="PZA83" s="21"/>
      <c r="PZB83" s="22"/>
      <c r="PZC83" s="21"/>
      <c r="PZD83" s="22"/>
      <c r="PZE83" s="21"/>
      <c r="PZF83" s="22"/>
      <c r="PZG83" s="21"/>
      <c r="PZH83" s="22"/>
      <c r="PZI83" s="21"/>
      <c r="PZJ83" s="22"/>
      <c r="PZK83" s="21"/>
      <c r="PZL83" s="22"/>
      <c r="PZM83" s="21"/>
      <c r="PZN83" s="22"/>
      <c r="PZO83" s="21"/>
      <c r="PZP83" s="22"/>
      <c r="PZQ83" s="21"/>
      <c r="PZR83" s="22"/>
      <c r="PZS83" s="21"/>
      <c r="PZT83" s="22"/>
      <c r="PZU83" s="21"/>
      <c r="PZV83" s="22"/>
      <c r="PZW83" s="21"/>
      <c r="PZX83" s="22"/>
      <c r="PZY83" s="21"/>
      <c r="PZZ83" s="22"/>
      <c r="QAA83" s="21"/>
      <c r="QAB83" s="22"/>
      <c r="QAC83" s="21"/>
      <c r="QAD83" s="22"/>
      <c r="QAE83" s="21"/>
      <c r="QAF83" s="22"/>
      <c r="QAG83" s="21"/>
      <c r="QAH83" s="22"/>
      <c r="QAI83" s="21"/>
      <c r="QAJ83" s="22"/>
      <c r="QAK83" s="21"/>
      <c r="QAL83" s="22"/>
      <c r="QAM83" s="21"/>
      <c r="QAN83" s="22"/>
      <c r="QAO83" s="21"/>
      <c r="QAP83" s="22"/>
      <c r="QAQ83" s="21"/>
      <c r="QAR83" s="22"/>
      <c r="QAS83" s="21"/>
      <c r="QAT83" s="22"/>
      <c r="QAU83" s="21"/>
      <c r="QAV83" s="22"/>
      <c r="QAW83" s="21"/>
      <c r="QAX83" s="22"/>
      <c r="QAY83" s="21"/>
      <c r="QAZ83" s="22"/>
      <c r="QBA83" s="21"/>
      <c r="QBB83" s="22"/>
      <c r="QBC83" s="21"/>
      <c r="QBD83" s="22"/>
      <c r="QBE83" s="21"/>
      <c r="QBF83" s="22"/>
      <c r="QBG83" s="21"/>
      <c r="QBH83" s="22"/>
      <c r="QBI83" s="21"/>
      <c r="QBJ83" s="22"/>
      <c r="QBK83" s="21"/>
      <c r="QBL83" s="22"/>
      <c r="QBM83" s="21"/>
      <c r="QBN83" s="22"/>
      <c r="QBO83" s="21"/>
      <c r="QBP83" s="22"/>
      <c r="QBQ83" s="21"/>
      <c r="QBR83" s="22"/>
      <c r="QBS83" s="21"/>
      <c r="QBT83" s="22"/>
      <c r="QBU83" s="21"/>
      <c r="QBV83" s="22"/>
      <c r="QBW83" s="21"/>
      <c r="QBX83" s="22"/>
      <c r="QBY83" s="21"/>
      <c r="QBZ83" s="22"/>
      <c r="QCA83" s="21"/>
      <c r="QCB83" s="22"/>
      <c r="QCC83" s="21"/>
      <c r="QCD83" s="22"/>
      <c r="QCE83" s="21"/>
      <c r="QCF83" s="22"/>
      <c r="QCG83" s="21"/>
      <c r="QCH83" s="22"/>
      <c r="QCI83" s="21"/>
      <c r="QCJ83" s="22"/>
      <c r="QCK83" s="21"/>
      <c r="QCL83" s="22"/>
      <c r="QCM83" s="21"/>
      <c r="QCN83" s="22"/>
      <c r="QCO83" s="21"/>
      <c r="QCP83" s="22"/>
      <c r="QCQ83" s="21"/>
      <c r="QCR83" s="22"/>
      <c r="QCS83" s="21"/>
      <c r="QCT83" s="22"/>
      <c r="QCU83" s="21"/>
      <c r="QCV83" s="22"/>
      <c r="QCW83" s="21"/>
      <c r="QCX83" s="22"/>
      <c r="QCY83" s="21"/>
      <c r="QCZ83" s="22"/>
      <c r="QDA83" s="21"/>
      <c r="QDB83" s="22"/>
      <c r="QDC83" s="21"/>
      <c r="QDD83" s="22"/>
      <c r="QDE83" s="21"/>
      <c r="QDF83" s="22"/>
      <c r="QDG83" s="21"/>
      <c r="QDH83" s="22"/>
      <c r="QDI83" s="21"/>
      <c r="QDJ83" s="22"/>
      <c r="QDK83" s="21"/>
      <c r="QDL83" s="22"/>
      <c r="QDM83" s="21"/>
      <c r="QDN83" s="22"/>
      <c r="QDO83" s="21"/>
      <c r="QDP83" s="22"/>
      <c r="QDQ83" s="21"/>
      <c r="QDR83" s="22"/>
      <c r="QDS83" s="21"/>
      <c r="QDT83" s="22"/>
      <c r="QDU83" s="21"/>
      <c r="QDV83" s="22"/>
      <c r="QDW83" s="21"/>
      <c r="QDX83" s="22"/>
      <c r="QDY83" s="21"/>
      <c r="QDZ83" s="22"/>
      <c r="QEA83" s="21"/>
      <c r="QEB83" s="22"/>
      <c r="QEC83" s="21"/>
      <c r="QED83" s="22"/>
      <c r="QEE83" s="21"/>
      <c r="QEF83" s="22"/>
      <c r="QEG83" s="21"/>
      <c r="QEH83" s="22"/>
      <c r="QEI83" s="21"/>
      <c r="QEJ83" s="22"/>
      <c r="QEK83" s="21"/>
      <c r="QEL83" s="22"/>
      <c r="QEM83" s="21"/>
      <c r="QEN83" s="22"/>
      <c r="QEO83" s="21"/>
      <c r="QEP83" s="22"/>
      <c r="QEQ83" s="21"/>
      <c r="QER83" s="22"/>
      <c r="QES83" s="21"/>
      <c r="QET83" s="22"/>
      <c r="QEU83" s="21"/>
      <c r="QEV83" s="22"/>
      <c r="QEW83" s="21"/>
      <c r="QEX83" s="22"/>
      <c r="QEY83" s="21"/>
      <c r="QEZ83" s="22"/>
      <c r="QFA83" s="21"/>
      <c r="QFB83" s="22"/>
      <c r="QFC83" s="21"/>
      <c r="QFD83" s="22"/>
      <c r="QFE83" s="21"/>
      <c r="QFF83" s="22"/>
      <c r="QFG83" s="21"/>
      <c r="QFH83" s="22"/>
      <c r="QFI83" s="21"/>
      <c r="QFJ83" s="22"/>
      <c r="QFK83" s="21"/>
      <c r="QFL83" s="22"/>
      <c r="QFM83" s="21"/>
      <c r="QFN83" s="22"/>
      <c r="QFO83" s="21"/>
      <c r="QFP83" s="22"/>
      <c r="QFQ83" s="21"/>
      <c r="QFR83" s="22"/>
      <c r="QFS83" s="21"/>
      <c r="QFT83" s="22"/>
      <c r="QFU83" s="21"/>
      <c r="QFV83" s="22"/>
      <c r="QFW83" s="21"/>
      <c r="QFX83" s="22"/>
      <c r="QFY83" s="21"/>
      <c r="QFZ83" s="22"/>
      <c r="QGA83" s="21"/>
      <c r="QGB83" s="22"/>
      <c r="QGC83" s="21"/>
      <c r="QGD83" s="22"/>
      <c r="QGE83" s="21"/>
      <c r="QGF83" s="22"/>
      <c r="QGG83" s="21"/>
      <c r="QGH83" s="22"/>
      <c r="QGI83" s="21"/>
      <c r="QGJ83" s="22"/>
      <c r="QGK83" s="21"/>
      <c r="QGL83" s="22"/>
      <c r="QGM83" s="21"/>
      <c r="QGN83" s="22"/>
      <c r="QGO83" s="21"/>
      <c r="QGP83" s="22"/>
      <c r="QGQ83" s="21"/>
      <c r="QGR83" s="22"/>
      <c r="QGS83" s="21"/>
      <c r="QGT83" s="22"/>
      <c r="QGU83" s="21"/>
      <c r="QGV83" s="22"/>
      <c r="QGW83" s="21"/>
      <c r="QGX83" s="22"/>
      <c r="QGY83" s="21"/>
      <c r="QGZ83" s="22"/>
      <c r="QHA83" s="21"/>
      <c r="QHB83" s="22"/>
      <c r="QHC83" s="21"/>
      <c r="QHD83" s="22"/>
      <c r="QHE83" s="21"/>
      <c r="QHF83" s="22"/>
      <c r="QHG83" s="21"/>
      <c r="QHH83" s="22"/>
      <c r="QHI83" s="21"/>
      <c r="QHJ83" s="22"/>
      <c r="QHK83" s="21"/>
      <c r="QHL83" s="22"/>
      <c r="QHM83" s="21"/>
      <c r="QHN83" s="22"/>
      <c r="QHO83" s="21"/>
      <c r="QHP83" s="22"/>
      <c r="QHQ83" s="21"/>
      <c r="QHR83" s="22"/>
      <c r="QHS83" s="21"/>
      <c r="QHT83" s="22"/>
      <c r="QHU83" s="21"/>
      <c r="QHV83" s="22"/>
      <c r="QHW83" s="21"/>
      <c r="QHX83" s="22"/>
      <c r="QHY83" s="21"/>
      <c r="QHZ83" s="22"/>
      <c r="QIA83" s="21"/>
      <c r="QIB83" s="22"/>
      <c r="QIC83" s="21"/>
      <c r="QID83" s="22"/>
      <c r="QIE83" s="21"/>
      <c r="QIF83" s="22"/>
      <c r="QIG83" s="21"/>
      <c r="QIH83" s="22"/>
      <c r="QII83" s="21"/>
      <c r="QIJ83" s="22"/>
      <c r="QIK83" s="21"/>
      <c r="QIL83" s="22"/>
      <c r="QIM83" s="21"/>
      <c r="QIN83" s="22"/>
      <c r="QIO83" s="21"/>
      <c r="QIP83" s="22"/>
      <c r="QIQ83" s="21"/>
      <c r="QIR83" s="22"/>
      <c r="QIS83" s="21"/>
      <c r="QIT83" s="22"/>
      <c r="QIU83" s="21"/>
      <c r="QIV83" s="22"/>
      <c r="QIW83" s="21"/>
      <c r="QIX83" s="22"/>
      <c r="QIY83" s="21"/>
      <c r="QIZ83" s="22"/>
      <c r="QJA83" s="21"/>
      <c r="QJB83" s="22"/>
      <c r="QJC83" s="21"/>
      <c r="QJD83" s="22"/>
      <c r="QJE83" s="21"/>
      <c r="QJF83" s="22"/>
      <c r="QJG83" s="21"/>
      <c r="QJH83" s="22"/>
      <c r="QJI83" s="21"/>
      <c r="QJJ83" s="22"/>
      <c r="QJK83" s="21"/>
      <c r="QJL83" s="22"/>
      <c r="QJM83" s="21"/>
      <c r="QJN83" s="22"/>
      <c r="QJO83" s="21"/>
      <c r="QJP83" s="22"/>
      <c r="QJQ83" s="21"/>
      <c r="QJR83" s="22"/>
      <c r="QJS83" s="21"/>
      <c r="QJT83" s="22"/>
      <c r="QJU83" s="21"/>
      <c r="QJV83" s="22"/>
      <c r="QJW83" s="21"/>
      <c r="QJX83" s="22"/>
      <c r="QJY83" s="21"/>
      <c r="QJZ83" s="22"/>
      <c r="QKA83" s="21"/>
      <c r="QKB83" s="22"/>
      <c r="QKC83" s="21"/>
      <c r="QKD83" s="22"/>
      <c r="QKE83" s="21"/>
      <c r="QKF83" s="22"/>
      <c r="QKG83" s="21"/>
      <c r="QKH83" s="22"/>
      <c r="QKI83" s="21"/>
      <c r="QKJ83" s="22"/>
      <c r="QKK83" s="21"/>
      <c r="QKL83" s="22"/>
      <c r="QKM83" s="21"/>
      <c r="QKN83" s="22"/>
      <c r="QKO83" s="21"/>
      <c r="QKP83" s="22"/>
      <c r="QKQ83" s="21"/>
      <c r="QKR83" s="22"/>
      <c r="QKS83" s="21"/>
      <c r="QKT83" s="22"/>
      <c r="QKU83" s="21"/>
      <c r="QKV83" s="22"/>
      <c r="QKW83" s="21"/>
      <c r="QKX83" s="22"/>
      <c r="QKY83" s="21"/>
      <c r="QKZ83" s="22"/>
      <c r="QLA83" s="21"/>
      <c r="QLB83" s="22"/>
      <c r="QLC83" s="21"/>
      <c r="QLD83" s="22"/>
      <c r="QLE83" s="21"/>
      <c r="QLF83" s="22"/>
      <c r="QLG83" s="21"/>
      <c r="QLH83" s="22"/>
      <c r="QLI83" s="21"/>
      <c r="QLJ83" s="22"/>
      <c r="QLK83" s="21"/>
      <c r="QLL83" s="22"/>
      <c r="QLM83" s="21"/>
      <c r="QLN83" s="22"/>
      <c r="QLO83" s="21"/>
      <c r="QLP83" s="22"/>
      <c r="QLQ83" s="21"/>
      <c r="QLR83" s="22"/>
      <c r="QLS83" s="21"/>
      <c r="QLT83" s="22"/>
      <c r="QLU83" s="21"/>
      <c r="QLV83" s="22"/>
      <c r="QLW83" s="21"/>
      <c r="QLX83" s="22"/>
      <c r="QLY83" s="21"/>
      <c r="QLZ83" s="22"/>
      <c r="QMA83" s="21"/>
      <c r="QMB83" s="22"/>
      <c r="QMC83" s="21"/>
      <c r="QMD83" s="22"/>
      <c r="QME83" s="21"/>
      <c r="QMF83" s="22"/>
      <c r="QMG83" s="21"/>
      <c r="QMH83" s="22"/>
      <c r="QMI83" s="21"/>
      <c r="QMJ83" s="22"/>
      <c r="QMK83" s="21"/>
      <c r="QML83" s="22"/>
      <c r="QMM83" s="21"/>
      <c r="QMN83" s="22"/>
      <c r="QMO83" s="21"/>
      <c r="QMP83" s="22"/>
      <c r="QMQ83" s="21"/>
      <c r="QMR83" s="22"/>
      <c r="QMS83" s="21"/>
      <c r="QMT83" s="22"/>
      <c r="QMU83" s="21"/>
      <c r="QMV83" s="22"/>
      <c r="QMW83" s="21"/>
      <c r="QMX83" s="22"/>
      <c r="QMY83" s="21"/>
      <c r="QMZ83" s="22"/>
      <c r="QNA83" s="21"/>
      <c r="QNB83" s="22"/>
      <c r="QNC83" s="21"/>
      <c r="QND83" s="22"/>
      <c r="QNE83" s="21"/>
      <c r="QNF83" s="22"/>
      <c r="QNG83" s="21"/>
      <c r="QNH83" s="22"/>
      <c r="QNI83" s="21"/>
      <c r="QNJ83" s="22"/>
      <c r="QNK83" s="21"/>
      <c r="QNL83" s="22"/>
      <c r="QNM83" s="21"/>
      <c r="QNN83" s="22"/>
      <c r="QNO83" s="21"/>
      <c r="QNP83" s="22"/>
      <c r="QNQ83" s="21"/>
      <c r="QNR83" s="22"/>
      <c r="QNS83" s="21"/>
      <c r="QNT83" s="22"/>
      <c r="QNU83" s="21"/>
      <c r="QNV83" s="22"/>
      <c r="QNW83" s="21"/>
      <c r="QNX83" s="22"/>
      <c r="QNY83" s="21"/>
      <c r="QNZ83" s="22"/>
      <c r="QOA83" s="21"/>
      <c r="QOB83" s="22"/>
      <c r="QOC83" s="21"/>
      <c r="QOD83" s="22"/>
      <c r="QOE83" s="21"/>
      <c r="QOF83" s="22"/>
      <c r="QOG83" s="21"/>
      <c r="QOH83" s="22"/>
      <c r="QOI83" s="21"/>
      <c r="QOJ83" s="22"/>
      <c r="QOK83" s="21"/>
      <c r="QOL83" s="22"/>
      <c r="QOM83" s="21"/>
      <c r="QON83" s="22"/>
      <c r="QOO83" s="21"/>
      <c r="QOP83" s="22"/>
      <c r="QOQ83" s="21"/>
      <c r="QOR83" s="22"/>
      <c r="QOS83" s="21"/>
      <c r="QOT83" s="22"/>
      <c r="QOU83" s="21"/>
      <c r="QOV83" s="22"/>
      <c r="QOW83" s="21"/>
      <c r="QOX83" s="22"/>
      <c r="QOY83" s="21"/>
      <c r="QOZ83" s="22"/>
      <c r="QPA83" s="21"/>
      <c r="QPB83" s="22"/>
      <c r="QPC83" s="21"/>
      <c r="QPD83" s="22"/>
      <c r="QPE83" s="21"/>
      <c r="QPF83" s="22"/>
      <c r="QPG83" s="21"/>
      <c r="QPH83" s="22"/>
      <c r="QPI83" s="21"/>
      <c r="QPJ83" s="22"/>
      <c r="QPK83" s="21"/>
      <c r="QPL83" s="22"/>
      <c r="QPM83" s="21"/>
      <c r="QPN83" s="22"/>
      <c r="QPO83" s="21"/>
      <c r="QPP83" s="22"/>
      <c r="QPQ83" s="21"/>
      <c r="QPR83" s="22"/>
      <c r="QPS83" s="21"/>
      <c r="QPT83" s="22"/>
      <c r="QPU83" s="21"/>
      <c r="QPV83" s="22"/>
      <c r="QPW83" s="21"/>
      <c r="QPX83" s="22"/>
      <c r="QPY83" s="21"/>
      <c r="QPZ83" s="22"/>
      <c r="QQA83" s="21"/>
      <c r="QQB83" s="22"/>
      <c r="QQC83" s="21"/>
      <c r="QQD83" s="22"/>
      <c r="QQE83" s="21"/>
      <c r="QQF83" s="22"/>
      <c r="QQG83" s="21"/>
      <c r="QQH83" s="22"/>
      <c r="QQI83" s="21"/>
      <c r="QQJ83" s="22"/>
      <c r="QQK83" s="21"/>
      <c r="QQL83" s="22"/>
      <c r="QQM83" s="21"/>
      <c r="QQN83" s="22"/>
      <c r="QQO83" s="21"/>
      <c r="QQP83" s="22"/>
      <c r="QQQ83" s="21"/>
      <c r="QQR83" s="22"/>
      <c r="QQS83" s="21"/>
      <c r="QQT83" s="22"/>
      <c r="QQU83" s="21"/>
      <c r="QQV83" s="22"/>
      <c r="QQW83" s="21"/>
      <c r="QQX83" s="22"/>
      <c r="QQY83" s="21"/>
      <c r="QQZ83" s="22"/>
      <c r="QRA83" s="21"/>
      <c r="QRB83" s="22"/>
      <c r="QRC83" s="21"/>
      <c r="QRD83" s="22"/>
      <c r="QRE83" s="21"/>
      <c r="QRF83" s="22"/>
      <c r="QRG83" s="21"/>
      <c r="QRH83" s="22"/>
      <c r="QRI83" s="21"/>
      <c r="QRJ83" s="22"/>
      <c r="QRK83" s="21"/>
      <c r="QRL83" s="22"/>
      <c r="QRM83" s="21"/>
      <c r="QRN83" s="22"/>
      <c r="QRO83" s="21"/>
      <c r="QRP83" s="22"/>
      <c r="QRQ83" s="21"/>
      <c r="QRR83" s="22"/>
      <c r="QRS83" s="21"/>
      <c r="QRT83" s="22"/>
      <c r="QRU83" s="21"/>
      <c r="QRV83" s="22"/>
      <c r="QRW83" s="21"/>
      <c r="QRX83" s="22"/>
      <c r="QRY83" s="21"/>
      <c r="QRZ83" s="22"/>
      <c r="QSA83" s="21"/>
      <c r="QSB83" s="22"/>
      <c r="QSC83" s="21"/>
      <c r="QSD83" s="22"/>
      <c r="QSE83" s="21"/>
      <c r="QSF83" s="22"/>
      <c r="QSG83" s="21"/>
      <c r="QSH83" s="22"/>
      <c r="QSI83" s="21"/>
      <c r="QSJ83" s="22"/>
      <c r="QSK83" s="21"/>
      <c r="QSL83" s="22"/>
      <c r="QSM83" s="21"/>
      <c r="QSN83" s="22"/>
      <c r="QSO83" s="21"/>
      <c r="QSP83" s="22"/>
      <c r="QSQ83" s="21"/>
      <c r="QSR83" s="22"/>
      <c r="QSS83" s="21"/>
      <c r="QST83" s="22"/>
      <c r="QSU83" s="21"/>
      <c r="QSV83" s="22"/>
      <c r="QSW83" s="21"/>
      <c r="QSX83" s="22"/>
      <c r="QSY83" s="21"/>
      <c r="QSZ83" s="22"/>
      <c r="QTA83" s="21"/>
      <c r="QTB83" s="22"/>
      <c r="QTC83" s="21"/>
      <c r="QTD83" s="22"/>
      <c r="QTE83" s="21"/>
      <c r="QTF83" s="22"/>
      <c r="QTG83" s="21"/>
      <c r="QTH83" s="22"/>
      <c r="QTI83" s="21"/>
      <c r="QTJ83" s="22"/>
      <c r="QTK83" s="21"/>
      <c r="QTL83" s="22"/>
      <c r="QTM83" s="21"/>
      <c r="QTN83" s="22"/>
      <c r="QTO83" s="21"/>
      <c r="QTP83" s="22"/>
      <c r="QTQ83" s="21"/>
      <c r="QTR83" s="22"/>
      <c r="QTS83" s="21"/>
      <c r="QTT83" s="22"/>
      <c r="QTU83" s="21"/>
      <c r="QTV83" s="22"/>
      <c r="QTW83" s="21"/>
      <c r="QTX83" s="22"/>
      <c r="QTY83" s="21"/>
      <c r="QTZ83" s="22"/>
      <c r="QUA83" s="21"/>
      <c r="QUB83" s="22"/>
      <c r="QUC83" s="21"/>
      <c r="QUD83" s="22"/>
      <c r="QUE83" s="21"/>
      <c r="QUF83" s="22"/>
      <c r="QUG83" s="21"/>
      <c r="QUH83" s="22"/>
      <c r="QUI83" s="21"/>
      <c r="QUJ83" s="22"/>
      <c r="QUK83" s="21"/>
      <c r="QUL83" s="22"/>
      <c r="QUM83" s="21"/>
      <c r="QUN83" s="22"/>
      <c r="QUO83" s="21"/>
      <c r="QUP83" s="22"/>
      <c r="QUQ83" s="21"/>
      <c r="QUR83" s="22"/>
      <c r="QUS83" s="21"/>
      <c r="QUT83" s="22"/>
      <c r="QUU83" s="21"/>
      <c r="QUV83" s="22"/>
      <c r="QUW83" s="21"/>
      <c r="QUX83" s="22"/>
      <c r="QUY83" s="21"/>
      <c r="QUZ83" s="22"/>
      <c r="QVA83" s="21"/>
      <c r="QVB83" s="22"/>
      <c r="QVC83" s="21"/>
      <c r="QVD83" s="22"/>
      <c r="QVE83" s="21"/>
      <c r="QVF83" s="22"/>
      <c r="QVG83" s="21"/>
      <c r="QVH83" s="22"/>
      <c r="QVI83" s="21"/>
      <c r="QVJ83" s="22"/>
      <c r="QVK83" s="21"/>
      <c r="QVL83" s="22"/>
      <c r="QVM83" s="21"/>
      <c r="QVN83" s="22"/>
      <c r="QVO83" s="21"/>
      <c r="QVP83" s="22"/>
      <c r="QVQ83" s="21"/>
      <c r="QVR83" s="22"/>
      <c r="QVS83" s="21"/>
      <c r="QVT83" s="22"/>
      <c r="QVU83" s="21"/>
      <c r="QVV83" s="22"/>
      <c r="QVW83" s="21"/>
      <c r="QVX83" s="22"/>
      <c r="QVY83" s="21"/>
      <c r="QVZ83" s="22"/>
      <c r="QWA83" s="21"/>
      <c r="QWB83" s="22"/>
      <c r="QWC83" s="21"/>
      <c r="QWD83" s="22"/>
      <c r="QWE83" s="21"/>
      <c r="QWF83" s="22"/>
      <c r="QWG83" s="21"/>
      <c r="QWH83" s="22"/>
      <c r="QWI83" s="21"/>
      <c r="QWJ83" s="22"/>
      <c r="QWK83" s="21"/>
      <c r="QWL83" s="22"/>
      <c r="QWM83" s="21"/>
      <c r="QWN83" s="22"/>
      <c r="QWO83" s="21"/>
      <c r="QWP83" s="22"/>
      <c r="QWQ83" s="21"/>
      <c r="QWR83" s="22"/>
      <c r="QWS83" s="21"/>
      <c r="QWT83" s="22"/>
      <c r="QWU83" s="21"/>
      <c r="QWV83" s="22"/>
      <c r="QWW83" s="21"/>
      <c r="QWX83" s="22"/>
      <c r="QWY83" s="21"/>
      <c r="QWZ83" s="22"/>
      <c r="QXA83" s="21"/>
      <c r="QXB83" s="22"/>
      <c r="QXC83" s="21"/>
      <c r="QXD83" s="22"/>
      <c r="QXE83" s="21"/>
      <c r="QXF83" s="22"/>
      <c r="QXG83" s="21"/>
      <c r="QXH83" s="22"/>
      <c r="QXI83" s="21"/>
      <c r="QXJ83" s="22"/>
      <c r="QXK83" s="21"/>
      <c r="QXL83" s="22"/>
      <c r="QXM83" s="21"/>
      <c r="QXN83" s="22"/>
      <c r="QXO83" s="21"/>
      <c r="QXP83" s="22"/>
      <c r="QXQ83" s="21"/>
      <c r="QXR83" s="22"/>
      <c r="QXS83" s="21"/>
      <c r="QXT83" s="22"/>
      <c r="QXU83" s="21"/>
      <c r="QXV83" s="22"/>
      <c r="QXW83" s="21"/>
      <c r="QXX83" s="22"/>
      <c r="QXY83" s="21"/>
      <c r="QXZ83" s="22"/>
      <c r="QYA83" s="21"/>
      <c r="QYB83" s="22"/>
      <c r="QYC83" s="21"/>
      <c r="QYD83" s="22"/>
      <c r="QYE83" s="21"/>
      <c r="QYF83" s="22"/>
      <c r="QYG83" s="21"/>
      <c r="QYH83" s="22"/>
      <c r="QYI83" s="21"/>
      <c r="QYJ83" s="22"/>
      <c r="QYK83" s="21"/>
      <c r="QYL83" s="22"/>
      <c r="QYM83" s="21"/>
      <c r="QYN83" s="22"/>
      <c r="QYO83" s="21"/>
      <c r="QYP83" s="22"/>
      <c r="QYQ83" s="21"/>
      <c r="QYR83" s="22"/>
      <c r="QYS83" s="21"/>
      <c r="QYT83" s="22"/>
      <c r="QYU83" s="21"/>
      <c r="QYV83" s="22"/>
      <c r="QYW83" s="21"/>
      <c r="QYX83" s="22"/>
      <c r="QYY83" s="21"/>
      <c r="QYZ83" s="22"/>
      <c r="QZA83" s="21"/>
      <c r="QZB83" s="22"/>
      <c r="QZC83" s="21"/>
      <c r="QZD83" s="22"/>
      <c r="QZE83" s="21"/>
      <c r="QZF83" s="22"/>
      <c r="QZG83" s="21"/>
      <c r="QZH83" s="22"/>
      <c r="QZI83" s="21"/>
      <c r="QZJ83" s="22"/>
      <c r="QZK83" s="21"/>
      <c r="QZL83" s="22"/>
      <c r="QZM83" s="21"/>
      <c r="QZN83" s="22"/>
      <c r="QZO83" s="21"/>
      <c r="QZP83" s="22"/>
      <c r="QZQ83" s="21"/>
      <c r="QZR83" s="22"/>
      <c r="QZS83" s="21"/>
      <c r="QZT83" s="22"/>
      <c r="QZU83" s="21"/>
      <c r="QZV83" s="22"/>
      <c r="QZW83" s="21"/>
      <c r="QZX83" s="22"/>
      <c r="QZY83" s="21"/>
      <c r="QZZ83" s="22"/>
      <c r="RAA83" s="21"/>
      <c r="RAB83" s="22"/>
      <c r="RAC83" s="21"/>
      <c r="RAD83" s="22"/>
      <c r="RAE83" s="21"/>
      <c r="RAF83" s="22"/>
      <c r="RAG83" s="21"/>
      <c r="RAH83" s="22"/>
      <c r="RAI83" s="21"/>
      <c r="RAJ83" s="22"/>
      <c r="RAK83" s="21"/>
      <c r="RAL83" s="22"/>
      <c r="RAM83" s="21"/>
      <c r="RAN83" s="22"/>
      <c r="RAO83" s="21"/>
      <c r="RAP83" s="22"/>
      <c r="RAQ83" s="21"/>
      <c r="RAR83" s="22"/>
      <c r="RAS83" s="21"/>
      <c r="RAT83" s="22"/>
      <c r="RAU83" s="21"/>
      <c r="RAV83" s="22"/>
      <c r="RAW83" s="21"/>
      <c r="RAX83" s="22"/>
      <c r="RAY83" s="21"/>
      <c r="RAZ83" s="22"/>
      <c r="RBA83" s="21"/>
      <c r="RBB83" s="22"/>
      <c r="RBC83" s="21"/>
      <c r="RBD83" s="22"/>
      <c r="RBE83" s="21"/>
      <c r="RBF83" s="22"/>
      <c r="RBG83" s="21"/>
      <c r="RBH83" s="22"/>
      <c r="RBI83" s="21"/>
      <c r="RBJ83" s="22"/>
      <c r="RBK83" s="21"/>
      <c r="RBL83" s="22"/>
      <c r="RBM83" s="21"/>
      <c r="RBN83" s="22"/>
      <c r="RBO83" s="21"/>
      <c r="RBP83" s="22"/>
      <c r="RBQ83" s="21"/>
      <c r="RBR83" s="22"/>
      <c r="RBS83" s="21"/>
      <c r="RBT83" s="22"/>
      <c r="RBU83" s="21"/>
      <c r="RBV83" s="22"/>
      <c r="RBW83" s="21"/>
      <c r="RBX83" s="22"/>
      <c r="RBY83" s="21"/>
      <c r="RBZ83" s="22"/>
      <c r="RCA83" s="21"/>
      <c r="RCB83" s="22"/>
      <c r="RCC83" s="21"/>
      <c r="RCD83" s="22"/>
      <c r="RCE83" s="21"/>
      <c r="RCF83" s="22"/>
      <c r="RCG83" s="21"/>
      <c r="RCH83" s="22"/>
      <c r="RCI83" s="21"/>
      <c r="RCJ83" s="22"/>
      <c r="RCK83" s="21"/>
      <c r="RCL83" s="22"/>
      <c r="RCM83" s="21"/>
      <c r="RCN83" s="22"/>
      <c r="RCO83" s="21"/>
      <c r="RCP83" s="22"/>
      <c r="RCQ83" s="21"/>
      <c r="RCR83" s="22"/>
      <c r="RCS83" s="21"/>
      <c r="RCT83" s="22"/>
      <c r="RCU83" s="21"/>
      <c r="RCV83" s="22"/>
      <c r="RCW83" s="21"/>
      <c r="RCX83" s="22"/>
      <c r="RCY83" s="21"/>
      <c r="RCZ83" s="22"/>
      <c r="RDA83" s="21"/>
      <c r="RDB83" s="22"/>
      <c r="RDC83" s="21"/>
      <c r="RDD83" s="22"/>
      <c r="RDE83" s="21"/>
      <c r="RDF83" s="22"/>
      <c r="RDG83" s="21"/>
      <c r="RDH83" s="22"/>
      <c r="RDI83" s="21"/>
      <c r="RDJ83" s="22"/>
      <c r="RDK83" s="21"/>
      <c r="RDL83" s="22"/>
      <c r="RDM83" s="21"/>
      <c r="RDN83" s="22"/>
      <c r="RDO83" s="21"/>
      <c r="RDP83" s="22"/>
      <c r="RDQ83" s="21"/>
      <c r="RDR83" s="22"/>
      <c r="RDS83" s="21"/>
      <c r="RDT83" s="22"/>
      <c r="RDU83" s="21"/>
      <c r="RDV83" s="22"/>
      <c r="RDW83" s="21"/>
      <c r="RDX83" s="22"/>
      <c r="RDY83" s="21"/>
      <c r="RDZ83" s="22"/>
      <c r="REA83" s="21"/>
      <c r="REB83" s="22"/>
      <c r="REC83" s="21"/>
      <c r="RED83" s="22"/>
      <c r="REE83" s="21"/>
      <c r="REF83" s="22"/>
      <c r="REG83" s="21"/>
      <c r="REH83" s="22"/>
      <c r="REI83" s="21"/>
      <c r="REJ83" s="22"/>
      <c r="REK83" s="21"/>
      <c r="REL83" s="22"/>
      <c r="REM83" s="21"/>
      <c r="REN83" s="22"/>
      <c r="REO83" s="21"/>
      <c r="REP83" s="22"/>
      <c r="REQ83" s="21"/>
      <c r="RER83" s="22"/>
      <c r="RES83" s="21"/>
      <c r="RET83" s="22"/>
      <c r="REU83" s="21"/>
      <c r="REV83" s="22"/>
      <c r="REW83" s="21"/>
      <c r="REX83" s="22"/>
      <c r="REY83" s="21"/>
      <c r="REZ83" s="22"/>
      <c r="RFA83" s="21"/>
      <c r="RFB83" s="22"/>
      <c r="RFC83" s="21"/>
      <c r="RFD83" s="22"/>
      <c r="RFE83" s="21"/>
      <c r="RFF83" s="22"/>
      <c r="RFG83" s="21"/>
      <c r="RFH83" s="22"/>
      <c r="RFI83" s="21"/>
      <c r="RFJ83" s="22"/>
      <c r="RFK83" s="21"/>
      <c r="RFL83" s="22"/>
      <c r="RFM83" s="21"/>
      <c r="RFN83" s="22"/>
      <c r="RFO83" s="21"/>
      <c r="RFP83" s="22"/>
      <c r="RFQ83" s="21"/>
      <c r="RFR83" s="22"/>
      <c r="RFS83" s="21"/>
      <c r="RFT83" s="22"/>
      <c r="RFU83" s="21"/>
      <c r="RFV83" s="22"/>
      <c r="RFW83" s="21"/>
      <c r="RFX83" s="22"/>
      <c r="RFY83" s="21"/>
      <c r="RFZ83" s="22"/>
      <c r="RGA83" s="21"/>
      <c r="RGB83" s="22"/>
      <c r="RGC83" s="21"/>
      <c r="RGD83" s="22"/>
      <c r="RGE83" s="21"/>
      <c r="RGF83" s="22"/>
      <c r="RGG83" s="21"/>
      <c r="RGH83" s="22"/>
      <c r="RGI83" s="21"/>
      <c r="RGJ83" s="22"/>
      <c r="RGK83" s="21"/>
      <c r="RGL83" s="22"/>
      <c r="RGM83" s="21"/>
      <c r="RGN83" s="22"/>
      <c r="RGO83" s="21"/>
      <c r="RGP83" s="22"/>
      <c r="RGQ83" s="21"/>
      <c r="RGR83" s="22"/>
      <c r="RGS83" s="21"/>
      <c r="RGT83" s="22"/>
      <c r="RGU83" s="21"/>
      <c r="RGV83" s="22"/>
      <c r="RGW83" s="21"/>
      <c r="RGX83" s="22"/>
      <c r="RGY83" s="21"/>
      <c r="RGZ83" s="22"/>
      <c r="RHA83" s="21"/>
      <c r="RHB83" s="22"/>
      <c r="RHC83" s="21"/>
      <c r="RHD83" s="22"/>
      <c r="RHE83" s="21"/>
      <c r="RHF83" s="22"/>
      <c r="RHG83" s="21"/>
      <c r="RHH83" s="22"/>
      <c r="RHI83" s="21"/>
      <c r="RHJ83" s="22"/>
      <c r="RHK83" s="21"/>
      <c r="RHL83" s="22"/>
      <c r="RHM83" s="21"/>
      <c r="RHN83" s="22"/>
      <c r="RHO83" s="21"/>
      <c r="RHP83" s="22"/>
      <c r="RHQ83" s="21"/>
      <c r="RHR83" s="22"/>
      <c r="RHS83" s="21"/>
      <c r="RHT83" s="22"/>
      <c r="RHU83" s="21"/>
      <c r="RHV83" s="22"/>
      <c r="RHW83" s="21"/>
      <c r="RHX83" s="22"/>
      <c r="RHY83" s="21"/>
      <c r="RHZ83" s="22"/>
      <c r="RIA83" s="21"/>
      <c r="RIB83" s="22"/>
      <c r="RIC83" s="21"/>
      <c r="RID83" s="22"/>
      <c r="RIE83" s="21"/>
      <c r="RIF83" s="22"/>
      <c r="RIG83" s="21"/>
      <c r="RIH83" s="22"/>
      <c r="RII83" s="21"/>
      <c r="RIJ83" s="22"/>
      <c r="RIK83" s="21"/>
      <c r="RIL83" s="22"/>
      <c r="RIM83" s="21"/>
      <c r="RIN83" s="22"/>
      <c r="RIO83" s="21"/>
      <c r="RIP83" s="22"/>
      <c r="RIQ83" s="21"/>
      <c r="RIR83" s="22"/>
      <c r="RIS83" s="21"/>
      <c r="RIT83" s="22"/>
      <c r="RIU83" s="21"/>
      <c r="RIV83" s="22"/>
      <c r="RIW83" s="21"/>
      <c r="RIX83" s="22"/>
      <c r="RIY83" s="21"/>
      <c r="RIZ83" s="22"/>
      <c r="RJA83" s="21"/>
      <c r="RJB83" s="22"/>
      <c r="RJC83" s="21"/>
      <c r="RJD83" s="22"/>
      <c r="RJE83" s="21"/>
      <c r="RJF83" s="22"/>
      <c r="RJG83" s="21"/>
      <c r="RJH83" s="22"/>
      <c r="RJI83" s="21"/>
      <c r="RJJ83" s="22"/>
      <c r="RJK83" s="21"/>
      <c r="RJL83" s="22"/>
      <c r="RJM83" s="21"/>
      <c r="RJN83" s="22"/>
      <c r="RJO83" s="21"/>
      <c r="RJP83" s="22"/>
      <c r="RJQ83" s="21"/>
      <c r="RJR83" s="22"/>
      <c r="RJS83" s="21"/>
      <c r="RJT83" s="22"/>
      <c r="RJU83" s="21"/>
      <c r="RJV83" s="22"/>
      <c r="RJW83" s="21"/>
      <c r="RJX83" s="22"/>
      <c r="RJY83" s="21"/>
      <c r="RJZ83" s="22"/>
      <c r="RKA83" s="21"/>
      <c r="RKB83" s="22"/>
      <c r="RKC83" s="21"/>
      <c r="RKD83" s="22"/>
      <c r="RKE83" s="21"/>
      <c r="RKF83" s="22"/>
      <c r="RKG83" s="21"/>
      <c r="RKH83" s="22"/>
      <c r="RKI83" s="21"/>
      <c r="RKJ83" s="22"/>
      <c r="RKK83" s="21"/>
      <c r="RKL83" s="22"/>
      <c r="RKM83" s="21"/>
      <c r="RKN83" s="22"/>
      <c r="RKO83" s="21"/>
      <c r="RKP83" s="22"/>
      <c r="RKQ83" s="21"/>
      <c r="RKR83" s="22"/>
      <c r="RKS83" s="21"/>
      <c r="RKT83" s="22"/>
      <c r="RKU83" s="21"/>
      <c r="RKV83" s="22"/>
      <c r="RKW83" s="21"/>
      <c r="RKX83" s="22"/>
      <c r="RKY83" s="21"/>
      <c r="RKZ83" s="22"/>
      <c r="RLA83" s="21"/>
      <c r="RLB83" s="22"/>
      <c r="RLC83" s="21"/>
      <c r="RLD83" s="22"/>
      <c r="RLE83" s="21"/>
      <c r="RLF83" s="22"/>
      <c r="RLG83" s="21"/>
      <c r="RLH83" s="22"/>
      <c r="RLI83" s="21"/>
      <c r="RLJ83" s="22"/>
      <c r="RLK83" s="21"/>
      <c r="RLL83" s="22"/>
      <c r="RLM83" s="21"/>
      <c r="RLN83" s="22"/>
      <c r="RLO83" s="21"/>
      <c r="RLP83" s="22"/>
      <c r="RLQ83" s="21"/>
      <c r="RLR83" s="22"/>
      <c r="RLS83" s="21"/>
      <c r="RLT83" s="22"/>
      <c r="RLU83" s="21"/>
      <c r="RLV83" s="22"/>
      <c r="RLW83" s="21"/>
      <c r="RLX83" s="22"/>
      <c r="RLY83" s="21"/>
      <c r="RLZ83" s="22"/>
      <c r="RMA83" s="21"/>
      <c r="RMB83" s="22"/>
      <c r="RMC83" s="21"/>
      <c r="RMD83" s="22"/>
      <c r="RME83" s="21"/>
      <c r="RMF83" s="22"/>
      <c r="RMG83" s="21"/>
      <c r="RMH83" s="22"/>
      <c r="RMI83" s="21"/>
      <c r="RMJ83" s="22"/>
      <c r="RMK83" s="21"/>
      <c r="RML83" s="22"/>
      <c r="RMM83" s="21"/>
      <c r="RMN83" s="22"/>
      <c r="RMO83" s="21"/>
      <c r="RMP83" s="22"/>
      <c r="RMQ83" s="21"/>
      <c r="RMR83" s="22"/>
      <c r="RMS83" s="21"/>
      <c r="RMT83" s="22"/>
      <c r="RMU83" s="21"/>
      <c r="RMV83" s="22"/>
      <c r="RMW83" s="21"/>
      <c r="RMX83" s="22"/>
      <c r="RMY83" s="21"/>
      <c r="RMZ83" s="22"/>
      <c r="RNA83" s="21"/>
      <c r="RNB83" s="22"/>
      <c r="RNC83" s="21"/>
      <c r="RND83" s="22"/>
      <c r="RNE83" s="21"/>
      <c r="RNF83" s="22"/>
      <c r="RNG83" s="21"/>
      <c r="RNH83" s="22"/>
      <c r="RNI83" s="21"/>
      <c r="RNJ83" s="22"/>
      <c r="RNK83" s="21"/>
      <c r="RNL83" s="22"/>
      <c r="RNM83" s="21"/>
      <c r="RNN83" s="22"/>
      <c r="RNO83" s="21"/>
      <c r="RNP83" s="22"/>
      <c r="RNQ83" s="21"/>
      <c r="RNR83" s="22"/>
      <c r="RNS83" s="21"/>
      <c r="RNT83" s="22"/>
      <c r="RNU83" s="21"/>
      <c r="RNV83" s="22"/>
      <c r="RNW83" s="21"/>
      <c r="RNX83" s="22"/>
      <c r="RNY83" s="21"/>
      <c r="RNZ83" s="22"/>
      <c r="ROA83" s="21"/>
      <c r="ROB83" s="22"/>
      <c r="ROC83" s="21"/>
      <c r="ROD83" s="22"/>
      <c r="ROE83" s="21"/>
      <c r="ROF83" s="22"/>
      <c r="ROG83" s="21"/>
      <c r="ROH83" s="22"/>
      <c r="ROI83" s="21"/>
      <c r="ROJ83" s="22"/>
      <c r="ROK83" s="21"/>
      <c r="ROL83" s="22"/>
      <c r="ROM83" s="21"/>
      <c r="RON83" s="22"/>
      <c r="ROO83" s="21"/>
      <c r="ROP83" s="22"/>
      <c r="ROQ83" s="21"/>
      <c r="ROR83" s="22"/>
      <c r="ROS83" s="21"/>
      <c r="ROT83" s="22"/>
      <c r="ROU83" s="21"/>
      <c r="ROV83" s="22"/>
      <c r="ROW83" s="21"/>
      <c r="ROX83" s="22"/>
      <c r="ROY83" s="21"/>
      <c r="ROZ83" s="22"/>
      <c r="RPA83" s="21"/>
      <c r="RPB83" s="22"/>
      <c r="RPC83" s="21"/>
      <c r="RPD83" s="22"/>
      <c r="RPE83" s="21"/>
      <c r="RPF83" s="22"/>
      <c r="RPG83" s="21"/>
      <c r="RPH83" s="22"/>
      <c r="RPI83" s="21"/>
      <c r="RPJ83" s="22"/>
      <c r="RPK83" s="21"/>
      <c r="RPL83" s="22"/>
      <c r="RPM83" s="21"/>
      <c r="RPN83" s="22"/>
      <c r="RPO83" s="21"/>
      <c r="RPP83" s="22"/>
      <c r="RPQ83" s="21"/>
      <c r="RPR83" s="22"/>
      <c r="RPS83" s="21"/>
      <c r="RPT83" s="22"/>
      <c r="RPU83" s="21"/>
      <c r="RPV83" s="22"/>
      <c r="RPW83" s="21"/>
      <c r="RPX83" s="22"/>
      <c r="RPY83" s="21"/>
      <c r="RPZ83" s="22"/>
      <c r="RQA83" s="21"/>
      <c r="RQB83" s="22"/>
      <c r="RQC83" s="21"/>
      <c r="RQD83" s="22"/>
      <c r="RQE83" s="21"/>
      <c r="RQF83" s="22"/>
      <c r="RQG83" s="21"/>
      <c r="RQH83" s="22"/>
      <c r="RQI83" s="21"/>
      <c r="RQJ83" s="22"/>
      <c r="RQK83" s="21"/>
      <c r="RQL83" s="22"/>
      <c r="RQM83" s="21"/>
      <c r="RQN83" s="22"/>
      <c r="RQO83" s="21"/>
      <c r="RQP83" s="22"/>
      <c r="RQQ83" s="21"/>
      <c r="RQR83" s="22"/>
      <c r="RQS83" s="21"/>
      <c r="RQT83" s="22"/>
      <c r="RQU83" s="21"/>
      <c r="RQV83" s="22"/>
      <c r="RQW83" s="21"/>
      <c r="RQX83" s="22"/>
      <c r="RQY83" s="21"/>
      <c r="RQZ83" s="22"/>
      <c r="RRA83" s="21"/>
      <c r="RRB83" s="22"/>
      <c r="RRC83" s="21"/>
      <c r="RRD83" s="22"/>
      <c r="RRE83" s="21"/>
      <c r="RRF83" s="22"/>
      <c r="RRG83" s="21"/>
      <c r="RRH83" s="22"/>
      <c r="RRI83" s="21"/>
      <c r="RRJ83" s="22"/>
      <c r="RRK83" s="21"/>
      <c r="RRL83" s="22"/>
      <c r="RRM83" s="21"/>
      <c r="RRN83" s="22"/>
      <c r="RRO83" s="21"/>
      <c r="RRP83" s="22"/>
      <c r="RRQ83" s="21"/>
      <c r="RRR83" s="22"/>
      <c r="RRS83" s="21"/>
      <c r="RRT83" s="22"/>
      <c r="RRU83" s="21"/>
      <c r="RRV83" s="22"/>
      <c r="RRW83" s="21"/>
      <c r="RRX83" s="22"/>
      <c r="RRY83" s="21"/>
      <c r="RRZ83" s="22"/>
      <c r="RSA83" s="21"/>
      <c r="RSB83" s="22"/>
      <c r="RSC83" s="21"/>
      <c r="RSD83" s="22"/>
      <c r="RSE83" s="21"/>
      <c r="RSF83" s="22"/>
      <c r="RSG83" s="21"/>
      <c r="RSH83" s="22"/>
      <c r="RSI83" s="21"/>
      <c r="RSJ83" s="22"/>
      <c r="RSK83" s="21"/>
      <c r="RSL83" s="22"/>
      <c r="RSM83" s="21"/>
      <c r="RSN83" s="22"/>
      <c r="RSO83" s="21"/>
      <c r="RSP83" s="22"/>
      <c r="RSQ83" s="21"/>
      <c r="RSR83" s="22"/>
      <c r="RSS83" s="21"/>
      <c r="RST83" s="22"/>
      <c r="RSU83" s="21"/>
      <c r="RSV83" s="22"/>
      <c r="RSW83" s="21"/>
      <c r="RSX83" s="22"/>
      <c r="RSY83" s="21"/>
      <c r="RSZ83" s="22"/>
      <c r="RTA83" s="21"/>
      <c r="RTB83" s="22"/>
      <c r="RTC83" s="21"/>
      <c r="RTD83" s="22"/>
      <c r="RTE83" s="21"/>
      <c r="RTF83" s="22"/>
      <c r="RTG83" s="21"/>
      <c r="RTH83" s="22"/>
      <c r="RTI83" s="21"/>
      <c r="RTJ83" s="22"/>
      <c r="RTK83" s="21"/>
      <c r="RTL83" s="22"/>
      <c r="RTM83" s="21"/>
      <c r="RTN83" s="22"/>
      <c r="RTO83" s="21"/>
      <c r="RTP83" s="22"/>
      <c r="RTQ83" s="21"/>
      <c r="RTR83" s="22"/>
      <c r="RTS83" s="21"/>
      <c r="RTT83" s="22"/>
      <c r="RTU83" s="21"/>
      <c r="RTV83" s="22"/>
      <c r="RTW83" s="21"/>
      <c r="RTX83" s="22"/>
      <c r="RTY83" s="21"/>
      <c r="RTZ83" s="22"/>
      <c r="RUA83" s="21"/>
      <c r="RUB83" s="22"/>
      <c r="RUC83" s="21"/>
      <c r="RUD83" s="22"/>
      <c r="RUE83" s="21"/>
      <c r="RUF83" s="22"/>
      <c r="RUG83" s="21"/>
      <c r="RUH83" s="22"/>
      <c r="RUI83" s="21"/>
      <c r="RUJ83" s="22"/>
      <c r="RUK83" s="21"/>
      <c r="RUL83" s="22"/>
      <c r="RUM83" s="21"/>
      <c r="RUN83" s="22"/>
      <c r="RUO83" s="21"/>
      <c r="RUP83" s="22"/>
      <c r="RUQ83" s="21"/>
      <c r="RUR83" s="22"/>
      <c r="RUS83" s="21"/>
      <c r="RUT83" s="22"/>
      <c r="RUU83" s="21"/>
      <c r="RUV83" s="22"/>
      <c r="RUW83" s="21"/>
      <c r="RUX83" s="22"/>
      <c r="RUY83" s="21"/>
      <c r="RUZ83" s="22"/>
      <c r="RVA83" s="21"/>
      <c r="RVB83" s="22"/>
      <c r="RVC83" s="21"/>
      <c r="RVD83" s="22"/>
      <c r="RVE83" s="21"/>
      <c r="RVF83" s="22"/>
      <c r="RVG83" s="21"/>
      <c r="RVH83" s="22"/>
      <c r="RVI83" s="21"/>
      <c r="RVJ83" s="22"/>
      <c r="RVK83" s="21"/>
      <c r="RVL83" s="22"/>
      <c r="RVM83" s="21"/>
      <c r="RVN83" s="22"/>
      <c r="RVO83" s="21"/>
      <c r="RVP83" s="22"/>
      <c r="RVQ83" s="21"/>
      <c r="RVR83" s="22"/>
      <c r="RVS83" s="21"/>
      <c r="RVT83" s="22"/>
      <c r="RVU83" s="21"/>
      <c r="RVV83" s="22"/>
      <c r="RVW83" s="21"/>
      <c r="RVX83" s="22"/>
      <c r="RVY83" s="21"/>
      <c r="RVZ83" s="22"/>
      <c r="RWA83" s="21"/>
      <c r="RWB83" s="22"/>
      <c r="RWC83" s="21"/>
      <c r="RWD83" s="22"/>
      <c r="RWE83" s="21"/>
      <c r="RWF83" s="22"/>
      <c r="RWG83" s="21"/>
      <c r="RWH83" s="22"/>
      <c r="RWI83" s="21"/>
      <c r="RWJ83" s="22"/>
      <c r="RWK83" s="21"/>
      <c r="RWL83" s="22"/>
      <c r="RWM83" s="21"/>
      <c r="RWN83" s="22"/>
      <c r="RWO83" s="21"/>
      <c r="RWP83" s="22"/>
      <c r="RWQ83" s="21"/>
      <c r="RWR83" s="22"/>
      <c r="RWS83" s="21"/>
      <c r="RWT83" s="22"/>
      <c r="RWU83" s="21"/>
      <c r="RWV83" s="22"/>
      <c r="RWW83" s="21"/>
      <c r="RWX83" s="22"/>
      <c r="RWY83" s="21"/>
      <c r="RWZ83" s="22"/>
      <c r="RXA83" s="21"/>
      <c r="RXB83" s="22"/>
      <c r="RXC83" s="21"/>
      <c r="RXD83" s="22"/>
      <c r="RXE83" s="21"/>
      <c r="RXF83" s="22"/>
      <c r="RXG83" s="21"/>
      <c r="RXH83" s="22"/>
      <c r="RXI83" s="21"/>
      <c r="RXJ83" s="22"/>
      <c r="RXK83" s="21"/>
      <c r="RXL83" s="22"/>
      <c r="RXM83" s="21"/>
      <c r="RXN83" s="22"/>
      <c r="RXO83" s="21"/>
      <c r="RXP83" s="22"/>
      <c r="RXQ83" s="21"/>
      <c r="RXR83" s="22"/>
      <c r="RXS83" s="21"/>
      <c r="RXT83" s="22"/>
      <c r="RXU83" s="21"/>
      <c r="RXV83" s="22"/>
      <c r="RXW83" s="21"/>
      <c r="RXX83" s="22"/>
      <c r="RXY83" s="21"/>
      <c r="RXZ83" s="22"/>
      <c r="RYA83" s="21"/>
      <c r="RYB83" s="22"/>
      <c r="RYC83" s="21"/>
      <c r="RYD83" s="22"/>
      <c r="RYE83" s="21"/>
      <c r="RYF83" s="22"/>
      <c r="RYG83" s="21"/>
      <c r="RYH83" s="22"/>
      <c r="RYI83" s="21"/>
      <c r="RYJ83" s="22"/>
      <c r="RYK83" s="21"/>
      <c r="RYL83" s="22"/>
      <c r="RYM83" s="21"/>
      <c r="RYN83" s="22"/>
      <c r="RYO83" s="21"/>
      <c r="RYP83" s="22"/>
      <c r="RYQ83" s="21"/>
      <c r="RYR83" s="22"/>
      <c r="RYS83" s="21"/>
      <c r="RYT83" s="22"/>
      <c r="RYU83" s="21"/>
      <c r="RYV83" s="22"/>
      <c r="RYW83" s="21"/>
      <c r="RYX83" s="22"/>
      <c r="RYY83" s="21"/>
      <c r="RYZ83" s="22"/>
      <c r="RZA83" s="21"/>
      <c r="RZB83" s="22"/>
      <c r="RZC83" s="21"/>
      <c r="RZD83" s="22"/>
      <c r="RZE83" s="21"/>
      <c r="RZF83" s="22"/>
      <c r="RZG83" s="21"/>
      <c r="RZH83" s="22"/>
      <c r="RZI83" s="21"/>
      <c r="RZJ83" s="22"/>
      <c r="RZK83" s="21"/>
      <c r="RZL83" s="22"/>
      <c r="RZM83" s="21"/>
      <c r="RZN83" s="22"/>
      <c r="RZO83" s="21"/>
      <c r="RZP83" s="22"/>
      <c r="RZQ83" s="21"/>
      <c r="RZR83" s="22"/>
      <c r="RZS83" s="21"/>
      <c r="RZT83" s="22"/>
      <c r="RZU83" s="21"/>
      <c r="RZV83" s="22"/>
      <c r="RZW83" s="21"/>
      <c r="RZX83" s="22"/>
      <c r="RZY83" s="21"/>
      <c r="RZZ83" s="22"/>
      <c r="SAA83" s="21"/>
      <c r="SAB83" s="22"/>
      <c r="SAC83" s="21"/>
      <c r="SAD83" s="22"/>
      <c r="SAE83" s="21"/>
      <c r="SAF83" s="22"/>
      <c r="SAG83" s="21"/>
      <c r="SAH83" s="22"/>
      <c r="SAI83" s="21"/>
      <c r="SAJ83" s="22"/>
      <c r="SAK83" s="21"/>
      <c r="SAL83" s="22"/>
      <c r="SAM83" s="21"/>
      <c r="SAN83" s="22"/>
      <c r="SAO83" s="21"/>
      <c r="SAP83" s="22"/>
      <c r="SAQ83" s="21"/>
      <c r="SAR83" s="22"/>
      <c r="SAS83" s="21"/>
      <c r="SAT83" s="22"/>
      <c r="SAU83" s="21"/>
      <c r="SAV83" s="22"/>
      <c r="SAW83" s="21"/>
      <c r="SAX83" s="22"/>
      <c r="SAY83" s="21"/>
      <c r="SAZ83" s="22"/>
      <c r="SBA83" s="21"/>
      <c r="SBB83" s="22"/>
      <c r="SBC83" s="21"/>
      <c r="SBD83" s="22"/>
      <c r="SBE83" s="21"/>
      <c r="SBF83" s="22"/>
      <c r="SBG83" s="21"/>
      <c r="SBH83" s="22"/>
      <c r="SBI83" s="21"/>
      <c r="SBJ83" s="22"/>
      <c r="SBK83" s="21"/>
      <c r="SBL83" s="22"/>
      <c r="SBM83" s="21"/>
      <c r="SBN83" s="22"/>
      <c r="SBO83" s="21"/>
      <c r="SBP83" s="22"/>
      <c r="SBQ83" s="21"/>
      <c r="SBR83" s="22"/>
      <c r="SBS83" s="21"/>
      <c r="SBT83" s="22"/>
      <c r="SBU83" s="21"/>
      <c r="SBV83" s="22"/>
      <c r="SBW83" s="21"/>
      <c r="SBX83" s="22"/>
      <c r="SBY83" s="21"/>
      <c r="SBZ83" s="22"/>
      <c r="SCA83" s="21"/>
      <c r="SCB83" s="22"/>
      <c r="SCC83" s="21"/>
      <c r="SCD83" s="22"/>
      <c r="SCE83" s="21"/>
      <c r="SCF83" s="22"/>
      <c r="SCG83" s="21"/>
      <c r="SCH83" s="22"/>
      <c r="SCI83" s="21"/>
      <c r="SCJ83" s="22"/>
      <c r="SCK83" s="21"/>
      <c r="SCL83" s="22"/>
      <c r="SCM83" s="21"/>
      <c r="SCN83" s="22"/>
      <c r="SCO83" s="21"/>
      <c r="SCP83" s="22"/>
      <c r="SCQ83" s="21"/>
      <c r="SCR83" s="22"/>
      <c r="SCS83" s="21"/>
      <c r="SCT83" s="22"/>
      <c r="SCU83" s="21"/>
      <c r="SCV83" s="22"/>
      <c r="SCW83" s="21"/>
      <c r="SCX83" s="22"/>
      <c r="SCY83" s="21"/>
      <c r="SCZ83" s="22"/>
      <c r="SDA83" s="21"/>
      <c r="SDB83" s="22"/>
      <c r="SDC83" s="21"/>
      <c r="SDD83" s="22"/>
      <c r="SDE83" s="21"/>
      <c r="SDF83" s="22"/>
      <c r="SDG83" s="21"/>
      <c r="SDH83" s="22"/>
      <c r="SDI83" s="21"/>
      <c r="SDJ83" s="22"/>
      <c r="SDK83" s="21"/>
      <c r="SDL83" s="22"/>
      <c r="SDM83" s="21"/>
      <c r="SDN83" s="22"/>
      <c r="SDO83" s="21"/>
      <c r="SDP83" s="22"/>
      <c r="SDQ83" s="21"/>
      <c r="SDR83" s="22"/>
      <c r="SDS83" s="21"/>
      <c r="SDT83" s="22"/>
      <c r="SDU83" s="21"/>
      <c r="SDV83" s="22"/>
      <c r="SDW83" s="21"/>
      <c r="SDX83" s="22"/>
      <c r="SDY83" s="21"/>
      <c r="SDZ83" s="22"/>
      <c r="SEA83" s="21"/>
      <c r="SEB83" s="22"/>
      <c r="SEC83" s="21"/>
      <c r="SED83" s="22"/>
      <c r="SEE83" s="21"/>
      <c r="SEF83" s="22"/>
      <c r="SEG83" s="21"/>
      <c r="SEH83" s="22"/>
      <c r="SEI83" s="21"/>
      <c r="SEJ83" s="22"/>
      <c r="SEK83" s="21"/>
      <c r="SEL83" s="22"/>
      <c r="SEM83" s="21"/>
      <c r="SEN83" s="22"/>
      <c r="SEO83" s="21"/>
      <c r="SEP83" s="22"/>
      <c r="SEQ83" s="21"/>
      <c r="SER83" s="22"/>
      <c r="SES83" s="21"/>
      <c r="SET83" s="22"/>
      <c r="SEU83" s="21"/>
      <c r="SEV83" s="22"/>
      <c r="SEW83" s="21"/>
      <c r="SEX83" s="22"/>
      <c r="SEY83" s="21"/>
      <c r="SEZ83" s="22"/>
      <c r="SFA83" s="21"/>
      <c r="SFB83" s="22"/>
      <c r="SFC83" s="21"/>
      <c r="SFD83" s="22"/>
      <c r="SFE83" s="21"/>
      <c r="SFF83" s="22"/>
      <c r="SFG83" s="21"/>
      <c r="SFH83" s="22"/>
      <c r="SFI83" s="21"/>
      <c r="SFJ83" s="22"/>
      <c r="SFK83" s="21"/>
      <c r="SFL83" s="22"/>
      <c r="SFM83" s="21"/>
      <c r="SFN83" s="22"/>
      <c r="SFO83" s="21"/>
      <c r="SFP83" s="22"/>
      <c r="SFQ83" s="21"/>
      <c r="SFR83" s="22"/>
      <c r="SFS83" s="21"/>
      <c r="SFT83" s="22"/>
      <c r="SFU83" s="21"/>
      <c r="SFV83" s="22"/>
      <c r="SFW83" s="21"/>
      <c r="SFX83" s="22"/>
      <c r="SFY83" s="21"/>
      <c r="SFZ83" s="22"/>
      <c r="SGA83" s="21"/>
      <c r="SGB83" s="22"/>
      <c r="SGC83" s="21"/>
      <c r="SGD83" s="22"/>
      <c r="SGE83" s="21"/>
      <c r="SGF83" s="22"/>
      <c r="SGG83" s="21"/>
      <c r="SGH83" s="22"/>
      <c r="SGI83" s="21"/>
      <c r="SGJ83" s="22"/>
      <c r="SGK83" s="21"/>
      <c r="SGL83" s="22"/>
      <c r="SGM83" s="21"/>
      <c r="SGN83" s="22"/>
      <c r="SGO83" s="21"/>
      <c r="SGP83" s="22"/>
      <c r="SGQ83" s="21"/>
      <c r="SGR83" s="22"/>
      <c r="SGS83" s="21"/>
      <c r="SGT83" s="22"/>
      <c r="SGU83" s="21"/>
      <c r="SGV83" s="22"/>
      <c r="SGW83" s="21"/>
      <c r="SGX83" s="22"/>
      <c r="SGY83" s="21"/>
      <c r="SGZ83" s="22"/>
      <c r="SHA83" s="21"/>
      <c r="SHB83" s="22"/>
      <c r="SHC83" s="21"/>
      <c r="SHD83" s="22"/>
      <c r="SHE83" s="21"/>
      <c r="SHF83" s="22"/>
      <c r="SHG83" s="21"/>
      <c r="SHH83" s="22"/>
      <c r="SHI83" s="21"/>
      <c r="SHJ83" s="22"/>
      <c r="SHK83" s="21"/>
      <c r="SHL83" s="22"/>
      <c r="SHM83" s="21"/>
      <c r="SHN83" s="22"/>
      <c r="SHO83" s="21"/>
      <c r="SHP83" s="22"/>
      <c r="SHQ83" s="21"/>
      <c r="SHR83" s="22"/>
      <c r="SHS83" s="21"/>
      <c r="SHT83" s="22"/>
      <c r="SHU83" s="21"/>
      <c r="SHV83" s="22"/>
      <c r="SHW83" s="21"/>
      <c r="SHX83" s="22"/>
      <c r="SHY83" s="21"/>
      <c r="SHZ83" s="22"/>
      <c r="SIA83" s="21"/>
      <c r="SIB83" s="22"/>
      <c r="SIC83" s="21"/>
      <c r="SID83" s="22"/>
      <c r="SIE83" s="21"/>
      <c r="SIF83" s="22"/>
      <c r="SIG83" s="21"/>
      <c r="SIH83" s="22"/>
      <c r="SII83" s="21"/>
      <c r="SIJ83" s="22"/>
      <c r="SIK83" s="21"/>
      <c r="SIL83" s="22"/>
      <c r="SIM83" s="21"/>
      <c r="SIN83" s="22"/>
      <c r="SIO83" s="21"/>
      <c r="SIP83" s="22"/>
      <c r="SIQ83" s="21"/>
      <c r="SIR83" s="22"/>
      <c r="SIS83" s="21"/>
      <c r="SIT83" s="22"/>
      <c r="SIU83" s="21"/>
      <c r="SIV83" s="22"/>
      <c r="SIW83" s="21"/>
      <c r="SIX83" s="22"/>
      <c r="SIY83" s="21"/>
      <c r="SIZ83" s="22"/>
      <c r="SJA83" s="21"/>
      <c r="SJB83" s="22"/>
      <c r="SJC83" s="21"/>
      <c r="SJD83" s="22"/>
      <c r="SJE83" s="21"/>
      <c r="SJF83" s="22"/>
      <c r="SJG83" s="21"/>
      <c r="SJH83" s="22"/>
      <c r="SJI83" s="21"/>
      <c r="SJJ83" s="22"/>
      <c r="SJK83" s="21"/>
      <c r="SJL83" s="22"/>
      <c r="SJM83" s="21"/>
      <c r="SJN83" s="22"/>
      <c r="SJO83" s="21"/>
      <c r="SJP83" s="22"/>
      <c r="SJQ83" s="21"/>
      <c r="SJR83" s="22"/>
      <c r="SJS83" s="21"/>
      <c r="SJT83" s="22"/>
      <c r="SJU83" s="21"/>
      <c r="SJV83" s="22"/>
      <c r="SJW83" s="21"/>
      <c r="SJX83" s="22"/>
      <c r="SJY83" s="21"/>
      <c r="SJZ83" s="22"/>
      <c r="SKA83" s="21"/>
      <c r="SKB83" s="22"/>
      <c r="SKC83" s="21"/>
      <c r="SKD83" s="22"/>
      <c r="SKE83" s="21"/>
      <c r="SKF83" s="22"/>
      <c r="SKG83" s="21"/>
      <c r="SKH83" s="22"/>
      <c r="SKI83" s="21"/>
      <c r="SKJ83" s="22"/>
      <c r="SKK83" s="21"/>
      <c r="SKL83" s="22"/>
      <c r="SKM83" s="21"/>
      <c r="SKN83" s="22"/>
      <c r="SKO83" s="21"/>
      <c r="SKP83" s="22"/>
      <c r="SKQ83" s="21"/>
      <c r="SKR83" s="22"/>
      <c r="SKS83" s="21"/>
      <c r="SKT83" s="22"/>
      <c r="SKU83" s="21"/>
      <c r="SKV83" s="22"/>
      <c r="SKW83" s="21"/>
      <c r="SKX83" s="22"/>
      <c r="SKY83" s="21"/>
      <c r="SKZ83" s="22"/>
      <c r="SLA83" s="21"/>
      <c r="SLB83" s="22"/>
      <c r="SLC83" s="21"/>
      <c r="SLD83" s="22"/>
      <c r="SLE83" s="21"/>
      <c r="SLF83" s="22"/>
      <c r="SLG83" s="21"/>
      <c r="SLH83" s="22"/>
      <c r="SLI83" s="21"/>
      <c r="SLJ83" s="22"/>
      <c r="SLK83" s="21"/>
      <c r="SLL83" s="22"/>
      <c r="SLM83" s="21"/>
      <c r="SLN83" s="22"/>
      <c r="SLO83" s="21"/>
      <c r="SLP83" s="22"/>
      <c r="SLQ83" s="21"/>
      <c r="SLR83" s="22"/>
      <c r="SLS83" s="21"/>
      <c r="SLT83" s="22"/>
      <c r="SLU83" s="21"/>
      <c r="SLV83" s="22"/>
      <c r="SLW83" s="21"/>
      <c r="SLX83" s="22"/>
      <c r="SLY83" s="21"/>
      <c r="SLZ83" s="22"/>
      <c r="SMA83" s="21"/>
      <c r="SMB83" s="22"/>
      <c r="SMC83" s="21"/>
      <c r="SMD83" s="22"/>
      <c r="SME83" s="21"/>
      <c r="SMF83" s="22"/>
      <c r="SMG83" s="21"/>
      <c r="SMH83" s="22"/>
      <c r="SMI83" s="21"/>
      <c r="SMJ83" s="22"/>
      <c r="SMK83" s="21"/>
      <c r="SML83" s="22"/>
      <c r="SMM83" s="21"/>
      <c r="SMN83" s="22"/>
      <c r="SMO83" s="21"/>
      <c r="SMP83" s="22"/>
      <c r="SMQ83" s="21"/>
      <c r="SMR83" s="22"/>
      <c r="SMS83" s="21"/>
      <c r="SMT83" s="22"/>
      <c r="SMU83" s="21"/>
      <c r="SMV83" s="22"/>
      <c r="SMW83" s="21"/>
      <c r="SMX83" s="22"/>
      <c r="SMY83" s="21"/>
      <c r="SMZ83" s="22"/>
      <c r="SNA83" s="21"/>
      <c r="SNB83" s="22"/>
      <c r="SNC83" s="21"/>
      <c r="SND83" s="22"/>
      <c r="SNE83" s="21"/>
      <c r="SNF83" s="22"/>
      <c r="SNG83" s="21"/>
      <c r="SNH83" s="22"/>
      <c r="SNI83" s="21"/>
      <c r="SNJ83" s="22"/>
      <c r="SNK83" s="21"/>
      <c r="SNL83" s="22"/>
      <c r="SNM83" s="21"/>
      <c r="SNN83" s="22"/>
      <c r="SNO83" s="21"/>
      <c r="SNP83" s="22"/>
      <c r="SNQ83" s="21"/>
      <c r="SNR83" s="22"/>
      <c r="SNS83" s="21"/>
      <c r="SNT83" s="22"/>
      <c r="SNU83" s="21"/>
      <c r="SNV83" s="22"/>
      <c r="SNW83" s="21"/>
      <c r="SNX83" s="22"/>
      <c r="SNY83" s="21"/>
      <c r="SNZ83" s="22"/>
      <c r="SOA83" s="21"/>
      <c r="SOB83" s="22"/>
      <c r="SOC83" s="21"/>
      <c r="SOD83" s="22"/>
      <c r="SOE83" s="21"/>
      <c r="SOF83" s="22"/>
      <c r="SOG83" s="21"/>
      <c r="SOH83" s="22"/>
      <c r="SOI83" s="21"/>
      <c r="SOJ83" s="22"/>
      <c r="SOK83" s="21"/>
      <c r="SOL83" s="22"/>
      <c r="SOM83" s="21"/>
      <c r="SON83" s="22"/>
      <c r="SOO83" s="21"/>
      <c r="SOP83" s="22"/>
      <c r="SOQ83" s="21"/>
      <c r="SOR83" s="22"/>
      <c r="SOS83" s="21"/>
      <c r="SOT83" s="22"/>
      <c r="SOU83" s="21"/>
      <c r="SOV83" s="22"/>
      <c r="SOW83" s="21"/>
      <c r="SOX83" s="22"/>
      <c r="SOY83" s="21"/>
      <c r="SOZ83" s="22"/>
      <c r="SPA83" s="21"/>
      <c r="SPB83" s="22"/>
      <c r="SPC83" s="21"/>
      <c r="SPD83" s="22"/>
      <c r="SPE83" s="21"/>
      <c r="SPF83" s="22"/>
      <c r="SPG83" s="21"/>
      <c r="SPH83" s="22"/>
      <c r="SPI83" s="21"/>
      <c r="SPJ83" s="22"/>
      <c r="SPK83" s="21"/>
      <c r="SPL83" s="22"/>
      <c r="SPM83" s="21"/>
      <c r="SPN83" s="22"/>
      <c r="SPO83" s="21"/>
      <c r="SPP83" s="22"/>
      <c r="SPQ83" s="21"/>
      <c r="SPR83" s="22"/>
      <c r="SPS83" s="21"/>
      <c r="SPT83" s="22"/>
      <c r="SPU83" s="21"/>
      <c r="SPV83" s="22"/>
      <c r="SPW83" s="21"/>
      <c r="SPX83" s="22"/>
      <c r="SPY83" s="21"/>
      <c r="SPZ83" s="22"/>
      <c r="SQA83" s="21"/>
      <c r="SQB83" s="22"/>
      <c r="SQC83" s="21"/>
      <c r="SQD83" s="22"/>
      <c r="SQE83" s="21"/>
      <c r="SQF83" s="22"/>
      <c r="SQG83" s="21"/>
      <c r="SQH83" s="22"/>
      <c r="SQI83" s="21"/>
      <c r="SQJ83" s="22"/>
      <c r="SQK83" s="21"/>
      <c r="SQL83" s="22"/>
      <c r="SQM83" s="21"/>
      <c r="SQN83" s="22"/>
      <c r="SQO83" s="21"/>
      <c r="SQP83" s="22"/>
      <c r="SQQ83" s="21"/>
      <c r="SQR83" s="22"/>
      <c r="SQS83" s="21"/>
      <c r="SQT83" s="22"/>
      <c r="SQU83" s="21"/>
      <c r="SQV83" s="22"/>
      <c r="SQW83" s="21"/>
      <c r="SQX83" s="22"/>
      <c r="SQY83" s="21"/>
      <c r="SQZ83" s="22"/>
      <c r="SRA83" s="21"/>
      <c r="SRB83" s="22"/>
      <c r="SRC83" s="21"/>
      <c r="SRD83" s="22"/>
      <c r="SRE83" s="21"/>
      <c r="SRF83" s="22"/>
      <c r="SRG83" s="21"/>
      <c r="SRH83" s="22"/>
      <c r="SRI83" s="21"/>
      <c r="SRJ83" s="22"/>
      <c r="SRK83" s="21"/>
      <c r="SRL83" s="22"/>
      <c r="SRM83" s="21"/>
      <c r="SRN83" s="22"/>
      <c r="SRO83" s="21"/>
      <c r="SRP83" s="22"/>
      <c r="SRQ83" s="21"/>
      <c r="SRR83" s="22"/>
      <c r="SRS83" s="21"/>
      <c r="SRT83" s="22"/>
      <c r="SRU83" s="21"/>
      <c r="SRV83" s="22"/>
      <c r="SRW83" s="21"/>
      <c r="SRX83" s="22"/>
      <c r="SRY83" s="21"/>
      <c r="SRZ83" s="22"/>
      <c r="SSA83" s="21"/>
      <c r="SSB83" s="22"/>
      <c r="SSC83" s="21"/>
      <c r="SSD83" s="22"/>
      <c r="SSE83" s="21"/>
      <c r="SSF83" s="22"/>
      <c r="SSG83" s="21"/>
      <c r="SSH83" s="22"/>
      <c r="SSI83" s="21"/>
      <c r="SSJ83" s="22"/>
      <c r="SSK83" s="21"/>
      <c r="SSL83" s="22"/>
      <c r="SSM83" s="21"/>
      <c r="SSN83" s="22"/>
      <c r="SSO83" s="21"/>
      <c r="SSP83" s="22"/>
      <c r="SSQ83" s="21"/>
      <c r="SSR83" s="22"/>
      <c r="SSS83" s="21"/>
      <c r="SST83" s="22"/>
      <c r="SSU83" s="21"/>
      <c r="SSV83" s="22"/>
      <c r="SSW83" s="21"/>
      <c r="SSX83" s="22"/>
      <c r="SSY83" s="21"/>
      <c r="SSZ83" s="22"/>
      <c r="STA83" s="21"/>
      <c r="STB83" s="22"/>
      <c r="STC83" s="21"/>
      <c r="STD83" s="22"/>
      <c r="STE83" s="21"/>
      <c r="STF83" s="22"/>
      <c r="STG83" s="21"/>
      <c r="STH83" s="22"/>
      <c r="STI83" s="21"/>
      <c r="STJ83" s="22"/>
      <c r="STK83" s="21"/>
      <c r="STL83" s="22"/>
      <c r="STM83" s="21"/>
      <c r="STN83" s="22"/>
      <c r="STO83" s="21"/>
      <c r="STP83" s="22"/>
      <c r="STQ83" s="21"/>
      <c r="STR83" s="22"/>
      <c r="STS83" s="21"/>
      <c r="STT83" s="22"/>
      <c r="STU83" s="21"/>
      <c r="STV83" s="22"/>
      <c r="STW83" s="21"/>
      <c r="STX83" s="22"/>
      <c r="STY83" s="21"/>
      <c r="STZ83" s="22"/>
      <c r="SUA83" s="21"/>
      <c r="SUB83" s="22"/>
      <c r="SUC83" s="21"/>
      <c r="SUD83" s="22"/>
      <c r="SUE83" s="21"/>
      <c r="SUF83" s="22"/>
      <c r="SUG83" s="21"/>
      <c r="SUH83" s="22"/>
      <c r="SUI83" s="21"/>
      <c r="SUJ83" s="22"/>
      <c r="SUK83" s="21"/>
      <c r="SUL83" s="22"/>
      <c r="SUM83" s="21"/>
      <c r="SUN83" s="22"/>
      <c r="SUO83" s="21"/>
      <c r="SUP83" s="22"/>
      <c r="SUQ83" s="21"/>
      <c r="SUR83" s="22"/>
      <c r="SUS83" s="21"/>
      <c r="SUT83" s="22"/>
      <c r="SUU83" s="21"/>
      <c r="SUV83" s="22"/>
      <c r="SUW83" s="21"/>
      <c r="SUX83" s="22"/>
      <c r="SUY83" s="21"/>
      <c r="SUZ83" s="22"/>
      <c r="SVA83" s="21"/>
      <c r="SVB83" s="22"/>
      <c r="SVC83" s="21"/>
      <c r="SVD83" s="22"/>
      <c r="SVE83" s="21"/>
      <c r="SVF83" s="22"/>
      <c r="SVG83" s="21"/>
      <c r="SVH83" s="22"/>
      <c r="SVI83" s="21"/>
      <c r="SVJ83" s="22"/>
      <c r="SVK83" s="21"/>
      <c r="SVL83" s="22"/>
      <c r="SVM83" s="21"/>
      <c r="SVN83" s="22"/>
      <c r="SVO83" s="21"/>
      <c r="SVP83" s="22"/>
      <c r="SVQ83" s="21"/>
      <c r="SVR83" s="22"/>
      <c r="SVS83" s="21"/>
      <c r="SVT83" s="22"/>
      <c r="SVU83" s="21"/>
      <c r="SVV83" s="22"/>
      <c r="SVW83" s="21"/>
      <c r="SVX83" s="22"/>
      <c r="SVY83" s="21"/>
      <c r="SVZ83" s="22"/>
      <c r="SWA83" s="21"/>
      <c r="SWB83" s="22"/>
      <c r="SWC83" s="21"/>
      <c r="SWD83" s="22"/>
      <c r="SWE83" s="21"/>
      <c r="SWF83" s="22"/>
      <c r="SWG83" s="21"/>
      <c r="SWH83" s="22"/>
      <c r="SWI83" s="21"/>
      <c r="SWJ83" s="22"/>
      <c r="SWK83" s="21"/>
      <c r="SWL83" s="22"/>
      <c r="SWM83" s="21"/>
      <c r="SWN83" s="22"/>
      <c r="SWO83" s="21"/>
      <c r="SWP83" s="22"/>
      <c r="SWQ83" s="21"/>
      <c r="SWR83" s="22"/>
      <c r="SWS83" s="21"/>
      <c r="SWT83" s="22"/>
      <c r="SWU83" s="21"/>
      <c r="SWV83" s="22"/>
      <c r="SWW83" s="21"/>
      <c r="SWX83" s="22"/>
      <c r="SWY83" s="21"/>
      <c r="SWZ83" s="22"/>
      <c r="SXA83" s="21"/>
      <c r="SXB83" s="22"/>
      <c r="SXC83" s="21"/>
      <c r="SXD83" s="22"/>
      <c r="SXE83" s="21"/>
      <c r="SXF83" s="22"/>
      <c r="SXG83" s="21"/>
      <c r="SXH83" s="22"/>
      <c r="SXI83" s="21"/>
      <c r="SXJ83" s="22"/>
      <c r="SXK83" s="21"/>
      <c r="SXL83" s="22"/>
      <c r="SXM83" s="21"/>
      <c r="SXN83" s="22"/>
      <c r="SXO83" s="21"/>
      <c r="SXP83" s="22"/>
      <c r="SXQ83" s="21"/>
      <c r="SXR83" s="22"/>
      <c r="SXS83" s="21"/>
      <c r="SXT83" s="22"/>
      <c r="SXU83" s="21"/>
      <c r="SXV83" s="22"/>
      <c r="SXW83" s="21"/>
      <c r="SXX83" s="22"/>
      <c r="SXY83" s="21"/>
      <c r="SXZ83" s="22"/>
      <c r="SYA83" s="21"/>
      <c r="SYB83" s="22"/>
      <c r="SYC83" s="21"/>
      <c r="SYD83" s="22"/>
      <c r="SYE83" s="21"/>
      <c r="SYF83" s="22"/>
      <c r="SYG83" s="21"/>
      <c r="SYH83" s="22"/>
      <c r="SYI83" s="21"/>
      <c r="SYJ83" s="22"/>
      <c r="SYK83" s="21"/>
      <c r="SYL83" s="22"/>
      <c r="SYM83" s="21"/>
      <c r="SYN83" s="22"/>
      <c r="SYO83" s="21"/>
      <c r="SYP83" s="22"/>
      <c r="SYQ83" s="21"/>
      <c r="SYR83" s="22"/>
      <c r="SYS83" s="21"/>
      <c r="SYT83" s="22"/>
      <c r="SYU83" s="21"/>
      <c r="SYV83" s="22"/>
      <c r="SYW83" s="21"/>
      <c r="SYX83" s="22"/>
      <c r="SYY83" s="21"/>
      <c r="SYZ83" s="22"/>
      <c r="SZA83" s="21"/>
      <c r="SZB83" s="22"/>
      <c r="SZC83" s="21"/>
      <c r="SZD83" s="22"/>
      <c r="SZE83" s="21"/>
      <c r="SZF83" s="22"/>
      <c r="SZG83" s="21"/>
      <c r="SZH83" s="22"/>
      <c r="SZI83" s="21"/>
      <c r="SZJ83" s="22"/>
      <c r="SZK83" s="21"/>
      <c r="SZL83" s="22"/>
      <c r="SZM83" s="21"/>
      <c r="SZN83" s="22"/>
      <c r="SZO83" s="21"/>
      <c r="SZP83" s="22"/>
      <c r="SZQ83" s="21"/>
      <c r="SZR83" s="22"/>
      <c r="SZS83" s="21"/>
      <c r="SZT83" s="22"/>
      <c r="SZU83" s="21"/>
      <c r="SZV83" s="22"/>
      <c r="SZW83" s="21"/>
      <c r="SZX83" s="22"/>
      <c r="SZY83" s="21"/>
      <c r="SZZ83" s="22"/>
      <c r="TAA83" s="21"/>
      <c r="TAB83" s="22"/>
      <c r="TAC83" s="21"/>
      <c r="TAD83" s="22"/>
      <c r="TAE83" s="21"/>
      <c r="TAF83" s="22"/>
      <c r="TAG83" s="21"/>
      <c r="TAH83" s="22"/>
      <c r="TAI83" s="21"/>
      <c r="TAJ83" s="22"/>
      <c r="TAK83" s="21"/>
      <c r="TAL83" s="22"/>
      <c r="TAM83" s="21"/>
      <c r="TAN83" s="22"/>
      <c r="TAO83" s="21"/>
      <c r="TAP83" s="22"/>
      <c r="TAQ83" s="21"/>
      <c r="TAR83" s="22"/>
      <c r="TAS83" s="21"/>
      <c r="TAT83" s="22"/>
      <c r="TAU83" s="21"/>
      <c r="TAV83" s="22"/>
      <c r="TAW83" s="21"/>
      <c r="TAX83" s="22"/>
      <c r="TAY83" s="21"/>
      <c r="TAZ83" s="22"/>
      <c r="TBA83" s="21"/>
      <c r="TBB83" s="22"/>
      <c r="TBC83" s="21"/>
      <c r="TBD83" s="22"/>
      <c r="TBE83" s="21"/>
      <c r="TBF83" s="22"/>
      <c r="TBG83" s="21"/>
      <c r="TBH83" s="22"/>
      <c r="TBI83" s="21"/>
      <c r="TBJ83" s="22"/>
      <c r="TBK83" s="21"/>
      <c r="TBL83" s="22"/>
      <c r="TBM83" s="21"/>
      <c r="TBN83" s="22"/>
      <c r="TBO83" s="21"/>
      <c r="TBP83" s="22"/>
      <c r="TBQ83" s="21"/>
      <c r="TBR83" s="22"/>
      <c r="TBS83" s="21"/>
      <c r="TBT83" s="22"/>
      <c r="TBU83" s="21"/>
      <c r="TBV83" s="22"/>
      <c r="TBW83" s="21"/>
      <c r="TBX83" s="22"/>
      <c r="TBY83" s="21"/>
      <c r="TBZ83" s="22"/>
      <c r="TCA83" s="21"/>
      <c r="TCB83" s="22"/>
      <c r="TCC83" s="21"/>
      <c r="TCD83" s="22"/>
      <c r="TCE83" s="21"/>
      <c r="TCF83" s="22"/>
      <c r="TCG83" s="21"/>
      <c r="TCH83" s="22"/>
      <c r="TCI83" s="21"/>
      <c r="TCJ83" s="22"/>
      <c r="TCK83" s="21"/>
      <c r="TCL83" s="22"/>
      <c r="TCM83" s="21"/>
      <c r="TCN83" s="22"/>
      <c r="TCO83" s="21"/>
      <c r="TCP83" s="22"/>
      <c r="TCQ83" s="21"/>
      <c r="TCR83" s="22"/>
      <c r="TCS83" s="21"/>
      <c r="TCT83" s="22"/>
      <c r="TCU83" s="21"/>
      <c r="TCV83" s="22"/>
      <c r="TCW83" s="21"/>
      <c r="TCX83" s="22"/>
      <c r="TCY83" s="21"/>
      <c r="TCZ83" s="22"/>
      <c r="TDA83" s="21"/>
      <c r="TDB83" s="22"/>
      <c r="TDC83" s="21"/>
      <c r="TDD83" s="22"/>
      <c r="TDE83" s="21"/>
      <c r="TDF83" s="22"/>
      <c r="TDG83" s="21"/>
      <c r="TDH83" s="22"/>
      <c r="TDI83" s="21"/>
      <c r="TDJ83" s="22"/>
      <c r="TDK83" s="21"/>
      <c r="TDL83" s="22"/>
      <c r="TDM83" s="21"/>
      <c r="TDN83" s="22"/>
      <c r="TDO83" s="21"/>
      <c r="TDP83" s="22"/>
      <c r="TDQ83" s="21"/>
      <c r="TDR83" s="22"/>
      <c r="TDS83" s="21"/>
      <c r="TDT83" s="22"/>
      <c r="TDU83" s="21"/>
      <c r="TDV83" s="22"/>
      <c r="TDW83" s="21"/>
      <c r="TDX83" s="22"/>
      <c r="TDY83" s="21"/>
      <c r="TDZ83" s="22"/>
      <c r="TEA83" s="21"/>
      <c r="TEB83" s="22"/>
      <c r="TEC83" s="21"/>
      <c r="TED83" s="22"/>
      <c r="TEE83" s="21"/>
      <c r="TEF83" s="22"/>
      <c r="TEG83" s="21"/>
      <c r="TEH83" s="22"/>
      <c r="TEI83" s="21"/>
      <c r="TEJ83" s="22"/>
      <c r="TEK83" s="21"/>
      <c r="TEL83" s="22"/>
      <c r="TEM83" s="21"/>
      <c r="TEN83" s="22"/>
      <c r="TEO83" s="21"/>
      <c r="TEP83" s="22"/>
      <c r="TEQ83" s="21"/>
      <c r="TER83" s="22"/>
      <c r="TES83" s="21"/>
      <c r="TET83" s="22"/>
      <c r="TEU83" s="21"/>
      <c r="TEV83" s="22"/>
      <c r="TEW83" s="21"/>
      <c r="TEX83" s="22"/>
      <c r="TEY83" s="21"/>
      <c r="TEZ83" s="22"/>
      <c r="TFA83" s="21"/>
      <c r="TFB83" s="22"/>
      <c r="TFC83" s="21"/>
      <c r="TFD83" s="22"/>
      <c r="TFE83" s="21"/>
      <c r="TFF83" s="22"/>
      <c r="TFG83" s="21"/>
      <c r="TFH83" s="22"/>
      <c r="TFI83" s="21"/>
      <c r="TFJ83" s="22"/>
      <c r="TFK83" s="21"/>
      <c r="TFL83" s="22"/>
      <c r="TFM83" s="21"/>
      <c r="TFN83" s="22"/>
      <c r="TFO83" s="21"/>
      <c r="TFP83" s="22"/>
      <c r="TFQ83" s="21"/>
      <c r="TFR83" s="22"/>
      <c r="TFS83" s="21"/>
      <c r="TFT83" s="22"/>
      <c r="TFU83" s="21"/>
      <c r="TFV83" s="22"/>
      <c r="TFW83" s="21"/>
      <c r="TFX83" s="22"/>
      <c r="TFY83" s="21"/>
      <c r="TFZ83" s="22"/>
      <c r="TGA83" s="21"/>
      <c r="TGB83" s="22"/>
      <c r="TGC83" s="21"/>
      <c r="TGD83" s="22"/>
      <c r="TGE83" s="21"/>
      <c r="TGF83" s="22"/>
      <c r="TGG83" s="21"/>
      <c r="TGH83" s="22"/>
      <c r="TGI83" s="21"/>
      <c r="TGJ83" s="22"/>
      <c r="TGK83" s="21"/>
      <c r="TGL83" s="22"/>
      <c r="TGM83" s="21"/>
      <c r="TGN83" s="22"/>
      <c r="TGO83" s="21"/>
      <c r="TGP83" s="22"/>
      <c r="TGQ83" s="21"/>
      <c r="TGR83" s="22"/>
      <c r="TGS83" s="21"/>
      <c r="TGT83" s="22"/>
      <c r="TGU83" s="21"/>
      <c r="TGV83" s="22"/>
      <c r="TGW83" s="21"/>
      <c r="TGX83" s="22"/>
      <c r="TGY83" s="21"/>
      <c r="TGZ83" s="22"/>
      <c r="THA83" s="21"/>
      <c r="THB83" s="22"/>
      <c r="THC83" s="21"/>
      <c r="THD83" s="22"/>
      <c r="THE83" s="21"/>
      <c r="THF83" s="22"/>
      <c r="THG83" s="21"/>
      <c r="THH83" s="22"/>
      <c r="THI83" s="21"/>
      <c r="THJ83" s="22"/>
      <c r="THK83" s="21"/>
      <c r="THL83" s="22"/>
      <c r="THM83" s="21"/>
      <c r="THN83" s="22"/>
      <c r="THO83" s="21"/>
      <c r="THP83" s="22"/>
      <c r="THQ83" s="21"/>
      <c r="THR83" s="22"/>
      <c r="THS83" s="21"/>
      <c r="THT83" s="22"/>
      <c r="THU83" s="21"/>
      <c r="THV83" s="22"/>
      <c r="THW83" s="21"/>
      <c r="THX83" s="22"/>
      <c r="THY83" s="21"/>
      <c r="THZ83" s="22"/>
      <c r="TIA83" s="21"/>
      <c r="TIB83" s="22"/>
      <c r="TIC83" s="21"/>
      <c r="TID83" s="22"/>
      <c r="TIE83" s="21"/>
      <c r="TIF83" s="22"/>
      <c r="TIG83" s="21"/>
      <c r="TIH83" s="22"/>
      <c r="TII83" s="21"/>
      <c r="TIJ83" s="22"/>
      <c r="TIK83" s="21"/>
      <c r="TIL83" s="22"/>
      <c r="TIM83" s="21"/>
      <c r="TIN83" s="22"/>
      <c r="TIO83" s="21"/>
      <c r="TIP83" s="22"/>
      <c r="TIQ83" s="21"/>
      <c r="TIR83" s="22"/>
      <c r="TIS83" s="21"/>
      <c r="TIT83" s="22"/>
      <c r="TIU83" s="21"/>
      <c r="TIV83" s="22"/>
      <c r="TIW83" s="21"/>
      <c r="TIX83" s="22"/>
      <c r="TIY83" s="21"/>
      <c r="TIZ83" s="22"/>
      <c r="TJA83" s="21"/>
      <c r="TJB83" s="22"/>
      <c r="TJC83" s="21"/>
      <c r="TJD83" s="22"/>
      <c r="TJE83" s="21"/>
      <c r="TJF83" s="22"/>
      <c r="TJG83" s="21"/>
      <c r="TJH83" s="22"/>
      <c r="TJI83" s="21"/>
      <c r="TJJ83" s="22"/>
      <c r="TJK83" s="21"/>
      <c r="TJL83" s="22"/>
      <c r="TJM83" s="21"/>
      <c r="TJN83" s="22"/>
      <c r="TJO83" s="21"/>
      <c r="TJP83" s="22"/>
      <c r="TJQ83" s="21"/>
      <c r="TJR83" s="22"/>
      <c r="TJS83" s="21"/>
      <c r="TJT83" s="22"/>
      <c r="TJU83" s="21"/>
      <c r="TJV83" s="22"/>
      <c r="TJW83" s="21"/>
      <c r="TJX83" s="22"/>
      <c r="TJY83" s="21"/>
      <c r="TJZ83" s="22"/>
      <c r="TKA83" s="21"/>
      <c r="TKB83" s="22"/>
      <c r="TKC83" s="21"/>
      <c r="TKD83" s="22"/>
      <c r="TKE83" s="21"/>
      <c r="TKF83" s="22"/>
      <c r="TKG83" s="21"/>
      <c r="TKH83" s="22"/>
      <c r="TKI83" s="21"/>
      <c r="TKJ83" s="22"/>
      <c r="TKK83" s="21"/>
      <c r="TKL83" s="22"/>
      <c r="TKM83" s="21"/>
      <c r="TKN83" s="22"/>
      <c r="TKO83" s="21"/>
      <c r="TKP83" s="22"/>
      <c r="TKQ83" s="21"/>
      <c r="TKR83" s="22"/>
      <c r="TKS83" s="21"/>
      <c r="TKT83" s="22"/>
      <c r="TKU83" s="21"/>
      <c r="TKV83" s="22"/>
      <c r="TKW83" s="21"/>
      <c r="TKX83" s="22"/>
      <c r="TKY83" s="21"/>
      <c r="TKZ83" s="22"/>
      <c r="TLA83" s="21"/>
      <c r="TLB83" s="22"/>
      <c r="TLC83" s="21"/>
      <c r="TLD83" s="22"/>
      <c r="TLE83" s="21"/>
      <c r="TLF83" s="22"/>
      <c r="TLG83" s="21"/>
      <c r="TLH83" s="22"/>
      <c r="TLI83" s="21"/>
      <c r="TLJ83" s="22"/>
      <c r="TLK83" s="21"/>
      <c r="TLL83" s="22"/>
      <c r="TLM83" s="21"/>
      <c r="TLN83" s="22"/>
      <c r="TLO83" s="21"/>
      <c r="TLP83" s="22"/>
      <c r="TLQ83" s="21"/>
      <c r="TLR83" s="22"/>
      <c r="TLS83" s="21"/>
      <c r="TLT83" s="22"/>
      <c r="TLU83" s="21"/>
      <c r="TLV83" s="22"/>
      <c r="TLW83" s="21"/>
      <c r="TLX83" s="22"/>
      <c r="TLY83" s="21"/>
      <c r="TLZ83" s="22"/>
      <c r="TMA83" s="21"/>
      <c r="TMB83" s="22"/>
      <c r="TMC83" s="21"/>
      <c r="TMD83" s="22"/>
      <c r="TME83" s="21"/>
      <c r="TMF83" s="22"/>
      <c r="TMG83" s="21"/>
      <c r="TMH83" s="22"/>
      <c r="TMI83" s="21"/>
      <c r="TMJ83" s="22"/>
      <c r="TMK83" s="21"/>
      <c r="TML83" s="22"/>
      <c r="TMM83" s="21"/>
      <c r="TMN83" s="22"/>
      <c r="TMO83" s="21"/>
      <c r="TMP83" s="22"/>
      <c r="TMQ83" s="21"/>
      <c r="TMR83" s="22"/>
      <c r="TMS83" s="21"/>
      <c r="TMT83" s="22"/>
      <c r="TMU83" s="21"/>
      <c r="TMV83" s="22"/>
      <c r="TMW83" s="21"/>
      <c r="TMX83" s="22"/>
      <c r="TMY83" s="21"/>
      <c r="TMZ83" s="22"/>
      <c r="TNA83" s="21"/>
      <c r="TNB83" s="22"/>
      <c r="TNC83" s="21"/>
      <c r="TND83" s="22"/>
      <c r="TNE83" s="21"/>
      <c r="TNF83" s="22"/>
      <c r="TNG83" s="21"/>
      <c r="TNH83" s="22"/>
      <c r="TNI83" s="21"/>
      <c r="TNJ83" s="22"/>
      <c r="TNK83" s="21"/>
      <c r="TNL83" s="22"/>
      <c r="TNM83" s="21"/>
      <c r="TNN83" s="22"/>
      <c r="TNO83" s="21"/>
      <c r="TNP83" s="22"/>
      <c r="TNQ83" s="21"/>
      <c r="TNR83" s="22"/>
      <c r="TNS83" s="21"/>
      <c r="TNT83" s="22"/>
      <c r="TNU83" s="21"/>
      <c r="TNV83" s="22"/>
      <c r="TNW83" s="21"/>
      <c r="TNX83" s="22"/>
      <c r="TNY83" s="21"/>
      <c r="TNZ83" s="22"/>
      <c r="TOA83" s="21"/>
      <c r="TOB83" s="22"/>
      <c r="TOC83" s="21"/>
      <c r="TOD83" s="22"/>
      <c r="TOE83" s="21"/>
      <c r="TOF83" s="22"/>
      <c r="TOG83" s="21"/>
      <c r="TOH83" s="22"/>
      <c r="TOI83" s="21"/>
      <c r="TOJ83" s="22"/>
      <c r="TOK83" s="21"/>
      <c r="TOL83" s="22"/>
      <c r="TOM83" s="21"/>
      <c r="TON83" s="22"/>
      <c r="TOO83" s="21"/>
      <c r="TOP83" s="22"/>
      <c r="TOQ83" s="21"/>
      <c r="TOR83" s="22"/>
      <c r="TOS83" s="21"/>
      <c r="TOT83" s="22"/>
      <c r="TOU83" s="21"/>
      <c r="TOV83" s="22"/>
      <c r="TOW83" s="21"/>
      <c r="TOX83" s="22"/>
      <c r="TOY83" s="21"/>
      <c r="TOZ83" s="22"/>
      <c r="TPA83" s="21"/>
      <c r="TPB83" s="22"/>
      <c r="TPC83" s="21"/>
      <c r="TPD83" s="22"/>
      <c r="TPE83" s="21"/>
      <c r="TPF83" s="22"/>
      <c r="TPG83" s="21"/>
      <c r="TPH83" s="22"/>
      <c r="TPI83" s="21"/>
      <c r="TPJ83" s="22"/>
      <c r="TPK83" s="21"/>
      <c r="TPL83" s="22"/>
      <c r="TPM83" s="21"/>
      <c r="TPN83" s="22"/>
      <c r="TPO83" s="21"/>
      <c r="TPP83" s="22"/>
      <c r="TPQ83" s="21"/>
      <c r="TPR83" s="22"/>
      <c r="TPS83" s="21"/>
      <c r="TPT83" s="22"/>
      <c r="TPU83" s="21"/>
      <c r="TPV83" s="22"/>
      <c r="TPW83" s="21"/>
      <c r="TPX83" s="22"/>
      <c r="TPY83" s="21"/>
      <c r="TPZ83" s="22"/>
      <c r="TQA83" s="21"/>
      <c r="TQB83" s="22"/>
      <c r="TQC83" s="21"/>
      <c r="TQD83" s="22"/>
      <c r="TQE83" s="21"/>
      <c r="TQF83" s="22"/>
      <c r="TQG83" s="21"/>
      <c r="TQH83" s="22"/>
      <c r="TQI83" s="21"/>
      <c r="TQJ83" s="22"/>
      <c r="TQK83" s="21"/>
      <c r="TQL83" s="22"/>
      <c r="TQM83" s="21"/>
      <c r="TQN83" s="22"/>
      <c r="TQO83" s="21"/>
      <c r="TQP83" s="22"/>
      <c r="TQQ83" s="21"/>
      <c r="TQR83" s="22"/>
      <c r="TQS83" s="21"/>
      <c r="TQT83" s="22"/>
      <c r="TQU83" s="21"/>
      <c r="TQV83" s="22"/>
      <c r="TQW83" s="21"/>
      <c r="TQX83" s="22"/>
      <c r="TQY83" s="21"/>
      <c r="TQZ83" s="22"/>
      <c r="TRA83" s="21"/>
      <c r="TRB83" s="22"/>
      <c r="TRC83" s="21"/>
      <c r="TRD83" s="22"/>
      <c r="TRE83" s="21"/>
      <c r="TRF83" s="22"/>
      <c r="TRG83" s="21"/>
      <c r="TRH83" s="22"/>
      <c r="TRI83" s="21"/>
      <c r="TRJ83" s="22"/>
      <c r="TRK83" s="21"/>
      <c r="TRL83" s="22"/>
      <c r="TRM83" s="21"/>
      <c r="TRN83" s="22"/>
      <c r="TRO83" s="21"/>
      <c r="TRP83" s="22"/>
      <c r="TRQ83" s="21"/>
      <c r="TRR83" s="22"/>
      <c r="TRS83" s="21"/>
      <c r="TRT83" s="22"/>
      <c r="TRU83" s="21"/>
      <c r="TRV83" s="22"/>
      <c r="TRW83" s="21"/>
      <c r="TRX83" s="22"/>
      <c r="TRY83" s="21"/>
      <c r="TRZ83" s="22"/>
      <c r="TSA83" s="21"/>
      <c r="TSB83" s="22"/>
      <c r="TSC83" s="21"/>
      <c r="TSD83" s="22"/>
      <c r="TSE83" s="21"/>
      <c r="TSF83" s="22"/>
      <c r="TSG83" s="21"/>
      <c r="TSH83" s="22"/>
      <c r="TSI83" s="21"/>
      <c r="TSJ83" s="22"/>
      <c r="TSK83" s="21"/>
      <c r="TSL83" s="22"/>
      <c r="TSM83" s="21"/>
      <c r="TSN83" s="22"/>
      <c r="TSO83" s="21"/>
      <c r="TSP83" s="22"/>
      <c r="TSQ83" s="21"/>
      <c r="TSR83" s="22"/>
      <c r="TSS83" s="21"/>
      <c r="TST83" s="22"/>
      <c r="TSU83" s="21"/>
      <c r="TSV83" s="22"/>
      <c r="TSW83" s="21"/>
      <c r="TSX83" s="22"/>
      <c r="TSY83" s="21"/>
      <c r="TSZ83" s="22"/>
      <c r="TTA83" s="21"/>
      <c r="TTB83" s="22"/>
      <c r="TTC83" s="21"/>
      <c r="TTD83" s="22"/>
      <c r="TTE83" s="21"/>
      <c r="TTF83" s="22"/>
      <c r="TTG83" s="21"/>
      <c r="TTH83" s="22"/>
      <c r="TTI83" s="21"/>
      <c r="TTJ83" s="22"/>
      <c r="TTK83" s="21"/>
      <c r="TTL83" s="22"/>
      <c r="TTM83" s="21"/>
      <c r="TTN83" s="22"/>
      <c r="TTO83" s="21"/>
      <c r="TTP83" s="22"/>
      <c r="TTQ83" s="21"/>
      <c r="TTR83" s="22"/>
      <c r="TTS83" s="21"/>
      <c r="TTT83" s="22"/>
      <c r="TTU83" s="21"/>
      <c r="TTV83" s="22"/>
      <c r="TTW83" s="21"/>
      <c r="TTX83" s="22"/>
      <c r="TTY83" s="21"/>
      <c r="TTZ83" s="22"/>
      <c r="TUA83" s="21"/>
      <c r="TUB83" s="22"/>
      <c r="TUC83" s="21"/>
      <c r="TUD83" s="22"/>
      <c r="TUE83" s="21"/>
      <c r="TUF83" s="22"/>
      <c r="TUG83" s="21"/>
      <c r="TUH83" s="22"/>
      <c r="TUI83" s="21"/>
      <c r="TUJ83" s="22"/>
      <c r="TUK83" s="21"/>
      <c r="TUL83" s="22"/>
      <c r="TUM83" s="21"/>
      <c r="TUN83" s="22"/>
      <c r="TUO83" s="21"/>
      <c r="TUP83" s="22"/>
      <c r="TUQ83" s="21"/>
      <c r="TUR83" s="22"/>
      <c r="TUS83" s="21"/>
      <c r="TUT83" s="22"/>
      <c r="TUU83" s="21"/>
      <c r="TUV83" s="22"/>
      <c r="TUW83" s="21"/>
      <c r="TUX83" s="22"/>
      <c r="TUY83" s="21"/>
      <c r="TUZ83" s="22"/>
      <c r="TVA83" s="21"/>
      <c r="TVB83" s="22"/>
      <c r="TVC83" s="21"/>
      <c r="TVD83" s="22"/>
      <c r="TVE83" s="21"/>
      <c r="TVF83" s="22"/>
      <c r="TVG83" s="21"/>
      <c r="TVH83" s="22"/>
      <c r="TVI83" s="21"/>
      <c r="TVJ83" s="22"/>
      <c r="TVK83" s="21"/>
      <c r="TVL83" s="22"/>
      <c r="TVM83" s="21"/>
      <c r="TVN83" s="22"/>
      <c r="TVO83" s="21"/>
      <c r="TVP83" s="22"/>
      <c r="TVQ83" s="21"/>
      <c r="TVR83" s="22"/>
      <c r="TVS83" s="21"/>
      <c r="TVT83" s="22"/>
      <c r="TVU83" s="21"/>
      <c r="TVV83" s="22"/>
      <c r="TVW83" s="21"/>
      <c r="TVX83" s="22"/>
      <c r="TVY83" s="21"/>
      <c r="TVZ83" s="22"/>
      <c r="TWA83" s="21"/>
      <c r="TWB83" s="22"/>
      <c r="TWC83" s="21"/>
      <c r="TWD83" s="22"/>
      <c r="TWE83" s="21"/>
      <c r="TWF83" s="22"/>
      <c r="TWG83" s="21"/>
      <c r="TWH83" s="22"/>
      <c r="TWI83" s="21"/>
      <c r="TWJ83" s="22"/>
      <c r="TWK83" s="21"/>
      <c r="TWL83" s="22"/>
      <c r="TWM83" s="21"/>
      <c r="TWN83" s="22"/>
      <c r="TWO83" s="21"/>
      <c r="TWP83" s="22"/>
      <c r="TWQ83" s="21"/>
      <c r="TWR83" s="22"/>
      <c r="TWS83" s="21"/>
      <c r="TWT83" s="22"/>
      <c r="TWU83" s="21"/>
      <c r="TWV83" s="22"/>
      <c r="TWW83" s="21"/>
      <c r="TWX83" s="22"/>
      <c r="TWY83" s="21"/>
      <c r="TWZ83" s="22"/>
      <c r="TXA83" s="21"/>
      <c r="TXB83" s="22"/>
      <c r="TXC83" s="21"/>
      <c r="TXD83" s="22"/>
      <c r="TXE83" s="21"/>
      <c r="TXF83" s="22"/>
      <c r="TXG83" s="21"/>
      <c r="TXH83" s="22"/>
      <c r="TXI83" s="21"/>
      <c r="TXJ83" s="22"/>
      <c r="TXK83" s="21"/>
      <c r="TXL83" s="22"/>
      <c r="TXM83" s="21"/>
      <c r="TXN83" s="22"/>
      <c r="TXO83" s="21"/>
      <c r="TXP83" s="22"/>
      <c r="TXQ83" s="21"/>
      <c r="TXR83" s="22"/>
      <c r="TXS83" s="21"/>
      <c r="TXT83" s="22"/>
      <c r="TXU83" s="21"/>
      <c r="TXV83" s="22"/>
      <c r="TXW83" s="21"/>
      <c r="TXX83" s="22"/>
      <c r="TXY83" s="21"/>
      <c r="TXZ83" s="22"/>
      <c r="TYA83" s="21"/>
      <c r="TYB83" s="22"/>
      <c r="TYC83" s="21"/>
      <c r="TYD83" s="22"/>
      <c r="TYE83" s="21"/>
      <c r="TYF83" s="22"/>
      <c r="TYG83" s="21"/>
      <c r="TYH83" s="22"/>
      <c r="TYI83" s="21"/>
      <c r="TYJ83" s="22"/>
      <c r="TYK83" s="21"/>
      <c r="TYL83" s="22"/>
      <c r="TYM83" s="21"/>
      <c r="TYN83" s="22"/>
      <c r="TYO83" s="21"/>
      <c r="TYP83" s="22"/>
      <c r="TYQ83" s="21"/>
      <c r="TYR83" s="22"/>
      <c r="TYS83" s="21"/>
      <c r="TYT83" s="22"/>
      <c r="TYU83" s="21"/>
      <c r="TYV83" s="22"/>
      <c r="TYW83" s="21"/>
      <c r="TYX83" s="22"/>
      <c r="TYY83" s="21"/>
      <c r="TYZ83" s="22"/>
      <c r="TZA83" s="21"/>
      <c r="TZB83" s="22"/>
      <c r="TZC83" s="21"/>
      <c r="TZD83" s="22"/>
      <c r="TZE83" s="21"/>
      <c r="TZF83" s="22"/>
      <c r="TZG83" s="21"/>
      <c r="TZH83" s="22"/>
      <c r="TZI83" s="21"/>
      <c r="TZJ83" s="22"/>
      <c r="TZK83" s="21"/>
      <c r="TZL83" s="22"/>
      <c r="TZM83" s="21"/>
      <c r="TZN83" s="22"/>
      <c r="TZO83" s="21"/>
      <c r="TZP83" s="22"/>
      <c r="TZQ83" s="21"/>
      <c r="TZR83" s="22"/>
      <c r="TZS83" s="21"/>
      <c r="TZT83" s="22"/>
      <c r="TZU83" s="21"/>
      <c r="TZV83" s="22"/>
      <c r="TZW83" s="21"/>
      <c r="TZX83" s="22"/>
      <c r="TZY83" s="21"/>
      <c r="TZZ83" s="22"/>
      <c r="UAA83" s="21"/>
      <c r="UAB83" s="22"/>
      <c r="UAC83" s="21"/>
      <c r="UAD83" s="22"/>
      <c r="UAE83" s="21"/>
      <c r="UAF83" s="22"/>
      <c r="UAG83" s="21"/>
      <c r="UAH83" s="22"/>
      <c r="UAI83" s="21"/>
      <c r="UAJ83" s="22"/>
      <c r="UAK83" s="21"/>
      <c r="UAL83" s="22"/>
      <c r="UAM83" s="21"/>
      <c r="UAN83" s="22"/>
      <c r="UAO83" s="21"/>
      <c r="UAP83" s="22"/>
      <c r="UAQ83" s="21"/>
      <c r="UAR83" s="22"/>
      <c r="UAS83" s="21"/>
      <c r="UAT83" s="22"/>
      <c r="UAU83" s="21"/>
      <c r="UAV83" s="22"/>
      <c r="UAW83" s="21"/>
      <c r="UAX83" s="22"/>
      <c r="UAY83" s="21"/>
      <c r="UAZ83" s="22"/>
      <c r="UBA83" s="21"/>
      <c r="UBB83" s="22"/>
      <c r="UBC83" s="21"/>
      <c r="UBD83" s="22"/>
      <c r="UBE83" s="21"/>
      <c r="UBF83" s="22"/>
      <c r="UBG83" s="21"/>
      <c r="UBH83" s="22"/>
      <c r="UBI83" s="21"/>
      <c r="UBJ83" s="22"/>
      <c r="UBK83" s="21"/>
      <c r="UBL83" s="22"/>
      <c r="UBM83" s="21"/>
      <c r="UBN83" s="22"/>
      <c r="UBO83" s="21"/>
      <c r="UBP83" s="22"/>
      <c r="UBQ83" s="21"/>
      <c r="UBR83" s="22"/>
      <c r="UBS83" s="21"/>
      <c r="UBT83" s="22"/>
      <c r="UBU83" s="21"/>
      <c r="UBV83" s="22"/>
      <c r="UBW83" s="21"/>
      <c r="UBX83" s="22"/>
      <c r="UBY83" s="21"/>
      <c r="UBZ83" s="22"/>
      <c r="UCA83" s="21"/>
      <c r="UCB83" s="22"/>
      <c r="UCC83" s="21"/>
      <c r="UCD83" s="22"/>
      <c r="UCE83" s="21"/>
      <c r="UCF83" s="22"/>
      <c r="UCG83" s="21"/>
      <c r="UCH83" s="22"/>
      <c r="UCI83" s="21"/>
      <c r="UCJ83" s="22"/>
      <c r="UCK83" s="21"/>
      <c r="UCL83" s="22"/>
      <c r="UCM83" s="21"/>
      <c r="UCN83" s="22"/>
      <c r="UCO83" s="21"/>
      <c r="UCP83" s="22"/>
      <c r="UCQ83" s="21"/>
      <c r="UCR83" s="22"/>
      <c r="UCS83" s="21"/>
      <c r="UCT83" s="22"/>
      <c r="UCU83" s="21"/>
      <c r="UCV83" s="22"/>
      <c r="UCW83" s="21"/>
      <c r="UCX83" s="22"/>
      <c r="UCY83" s="21"/>
      <c r="UCZ83" s="22"/>
      <c r="UDA83" s="21"/>
      <c r="UDB83" s="22"/>
      <c r="UDC83" s="21"/>
      <c r="UDD83" s="22"/>
      <c r="UDE83" s="21"/>
      <c r="UDF83" s="22"/>
      <c r="UDG83" s="21"/>
      <c r="UDH83" s="22"/>
      <c r="UDI83" s="21"/>
      <c r="UDJ83" s="22"/>
      <c r="UDK83" s="21"/>
      <c r="UDL83" s="22"/>
      <c r="UDM83" s="21"/>
      <c r="UDN83" s="22"/>
      <c r="UDO83" s="21"/>
      <c r="UDP83" s="22"/>
      <c r="UDQ83" s="21"/>
      <c r="UDR83" s="22"/>
      <c r="UDS83" s="21"/>
      <c r="UDT83" s="22"/>
      <c r="UDU83" s="21"/>
      <c r="UDV83" s="22"/>
      <c r="UDW83" s="21"/>
      <c r="UDX83" s="22"/>
      <c r="UDY83" s="21"/>
      <c r="UDZ83" s="22"/>
      <c r="UEA83" s="21"/>
      <c r="UEB83" s="22"/>
      <c r="UEC83" s="21"/>
      <c r="UED83" s="22"/>
      <c r="UEE83" s="21"/>
      <c r="UEF83" s="22"/>
      <c r="UEG83" s="21"/>
      <c r="UEH83" s="22"/>
      <c r="UEI83" s="21"/>
      <c r="UEJ83" s="22"/>
      <c r="UEK83" s="21"/>
      <c r="UEL83" s="22"/>
      <c r="UEM83" s="21"/>
      <c r="UEN83" s="22"/>
      <c r="UEO83" s="21"/>
      <c r="UEP83" s="22"/>
      <c r="UEQ83" s="21"/>
      <c r="UER83" s="22"/>
      <c r="UES83" s="21"/>
      <c r="UET83" s="22"/>
      <c r="UEU83" s="21"/>
      <c r="UEV83" s="22"/>
      <c r="UEW83" s="21"/>
      <c r="UEX83" s="22"/>
      <c r="UEY83" s="21"/>
      <c r="UEZ83" s="22"/>
      <c r="UFA83" s="21"/>
      <c r="UFB83" s="22"/>
      <c r="UFC83" s="21"/>
      <c r="UFD83" s="22"/>
      <c r="UFE83" s="21"/>
      <c r="UFF83" s="22"/>
      <c r="UFG83" s="21"/>
      <c r="UFH83" s="22"/>
      <c r="UFI83" s="21"/>
      <c r="UFJ83" s="22"/>
      <c r="UFK83" s="21"/>
      <c r="UFL83" s="22"/>
      <c r="UFM83" s="21"/>
      <c r="UFN83" s="22"/>
      <c r="UFO83" s="21"/>
      <c r="UFP83" s="22"/>
      <c r="UFQ83" s="21"/>
      <c r="UFR83" s="22"/>
      <c r="UFS83" s="21"/>
      <c r="UFT83" s="22"/>
      <c r="UFU83" s="21"/>
      <c r="UFV83" s="22"/>
      <c r="UFW83" s="21"/>
      <c r="UFX83" s="22"/>
      <c r="UFY83" s="21"/>
      <c r="UFZ83" s="22"/>
      <c r="UGA83" s="21"/>
      <c r="UGB83" s="22"/>
      <c r="UGC83" s="21"/>
      <c r="UGD83" s="22"/>
      <c r="UGE83" s="21"/>
      <c r="UGF83" s="22"/>
      <c r="UGG83" s="21"/>
      <c r="UGH83" s="22"/>
      <c r="UGI83" s="21"/>
      <c r="UGJ83" s="22"/>
      <c r="UGK83" s="21"/>
      <c r="UGL83" s="22"/>
      <c r="UGM83" s="21"/>
      <c r="UGN83" s="22"/>
      <c r="UGO83" s="21"/>
      <c r="UGP83" s="22"/>
      <c r="UGQ83" s="21"/>
      <c r="UGR83" s="22"/>
      <c r="UGS83" s="21"/>
      <c r="UGT83" s="22"/>
      <c r="UGU83" s="21"/>
      <c r="UGV83" s="22"/>
      <c r="UGW83" s="21"/>
      <c r="UGX83" s="22"/>
      <c r="UGY83" s="21"/>
      <c r="UGZ83" s="22"/>
      <c r="UHA83" s="21"/>
      <c r="UHB83" s="22"/>
      <c r="UHC83" s="21"/>
      <c r="UHD83" s="22"/>
      <c r="UHE83" s="21"/>
      <c r="UHF83" s="22"/>
      <c r="UHG83" s="21"/>
      <c r="UHH83" s="22"/>
      <c r="UHI83" s="21"/>
      <c r="UHJ83" s="22"/>
      <c r="UHK83" s="21"/>
      <c r="UHL83" s="22"/>
      <c r="UHM83" s="21"/>
      <c r="UHN83" s="22"/>
      <c r="UHO83" s="21"/>
      <c r="UHP83" s="22"/>
      <c r="UHQ83" s="21"/>
      <c r="UHR83" s="22"/>
      <c r="UHS83" s="21"/>
      <c r="UHT83" s="22"/>
      <c r="UHU83" s="21"/>
      <c r="UHV83" s="22"/>
      <c r="UHW83" s="21"/>
      <c r="UHX83" s="22"/>
      <c r="UHY83" s="21"/>
      <c r="UHZ83" s="22"/>
      <c r="UIA83" s="21"/>
      <c r="UIB83" s="22"/>
      <c r="UIC83" s="21"/>
      <c r="UID83" s="22"/>
      <c r="UIE83" s="21"/>
      <c r="UIF83" s="22"/>
      <c r="UIG83" s="21"/>
      <c r="UIH83" s="22"/>
      <c r="UII83" s="21"/>
      <c r="UIJ83" s="22"/>
      <c r="UIK83" s="21"/>
      <c r="UIL83" s="22"/>
      <c r="UIM83" s="21"/>
      <c r="UIN83" s="22"/>
      <c r="UIO83" s="21"/>
      <c r="UIP83" s="22"/>
      <c r="UIQ83" s="21"/>
      <c r="UIR83" s="22"/>
      <c r="UIS83" s="21"/>
      <c r="UIT83" s="22"/>
      <c r="UIU83" s="21"/>
      <c r="UIV83" s="22"/>
      <c r="UIW83" s="21"/>
      <c r="UIX83" s="22"/>
      <c r="UIY83" s="21"/>
      <c r="UIZ83" s="22"/>
      <c r="UJA83" s="21"/>
      <c r="UJB83" s="22"/>
      <c r="UJC83" s="21"/>
      <c r="UJD83" s="22"/>
      <c r="UJE83" s="21"/>
      <c r="UJF83" s="22"/>
      <c r="UJG83" s="21"/>
      <c r="UJH83" s="22"/>
      <c r="UJI83" s="21"/>
      <c r="UJJ83" s="22"/>
      <c r="UJK83" s="21"/>
      <c r="UJL83" s="22"/>
      <c r="UJM83" s="21"/>
      <c r="UJN83" s="22"/>
      <c r="UJO83" s="21"/>
      <c r="UJP83" s="22"/>
      <c r="UJQ83" s="21"/>
      <c r="UJR83" s="22"/>
      <c r="UJS83" s="21"/>
      <c r="UJT83" s="22"/>
      <c r="UJU83" s="21"/>
      <c r="UJV83" s="22"/>
      <c r="UJW83" s="21"/>
      <c r="UJX83" s="22"/>
      <c r="UJY83" s="21"/>
      <c r="UJZ83" s="22"/>
      <c r="UKA83" s="21"/>
      <c r="UKB83" s="22"/>
      <c r="UKC83" s="21"/>
      <c r="UKD83" s="22"/>
      <c r="UKE83" s="21"/>
      <c r="UKF83" s="22"/>
      <c r="UKG83" s="21"/>
      <c r="UKH83" s="22"/>
      <c r="UKI83" s="21"/>
      <c r="UKJ83" s="22"/>
      <c r="UKK83" s="21"/>
      <c r="UKL83" s="22"/>
      <c r="UKM83" s="21"/>
      <c r="UKN83" s="22"/>
      <c r="UKO83" s="21"/>
      <c r="UKP83" s="22"/>
      <c r="UKQ83" s="21"/>
      <c r="UKR83" s="22"/>
      <c r="UKS83" s="21"/>
      <c r="UKT83" s="22"/>
      <c r="UKU83" s="21"/>
      <c r="UKV83" s="22"/>
      <c r="UKW83" s="21"/>
      <c r="UKX83" s="22"/>
      <c r="UKY83" s="21"/>
      <c r="UKZ83" s="22"/>
      <c r="ULA83" s="21"/>
      <c r="ULB83" s="22"/>
      <c r="ULC83" s="21"/>
      <c r="ULD83" s="22"/>
      <c r="ULE83" s="21"/>
      <c r="ULF83" s="22"/>
      <c r="ULG83" s="21"/>
      <c r="ULH83" s="22"/>
      <c r="ULI83" s="21"/>
      <c r="ULJ83" s="22"/>
      <c r="ULK83" s="21"/>
      <c r="ULL83" s="22"/>
      <c r="ULM83" s="21"/>
      <c r="ULN83" s="22"/>
      <c r="ULO83" s="21"/>
      <c r="ULP83" s="22"/>
      <c r="ULQ83" s="21"/>
      <c r="ULR83" s="22"/>
      <c r="ULS83" s="21"/>
      <c r="ULT83" s="22"/>
      <c r="ULU83" s="21"/>
      <c r="ULV83" s="22"/>
      <c r="ULW83" s="21"/>
      <c r="ULX83" s="22"/>
      <c r="ULY83" s="21"/>
      <c r="ULZ83" s="22"/>
      <c r="UMA83" s="21"/>
      <c r="UMB83" s="22"/>
      <c r="UMC83" s="21"/>
      <c r="UMD83" s="22"/>
      <c r="UME83" s="21"/>
      <c r="UMF83" s="22"/>
      <c r="UMG83" s="21"/>
      <c r="UMH83" s="22"/>
      <c r="UMI83" s="21"/>
      <c r="UMJ83" s="22"/>
      <c r="UMK83" s="21"/>
      <c r="UML83" s="22"/>
      <c r="UMM83" s="21"/>
      <c r="UMN83" s="22"/>
      <c r="UMO83" s="21"/>
      <c r="UMP83" s="22"/>
      <c r="UMQ83" s="21"/>
      <c r="UMR83" s="22"/>
      <c r="UMS83" s="21"/>
      <c r="UMT83" s="22"/>
      <c r="UMU83" s="21"/>
      <c r="UMV83" s="22"/>
      <c r="UMW83" s="21"/>
      <c r="UMX83" s="22"/>
      <c r="UMY83" s="21"/>
      <c r="UMZ83" s="22"/>
      <c r="UNA83" s="21"/>
      <c r="UNB83" s="22"/>
      <c r="UNC83" s="21"/>
      <c r="UND83" s="22"/>
      <c r="UNE83" s="21"/>
      <c r="UNF83" s="22"/>
      <c r="UNG83" s="21"/>
      <c r="UNH83" s="22"/>
      <c r="UNI83" s="21"/>
      <c r="UNJ83" s="22"/>
      <c r="UNK83" s="21"/>
      <c r="UNL83" s="22"/>
      <c r="UNM83" s="21"/>
      <c r="UNN83" s="22"/>
      <c r="UNO83" s="21"/>
      <c r="UNP83" s="22"/>
      <c r="UNQ83" s="21"/>
      <c r="UNR83" s="22"/>
      <c r="UNS83" s="21"/>
      <c r="UNT83" s="22"/>
      <c r="UNU83" s="21"/>
      <c r="UNV83" s="22"/>
      <c r="UNW83" s="21"/>
      <c r="UNX83" s="22"/>
      <c r="UNY83" s="21"/>
      <c r="UNZ83" s="22"/>
      <c r="UOA83" s="21"/>
      <c r="UOB83" s="22"/>
      <c r="UOC83" s="21"/>
      <c r="UOD83" s="22"/>
      <c r="UOE83" s="21"/>
      <c r="UOF83" s="22"/>
      <c r="UOG83" s="21"/>
      <c r="UOH83" s="22"/>
      <c r="UOI83" s="21"/>
      <c r="UOJ83" s="22"/>
      <c r="UOK83" s="21"/>
      <c r="UOL83" s="22"/>
      <c r="UOM83" s="21"/>
      <c r="UON83" s="22"/>
      <c r="UOO83" s="21"/>
      <c r="UOP83" s="22"/>
      <c r="UOQ83" s="21"/>
      <c r="UOR83" s="22"/>
      <c r="UOS83" s="21"/>
      <c r="UOT83" s="22"/>
      <c r="UOU83" s="21"/>
      <c r="UOV83" s="22"/>
      <c r="UOW83" s="21"/>
      <c r="UOX83" s="22"/>
      <c r="UOY83" s="21"/>
      <c r="UOZ83" s="22"/>
      <c r="UPA83" s="21"/>
      <c r="UPB83" s="22"/>
      <c r="UPC83" s="21"/>
      <c r="UPD83" s="22"/>
      <c r="UPE83" s="21"/>
      <c r="UPF83" s="22"/>
      <c r="UPG83" s="21"/>
      <c r="UPH83" s="22"/>
      <c r="UPI83" s="21"/>
      <c r="UPJ83" s="22"/>
      <c r="UPK83" s="21"/>
      <c r="UPL83" s="22"/>
      <c r="UPM83" s="21"/>
      <c r="UPN83" s="22"/>
      <c r="UPO83" s="21"/>
      <c r="UPP83" s="22"/>
      <c r="UPQ83" s="21"/>
      <c r="UPR83" s="22"/>
      <c r="UPS83" s="21"/>
      <c r="UPT83" s="22"/>
      <c r="UPU83" s="21"/>
      <c r="UPV83" s="22"/>
      <c r="UPW83" s="21"/>
      <c r="UPX83" s="22"/>
      <c r="UPY83" s="21"/>
      <c r="UPZ83" s="22"/>
      <c r="UQA83" s="21"/>
      <c r="UQB83" s="22"/>
      <c r="UQC83" s="21"/>
      <c r="UQD83" s="22"/>
      <c r="UQE83" s="21"/>
      <c r="UQF83" s="22"/>
      <c r="UQG83" s="21"/>
      <c r="UQH83" s="22"/>
      <c r="UQI83" s="21"/>
      <c r="UQJ83" s="22"/>
      <c r="UQK83" s="21"/>
      <c r="UQL83" s="22"/>
      <c r="UQM83" s="21"/>
      <c r="UQN83" s="22"/>
      <c r="UQO83" s="21"/>
      <c r="UQP83" s="22"/>
      <c r="UQQ83" s="21"/>
      <c r="UQR83" s="22"/>
      <c r="UQS83" s="21"/>
      <c r="UQT83" s="22"/>
      <c r="UQU83" s="21"/>
      <c r="UQV83" s="22"/>
      <c r="UQW83" s="21"/>
      <c r="UQX83" s="22"/>
      <c r="UQY83" s="21"/>
      <c r="UQZ83" s="22"/>
      <c r="URA83" s="21"/>
      <c r="URB83" s="22"/>
      <c r="URC83" s="21"/>
      <c r="URD83" s="22"/>
      <c r="URE83" s="21"/>
      <c r="URF83" s="22"/>
      <c r="URG83" s="21"/>
      <c r="URH83" s="22"/>
      <c r="URI83" s="21"/>
      <c r="URJ83" s="22"/>
      <c r="URK83" s="21"/>
      <c r="URL83" s="22"/>
      <c r="URM83" s="21"/>
      <c r="URN83" s="22"/>
      <c r="URO83" s="21"/>
      <c r="URP83" s="22"/>
      <c r="URQ83" s="21"/>
      <c r="URR83" s="22"/>
      <c r="URS83" s="21"/>
      <c r="URT83" s="22"/>
      <c r="URU83" s="21"/>
      <c r="URV83" s="22"/>
      <c r="URW83" s="21"/>
      <c r="URX83" s="22"/>
      <c r="URY83" s="21"/>
      <c r="URZ83" s="22"/>
      <c r="USA83" s="21"/>
      <c r="USB83" s="22"/>
      <c r="USC83" s="21"/>
      <c r="USD83" s="22"/>
      <c r="USE83" s="21"/>
      <c r="USF83" s="22"/>
      <c r="USG83" s="21"/>
      <c r="USH83" s="22"/>
      <c r="USI83" s="21"/>
      <c r="USJ83" s="22"/>
      <c r="USK83" s="21"/>
      <c r="USL83" s="22"/>
      <c r="USM83" s="21"/>
      <c r="USN83" s="22"/>
      <c r="USO83" s="21"/>
      <c r="USP83" s="22"/>
      <c r="USQ83" s="21"/>
      <c r="USR83" s="22"/>
      <c r="USS83" s="21"/>
      <c r="UST83" s="22"/>
      <c r="USU83" s="21"/>
      <c r="USV83" s="22"/>
      <c r="USW83" s="21"/>
      <c r="USX83" s="22"/>
      <c r="USY83" s="21"/>
      <c r="USZ83" s="22"/>
      <c r="UTA83" s="21"/>
      <c r="UTB83" s="22"/>
      <c r="UTC83" s="21"/>
      <c r="UTD83" s="22"/>
      <c r="UTE83" s="21"/>
      <c r="UTF83" s="22"/>
      <c r="UTG83" s="21"/>
      <c r="UTH83" s="22"/>
      <c r="UTI83" s="21"/>
      <c r="UTJ83" s="22"/>
      <c r="UTK83" s="21"/>
      <c r="UTL83" s="22"/>
      <c r="UTM83" s="21"/>
      <c r="UTN83" s="22"/>
      <c r="UTO83" s="21"/>
      <c r="UTP83" s="22"/>
      <c r="UTQ83" s="21"/>
      <c r="UTR83" s="22"/>
      <c r="UTS83" s="21"/>
      <c r="UTT83" s="22"/>
      <c r="UTU83" s="21"/>
      <c r="UTV83" s="22"/>
      <c r="UTW83" s="21"/>
      <c r="UTX83" s="22"/>
      <c r="UTY83" s="21"/>
      <c r="UTZ83" s="22"/>
      <c r="UUA83" s="21"/>
      <c r="UUB83" s="22"/>
      <c r="UUC83" s="21"/>
      <c r="UUD83" s="22"/>
      <c r="UUE83" s="21"/>
      <c r="UUF83" s="22"/>
      <c r="UUG83" s="21"/>
      <c r="UUH83" s="22"/>
      <c r="UUI83" s="21"/>
      <c r="UUJ83" s="22"/>
      <c r="UUK83" s="21"/>
      <c r="UUL83" s="22"/>
      <c r="UUM83" s="21"/>
      <c r="UUN83" s="22"/>
      <c r="UUO83" s="21"/>
      <c r="UUP83" s="22"/>
      <c r="UUQ83" s="21"/>
      <c r="UUR83" s="22"/>
      <c r="UUS83" s="21"/>
      <c r="UUT83" s="22"/>
      <c r="UUU83" s="21"/>
      <c r="UUV83" s="22"/>
      <c r="UUW83" s="21"/>
      <c r="UUX83" s="22"/>
      <c r="UUY83" s="21"/>
      <c r="UUZ83" s="22"/>
      <c r="UVA83" s="21"/>
      <c r="UVB83" s="22"/>
      <c r="UVC83" s="21"/>
      <c r="UVD83" s="22"/>
      <c r="UVE83" s="21"/>
      <c r="UVF83" s="22"/>
      <c r="UVG83" s="21"/>
      <c r="UVH83" s="22"/>
      <c r="UVI83" s="21"/>
      <c r="UVJ83" s="22"/>
      <c r="UVK83" s="21"/>
      <c r="UVL83" s="22"/>
      <c r="UVM83" s="21"/>
      <c r="UVN83" s="22"/>
      <c r="UVO83" s="21"/>
      <c r="UVP83" s="22"/>
      <c r="UVQ83" s="21"/>
      <c r="UVR83" s="22"/>
      <c r="UVS83" s="21"/>
      <c r="UVT83" s="22"/>
      <c r="UVU83" s="21"/>
      <c r="UVV83" s="22"/>
      <c r="UVW83" s="21"/>
      <c r="UVX83" s="22"/>
      <c r="UVY83" s="21"/>
      <c r="UVZ83" s="22"/>
      <c r="UWA83" s="21"/>
      <c r="UWB83" s="22"/>
      <c r="UWC83" s="21"/>
      <c r="UWD83" s="22"/>
      <c r="UWE83" s="21"/>
      <c r="UWF83" s="22"/>
      <c r="UWG83" s="21"/>
      <c r="UWH83" s="22"/>
      <c r="UWI83" s="21"/>
      <c r="UWJ83" s="22"/>
      <c r="UWK83" s="21"/>
      <c r="UWL83" s="22"/>
      <c r="UWM83" s="21"/>
      <c r="UWN83" s="22"/>
      <c r="UWO83" s="21"/>
      <c r="UWP83" s="22"/>
      <c r="UWQ83" s="21"/>
      <c r="UWR83" s="22"/>
      <c r="UWS83" s="21"/>
      <c r="UWT83" s="22"/>
      <c r="UWU83" s="21"/>
      <c r="UWV83" s="22"/>
      <c r="UWW83" s="21"/>
      <c r="UWX83" s="22"/>
      <c r="UWY83" s="21"/>
      <c r="UWZ83" s="22"/>
      <c r="UXA83" s="21"/>
      <c r="UXB83" s="22"/>
      <c r="UXC83" s="21"/>
      <c r="UXD83" s="22"/>
      <c r="UXE83" s="21"/>
      <c r="UXF83" s="22"/>
      <c r="UXG83" s="21"/>
      <c r="UXH83" s="22"/>
      <c r="UXI83" s="21"/>
      <c r="UXJ83" s="22"/>
      <c r="UXK83" s="21"/>
      <c r="UXL83" s="22"/>
      <c r="UXM83" s="21"/>
      <c r="UXN83" s="22"/>
      <c r="UXO83" s="21"/>
      <c r="UXP83" s="22"/>
      <c r="UXQ83" s="21"/>
      <c r="UXR83" s="22"/>
      <c r="UXS83" s="21"/>
      <c r="UXT83" s="22"/>
      <c r="UXU83" s="21"/>
      <c r="UXV83" s="22"/>
      <c r="UXW83" s="21"/>
      <c r="UXX83" s="22"/>
      <c r="UXY83" s="21"/>
      <c r="UXZ83" s="22"/>
      <c r="UYA83" s="21"/>
      <c r="UYB83" s="22"/>
      <c r="UYC83" s="21"/>
      <c r="UYD83" s="22"/>
      <c r="UYE83" s="21"/>
      <c r="UYF83" s="22"/>
      <c r="UYG83" s="21"/>
      <c r="UYH83" s="22"/>
      <c r="UYI83" s="21"/>
      <c r="UYJ83" s="22"/>
      <c r="UYK83" s="21"/>
      <c r="UYL83" s="22"/>
      <c r="UYM83" s="21"/>
      <c r="UYN83" s="22"/>
      <c r="UYO83" s="21"/>
      <c r="UYP83" s="22"/>
      <c r="UYQ83" s="21"/>
      <c r="UYR83" s="22"/>
      <c r="UYS83" s="21"/>
      <c r="UYT83" s="22"/>
      <c r="UYU83" s="21"/>
      <c r="UYV83" s="22"/>
      <c r="UYW83" s="21"/>
      <c r="UYX83" s="22"/>
      <c r="UYY83" s="21"/>
      <c r="UYZ83" s="22"/>
      <c r="UZA83" s="21"/>
      <c r="UZB83" s="22"/>
      <c r="UZC83" s="21"/>
      <c r="UZD83" s="22"/>
      <c r="UZE83" s="21"/>
      <c r="UZF83" s="22"/>
      <c r="UZG83" s="21"/>
      <c r="UZH83" s="22"/>
      <c r="UZI83" s="21"/>
      <c r="UZJ83" s="22"/>
      <c r="UZK83" s="21"/>
      <c r="UZL83" s="22"/>
      <c r="UZM83" s="21"/>
      <c r="UZN83" s="22"/>
      <c r="UZO83" s="21"/>
      <c r="UZP83" s="22"/>
      <c r="UZQ83" s="21"/>
      <c r="UZR83" s="22"/>
      <c r="UZS83" s="21"/>
      <c r="UZT83" s="22"/>
      <c r="UZU83" s="21"/>
      <c r="UZV83" s="22"/>
      <c r="UZW83" s="21"/>
      <c r="UZX83" s="22"/>
      <c r="UZY83" s="21"/>
      <c r="UZZ83" s="22"/>
      <c r="VAA83" s="21"/>
      <c r="VAB83" s="22"/>
      <c r="VAC83" s="21"/>
      <c r="VAD83" s="22"/>
      <c r="VAE83" s="21"/>
      <c r="VAF83" s="22"/>
      <c r="VAG83" s="21"/>
      <c r="VAH83" s="22"/>
      <c r="VAI83" s="21"/>
      <c r="VAJ83" s="22"/>
      <c r="VAK83" s="21"/>
      <c r="VAL83" s="22"/>
      <c r="VAM83" s="21"/>
      <c r="VAN83" s="22"/>
      <c r="VAO83" s="21"/>
      <c r="VAP83" s="22"/>
      <c r="VAQ83" s="21"/>
      <c r="VAR83" s="22"/>
      <c r="VAS83" s="21"/>
      <c r="VAT83" s="22"/>
      <c r="VAU83" s="21"/>
      <c r="VAV83" s="22"/>
      <c r="VAW83" s="21"/>
      <c r="VAX83" s="22"/>
      <c r="VAY83" s="21"/>
      <c r="VAZ83" s="22"/>
      <c r="VBA83" s="21"/>
      <c r="VBB83" s="22"/>
      <c r="VBC83" s="21"/>
      <c r="VBD83" s="22"/>
      <c r="VBE83" s="21"/>
      <c r="VBF83" s="22"/>
      <c r="VBG83" s="21"/>
      <c r="VBH83" s="22"/>
      <c r="VBI83" s="21"/>
      <c r="VBJ83" s="22"/>
      <c r="VBK83" s="21"/>
      <c r="VBL83" s="22"/>
      <c r="VBM83" s="21"/>
      <c r="VBN83" s="22"/>
      <c r="VBO83" s="21"/>
      <c r="VBP83" s="22"/>
      <c r="VBQ83" s="21"/>
      <c r="VBR83" s="22"/>
      <c r="VBS83" s="21"/>
      <c r="VBT83" s="22"/>
      <c r="VBU83" s="21"/>
      <c r="VBV83" s="22"/>
      <c r="VBW83" s="21"/>
      <c r="VBX83" s="22"/>
      <c r="VBY83" s="21"/>
      <c r="VBZ83" s="22"/>
      <c r="VCA83" s="21"/>
      <c r="VCB83" s="22"/>
      <c r="VCC83" s="21"/>
      <c r="VCD83" s="22"/>
      <c r="VCE83" s="21"/>
      <c r="VCF83" s="22"/>
      <c r="VCG83" s="21"/>
      <c r="VCH83" s="22"/>
      <c r="VCI83" s="21"/>
      <c r="VCJ83" s="22"/>
      <c r="VCK83" s="21"/>
      <c r="VCL83" s="22"/>
      <c r="VCM83" s="21"/>
      <c r="VCN83" s="22"/>
      <c r="VCO83" s="21"/>
      <c r="VCP83" s="22"/>
      <c r="VCQ83" s="21"/>
      <c r="VCR83" s="22"/>
      <c r="VCS83" s="21"/>
      <c r="VCT83" s="22"/>
      <c r="VCU83" s="21"/>
      <c r="VCV83" s="22"/>
      <c r="VCW83" s="21"/>
      <c r="VCX83" s="22"/>
      <c r="VCY83" s="21"/>
      <c r="VCZ83" s="22"/>
      <c r="VDA83" s="21"/>
      <c r="VDB83" s="22"/>
      <c r="VDC83" s="21"/>
      <c r="VDD83" s="22"/>
      <c r="VDE83" s="21"/>
      <c r="VDF83" s="22"/>
      <c r="VDG83" s="21"/>
      <c r="VDH83" s="22"/>
      <c r="VDI83" s="21"/>
      <c r="VDJ83" s="22"/>
      <c r="VDK83" s="21"/>
      <c r="VDL83" s="22"/>
      <c r="VDM83" s="21"/>
      <c r="VDN83" s="22"/>
      <c r="VDO83" s="21"/>
      <c r="VDP83" s="22"/>
      <c r="VDQ83" s="21"/>
      <c r="VDR83" s="22"/>
      <c r="VDS83" s="21"/>
      <c r="VDT83" s="22"/>
      <c r="VDU83" s="21"/>
      <c r="VDV83" s="22"/>
      <c r="VDW83" s="21"/>
      <c r="VDX83" s="22"/>
      <c r="VDY83" s="21"/>
      <c r="VDZ83" s="22"/>
      <c r="VEA83" s="21"/>
      <c r="VEB83" s="22"/>
      <c r="VEC83" s="21"/>
      <c r="VED83" s="22"/>
      <c r="VEE83" s="21"/>
      <c r="VEF83" s="22"/>
      <c r="VEG83" s="21"/>
      <c r="VEH83" s="22"/>
      <c r="VEI83" s="21"/>
      <c r="VEJ83" s="22"/>
      <c r="VEK83" s="21"/>
      <c r="VEL83" s="22"/>
      <c r="VEM83" s="21"/>
      <c r="VEN83" s="22"/>
      <c r="VEO83" s="21"/>
      <c r="VEP83" s="22"/>
      <c r="VEQ83" s="21"/>
      <c r="VER83" s="22"/>
      <c r="VES83" s="21"/>
      <c r="VET83" s="22"/>
      <c r="VEU83" s="21"/>
      <c r="VEV83" s="22"/>
      <c r="VEW83" s="21"/>
      <c r="VEX83" s="22"/>
      <c r="VEY83" s="21"/>
      <c r="VEZ83" s="22"/>
      <c r="VFA83" s="21"/>
      <c r="VFB83" s="22"/>
      <c r="VFC83" s="21"/>
      <c r="VFD83" s="22"/>
      <c r="VFE83" s="21"/>
      <c r="VFF83" s="22"/>
      <c r="VFG83" s="21"/>
      <c r="VFH83" s="22"/>
      <c r="VFI83" s="21"/>
      <c r="VFJ83" s="22"/>
      <c r="VFK83" s="21"/>
      <c r="VFL83" s="22"/>
      <c r="VFM83" s="21"/>
      <c r="VFN83" s="22"/>
      <c r="VFO83" s="21"/>
      <c r="VFP83" s="22"/>
      <c r="VFQ83" s="21"/>
      <c r="VFR83" s="22"/>
      <c r="VFS83" s="21"/>
      <c r="VFT83" s="22"/>
      <c r="VFU83" s="21"/>
      <c r="VFV83" s="22"/>
      <c r="VFW83" s="21"/>
      <c r="VFX83" s="22"/>
      <c r="VFY83" s="21"/>
      <c r="VFZ83" s="22"/>
      <c r="VGA83" s="21"/>
      <c r="VGB83" s="22"/>
      <c r="VGC83" s="21"/>
      <c r="VGD83" s="22"/>
      <c r="VGE83" s="21"/>
      <c r="VGF83" s="22"/>
      <c r="VGG83" s="21"/>
      <c r="VGH83" s="22"/>
      <c r="VGI83" s="21"/>
      <c r="VGJ83" s="22"/>
      <c r="VGK83" s="21"/>
      <c r="VGL83" s="22"/>
      <c r="VGM83" s="21"/>
      <c r="VGN83" s="22"/>
      <c r="VGO83" s="21"/>
      <c r="VGP83" s="22"/>
      <c r="VGQ83" s="21"/>
      <c r="VGR83" s="22"/>
      <c r="VGS83" s="21"/>
      <c r="VGT83" s="22"/>
      <c r="VGU83" s="21"/>
      <c r="VGV83" s="22"/>
      <c r="VGW83" s="21"/>
      <c r="VGX83" s="22"/>
      <c r="VGY83" s="21"/>
      <c r="VGZ83" s="22"/>
      <c r="VHA83" s="21"/>
      <c r="VHB83" s="22"/>
      <c r="VHC83" s="21"/>
      <c r="VHD83" s="22"/>
      <c r="VHE83" s="21"/>
      <c r="VHF83" s="22"/>
      <c r="VHG83" s="21"/>
      <c r="VHH83" s="22"/>
      <c r="VHI83" s="21"/>
      <c r="VHJ83" s="22"/>
      <c r="VHK83" s="21"/>
      <c r="VHL83" s="22"/>
      <c r="VHM83" s="21"/>
      <c r="VHN83" s="22"/>
      <c r="VHO83" s="21"/>
      <c r="VHP83" s="22"/>
      <c r="VHQ83" s="21"/>
      <c r="VHR83" s="22"/>
      <c r="VHS83" s="21"/>
      <c r="VHT83" s="22"/>
      <c r="VHU83" s="21"/>
      <c r="VHV83" s="22"/>
      <c r="VHW83" s="21"/>
      <c r="VHX83" s="22"/>
      <c r="VHY83" s="21"/>
      <c r="VHZ83" s="22"/>
      <c r="VIA83" s="21"/>
      <c r="VIB83" s="22"/>
      <c r="VIC83" s="21"/>
      <c r="VID83" s="22"/>
      <c r="VIE83" s="21"/>
      <c r="VIF83" s="22"/>
      <c r="VIG83" s="21"/>
      <c r="VIH83" s="22"/>
      <c r="VII83" s="21"/>
      <c r="VIJ83" s="22"/>
      <c r="VIK83" s="21"/>
      <c r="VIL83" s="22"/>
      <c r="VIM83" s="21"/>
      <c r="VIN83" s="22"/>
      <c r="VIO83" s="21"/>
      <c r="VIP83" s="22"/>
      <c r="VIQ83" s="21"/>
      <c r="VIR83" s="22"/>
      <c r="VIS83" s="21"/>
      <c r="VIT83" s="22"/>
      <c r="VIU83" s="21"/>
      <c r="VIV83" s="22"/>
      <c r="VIW83" s="21"/>
      <c r="VIX83" s="22"/>
      <c r="VIY83" s="21"/>
      <c r="VIZ83" s="22"/>
      <c r="VJA83" s="21"/>
      <c r="VJB83" s="22"/>
      <c r="VJC83" s="21"/>
      <c r="VJD83" s="22"/>
      <c r="VJE83" s="21"/>
      <c r="VJF83" s="22"/>
      <c r="VJG83" s="21"/>
      <c r="VJH83" s="22"/>
      <c r="VJI83" s="21"/>
      <c r="VJJ83" s="22"/>
      <c r="VJK83" s="21"/>
      <c r="VJL83" s="22"/>
      <c r="VJM83" s="21"/>
      <c r="VJN83" s="22"/>
      <c r="VJO83" s="21"/>
      <c r="VJP83" s="22"/>
      <c r="VJQ83" s="21"/>
      <c r="VJR83" s="22"/>
      <c r="VJS83" s="21"/>
      <c r="VJT83" s="22"/>
      <c r="VJU83" s="21"/>
      <c r="VJV83" s="22"/>
      <c r="VJW83" s="21"/>
      <c r="VJX83" s="22"/>
      <c r="VJY83" s="21"/>
      <c r="VJZ83" s="22"/>
      <c r="VKA83" s="21"/>
      <c r="VKB83" s="22"/>
      <c r="VKC83" s="21"/>
      <c r="VKD83" s="22"/>
      <c r="VKE83" s="21"/>
      <c r="VKF83" s="22"/>
      <c r="VKG83" s="21"/>
      <c r="VKH83" s="22"/>
      <c r="VKI83" s="21"/>
      <c r="VKJ83" s="22"/>
      <c r="VKK83" s="21"/>
      <c r="VKL83" s="22"/>
      <c r="VKM83" s="21"/>
      <c r="VKN83" s="22"/>
      <c r="VKO83" s="21"/>
      <c r="VKP83" s="22"/>
      <c r="VKQ83" s="21"/>
      <c r="VKR83" s="22"/>
      <c r="VKS83" s="21"/>
      <c r="VKT83" s="22"/>
      <c r="VKU83" s="21"/>
      <c r="VKV83" s="22"/>
      <c r="VKW83" s="21"/>
      <c r="VKX83" s="22"/>
      <c r="VKY83" s="21"/>
      <c r="VKZ83" s="22"/>
      <c r="VLA83" s="21"/>
      <c r="VLB83" s="22"/>
      <c r="VLC83" s="21"/>
      <c r="VLD83" s="22"/>
      <c r="VLE83" s="21"/>
      <c r="VLF83" s="22"/>
      <c r="VLG83" s="21"/>
      <c r="VLH83" s="22"/>
      <c r="VLI83" s="21"/>
      <c r="VLJ83" s="22"/>
      <c r="VLK83" s="21"/>
      <c r="VLL83" s="22"/>
      <c r="VLM83" s="21"/>
      <c r="VLN83" s="22"/>
      <c r="VLO83" s="21"/>
      <c r="VLP83" s="22"/>
      <c r="VLQ83" s="21"/>
      <c r="VLR83" s="22"/>
      <c r="VLS83" s="21"/>
      <c r="VLT83" s="22"/>
      <c r="VLU83" s="21"/>
      <c r="VLV83" s="22"/>
      <c r="VLW83" s="21"/>
      <c r="VLX83" s="22"/>
      <c r="VLY83" s="21"/>
      <c r="VLZ83" s="22"/>
      <c r="VMA83" s="21"/>
      <c r="VMB83" s="22"/>
      <c r="VMC83" s="21"/>
      <c r="VMD83" s="22"/>
      <c r="VME83" s="21"/>
      <c r="VMF83" s="22"/>
      <c r="VMG83" s="21"/>
      <c r="VMH83" s="22"/>
      <c r="VMI83" s="21"/>
      <c r="VMJ83" s="22"/>
      <c r="VMK83" s="21"/>
      <c r="VML83" s="22"/>
      <c r="VMM83" s="21"/>
      <c r="VMN83" s="22"/>
      <c r="VMO83" s="21"/>
      <c r="VMP83" s="22"/>
      <c r="VMQ83" s="21"/>
      <c r="VMR83" s="22"/>
      <c r="VMS83" s="21"/>
      <c r="VMT83" s="22"/>
      <c r="VMU83" s="21"/>
      <c r="VMV83" s="22"/>
      <c r="VMW83" s="21"/>
      <c r="VMX83" s="22"/>
      <c r="VMY83" s="21"/>
      <c r="VMZ83" s="22"/>
      <c r="VNA83" s="21"/>
      <c r="VNB83" s="22"/>
      <c r="VNC83" s="21"/>
      <c r="VND83" s="22"/>
      <c r="VNE83" s="21"/>
      <c r="VNF83" s="22"/>
      <c r="VNG83" s="21"/>
      <c r="VNH83" s="22"/>
      <c r="VNI83" s="21"/>
      <c r="VNJ83" s="22"/>
      <c r="VNK83" s="21"/>
      <c r="VNL83" s="22"/>
      <c r="VNM83" s="21"/>
      <c r="VNN83" s="22"/>
      <c r="VNO83" s="21"/>
      <c r="VNP83" s="22"/>
      <c r="VNQ83" s="21"/>
      <c r="VNR83" s="22"/>
      <c r="VNS83" s="21"/>
      <c r="VNT83" s="22"/>
      <c r="VNU83" s="21"/>
      <c r="VNV83" s="22"/>
      <c r="VNW83" s="21"/>
      <c r="VNX83" s="22"/>
      <c r="VNY83" s="21"/>
      <c r="VNZ83" s="22"/>
      <c r="VOA83" s="21"/>
      <c r="VOB83" s="22"/>
      <c r="VOC83" s="21"/>
      <c r="VOD83" s="22"/>
      <c r="VOE83" s="21"/>
      <c r="VOF83" s="22"/>
      <c r="VOG83" s="21"/>
      <c r="VOH83" s="22"/>
      <c r="VOI83" s="21"/>
      <c r="VOJ83" s="22"/>
      <c r="VOK83" s="21"/>
      <c r="VOL83" s="22"/>
      <c r="VOM83" s="21"/>
      <c r="VON83" s="22"/>
      <c r="VOO83" s="21"/>
      <c r="VOP83" s="22"/>
      <c r="VOQ83" s="21"/>
      <c r="VOR83" s="22"/>
      <c r="VOS83" s="21"/>
      <c r="VOT83" s="22"/>
      <c r="VOU83" s="21"/>
      <c r="VOV83" s="22"/>
      <c r="VOW83" s="21"/>
      <c r="VOX83" s="22"/>
      <c r="VOY83" s="21"/>
      <c r="VOZ83" s="22"/>
      <c r="VPA83" s="21"/>
      <c r="VPB83" s="22"/>
      <c r="VPC83" s="21"/>
      <c r="VPD83" s="22"/>
      <c r="VPE83" s="21"/>
      <c r="VPF83" s="22"/>
      <c r="VPG83" s="21"/>
      <c r="VPH83" s="22"/>
      <c r="VPI83" s="21"/>
      <c r="VPJ83" s="22"/>
      <c r="VPK83" s="21"/>
      <c r="VPL83" s="22"/>
      <c r="VPM83" s="21"/>
      <c r="VPN83" s="22"/>
      <c r="VPO83" s="21"/>
      <c r="VPP83" s="22"/>
      <c r="VPQ83" s="21"/>
      <c r="VPR83" s="22"/>
      <c r="VPS83" s="21"/>
      <c r="VPT83" s="22"/>
      <c r="VPU83" s="21"/>
      <c r="VPV83" s="22"/>
      <c r="VPW83" s="21"/>
      <c r="VPX83" s="22"/>
      <c r="VPY83" s="21"/>
      <c r="VPZ83" s="22"/>
      <c r="VQA83" s="21"/>
      <c r="VQB83" s="22"/>
      <c r="VQC83" s="21"/>
      <c r="VQD83" s="22"/>
      <c r="VQE83" s="21"/>
      <c r="VQF83" s="22"/>
      <c r="VQG83" s="21"/>
      <c r="VQH83" s="22"/>
      <c r="VQI83" s="21"/>
      <c r="VQJ83" s="22"/>
      <c r="VQK83" s="21"/>
      <c r="VQL83" s="22"/>
      <c r="VQM83" s="21"/>
      <c r="VQN83" s="22"/>
      <c r="VQO83" s="21"/>
      <c r="VQP83" s="22"/>
      <c r="VQQ83" s="21"/>
      <c r="VQR83" s="22"/>
      <c r="VQS83" s="21"/>
      <c r="VQT83" s="22"/>
      <c r="VQU83" s="21"/>
      <c r="VQV83" s="22"/>
      <c r="VQW83" s="21"/>
      <c r="VQX83" s="22"/>
      <c r="VQY83" s="21"/>
      <c r="VQZ83" s="22"/>
      <c r="VRA83" s="21"/>
      <c r="VRB83" s="22"/>
      <c r="VRC83" s="21"/>
      <c r="VRD83" s="22"/>
      <c r="VRE83" s="21"/>
      <c r="VRF83" s="22"/>
      <c r="VRG83" s="21"/>
      <c r="VRH83" s="22"/>
      <c r="VRI83" s="21"/>
      <c r="VRJ83" s="22"/>
      <c r="VRK83" s="21"/>
      <c r="VRL83" s="22"/>
      <c r="VRM83" s="21"/>
      <c r="VRN83" s="22"/>
      <c r="VRO83" s="21"/>
      <c r="VRP83" s="22"/>
      <c r="VRQ83" s="21"/>
      <c r="VRR83" s="22"/>
      <c r="VRS83" s="21"/>
      <c r="VRT83" s="22"/>
      <c r="VRU83" s="21"/>
      <c r="VRV83" s="22"/>
      <c r="VRW83" s="21"/>
      <c r="VRX83" s="22"/>
      <c r="VRY83" s="21"/>
      <c r="VRZ83" s="22"/>
      <c r="VSA83" s="21"/>
      <c r="VSB83" s="22"/>
      <c r="VSC83" s="21"/>
      <c r="VSD83" s="22"/>
      <c r="VSE83" s="21"/>
      <c r="VSF83" s="22"/>
      <c r="VSG83" s="21"/>
      <c r="VSH83" s="22"/>
      <c r="VSI83" s="21"/>
      <c r="VSJ83" s="22"/>
      <c r="VSK83" s="21"/>
      <c r="VSL83" s="22"/>
      <c r="VSM83" s="21"/>
      <c r="VSN83" s="22"/>
      <c r="VSO83" s="21"/>
      <c r="VSP83" s="22"/>
      <c r="VSQ83" s="21"/>
      <c r="VSR83" s="22"/>
      <c r="VSS83" s="21"/>
      <c r="VST83" s="22"/>
      <c r="VSU83" s="21"/>
      <c r="VSV83" s="22"/>
      <c r="VSW83" s="21"/>
      <c r="VSX83" s="22"/>
      <c r="VSY83" s="21"/>
      <c r="VSZ83" s="22"/>
      <c r="VTA83" s="21"/>
      <c r="VTB83" s="22"/>
      <c r="VTC83" s="21"/>
      <c r="VTD83" s="22"/>
      <c r="VTE83" s="21"/>
      <c r="VTF83" s="22"/>
      <c r="VTG83" s="21"/>
      <c r="VTH83" s="22"/>
      <c r="VTI83" s="21"/>
      <c r="VTJ83" s="22"/>
      <c r="VTK83" s="21"/>
      <c r="VTL83" s="22"/>
      <c r="VTM83" s="21"/>
      <c r="VTN83" s="22"/>
      <c r="VTO83" s="21"/>
      <c r="VTP83" s="22"/>
      <c r="VTQ83" s="21"/>
      <c r="VTR83" s="22"/>
      <c r="VTS83" s="21"/>
      <c r="VTT83" s="22"/>
      <c r="VTU83" s="21"/>
      <c r="VTV83" s="22"/>
      <c r="VTW83" s="21"/>
      <c r="VTX83" s="22"/>
      <c r="VTY83" s="21"/>
      <c r="VTZ83" s="22"/>
      <c r="VUA83" s="21"/>
      <c r="VUB83" s="22"/>
      <c r="VUC83" s="21"/>
      <c r="VUD83" s="22"/>
      <c r="VUE83" s="21"/>
      <c r="VUF83" s="22"/>
      <c r="VUG83" s="21"/>
      <c r="VUH83" s="22"/>
      <c r="VUI83" s="21"/>
      <c r="VUJ83" s="22"/>
      <c r="VUK83" s="21"/>
      <c r="VUL83" s="22"/>
      <c r="VUM83" s="21"/>
      <c r="VUN83" s="22"/>
      <c r="VUO83" s="21"/>
      <c r="VUP83" s="22"/>
      <c r="VUQ83" s="21"/>
      <c r="VUR83" s="22"/>
      <c r="VUS83" s="21"/>
      <c r="VUT83" s="22"/>
      <c r="VUU83" s="21"/>
      <c r="VUV83" s="22"/>
      <c r="VUW83" s="21"/>
      <c r="VUX83" s="22"/>
      <c r="VUY83" s="21"/>
      <c r="VUZ83" s="22"/>
      <c r="VVA83" s="21"/>
      <c r="VVB83" s="22"/>
      <c r="VVC83" s="21"/>
      <c r="VVD83" s="22"/>
      <c r="VVE83" s="21"/>
      <c r="VVF83" s="22"/>
      <c r="VVG83" s="21"/>
      <c r="VVH83" s="22"/>
      <c r="VVI83" s="21"/>
      <c r="VVJ83" s="22"/>
      <c r="VVK83" s="21"/>
      <c r="VVL83" s="22"/>
      <c r="VVM83" s="21"/>
      <c r="VVN83" s="22"/>
      <c r="VVO83" s="21"/>
      <c r="VVP83" s="22"/>
      <c r="VVQ83" s="21"/>
      <c r="VVR83" s="22"/>
      <c r="VVS83" s="21"/>
      <c r="VVT83" s="22"/>
      <c r="VVU83" s="21"/>
      <c r="VVV83" s="22"/>
      <c r="VVW83" s="21"/>
      <c r="VVX83" s="22"/>
      <c r="VVY83" s="21"/>
      <c r="VVZ83" s="22"/>
      <c r="VWA83" s="21"/>
      <c r="VWB83" s="22"/>
      <c r="VWC83" s="21"/>
      <c r="VWD83" s="22"/>
      <c r="VWE83" s="21"/>
      <c r="VWF83" s="22"/>
      <c r="VWG83" s="21"/>
      <c r="VWH83" s="22"/>
      <c r="VWI83" s="21"/>
      <c r="VWJ83" s="22"/>
      <c r="VWK83" s="21"/>
      <c r="VWL83" s="22"/>
      <c r="VWM83" s="21"/>
      <c r="VWN83" s="22"/>
      <c r="VWO83" s="21"/>
      <c r="VWP83" s="22"/>
      <c r="VWQ83" s="21"/>
      <c r="VWR83" s="22"/>
      <c r="VWS83" s="21"/>
      <c r="VWT83" s="22"/>
      <c r="VWU83" s="21"/>
      <c r="VWV83" s="22"/>
      <c r="VWW83" s="21"/>
      <c r="VWX83" s="22"/>
      <c r="VWY83" s="21"/>
      <c r="VWZ83" s="22"/>
      <c r="VXA83" s="21"/>
      <c r="VXB83" s="22"/>
      <c r="VXC83" s="21"/>
      <c r="VXD83" s="22"/>
      <c r="VXE83" s="21"/>
      <c r="VXF83" s="22"/>
      <c r="VXG83" s="21"/>
      <c r="VXH83" s="22"/>
      <c r="VXI83" s="21"/>
      <c r="VXJ83" s="22"/>
      <c r="VXK83" s="21"/>
      <c r="VXL83" s="22"/>
      <c r="VXM83" s="21"/>
      <c r="VXN83" s="22"/>
      <c r="VXO83" s="21"/>
      <c r="VXP83" s="22"/>
      <c r="VXQ83" s="21"/>
      <c r="VXR83" s="22"/>
      <c r="VXS83" s="21"/>
      <c r="VXT83" s="22"/>
      <c r="VXU83" s="21"/>
      <c r="VXV83" s="22"/>
      <c r="VXW83" s="21"/>
      <c r="VXX83" s="22"/>
      <c r="VXY83" s="21"/>
      <c r="VXZ83" s="22"/>
      <c r="VYA83" s="21"/>
      <c r="VYB83" s="22"/>
      <c r="VYC83" s="21"/>
      <c r="VYD83" s="22"/>
      <c r="VYE83" s="21"/>
      <c r="VYF83" s="22"/>
      <c r="VYG83" s="21"/>
      <c r="VYH83" s="22"/>
      <c r="VYI83" s="21"/>
      <c r="VYJ83" s="22"/>
      <c r="VYK83" s="21"/>
      <c r="VYL83" s="22"/>
      <c r="VYM83" s="21"/>
      <c r="VYN83" s="22"/>
      <c r="VYO83" s="21"/>
      <c r="VYP83" s="22"/>
      <c r="VYQ83" s="21"/>
      <c r="VYR83" s="22"/>
      <c r="VYS83" s="21"/>
      <c r="VYT83" s="22"/>
      <c r="VYU83" s="21"/>
      <c r="VYV83" s="22"/>
      <c r="VYW83" s="21"/>
      <c r="VYX83" s="22"/>
      <c r="VYY83" s="21"/>
      <c r="VYZ83" s="22"/>
      <c r="VZA83" s="21"/>
      <c r="VZB83" s="22"/>
      <c r="VZC83" s="21"/>
      <c r="VZD83" s="22"/>
      <c r="VZE83" s="21"/>
      <c r="VZF83" s="22"/>
      <c r="VZG83" s="21"/>
      <c r="VZH83" s="22"/>
      <c r="VZI83" s="21"/>
      <c r="VZJ83" s="22"/>
      <c r="VZK83" s="21"/>
      <c r="VZL83" s="22"/>
      <c r="VZM83" s="21"/>
      <c r="VZN83" s="22"/>
      <c r="VZO83" s="21"/>
      <c r="VZP83" s="22"/>
      <c r="VZQ83" s="21"/>
      <c r="VZR83" s="22"/>
      <c r="VZS83" s="21"/>
      <c r="VZT83" s="22"/>
      <c r="VZU83" s="21"/>
      <c r="VZV83" s="22"/>
      <c r="VZW83" s="21"/>
      <c r="VZX83" s="22"/>
      <c r="VZY83" s="21"/>
      <c r="VZZ83" s="22"/>
      <c r="WAA83" s="21"/>
      <c r="WAB83" s="22"/>
      <c r="WAC83" s="21"/>
      <c r="WAD83" s="22"/>
      <c r="WAE83" s="21"/>
      <c r="WAF83" s="22"/>
      <c r="WAG83" s="21"/>
      <c r="WAH83" s="22"/>
      <c r="WAI83" s="21"/>
      <c r="WAJ83" s="22"/>
      <c r="WAK83" s="21"/>
      <c r="WAL83" s="22"/>
      <c r="WAM83" s="21"/>
      <c r="WAN83" s="22"/>
      <c r="WAO83" s="21"/>
      <c r="WAP83" s="22"/>
      <c r="WAQ83" s="21"/>
      <c r="WAR83" s="22"/>
      <c r="WAS83" s="21"/>
      <c r="WAT83" s="22"/>
      <c r="WAU83" s="21"/>
      <c r="WAV83" s="22"/>
      <c r="WAW83" s="21"/>
      <c r="WAX83" s="22"/>
      <c r="WAY83" s="21"/>
      <c r="WAZ83" s="22"/>
      <c r="WBA83" s="21"/>
      <c r="WBB83" s="22"/>
      <c r="WBC83" s="21"/>
      <c r="WBD83" s="22"/>
      <c r="WBE83" s="21"/>
      <c r="WBF83" s="22"/>
      <c r="WBG83" s="21"/>
      <c r="WBH83" s="22"/>
      <c r="WBI83" s="21"/>
      <c r="WBJ83" s="22"/>
      <c r="WBK83" s="21"/>
      <c r="WBL83" s="22"/>
      <c r="WBM83" s="21"/>
      <c r="WBN83" s="22"/>
      <c r="WBO83" s="21"/>
      <c r="WBP83" s="22"/>
      <c r="WBQ83" s="21"/>
      <c r="WBR83" s="22"/>
      <c r="WBS83" s="21"/>
      <c r="WBT83" s="22"/>
      <c r="WBU83" s="21"/>
      <c r="WBV83" s="22"/>
      <c r="WBW83" s="21"/>
      <c r="WBX83" s="22"/>
      <c r="WBY83" s="21"/>
      <c r="WBZ83" s="22"/>
      <c r="WCA83" s="21"/>
      <c r="WCB83" s="22"/>
      <c r="WCC83" s="21"/>
      <c r="WCD83" s="22"/>
      <c r="WCE83" s="21"/>
      <c r="WCF83" s="22"/>
      <c r="WCG83" s="21"/>
      <c r="WCH83" s="22"/>
      <c r="WCI83" s="21"/>
      <c r="WCJ83" s="22"/>
      <c r="WCK83" s="21"/>
      <c r="WCL83" s="22"/>
      <c r="WCM83" s="21"/>
      <c r="WCN83" s="22"/>
      <c r="WCO83" s="21"/>
      <c r="WCP83" s="22"/>
      <c r="WCQ83" s="21"/>
      <c r="WCR83" s="22"/>
      <c r="WCS83" s="21"/>
      <c r="WCT83" s="22"/>
      <c r="WCU83" s="21"/>
      <c r="WCV83" s="22"/>
      <c r="WCW83" s="21"/>
      <c r="WCX83" s="22"/>
      <c r="WCY83" s="21"/>
      <c r="WCZ83" s="22"/>
      <c r="WDA83" s="21"/>
      <c r="WDB83" s="22"/>
      <c r="WDC83" s="21"/>
      <c r="WDD83" s="22"/>
      <c r="WDE83" s="21"/>
      <c r="WDF83" s="22"/>
      <c r="WDG83" s="21"/>
      <c r="WDH83" s="22"/>
      <c r="WDI83" s="21"/>
      <c r="WDJ83" s="22"/>
      <c r="WDK83" s="21"/>
      <c r="WDL83" s="22"/>
      <c r="WDM83" s="21"/>
      <c r="WDN83" s="22"/>
      <c r="WDO83" s="21"/>
      <c r="WDP83" s="22"/>
      <c r="WDQ83" s="21"/>
      <c r="WDR83" s="22"/>
      <c r="WDS83" s="21"/>
      <c r="WDT83" s="22"/>
      <c r="WDU83" s="21"/>
      <c r="WDV83" s="22"/>
      <c r="WDW83" s="21"/>
      <c r="WDX83" s="22"/>
      <c r="WDY83" s="21"/>
      <c r="WDZ83" s="22"/>
      <c r="WEA83" s="21"/>
      <c r="WEB83" s="22"/>
      <c r="WEC83" s="21"/>
      <c r="WED83" s="22"/>
      <c r="WEE83" s="21"/>
      <c r="WEF83" s="22"/>
      <c r="WEG83" s="21"/>
      <c r="WEH83" s="22"/>
      <c r="WEI83" s="21"/>
      <c r="WEJ83" s="22"/>
      <c r="WEK83" s="21"/>
      <c r="WEL83" s="22"/>
      <c r="WEM83" s="21"/>
      <c r="WEN83" s="22"/>
      <c r="WEO83" s="21"/>
      <c r="WEP83" s="22"/>
      <c r="WEQ83" s="21"/>
      <c r="WER83" s="22"/>
      <c r="WES83" s="21"/>
      <c r="WET83" s="22"/>
      <c r="WEU83" s="21"/>
      <c r="WEV83" s="22"/>
      <c r="WEW83" s="21"/>
      <c r="WEX83" s="22"/>
      <c r="WEY83" s="21"/>
      <c r="WEZ83" s="22"/>
      <c r="WFA83" s="21"/>
      <c r="WFB83" s="22"/>
      <c r="WFC83" s="21"/>
      <c r="WFD83" s="22"/>
      <c r="WFE83" s="21"/>
      <c r="WFF83" s="22"/>
      <c r="WFG83" s="21"/>
      <c r="WFH83" s="22"/>
      <c r="WFI83" s="21"/>
      <c r="WFJ83" s="22"/>
      <c r="WFK83" s="21"/>
      <c r="WFL83" s="22"/>
      <c r="WFM83" s="21"/>
      <c r="WFN83" s="22"/>
      <c r="WFO83" s="21"/>
      <c r="WFP83" s="22"/>
      <c r="WFQ83" s="21"/>
      <c r="WFR83" s="22"/>
      <c r="WFS83" s="21"/>
      <c r="WFT83" s="22"/>
      <c r="WFU83" s="21"/>
      <c r="WFV83" s="22"/>
      <c r="WFW83" s="21"/>
      <c r="WFX83" s="22"/>
      <c r="WFY83" s="21"/>
      <c r="WFZ83" s="22"/>
      <c r="WGA83" s="21"/>
      <c r="WGB83" s="22"/>
      <c r="WGC83" s="21"/>
      <c r="WGD83" s="22"/>
      <c r="WGE83" s="21"/>
      <c r="WGF83" s="22"/>
      <c r="WGG83" s="21"/>
      <c r="WGH83" s="22"/>
      <c r="WGI83" s="21"/>
      <c r="WGJ83" s="22"/>
      <c r="WGK83" s="21"/>
      <c r="WGL83" s="22"/>
      <c r="WGM83" s="21"/>
      <c r="WGN83" s="22"/>
      <c r="WGO83" s="21"/>
      <c r="WGP83" s="22"/>
      <c r="WGQ83" s="21"/>
      <c r="WGR83" s="22"/>
      <c r="WGS83" s="21"/>
      <c r="WGT83" s="22"/>
      <c r="WGU83" s="21"/>
      <c r="WGV83" s="22"/>
      <c r="WGW83" s="21"/>
      <c r="WGX83" s="22"/>
      <c r="WGY83" s="21"/>
      <c r="WGZ83" s="22"/>
      <c r="WHA83" s="21"/>
      <c r="WHB83" s="22"/>
      <c r="WHC83" s="21"/>
      <c r="WHD83" s="22"/>
      <c r="WHE83" s="21"/>
      <c r="WHF83" s="22"/>
      <c r="WHG83" s="21"/>
      <c r="WHH83" s="22"/>
      <c r="WHI83" s="21"/>
      <c r="WHJ83" s="22"/>
      <c r="WHK83" s="21"/>
      <c r="WHL83" s="22"/>
      <c r="WHM83" s="21"/>
      <c r="WHN83" s="22"/>
      <c r="WHO83" s="21"/>
      <c r="WHP83" s="22"/>
      <c r="WHQ83" s="21"/>
      <c r="WHR83" s="22"/>
      <c r="WHS83" s="21"/>
      <c r="WHT83" s="22"/>
      <c r="WHU83" s="21"/>
      <c r="WHV83" s="22"/>
      <c r="WHW83" s="21"/>
      <c r="WHX83" s="22"/>
      <c r="WHY83" s="21"/>
      <c r="WHZ83" s="22"/>
      <c r="WIA83" s="21"/>
      <c r="WIB83" s="22"/>
      <c r="WIC83" s="21"/>
      <c r="WID83" s="22"/>
      <c r="WIE83" s="21"/>
      <c r="WIF83" s="22"/>
      <c r="WIG83" s="21"/>
      <c r="WIH83" s="22"/>
      <c r="WII83" s="21"/>
      <c r="WIJ83" s="22"/>
      <c r="WIK83" s="21"/>
      <c r="WIL83" s="22"/>
      <c r="WIM83" s="21"/>
      <c r="WIN83" s="22"/>
      <c r="WIO83" s="21"/>
      <c r="WIP83" s="22"/>
      <c r="WIQ83" s="21"/>
      <c r="WIR83" s="22"/>
      <c r="WIS83" s="21"/>
      <c r="WIT83" s="22"/>
      <c r="WIU83" s="21"/>
      <c r="WIV83" s="22"/>
      <c r="WIW83" s="21"/>
      <c r="WIX83" s="22"/>
      <c r="WIY83" s="21"/>
      <c r="WIZ83" s="22"/>
      <c r="WJA83" s="21"/>
      <c r="WJB83" s="22"/>
      <c r="WJC83" s="21"/>
      <c r="WJD83" s="22"/>
      <c r="WJE83" s="21"/>
      <c r="WJF83" s="22"/>
      <c r="WJG83" s="21"/>
      <c r="WJH83" s="22"/>
      <c r="WJI83" s="21"/>
      <c r="WJJ83" s="22"/>
      <c r="WJK83" s="21"/>
      <c r="WJL83" s="22"/>
      <c r="WJM83" s="21"/>
      <c r="WJN83" s="22"/>
      <c r="WJO83" s="21"/>
      <c r="WJP83" s="22"/>
      <c r="WJQ83" s="21"/>
      <c r="WJR83" s="22"/>
      <c r="WJS83" s="21"/>
      <c r="WJT83" s="22"/>
      <c r="WJU83" s="21"/>
      <c r="WJV83" s="22"/>
      <c r="WJW83" s="21"/>
      <c r="WJX83" s="22"/>
      <c r="WJY83" s="21"/>
      <c r="WJZ83" s="22"/>
      <c r="WKA83" s="21"/>
      <c r="WKB83" s="22"/>
      <c r="WKC83" s="21"/>
      <c r="WKD83" s="22"/>
      <c r="WKE83" s="21"/>
      <c r="WKF83" s="22"/>
      <c r="WKG83" s="21"/>
      <c r="WKH83" s="22"/>
      <c r="WKI83" s="21"/>
      <c r="WKJ83" s="22"/>
      <c r="WKK83" s="21"/>
      <c r="WKL83" s="22"/>
      <c r="WKM83" s="21"/>
      <c r="WKN83" s="22"/>
      <c r="WKO83" s="21"/>
      <c r="WKP83" s="22"/>
      <c r="WKQ83" s="21"/>
      <c r="WKR83" s="22"/>
      <c r="WKS83" s="21"/>
      <c r="WKT83" s="22"/>
      <c r="WKU83" s="21"/>
      <c r="WKV83" s="22"/>
      <c r="WKW83" s="21"/>
      <c r="WKX83" s="22"/>
      <c r="WKY83" s="21"/>
      <c r="WKZ83" s="22"/>
      <c r="WLA83" s="21"/>
      <c r="WLB83" s="22"/>
      <c r="WLC83" s="21"/>
      <c r="WLD83" s="22"/>
      <c r="WLE83" s="21"/>
      <c r="WLF83" s="22"/>
      <c r="WLG83" s="21"/>
      <c r="WLH83" s="22"/>
      <c r="WLI83" s="21"/>
      <c r="WLJ83" s="22"/>
      <c r="WLK83" s="21"/>
      <c r="WLL83" s="22"/>
      <c r="WLM83" s="21"/>
      <c r="WLN83" s="22"/>
      <c r="WLO83" s="21"/>
      <c r="WLP83" s="22"/>
      <c r="WLQ83" s="21"/>
      <c r="WLR83" s="22"/>
      <c r="WLS83" s="21"/>
      <c r="WLT83" s="22"/>
      <c r="WLU83" s="21"/>
      <c r="WLV83" s="22"/>
      <c r="WLW83" s="21"/>
      <c r="WLX83" s="22"/>
      <c r="WLY83" s="21"/>
      <c r="WLZ83" s="22"/>
      <c r="WMA83" s="21"/>
      <c r="WMB83" s="22"/>
      <c r="WMC83" s="21"/>
      <c r="WMD83" s="22"/>
      <c r="WME83" s="21"/>
      <c r="WMF83" s="22"/>
      <c r="WMG83" s="21"/>
      <c r="WMH83" s="22"/>
      <c r="WMI83" s="21"/>
      <c r="WMJ83" s="22"/>
      <c r="WMK83" s="21"/>
      <c r="WML83" s="22"/>
      <c r="WMM83" s="21"/>
      <c r="WMN83" s="22"/>
      <c r="WMO83" s="21"/>
      <c r="WMP83" s="22"/>
      <c r="WMQ83" s="21"/>
      <c r="WMR83" s="22"/>
      <c r="WMS83" s="21"/>
      <c r="WMT83" s="22"/>
      <c r="WMU83" s="21"/>
      <c r="WMV83" s="22"/>
      <c r="WMW83" s="21"/>
      <c r="WMX83" s="22"/>
      <c r="WMY83" s="21"/>
      <c r="WMZ83" s="22"/>
      <c r="WNA83" s="21"/>
      <c r="WNB83" s="22"/>
      <c r="WNC83" s="21"/>
      <c r="WND83" s="22"/>
      <c r="WNE83" s="21"/>
      <c r="WNF83" s="22"/>
      <c r="WNG83" s="21"/>
      <c r="WNH83" s="22"/>
      <c r="WNI83" s="21"/>
      <c r="WNJ83" s="22"/>
      <c r="WNK83" s="21"/>
      <c r="WNL83" s="22"/>
      <c r="WNM83" s="21"/>
      <c r="WNN83" s="22"/>
      <c r="WNO83" s="21"/>
      <c r="WNP83" s="22"/>
      <c r="WNQ83" s="21"/>
      <c r="WNR83" s="22"/>
      <c r="WNS83" s="21"/>
      <c r="WNT83" s="22"/>
      <c r="WNU83" s="21"/>
      <c r="WNV83" s="22"/>
      <c r="WNW83" s="21"/>
      <c r="WNX83" s="22"/>
      <c r="WNY83" s="21"/>
      <c r="WNZ83" s="22"/>
      <c r="WOA83" s="21"/>
      <c r="WOB83" s="22"/>
      <c r="WOC83" s="21"/>
      <c r="WOD83" s="22"/>
      <c r="WOE83" s="21"/>
      <c r="WOF83" s="22"/>
      <c r="WOG83" s="21"/>
      <c r="WOH83" s="22"/>
      <c r="WOI83" s="21"/>
      <c r="WOJ83" s="22"/>
      <c r="WOK83" s="21"/>
      <c r="WOL83" s="22"/>
      <c r="WOM83" s="21"/>
      <c r="WON83" s="22"/>
      <c r="WOO83" s="21"/>
      <c r="WOP83" s="22"/>
      <c r="WOQ83" s="21"/>
      <c r="WOR83" s="22"/>
      <c r="WOS83" s="21"/>
      <c r="WOT83" s="22"/>
      <c r="WOU83" s="21"/>
      <c r="WOV83" s="22"/>
      <c r="WOW83" s="21"/>
      <c r="WOX83" s="22"/>
      <c r="WOY83" s="21"/>
      <c r="WOZ83" s="22"/>
      <c r="WPA83" s="21"/>
      <c r="WPB83" s="22"/>
      <c r="WPC83" s="21"/>
      <c r="WPD83" s="22"/>
      <c r="WPE83" s="21"/>
      <c r="WPF83" s="22"/>
      <c r="WPG83" s="21"/>
      <c r="WPH83" s="22"/>
      <c r="WPI83" s="21"/>
      <c r="WPJ83" s="22"/>
      <c r="WPK83" s="21"/>
      <c r="WPL83" s="22"/>
      <c r="WPM83" s="21"/>
      <c r="WPN83" s="22"/>
      <c r="WPO83" s="21"/>
      <c r="WPP83" s="22"/>
      <c r="WPQ83" s="21"/>
      <c r="WPR83" s="22"/>
      <c r="WPS83" s="21"/>
      <c r="WPT83" s="22"/>
      <c r="WPU83" s="21"/>
      <c r="WPV83" s="22"/>
      <c r="WPW83" s="21"/>
      <c r="WPX83" s="22"/>
      <c r="WPY83" s="21"/>
      <c r="WPZ83" s="22"/>
      <c r="WQA83" s="21"/>
      <c r="WQB83" s="22"/>
      <c r="WQC83" s="21"/>
      <c r="WQD83" s="22"/>
      <c r="WQE83" s="21"/>
      <c r="WQF83" s="22"/>
      <c r="WQG83" s="21"/>
      <c r="WQH83" s="22"/>
      <c r="WQI83" s="21"/>
      <c r="WQJ83" s="22"/>
      <c r="WQK83" s="21"/>
      <c r="WQL83" s="22"/>
      <c r="WQM83" s="21"/>
      <c r="WQN83" s="22"/>
      <c r="WQO83" s="21"/>
      <c r="WQP83" s="22"/>
      <c r="WQQ83" s="21"/>
      <c r="WQR83" s="22"/>
      <c r="WQS83" s="21"/>
      <c r="WQT83" s="22"/>
      <c r="WQU83" s="21"/>
      <c r="WQV83" s="22"/>
      <c r="WQW83" s="21"/>
      <c r="WQX83" s="22"/>
      <c r="WQY83" s="21"/>
      <c r="WQZ83" s="22"/>
      <c r="WRA83" s="21"/>
      <c r="WRB83" s="22"/>
      <c r="WRC83" s="21"/>
      <c r="WRD83" s="22"/>
      <c r="WRE83" s="21"/>
      <c r="WRF83" s="22"/>
      <c r="WRG83" s="21"/>
      <c r="WRH83" s="22"/>
      <c r="WRI83" s="21"/>
      <c r="WRJ83" s="22"/>
      <c r="WRK83" s="21"/>
      <c r="WRL83" s="22"/>
      <c r="WRM83" s="21"/>
      <c r="WRN83" s="22"/>
      <c r="WRO83" s="21"/>
      <c r="WRP83" s="22"/>
      <c r="WRQ83" s="21"/>
      <c r="WRR83" s="22"/>
      <c r="WRS83" s="21"/>
      <c r="WRT83" s="22"/>
      <c r="WRU83" s="21"/>
      <c r="WRV83" s="22"/>
      <c r="WRW83" s="21"/>
      <c r="WRX83" s="22"/>
      <c r="WRY83" s="21"/>
      <c r="WRZ83" s="22"/>
      <c r="WSA83" s="21"/>
      <c r="WSB83" s="22"/>
      <c r="WSC83" s="21"/>
      <c r="WSD83" s="22"/>
      <c r="WSE83" s="21"/>
      <c r="WSF83" s="22"/>
      <c r="WSG83" s="21"/>
      <c r="WSH83" s="22"/>
      <c r="WSI83" s="21"/>
      <c r="WSJ83" s="22"/>
      <c r="WSK83" s="21"/>
      <c r="WSL83" s="22"/>
      <c r="WSM83" s="21"/>
      <c r="WSN83" s="22"/>
      <c r="WSO83" s="21"/>
      <c r="WSP83" s="22"/>
      <c r="WSQ83" s="21"/>
      <c r="WSR83" s="22"/>
      <c r="WSS83" s="21"/>
      <c r="WST83" s="22"/>
      <c r="WSU83" s="21"/>
      <c r="WSV83" s="22"/>
      <c r="WSW83" s="21"/>
      <c r="WSX83" s="22"/>
      <c r="WSY83" s="21"/>
      <c r="WSZ83" s="22"/>
      <c r="WTA83" s="21"/>
      <c r="WTB83" s="22"/>
      <c r="WTC83" s="21"/>
      <c r="WTD83" s="22"/>
      <c r="WTE83" s="21"/>
      <c r="WTF83" s="22"/>
      <c r="WTG83" s="21"/>
      <c r="WTH83" s="22"/>
      <c r="WTI83" s="21"/>
      <c r="WTJ83" s="22"/>
      <c r="WTK83" s="21"/>
      <c r="WTL83" s="22"/>
      <c r="WTM83" s="21"/>
      <c r="WTN83" s="22"/>
      <c r="WTO83" s="21"/>
      <c r="WTP83" s="22"/>
      <c r="WTQ83" s="21"/>
      <c r="WTR83" s="22"/>
      <c r="WTS83" s="21"/>
      <c r="WTT83" s="22"/>
      <c r="WTU83" s="21"/>
      <c r="WTV83" s="22"/>
      <c r="WTW83" s="21"/>
      <c r="WTX83" s="22"/>
      <c r="WTY83" s="21"/>
      <c r="WTZ83" s="22"/>
      <c r="WUA83" s="21"/>
      <c r="WUB83" s="22"/>
      <c r="WUC83" s="21"/>
      <c r="WUD83" s="22"/>
      <c r="WUE83" s="21"/>
      <c r="WUF83" s="22"/>
      <c r="WUG83" s="21"/>
      <c r="WUH83" s="22"/>
      <c r="WUI83" s="21"/>
      <c r="WUJ83" s="22"/>
      <c r="WUK83" s="21"/>
      <c r="WUL83" s="22"/>
      <c r="WUM83" s="21"/>
      <c r="WUN83" s="22"/>
      <c r="WUO83" s="21"/>
      <c r="WUP83" s="22"/>
      <c r="WUQ83" s="21"/>
      <c r="WUR83" s="22"/>
      <c r="WUS83" s="21"/>
      <c r="WUT83" s="22"/>
      <c r="WUU83" s="21"/>
      <c r="WUV83" s="22"/>
      <c r="WUW83" s="21"/>
      <c r="WUX83" s="22"/>
      <c r="WUY83" s="21"/>
      <c r="WUZ83" s="22"/>
      <c r="WVA83" s="21"/>
      <c r="WVB83" s="22"/>
      <c r="WVC83" s="21"/>
      <c r="WVD83" s="22"/>
      <c r="WVE83" s="21"/>
      <c r="WVF83" s="22"/>
      <c r="WVG83" s="21"/>
      <c r="WVH83" s="22"/>
      <c r="WVI83" s="21"/>
      <c r="WVJ83" s="22"/>
      <c r="WVK83" s="21"/>
      <c r="WVL83" s="22"/>
      <c r="WVM83" s="21"/>
      <c r="WVN83" s="22"/>
      <c r="WVO83" s="21"/>
      <c r="WVP83" s="22"/>
      <c r="WVQ83" s="21"/>
      <c r="WVR83" s="22"/>
      <c r="WVS83" s="21"/>
      <c r="WVT83" s="22"/>
      <c r="WVU83" s="21"/>
      <c r="WVV83" s="22"/>
      <c r="WVW83" s="21"/>
      <c r="WVX83" s="22"/>
      <c r="WVY83" s="21"/>
      <c r="WVZ83" s="22"/>
      <c r="WWA83" s="21"/>
      <c r="WWB83" s="22"/>
      <c r="WWC83" s="21"/>
      <c r="WWD83" s="22"/>
      <c r="WWE83" s="21"/>
      <c r="WWF83" s="22"/>
      <c r="WWG83" s="21"/>
      <c r="WWH83" s="22"/>
      <c r="WWI83" s="21"/>
      <c r="WWJ83" s="22"/>
      <c r="WWK83" s="21"/>
      <c r="WWL83" s="22"/>
      <c r="WWM83" s="21"/>
      <c r="WWN83" s="22"/>
      <c r="WWO83" s="21"/>
      <c r="WWP83" s="22"/>
      <c r="WWQ83" s="21"/>
      <c r="WWR83" s="22"/>
      <c r="WWS83" s="21"/>
      <c r="WWT83" s="22"/>
      <c r="WWU83" s="21"/>
      <c r="WWV83" s="22"/>
      <c r="WWW83" s="21"/>
      <c r="WWX83" s="22"/>
      <c r="WWY83" s="21"/>
      <c r="WWZ83" s="22"/>
      <c r="WXA83" s="21"/>
      <c r="WXB83" s="22"/>
      <c r="WXC83" s="21"/>
      <c r="WXD83" s="22"/>
      <c r="WXE83" s="21"/>
      <c r="WXF83" s="22"/>
      <c r="WXG83" s="21"/>
      <c r="WXH83" s="22"/>
      <c r="WXI83" s="21"/>
      <c r="WXJ83" s="22"/>
      <c r="WXK83" s="21"/>
      <c r="WXL83" s="22"/>
      <c r="WXM83" s="21"/>
      <c r="WXN83" s="22"/>
      <c r="WXO83" s="21"/>
      <c r="WXP83" s="22"/>
      <c r="WXQ83" s="21"/>
      <c r="WXR83" s="22"/>
      <c r="WXS83" s="21"/>
      <c r="WXT83" s="22"/>
      <c r="WXU83" s="21"/>
      <c r="WXV83" s="22"/>
      <c r="WXW83" s="21"/>
      <c r="WXX83" s="22"/>
      <c r="WXY83" s="21"/>
      <c r="WXZ83" s="22"/>
      <c r="WYA83" s="21"/>
      <c r="WYB83" s="22"/>
      <c r="WYC83" s="21"/>
      <c r="WYD83" s="22"/>
      <c r="WYE83" s="21"/>
      <c r="WYF83" s="22"/>
      <c r="WYG83" s="21"/>
      <c r="WYH83" s="22"/>
      <c r="WYI83" s="21"/>
      <c r="WYJ83" s="22"/>
      <c r="WYK83" s="21"/>
      <c r="WYL83" s="22"/>
      <c r="WYM83" s="21"/>
      <c r="WYN83" s="22"/>
      <c r="WYO83" s="21"/>
      <c r="WYP83" s="22"/>
      <c r="WYQ83" s="21"/>
      <c r="WYR83" s="22"/>
      <c r="WYS83" s="21"/>
      <c r="WYT83" s="22"/>
      <c r="WYU83" s="21"/>
      <c r="WYV83" s="22"/>
      <c r="WYW83" s="21"/>
      <c r="WYX83" s="22"/>
      <c r="WYY83" s="21"/>
      <c r="WYZ83" s="22"/>
      <c r="WZA83" s="21"/>
      <c r="WZB83" s="22"/>
      <c r="WZC83" s="21"/>
      <c r="WZD83" s="22"/>
      <c r="WZE83" s="21"/>
      <c r="WZF83" s="22"/>
      <c r="WZG83" s="21"/>
      <c r="WZH83" s="22"/>
      <c r="WZI83" s="21"/>
      <c r="WZJ83" s="22"/>
      <c r="WZK83" s="21"/>
      <c r="WZL83" s="22"/>
      <c r="WZM83" s="21"/>
      <c r="WZN83" s="22"/>
      <c r="WZO83" s="21"/>
      <c r="WZP83" s="22"/>
      <c r="WZQ83" s="21"/>
      <c r="WZR83" s="22"/>
      <c r="WZS83" s="21"/>
      <c r="WZT83" s="22"/>
      <c r="WZU83" s="21"/>
      <c r="WZV83" s="22"/>
      <c r="WZW83" s="21"/>
      <c r="WZX83" s="22"/>
      <c r="WZY83" s="21"/>
      <c r="WZZ83" s="22"/>
      <c r="XAA83" s="21"/>
      <c r="XAB83" s="22"/>
      <c r="XAC83" s="21"/>
      <c r="XAD83" s="22"/>
      <c r="XAE83" s="21"/>
      <c r="XAF83" s="22"/>
      <c r="XAG83" s="21"/>
      <c r="XAH83" s="22"/>
      <c r="XAI83" s="21"/>
      <c r="XAJ83" s="22"/>
      <c r="XAK83" s="21"/>
      <c r="XAL83" s="22"/>
      <c r="XAM83" s="21"/>
      <c r="XAN83" s="22"/>
      <c r="XAO83" s="21"/>
      <c r="XAP83" s="22"/>
      <c r="XAQ83" s="21"/>
      <c r="XAR83" s="22"/>
      <c r="XAS83" s="21"/>
      <c r="XAT83" s="22"/>
      <c r="XAU83" s="21"/>
      <c r="XAV83" s="22"/>
      <c r="XAW83" s="21"/>
      <c r="XAX83" s="22"/>
      <c r="XAY83" s="21"/>
      <c r="XAZ83" s="22"/>
      <c r="XBA83" s="21"/>
      <c r="XBB83" s="22"/>
      <c r="XBC83" s="21"/>
      <c r="XBD83" s="22"/>
      <c r="XBE83" s="21"/>
      <c r="XBF83" s="22"/>
      <c r="XBG83" s="21"/>
      <c r="XBH83" s="22"/>
      <c r="XBI83" s="21"/>
      <c r="XBJ83" s="22"/>
      <c r="XBK83" s="21"/>
      <c r="XBL83" s="22"/>
      <c r="XBM83" s="21"/>
      <c r="XBN83" s="22"/>
      <c r="XBO83" s="21"/>
      <c r="XBP83" s="22"/>
      <c r="XBQ83" s="21"/>
      <c r="XBR83" s="22"/>
      <c r="XBS83" s="21"/>
      <c r="XBT83" s="22"/>
      <c r="XBU83" s="21"/>
      <c r="XBV83" s="22"/>
      <c r="XBW83" s="21"/>
      <c r="XBX83" s="22"/>
      <c r="XBY83" s="21"/>
      <c r="XBZ83" s="22"/>
      <c r="XCA83" s="21"/>
      <c r="XCB83" s="22"/>
      <c r="XCC83" s="21"/>
      <c r="XCD83" s="22"/>
      <c r="XCE83" s="21"/>
      <c r="XCF83" s="22"/>
      <c r="XCG83" s="21"/>
      <c r="XCH83" s="22"/>
      <c r="XCI83" s="21"/>
      <c r="XCJ83" s="22"/>
      <c r="XCK83" s="21"/>
      <c r="XCL83" s="22"/>
      <c r="XCM83" s="21"/>
      <c r="XCN83" s="22"/>
      <c r="XCO83" s="21"/>
      <c r="XCP83" s="22"/>
      <c r="XCQ83" s="21"/>
      <c r="XCR83" s="22"/>
      <c r="XCS83" s="21"/>
      <c r="XCT83" s="22"/>
      <c r="XCU83" s="21"/>
      <c r="XCV83" s="22"/>
      <c r="XCW83" s="21"/>
      <c r="XCX83" s="22"/>
      <c r="XCY83" s="21"/>
      <c r="XCZ83" s="22"/>
      <c r="XDA83" s="21"/>
      <c r="XDB83" s="22"/>
      <c r="XDC83" s="21"/>
      <c r="XDD83" s="22"/>
      <c r="XDE83" s="21"/>
      <c r="XDF83" s="22"/>
      <c r="XDG83" s="21"/>
      <c r="XDH83" s="22"/>
      <c r="XDI83" s="21"/>
      <c r="XDJ83" s="22"/>
      <c r="XDK83" s="21"/>
      <c r="XDL83" s="22"/>
      <c r="XDM83" s="21"/>
      <c r="XDN83" s="22"/>
      <c r="XDO83" s="21"/>
      <c r="XDP83" s="22"/>
      <c r="XDQ83" s="21"/>
      <c r="XDR83" s="22"/>
      <c r="XDS83" s="21"/>
      <c r="XDT83" s="22"/>
      <c r="XDU83" s="21"/>
      <c r="XDV83" s="22"/>
      <c r="XDW83" s="21"/>
      <c r="XDX83" s="22"/>
      <c r="XDY83" s="21"/>
      <c r="XDZ83" s="22"/>
      <c r="XEA83" s="21"/>
      <c r="XEB83" s="22"/>
      <c r="XEC83" s="21"/>
      <c r="XED83" s="22"/>
      <c r="XEE83" s="21"/>
      <c r="XEF83" s="22"/>
      <c r="XEG83" s="21"/>
      <c r="XEH83" s="22"/>
      <c r="XEI83" s="21"/>
      <c r="XEJ83" s="22"/>
      <c r="XEK83" s="21"/>
      <c r="XEL83" s="22"/>
      <c r="XEM83" s="21"/>
      <c r="XEN83" s="22"/>
      <c r="XEO83" s="21"/>
      <c r="XEP83" s="22"/>
      <c r="XEQ83" s="21"/>
      <c r="XER83" s="22"/>
      <c r="XES83" s="21"/>
      <c r="XET83" s="22"/>
      <c r="XEU83" s="21"/>
      <c r="XEV83" s="22"/>
    </row>
    <row r="84" spans="1:16376" x14ac:dyDescent="0.25">
      <c r="A84" s="9" t="s">
        <v>143</v>
      </c>
      <c r="B84" s="10" t="s">
        <v>144</v>
      </c>
      <c r="C84" s="11" t="s">
        <v>145</v>
      </c>
      <c r="D84" s="12">
        <v>2000000</v>
      </c>
    </row>
    <row r="85" spans="1:16376" x14ac:dyDescent="0.25">
      <c r="A85" s="9" t="s">
        <v>146</v>
      </c>
      <c r="B85" s="10" t="s">
        <v>147</v>
      </c>
      <c r="C85" s="11" t="s">
        <v>148</v>
      </c>
      <c r="D85" s="12">
        <v>2400000</v>
      </c>
    </row>
    <row r="86" spans="1:16376" x14ac:dyDescent="0.25">
      <c r="A86" s="9" t="s">
        <v>149</v>
      </c>
      <c r="B86" s="10" t="s">
        <v>150</v>
      </c>
      <c r="C86" s="11" t="s">
        <v>148</v>
      </c>
      <c r="D86" s="12">
        <v>2200000</v>
      </c>
    </row>
    <row r="87" spans="1:16376" x14ac:dyDescent="0.25">
      <c r="A87" s="9" t="s">
        <v>151</v>
      </c>
      <c r="B87" s="10" t="s">
        <v>152</v>
      </c>
      <c r="C87" s="11" t="s">
        <v>153</v>
      </c>
      <c r="D87" s="12">
        <v>4000000</v>
      </c>
    </row>
    <row r="88" spans="1:16376" x14ac:dyDescent="0.25">
      <c r="A88" s="9" t="s">
        <v>154</v>
      </c>
      <c r="B88" s="10" t="s">
        <v>155</v>
      </c>
      <c r="C88" s="11" t="s">
        <v>156</v>
      </c>
      <c r="D88" s="12">
        <v>1440000</v>
      </c>
    </row>
    <row r="89" spans="1:16376" x14ac:dyDescent="0.25">
      <c r="A89" s="9" t="s">
        <v>157</v>
      </c>
      <c r="B89" s="10" t="s">
        <v>158</v>
      </c>
      <c r="C89" s="11" t="s">
        <v>159</v>
      </c>
      <c r="D89" s="12">
        <v>777280</v>
      </c>
    </row>
    <row r="90" spans="1:16376" x14ac:dyDescent="0.25">
      <c r="A90" s="9" t="s">
        <v>160</v>
      </c>
      <c r="B90" s="10" t="s">
        <v>161</v>
      </c>
      <c r="C90" s="11" t="s">
        <v>162</v>
      </c>
      <c r="D90" s="12">
        <v>2000000</v>
      </c>
    </row>
    <row r="91" spans="1:16376" ht="17.25" customHeight="1" x14ac:dyDescent="0.25">
      <c r="A91" s="9" t="s">
        <v>163</v>
      </c>
      <c r="B91" s="10" t="s">
        <v>164</v>
      </c>
      <c r="C91" s="11" t="s">
        <v>165</v>
      </c>
      <c r="D91" s="12">
        <v>850000</v>
      </c>
    </row>
    <row r="92" spans="1:16376" x14ac:dyDescent="0.25">
      <c r="A92" s="9" t="s">
        <v>166</v>
      </c>
      <c r="B92" s="10" t="s">
        <v>167</v>
      </c>
      <c r="C92" s="11" t="s">
        <v>168</v>
      </c>
      <c r="D92" s="12">
        <v>800000</v>
      </c>
    </row>
    <row r="93" spans="1:16376" x14ac:dyDescent="0.25">
      <c r="A93" s="9" t="s">
        <v>229</v>
      </c>
      <c r="B93" s="10" t="s">
        <v>230</v>
      </c>
      <c r="C93" s="11" t="s">
        <v>231</v>
      </c>
      <c r="D93" s="12">
        <v>4000000</v>
      </c>
    </row>
    <row r="94" spans="1:16376" x14ac:dyDescent="0.25">
      <c r="A94" s="9" t="s">
        <v>232</v>
      </c>
      <c r="B94" s="10" t="s">
        <v>233</v>
      </c>
      <c r="C94" s="11" t="s">
        <v>234</v>
      </c>
      <c r="D94" s="12">
        <v>2000000</v>
      </c>
    </row>
    <row r="95" spans="1:16376" x14ac:dyDescent="0.25">
      <c r="A95" s="9" t="s">
        <v>235</v>
      </c>
      <c r="B95" s="10" t="s">
        <v>236</v>
      </c>
      <c r="C95" s="11" t="s">
        <v>237</v>
      </c>
      <c r="D95" s="12">
        <v>2000000</v>
      </c>
    </row>
    <row r="96" spans="1:16376" ht="19.5" thickBot="1" x14ac:dyDescent="0.35">
      <c r="A96" s="43"/>
      <c r="B96" s="44"/>
      <c r="C96" s="45"/>
      <c r="D96" s="46">
        <f>SUM(D84:D95)</f>
        <v>24467280</v>
      </c>
      <c r="E96" s="21"/>
      <c r="F96" s="22"/>
      <c r="G96" s="21"/>
      <c r="H96" s="22"/>
      <c r="I96" s="21"/>
      <c r="J96" s="22"/>
      <c r="K96" s="21"/>
      <c r="L96" s="22"/>
      <c r="M96" s="21"/>
      <c r="N96" s="22"/>
      <c r="O96" s="21"/>
      <c r="P96" s="22"/>
      <c r="Q96" s="21"/>
      <c r="R96" s="22"/>
      <c r="S96" s="21"/>
      <c r="T96" s="22"/>
      <c r="U96" s="21"/>
      <c r="V96" s="22"/>
      <c r="W96" s="21"/>
      <c r="X96" s="22"/>
      <c r="Y96" s="21"/>
      <c r="Z96" s="22"/>
      <c r="AA96" s="21"/>
      <c r="AB96" s="22"/>
      <c r="AC96" s="21"/>
      <c r="AD96" s="22"/>
      <c r="AE96" s="21"/>
      <c r="AF96" s="22"/>
      <c r="AG96" s="21"/>
      <c r="AH96" s="22"/>
      <c r="AI96" s="21"/>
      <c r="AJ96" s="22"/>
      <c r="AK96" s="21"/>
      <c r="AL96" s="22"/>
      <c r="AM96" s="21"/>
      <c r="AN96" s="22"/>
      <c r="AO96" s="21"/>
      <c r="AP96" s="22"/>
      <c r="AQ96" s="21"/>
      <c r="AR96" s="22"/>
      <c r="AS96" s="21"/>
      <c r="AT96" s="22"/>
      <c r="AU96" s="21"/>
      <c r="AV96" s="22"/>
      <c r="AW96" s="21"/>
      <c r="AX96" s="22"/>
      <c r="AY96" s="21"/>
      <c r="AZ96" s="22"/>
      <c r="BA96" s="21"/>
      <c r="BB96" s="22"/>
      <c r="BC96" s="21"/>
      <c r="BD96" s="22"/>
      <c r="BE96" s="21"/>
      <c r="BF96" s="22"/>
      <c r="BG96" s="21"/>
      <c r="BH96" s="22"/>
      <c r="BI96" s="21"/>
      <c r="BJ96" s="22"/>
      <c r="BK96" s="21"/>
      <c r="BL96" s="22"/>
      <c r="BM96" s="21"/>
      <c r="BN96" s="22"/>
      <c r="BO96" s="21"/>
      <c r="BP96" s="22"/>
      <c r="BQ96" s="21"/>
      <c r="BR96" s="22"/>
      <c r="BS96" s="21"/>
      <c r="BT96" s="22"/>
      <c r="BU96" s="21"/>
      <c r="BV96" s="22"/>
      <c r="BW96" s="21"/>
      <c r="BX96" s="22"/>
      <c r="BY96" s="21"/>
      <c r="BZ96" s="22"/>
      <c r="CA96" s="21"/>
      <c r="CB96" s="22"/>
      <c r="CC96" s="21"/>
      <c r="CD96" s="22"/>
      <c r="CE96" s="21"/>
      <c r="CF96" s="22"/>
      <c r="CG96" s="21"/>
      <c r="CH96" s="22"/>
      <c r="CI96" s="21"/>
      <c r="CJ96" s="22"/>
      <c r="CK96" s="21"/>
      <c r="CL96" s="22"/>
      <c r="CM96" s="21"/>
      <c r="CN96" s="22"/>
      <c r="CO96" s="21"/>
      <c r="CP96" s="22"/>
      <c r="CQ96" s="21"/>
      <c r="CR96" s="22"/>
      <c r="CS96" s="21"/>
      <c r="CT96" s="22"/>
      <c r="CU96" s="21"/>
      <c r="CV96" s="22"/>
      <c r="CW96" s="21"/>
      <c r="CX96" s="22"/>
      <c r="CY96" s="21"/>
      <c r="CZ96" s="22"/>
      <c r="DA96" s="21"/>
      <c r="DB96" s="22"/>
      <c r="DC96" s="21"/>
      <c r="DD96" s="22"/>
      <c r="DE96" s="21"/>
      <c r="DF96" s="22"/>
      <c r="DG96" s="21"/>
      <c r="DH96" s="22"/>
      <c r="DI96" s="21"/>
      <c r="DJ96" s="22"/>
      <c r="DK96" s="21"/>
      <c r="DL96" s="22"/>
      <c r="DM96" s="21"/>
      <c r="DN96" s="22"/>
      <c r="DO96" s="21"/>
      <c r="DP96" s="22"/>
      <c r="DQ96" s="21"/>
      <c r="DR96" s="22"/>
      <c r="DS96" s="21"/>
      <c r="DT96" s="22"/>
      <c r="DU96" s="21"/>
      <c r="DV96" s="22"/>
      <c r="DW96" s="21"/>
      <c r="DX96" s="22"/>
      <c r="DY96" s="21"/>
      <c r="DZ96" s="22"/>
      <c r="EA96" s="21"/>
      <c r="EB96" s="22"/>
      <c r="EC96" s="21"/>
      <c r="ED96" s="22"/>
      <c r="EE96" s="21"/>
      <c r="EF96" s="22"/>
      <c r="EG96" s="21"/>
      <c r="EH96" s="22"/>
      <c r="EI96" s="21"/>
      <c r="EJ96" s="22"/>
      <c r="EK96" s="21"/>
      <c r="EL96" s="22"/>
      <c r="EM96" s="21"/>
      <c r="EN96" s="22"/>
      <c r="EO96" s="21"/>
      <c r="EP96" s="22"/>
      <c r="EQ96" s="21"/>
      <c r="ER96" s="22"/>
      <c r="ES96" s="21"/>
      <c r="ET96" s="22"/>
      <c r="EU96" s="21"/>
      <c r="EV96" s="22"/>
      <c r="EW96" s="21"/>
      <c r="EX96" s="22"/>
      <c r="EY96" s="21"/>
      <c r="EZ96" s="22"/>
      <c r="FA96" s="21"/>
      <c r="FB96" s="22"/>
      <c r="FC96" s="21"/>
      <c r="FD96" s="22"/>
      <c r="FE96" s="21"/>
      <c r="FF96" s="22"/>
      <c r="FG96" s="21"/>
      <c r="FH96" s="22"/>
      <c r="FI96" s="21"/>
      <c r="FJ96" s="22"/>
      <c r="FK96" s="21"/>
      <c r="FL96" s="22"/>
      <c r="FM96" s="21"/>
      <c r="FN96" s="22"/>
      <c r="FO96" s="21"/>
      <c r="FP96" s="22"/>
      <c r="FQ96" s="21"/>
      <c r="FR96" s="22"/>
      <c r="FS96" s="21"/>
      <c r="FT96" s="22"/>
      <c r="FU96" s="21"/>
      <c r="FV96" s="22"/>
      <c r="FW96" s="21"/>
      <c r="FX96" s="22"/>
      <c r="FY96" s="21"/>
      <c r="FZ96" s="22"/>
      <c r="GA96" s="21"/>
      <c r="GB96" s="22"/>
      <c r="GC96" s="21"/>
      <c r="GD96" s="22"/>
      <c r="GE96" s="21"/>
      <c r="GF96" s="22"/>
      <c r="GG96" s="21"/>
      <c r="GH96" s="22"/>
      <c r="GI96" s="21"/>
      <c r="GJ96" s="22"/>
      <c r="GK96" s="21"/>
      <c r="GL96" s="22"/>
      <c r="GM96" s="21"/>
      <c r="GN96" s="22"/>
      <c r="GO96" s="21"/>
      <c r="GP96" s="22"/>
      <c r="GQ96" s="21"/>
      <c r="GR96" s="22"/>
      <c r="GS96" s="21"/>
      <c r="GT96" s="22"/>
      <c r="GU96" s="21"/>
      <c r="GV96" s="22"/>
      <c r="GW96" s="21"/>
      <c r="GX96" s="22"/>
      <c r="GY96" s="21"/>
      <c r="GZ96" s="22"/>
      <c r="HA96" s="21"/>
      <c r="HB96" s="22"/>
      <c r="HC96" s="21"/>
      <c r="HD96" s="22"/>
      <c r="HE96" s="21"/>
      <c r="HF96" s="22"/>
      <c r="HG96" s="21"/>
      <c r="HH96" s="22"/>
      <c r="HI96" s="21"/>
      <c r="HJ96" s="22"/>
      <c r="HK96" s="21"/>
      <c r="HL96" s="22"/>
      <c r="HM96" s="21"/>
      <c r="HN96" s="22"/>
      <c r="HO96" s="21"/>
      <c r="HP96" s="22"/>
      <c r="HQ96" s="21"/>
      <c r="HR96" s="22"/>
      <c r="HS96" s="21"/>
      <c r="HT96" s="22"/>
      <c r="HU96" s="21"/>
      <c r="HV96" s="22"/>
      <c r="HW96" s="21"/>
      <c r="HX96" s="22"/>
      <c r="HY96" s="21"/>
      <c r="HZ96" s="22"/>
      <c r="IA96" s="21"/>
      <c r="IB96" s="22"/>
      <c r="IC96" s="21"/>
      <c r="ID96" s="22"/>
      <c r="IE96" s="21"/>
      <c r="IF96" s="22"/>
      <c r="IG96" s="21"/>
      <c r="IH96" s="22"/>
      <c r="II96" s="21"/>
      <c r="IJ96" s="22"/>
      <c r="IK96" s="21"/>
      <c r="IL96" s="22"/>
      <c r="IM96" s="21"/>
      <c r="IN96" s="22"/>
      <c r="IO96" s="21"/>
      <c r="IP96" s="22"/>
      <c r="IQ96" s="21"/>
      <c r="IR96" s="22"/>
      <c r="IS96" s="21"/>
      <c r="IT96" s="22"/>
      <c r="IU96" s="21"/>
      <c r="IV96" s="22"/>
      <c r="IW96" s="21"/>
      <c r="IX96" s="22"/>
      <c r="IY96" s="21"/>
      <c r="IZ96" s="22"/>
      <c r="JA96" s="21"/>
      <c r="JB96" s="22"/>
      <c r="JC96" s="21"/>
      <c r="JD96" s="22"/>
      <c r="JE96" s="21"/>
      <c r="JF96" s="22"/>
      <c r="JG96" s="21"/>
      <c r="JH96" s="22"/>
      <c r="JI96" s="21"/>
      <c r="JJ96" s="22"/>
      <c r="JK96" s="21"/>
      <c r="JL96" s="22"/>
      <c r="JM96" s="21"/>
      <c r="JN96" s="22"/>
      <c r="JO96" s="21"/>
      <c r="JP96" s="22"/>
      <c r="JQ96" s="21"/>
      <c r="JR96" s="22"/>
      <c r="JS96" s="21"/>
      <c r="JT96" s="22"/>
      <c r="JU96" s="21"/>
      <c r="JV96" s="22"/>
      <c r="JW96" s="21"/>
      <c r="JX96" s="22"/>
      <c r="JY96" s="21"/>
      <c r="JZ96" s="22"/>
      <c r="KA96" s="21"/>
      <c r="KB96" s="22"/>
      <c r="KC96" s="21"/>
      <c r="KD96" s="22"/>
      <c r="KE96" s="21"/>
      <c r="KF96" s="22"/>
      <c r="KG96" s="21"/>
      <c r="KH96" s="22"/>
      <c r="KI96" s="21"/>
      <c r="KJ96" s="22"/>
      <c r="KK96" s="21"/>
      <c r="KL96" s="22"/>
      <c r="KM96" s="21"/>
      <c r="KN96" s="22"/>
      <c r="KO96" s="21"/>
      <c r="KP96" s="22"/>
      <c r="KQ96" s="21"/>
      <c r="KR96" s="22"/>
      <c r="KS96" s="21"/>
      <c r="KT96" s="22"/>
      <c r="KU96" s="21"/>
      <c r="KV96" s="22"/>
      <c r="KW96" s="21"/>
      <c r="KX96" s="22"/>
      <c r="KY96" s="21"/>
      <c r="KZ96" s="22"/>
      <c r="LA96" s="21"/>
      <c r="LB96" s="22"/>
      <c r="LC96" s="21"/>
      <c r="LD96" s="22"/>
      <c r="LE96" s="21"/>
      <c r="LF96" s="22"/>
      <c r="LG96" s="21"/>
      <c r="LH96" s="22"/>
      <c r="LI96" s="21"/>
      <c r="LJ96" s="22"/>
      <c r="LK96" s="21"/>
      <c r="LL96" s="22"/>
      <c r="LM96" s="21"/>
      <c r="LN96" s="22"/>
      <c r="LO96" s="21"/>
      <c r="LP96" s="22"/>
      <c r="LQ96" s="21"/>
      <c r="LR96" s="22"/>
      <c r="LS96" s="21"/>
      <c r="LT96" s="22"/>
      <c r="LU96" s="21"/>
      <c r="LV96" s="22"/>
      <c r="LW96" s="21"/>
      <c r="LX96" s="22"/>
      <c r="LY96" s="21"/>
      <c r="LZ96" s="22"/>
      <c r="MA96" s="21"/>
      <c r="MB96" s="22"/>
      <c r="MC96" s="21"/>
      <c r="MD96" s="22"/>
      <c r="ME96" s="21"/>
      <c r="MF96" s="22"/>
      <c r="MG96" s="21"/>
      <c r="MH96" s="22"/>
      <c r="MI96" s="21"/>
      <c r="MJ96" s="22"/>
      <c r="MK96" s="21"/>
      <c r="ML96" s="22"/>
      <c r="MM96" s="21"/>
      <c r="MN96" s="22"/>
      <c r="MO96" s="21"/>
      <c r="MP96" s="22"/>
      <c r="MQ96" s="21"/>
      <c r="MR96" s="22"/>
      <c r="MS96" s="21"/>
      <c r="MT96" s="22"/>
      <c r="MU96" s="21"/>
      <c r="MV96" s="22"/>
      <c r="MW96" s="21"/>
      <c r="MX96" s="22"/>
      <c r="MY96" s="21"/>
      <c r="MZ96" s="22"/>
      <c r="NA96" s="21"/>
      <c r="NB96" s="22"/>
      <c r="NC96" s="21"/>
      <c r="ND96" s="22"/>
      <c r="NE96" s="21"/>
      <c r="NF96" s="22"/>
      <c r="NG96" s="21"/>
      <c r="NH96" s="22"/>
      <c r="NI96" s="21"/>
      <c r="NJ96" s="22"/>
      <c r="NK96" s="21"/>
      <c r="NL96" s="22"/>
      <c r="NM96" s="21"/>
      <c r="NN96" s="22"/>
      <c r="NO96" s="21"/>
      <c r="NP96" s="22"/>
      <c r="NQ96" s="21"/>
      <c r="NR96" s="22"/>
      <c r="NS96" s="21"/>
      <c r="NT96" s="22"/>
      <c r="NU96" s="21"/>
      <c r="NV96" s="22"/>
      <c r="NW96" s="21"/>
      <c r="NX96" s="22"/>
      <c r="NY96" s="21"/>
      <c r="NZ96" s="22"/>
      <c r="OA96" s="21"/>
      <c r="OB96" s="22"/>
      <c r="OC96" s="21"/>
      <c r="OD96" s="22"/>
      <c r="OE96" s="21"/>
      <c r="OF96" s="22"/>
      <c r="OG96" s="21"/>
      <c r="OH96" s="22"/>
      <c r="OI96" s="21"/>
      <c r="OJ96" s="22"/>
      <c r="OK96" s="21"/>
      <c r="OL96" s="22"/>
      <c r="OM96" s="21"/>
      <c r="ON96" s="22"/>
      <c r="OO96" s="21"/>
      <c r="OP96" s="22"/>
      <c r="OQ96" s="21"/>
      <c r="OR96" s="22"/>
      <c r="OS96" s="21"/>
      <c r="OT96" s="22"/>
      <c r="OU96" s="21"/>
      <c r="OV96" s="22"/>
      <c r="OW96" s="21"/>
      <c r="OX96" s="22"/>
      <c r="OY96" s="21"/>
      <c r="OZ96" s="22"/>
      <c r="PA96" s="21"/>
      <c r="PB96" s="22"/>
      <c r="PC96" s="21"/>
      <c r="PD96" s="22"/>
      <c r="PE96" s="21"/>
      <c r="PF96" s="22"/>
      <c r="PG96" s="21"/>
      <c r="PH96" s="22"/>
      <c r="PI96" s="21"/>
      <c r="PJ96" s="22"/>
      <c r="PK96" s="21"/>
      <c r="PL96" s="22"/>
      <c r="PM96" s="21"/>
      <c r="PN96" s="22"/>
      <c r="PO96" s="21"/>
      <c r="PP96" s="22"/>
      <c r="PQ96" s="21"/>
      <c r="PR96" s="22"/>
      <c r="PS96" s="21"/>
      <c r="PT96" s="22"/>
      <c r="PU96" s="21"/>
      <c r="PV96" s="22"/>
      <c r="PW96" s="21"/>
      <c r="PX96" s="22"/>
      <c r="PY96" s="21"/>
      <c r="PZ96" s="22"/>
      <c r="QA96" s="21"/>
      <c r="QB96" s="22"/>
      <c r="QC96" s="21"/>
      <c r="QD96" s="22"/>
      <c r="QE96" s="21"/>
      <c r="QF96" s="22"/>
      <c r="QG96" s="21"/>
      <c r="QH96" s="22"/>
      <c r="QI96" s="21"/>
      <c r="QJ96" s="22"/>
      <c r="QK96" s="21"/>
      <c r="QL96" s="22"/>
      <c r="QM96" s="21"/>
      <c r="QN96" s="22"/>
      <c r="QO96" s="21"/>
      <c r="QP96" s="22"/>
      <c r="QQ96" s="21"/>
      <c r="QR96" s="22"/>
      <c r="QS96" s="21"/>
      <c r="QT96" s="22"/>
      <c r="QU96" s="21"/>
      <c r="QV96" s="22"/>
      <c r="QW96" s="21"/>
      <c r="QX96" s="22"/>
      <c r="QY96" s="21"/>
      <c r="QZ96" s="22"/>
      <c r="RA96" s="21"/>
      <c r="RB96" s="22"/>
      <c r="RC96" s="21"/>
      <c r="RD96" s="22"/>
      <c r="RE96" s="21"/>
      <c r="RF96" s="22"/>
      <c r="RG96" s="21"/>
      <c r="RH96" s="22"/>
      <c r="RI96" s="21"/>
      <c r="RJ96" s="22"/>
      <c r="RK96" s="21"/>
      <c r="RL96" s="22"/>
      <c r="RM96" s="21"/>
      <c r="RN96" s="22"/>
      <c r="RO96" s="21"/>
      <c r="RP96" s="22"/>
      <c r="RQ96" s="21"/>
      <c r="RR96" s="22"/>
      <c r="RS96" s="21"/>
      <c r="RT96" s="22"/>
      <c r="RU96" s="21"/>
      <c r="RV96" s="22"/>
      <c r="RW96" s="21"/>
      <c r="RX96" s="22"/>
      <c r="RY96" s="21"/>
      <c r="RZ96" s="22"/>
      <c r="SA96" s="21"/>
      <c r="SB96" s="22"/>
      <c r="SC96" s="21"/>
      <c r="SD96" s="22"/>
      <c r="SE96" s="21"/>
      <c r="SF96" s="22"/>
      <c r="SG96" s="21"/>
      <c r="SH96" s="22"/>
      <c r="SI96" s="21"/>
      <c r="SJ96" s="22"/>
      <c r="SK96" s="21"/>
      <c r="SL96" s="22"/>
      <c r="SM96" s="21"/>
      <c r="SN96" s="22"/>
      <c r="SO96" s="21"/>
      <c r="SP96" s="22"/>
      <c r="SQ96" s="21"/>
      <c r="SR96" s="22"/>
      <c r="SS96" s="21"/>
      <c r="ST96" s="22"/>
      <c r="SU96" s="21"/>
      <c r="SV96" s="22"/>
      <c r="SW96" s="21"/>
      <c r="SX96" s="22"/>
      <c r="SY96" s="21"/>
      <c r="SZ96" s="22"/>
      <c r="TA96" s="21"/>
      <c r="TB96" s="22"/>
      <c r="TC96" s="21"/>
      <c r="TD96" s="22"/>
      <c r="TE96" s="21"/>
      <c r="TF96" s="22"/>
      <c r="TG96" s="21"/>
      <c r="TH96" s="22"/>
      <c r="TI96" s="21"/>
      <c r="TJ96" s="22"/>
      <c r="TK96" s="21"/>
      <c r="TL96" s="22"/>
      <c r="TM96" s="21"/>
      <c r="TN96" s="22"/>
      <c r="TO96" s="21"/>
      <c r="TP96" s="22"/>
      <c r="TQ96" s="21"/>
      <c r="TR96" s="22"/>
      <c r="TS96" s="21"/>
      <c r="TT96" s="22"/>
      <c r="TU96" s="21"/>
      <c r="TV96" s="22"/>
      <c r="TW96" s="21"/>
      <c r="TX96" s="22"/>
      <c r="TY96" s="21"/>
      <c r="TZ96" s="22"/>
      <c r="UA96" s="21"/>
      <c r="UB96" s="22"/>
      <c r="UC96" s="21"/>
      <c r="UD96" s="22"/>
      <c r="UE96" s="21"/>
      <c r="UF96" s="22"/>
      <c r="UG96" s="21"/>
      <c r="UH96" s="22"/>
      <c r="UI96" s="21"/>
      <c r="UJ96" s="22"/>
      <c r="UK96" s="21"/>
      <c r="UL96" s="22"/>
      <c r="UM96" s="21"/>
      <c r="UN96" s="22"/>
      <c r="UO96" s="21"/>
      <c r="UP96" s="22"/>
      <c r="UQ96" s="21"/>
      <c r="UR96" s="22"/>
      <c r="US96" s="21"/>
      <c r="UT96" s="22"/>
      <c r="UU96" s="21"/>
      <c r="UV96" s="22"/>
      <c r="UW96" s="21"/>
      <c r="UX96" s="22"/>
      <c r="UY96" s="21"/>
      <c r="UZ96" s="22"/>
      <c r="VA96" s="21"/>
      <c r="VB96" s="22"/>
      <c r="VC96" s="21"/>
      <c r="VD96" s="22"/>
      <c r="VE96" s="21"/>
      <c r="VF96" s="22"/>
      <c r="VG96" s="21"/>
      <c r="VH96" s="22"/>
      <c r="VI96" s="21"/>
      <c r="VJ96" s="22"/>
      <c r="VK96" s="21"/>
      <c r="VL96" s="22"/>
      <c r="VM96" s="21"/>
      <c r="VN96" s="22"/>
      <c r="VO96" s="21"/>
      <c r="VP96" s="22"/>
      <c r="VQ96" s="21"/>
      <c r="VR96" s="22"/>
      <c r="VS96" s="21"/>
      <c r="VT96" s="22"/>
      <c r="VU96" s="21"/>
      <c r="VV96" s="22"/>
      <c r="VW96" s="21"/>
      <c r="VX96" s="22"/>
      <c r="VY96" s="21"/>
      <c r="VZ96" s="22"/>
      <c r="WA96" s="21"/>
      <c r="WB96" s="22"/>
      <c r="WC96" s="21"/>
      <c r="WD96" s="22"/>
      <c r="WE96" s="21"/>
      <c r="WF96" s="22"/>
      <c r="WG96" s="21"/>
      <c r="WH96" s="22"/>
      <c r="WI96" s="21"/>
      <c r="WJ96" s="22"/>
      <c r="WK96" s="21"/>
      <c r="WL96" s="22"/>
      <c r="WM96" s="21"/>
      <c r="WN96" s="22"/>
      <c r="WO96" s="21"/>
      <c r="WP96" s="22"/>
      <c r="WQ96" s="21"/>
      <c r="WR96" s="22"/>
      <c r="WS96" s="21"/>
      <c r="WT96" s="22"/>
      <c r="WU96" s="21"/>
      <c r="WV96" s="22"/>
      <c r="WW96" s="21"/>
      <c r="WX96" s="22"/>
      <c r="WY96" s="21"/>
      <c r="WZ96" s="22"/>
      <c r="XA96" s="21"/>
      <c r="XB96" s="22"/>
      <c r="XC96" s="21"/>
      <c r="XD96" s="22"/>
      <c r="XE96" s="21"/>
      <c r="XF96" s="22"/>
      <c r="XG96" s="21"/>
      <c r="XH96" s="22"/>
      <c r="XI96" s="21"/>
      <c r="XJ96" s="22"/>
      <c r="XK96" s="21"/>
      <c r="XL96" s="22"/>
      <c r="XM96" s="21"/>
      <c r="XN96" s="22"/>
      <c r="XO96" s="21"/>
      <c r="XP96" s="22"/>
      <c r="XQ96" s="21"/>
      <c r="XR96" s="22"/>
      <c r="XS96" s="21"/>
      <c r="XT96" s="22"/>
      <c r="XU96" s="21"/>
      <c r="XV96" s="22"/>
      <c r="XW96" s="21"/>
      <c r="XX96" s="22"/>
      <c r="XY96" s="21"/>
      <c r="XZ96" s="22"/>
      <c r="YA96" s="21"/>
      <c r="YB96" s="22"/>
      <c r="YC96" s="21"/>
      <c r="YD96" s="22"/>
      <c r="YE96" s="21"/>
      <c r="YF96" s="22"/>
      <c r="YG96" s="21"/>
      <c r="YH96" s="22"/>
      <c r="YI96" s="21"/>
      <c r="YJ96" s="22"/>
      <c r="YK96" s="21"/>
      <c r="YL96" s="22"/>
      <c r="YM96" s="21"/>
      <c r="YN96" s="22"/>
      <c r="YO96" s="21"/>
      <c r="YP96" s="22"/>
      <c r="YQ96" s="21"/>
      <c r="YR96" s="22"/>
      <c r="YS96" s="21"/>
      <c r="YT96" s="22"/>
      <c r="YU96" s="21"/>
      <c r="YV96" s="22"/>
      <c r="YW96" s="21"/>
      <c r="YX96" s="22"/>
      <c r="YY96" s="21"/>
      <c r="YZ96" s="22"/>
      <c r="ZA96" s="21"/>
      <c r="ZB96" s="22"/>
      <c r="ZC96" s="21"/>
      <c r="ZD96" s="22"/>
      <c r="ZE96" s="21"/>
      <c r="ZF96" s="22"/>
      <c r="ZG96" s="21"/>
      <c r="ZH96" s="22"/>
      <c r="ZI96" s="21"/>
      <c r="ZJ96" s="22"/>
      <c r="ZK96" s="21"/>
      <c r="ZL96" s="22"/>
      <c r="ZM96" s="21"/>
      <c r="ZN96" s="22"/>
      <c r="ZO96" s="21"/>
      <c r="ZP96" s="22"/>
      <c r="ZQ96" s="21"/>
      <c r="ZR96" s="22"/>
      <c r="ZS96" s="21"/>
      <c r="ZT96" s="22"/>
      <c r="ZU96" s="21"/>
      <c r="ZV96" s="22"/>
      <c r="ZW96" s="21"/>
      <c r="ZX96" s="22"/>
      <c r="ZY96" s="21"/>
      <c r="ZZ96" s="22"/>
      <c r="AAA96" s="21"/>
      <c r="AAB96" s="22"/>
      <c r="AAC96" s="21"/>
      <c r="AAD96" s="22"/>
      <c r="AAE96" s="21"/>
      <c r="AAF96" s="22"/>
      <c r="AAG96" s="21"/>
      <c r="AAH96" s="22"/>
      <c r="AAI96" s="21"/>
      <c r="AAJ96" s="22"/>
      <c r="AAK96" s="21"/>
      <c r="AAL96" s="22"/>
      <c r="AAM96" s="21"/>
      <c r="AAN96" s="22"/>
      <c r="AAO96" s="21"/>
      <c r="AAP96" s="22"/>
      <c r="AAQ96" s="21"/>
      <c r="AAR96" s="22"/>
      <c r="AAS96" s="21"/>
      <c r="AAT96" s="22"/>
      <c r="AAU96" s="21"/>
      <c r="AAV96" s="22"/>
      <c r="AAW96" s="21"/>
      <c r="AAX96" s="22"/>
      <c r="AAY96" s="21"/>
      <c r="AAZ96" s="22"/>
      <c r="ABA96" s="21"/>
      <c r="ABB96" s="22"/>
      <c r="ABC96" s="21"/>
      <c r="ABD96" s="22"/>
      <c r="ABE96" s="21"/>
      <c r="ABF96" s="22"/>
      <c r="ABG96" s="21"/>
      <c r="ABH96" s="22"/>
      <c r="ABI96" s="21"/>
      <c r="ABJ96" s="22"/>
      <c r="ABK96" s="21"/>
      <c r="ABL96" s="22"/>
      <c r="ABM96" s="21"/>
      <c r="ABN96" s="22"/>
      <c r="ABO96" s="21"/>
      <c r="ABP96" s="22"/>
      <c r="ABQ96" s="21"/>
      <c r="ABR96" s="22"/>
      <c r="ABS96" s="21"/>
      <c r="ABT96" s="22"/>
      <c r="ABU96" s="21"/>
      <c r="ABV96" s="22"/>
      <c r="ABW96" s="21"/>
      <c r="ABX96" s="22"/>
      <c r="ABY96" s="21"/>
      <c r="ABZ96" s="22"/>
      <c r="ACA96" s="21"/>
      <c r="ACB96" s="22"/>
      <c r="ACC96" s="21"/>
      <c r="ACD96" s="22"/>
      <c r="ACE96" s="21"/>
      <c r="ACF96" s="22"/>
      <c r="ACG96" s="21"/>
      <c r="ACH96" s="22"/>
      <c r="ACI96" s="21"/>
      <c r="ACJ96" s="22"/>
      <c r="ACK96" s="21"/>
      <c r="ACL96" s="22"/>
      <c r="ACM96" s="21"/>
      <c r="ACN96" s="22"/>
      <c r="ACO96" s="21"/>
      <c r="ACP96" s="22"/>
      <c r="ACQ96" s="21"/>
      <c r="ACR96" s="22"/>
      <c r="ACS96" s="21"/>
      <c r="ACT96" s="22"/>
      <c r="ACU96" s="21"/>
      <c r="ACV96" s="22"/>
      <c r="ACW96" s="21"/>
      <c r="ACX96" s="22"/>
      <c r="ACY96" s="21"/>
      <c r="ACZ96" s="22"/>
      <c r="ADA96" s="21"/>
      <c r="ADB96" s="22"/>
      <c r="ADC96" s="21"/>
      <c r="ADD96" s="22"/>
      <c r="ADE96" s="21"/>
      <c r="ADF96" s="22"/>
      <c r="ADG96" s="21"/>
      <c r="ADH96" s="22"/>
      <c r="ADI96" s="21"/>
      <c r="ADJ96" s="22"/>
      <c r="ADK96" s="21"/>
      <c r="ADL96" s="22"/>
      <c r="ADM96" s="21"/>
      <c r="ADN96" s="22"/>
      <c r="ADO96" s="21"/>
      <c r="ADP96" s="22"/>
      <c r="ADQ96" s="21"/>
      <c r="ADR96" s="22"/>
      <c r="ADS96" s="21"/>
      <c r="ADT96" s="22"/>
      <c r="ADU96" s="21"/>
      <c r="ADV96" s="22"/>
      <c r="ADW96" s="21"/>
      <c r="ADX96" s="22"/>
      <c r="ADY96" s="21"/>
      <c r="ADZ96" s="22"/>
      <c r="AEA96" s="21"/>
      <c r="AEB96" s="22"/>
      <c r="AEC96" s="21"/>
      <c r="AED96" s="22"/>
      <c r="AEE96" s="21"/>
      <c r="AEF96" s="22"/>
      <c r="AEG96" s="21"/>
      <c r="AEH96" s="22"/>
      <c r="AEI96" s="21"/>
      <c r="AEJ96" s="22"/>
      <c r="AEK96" s="21"/>
      <c r="AEL96" s="22"/>
      <c r="AEM96" s="21"/>
      <c r="AEN96" s="22"/>
      <c r="AEO96" s="21"/>
      <c r="AEP96" s="22"/>
      <c r="AEQ96" s="21"/>
      <c r="AER96" s="22"/>
      <c r="AES96" s="21"/>
      <c r="AET96" s="22"/>
      <c r="AEU96" s="21"/>
      <c r="AEV96" s="22"/>
      <c r="AEW96" s="21"/>
      <c r="AEX96" s="22"/>
      <c r="AEY96" s="21"/>
      <c r="AEZ96" s="22"/>
      <c r="AFA96" s="21"/>
      <c r="AFB96" s="22"/>
      <c r="AFC96" s="21"/>
      <c r="AFD96" s="22"/>
      <c r="AFE96" s="21"/>
      <c r="AFF96" s="22"/>
      <c r="AFG96" s="21"/>
      <c r="AFH96" s="22"/>
      <c r="AFI96" s="21"/>
      <c r="AFJ96" s="22"/>
      <c r="AFK96" s="21"/>
      <c r="AFL96" s="22"/>
      <c r="AFM96" s="21"/>
      <c r="AFN96" s="22"/>
      <c r="AFO96" s="21"/>
      <c r="AFP96" s="22"/>
      <c r="AFQ96" s="21"/>
      <c r="AFR96" s="22"/>
      <c r="AFS96" s="21"/>
      <c r="AFT96" s="22"/>
      <c r="AFU96" s="21"/>
      <c r="AFV96" s="22"/>
      <c r="AFW96" s="21"/>
      <c r="AFX96" s="22"/>
      <c r="AFY96" s="21"/>
      <c r="AFZ96" s="22"/>
      <c r="AGA96" s="21"/>
      <c r="AGB96" s="22"/>
      <c r="AGC96" s="21"/>
      <c r="AGD96" s="22"/>
      <c r="AGE96" s="21"/>
      <c r="AGF96" s="22"/>
      <c r="AGG96" s="21"/>
      <c r="AGH96" s="22"/>
      <c r="AGI96" s="21"/>
      <c r="AGJ96" s="22"/>
      <c r="AGK96" s="21"/>
      <c r="AGL96" s="22"/>
      <c r="AGM96" s="21"/>
      <c r="AGN96" s="22"/>
      <c r="AGO96" s="21"/>
      <c r="AGP96" s="22"/>
      <c r="AGQ96" s="21"/>
      <c r="AGR96" s="22"/>
      <c r="AGS96" s="21"/>
      <c r="AGT96" s="22"/>
      <c r="AGU96" s="21"/>
      <c r="AGV96" s="22"/>
      <c r="AGW96" s="21"/>
      <c r="AGX96" s="22"/>
      <c r="AGY96" s="21"/>
      <c r="AGZ96" s="22"/>
      <c r="AHA96" s="21"/>
      <c r="AHB96" s="22"/>
      <c r="AHC96" s="21"/>
      <c r="AHD96" s="22"/>
      <c r="AHE96" s="21"/>
      <c r="AHF96" s="22"/>
      <c r="AHG96" s="21"/>
      <c r="AHH96" s="22"/>
      <c r="AHI96" s="21"/>
      <c r="AHJ96" s="22"/>
      <c r="AHK96" s="21"/>
      <c r="AHL96" s="22"/>
      <c r="AHM96" s="21"/>
      <c r="AHN96" s="22"/>
      <c r="AHO96" s="21"/>
      <c r="AHP96" s="22"/>
      <c r="AHQ96" s="21"/>
      <c r="AHR96" s="22"/>
      <c r="AHS96" s="21"/>
      <c r="AHT96" s="22"/>
      <c r="AHU96" s="21"/>
      <c r="AHV96" s="22"/>
      <c r="AHW96" s="21"/>
      <c r="AHX96" s="22"/>
      <c r="AHY96" s="21"/>
      <c r="AHZ96" s="22"/>
      <c r="AIA96" s="21"/>
      <c r="AIB96" s="22"/>
      <c r="AIC96" s="21"/>
      <c r="AID96" s="22"/>
      <c r="AIE96" s="21"/>
      <c r="AIF96" s="22"/>
      <c r="AIG96" s="21"/>
      <c r="AIH96" s="22"/>
      <c r="AII96" s="21"/>
      <c r="AIJ96" s="22"/>
      <c r="AIK96" s="21"/>
      <c r="AIL96" s="22"/>
      <c r="AIM96" s="21"/>
      <c r="AIN96" s="22"/>
      <c r="AIO96" s="21"/>
      <c r="AIP96" s="22"/>
      <c r="AIQ96" s="21"/>
      <c r="AIR96" s="22"/>
      <c r="AIS96" s="21"/>
      <c r="AIT96" s="22"/>
      <c r="AIU96" s="21"/>
      <c r="AIV96" s="22"/>
      <c r="AIW96" s="21"/>
      <c r="AIX96" s="22"/>
      <c r="AIY96" s="21"/>
      <c r="AIZ96" s="22"/>
      <c r="AJA96" s="21"/>
      <c r="AJB96" s="22"/>
      <c r="AJC96" s="21"/>
      <c r="AJD96" s="22"/>
      <c r="AJE96" s="21"/>
      <c r="AJF96" s="22"/>
      <c r="AJG96" s="21"/>
      <c r="AJH96" s="22"/>
      <c r="AJI96" s="21"/>
      <c r="AJJ96" s="22"/>
      <c r="AJK96" s="21"/>
      <c r="AJL96" s="22"/>
      <c r="AJM96" s="21"/>
      <c r="AJN96" s="22"/>
      <c r="AJO96" s="21"/>
      <c r="AJP96" s="22"/>
      <c r="AJQ96" s="21"/>
      <c r="AJR96" s="22"/>
      <c r="AJS96" s="21"/>
      <c r="AJT96" s="22"/>
      <c r="AJU96" s="21"/>
      <c r="AJV96" s="22"/>
      <c r="AJW96" s="21"/>
      <c r="AJX96" s="22"/>
      <c r="AJY96" s="21"/>
      <c r="AJZ96" s="22"/>
      <c r="AKA96" s="21"/>
      <c r="AKB96" s="22"/>
      <c r="AKC96" s="21"/>
      <c r="AKD96" s="22"/>
      <c r="AKE96" s="21"/>
      <c r="AKF96" s="22"/>
      <c r="AKG96" s="21"/>
      <c r="AKH96" s="22"/>
      <c r="AKI96" s="21"/>
      <c r="AKJ96" s="22"/>
      <c r="AKK96" s="21"/>
      <c r="AKL96" s="22"/>
      <c r="AKM96" s="21"/>
      <c r="AKN96" s="22"/>
      <c r="AKO96" s="21"/>
      <c r="AKP96" s="22"/>
      <c r="AKQ96" s="21"/>
      <c r="AKR96" s="22"/>
      <c r="AKS96" s="21"/>
      <c r="AKT96" s="22"/>
      <c r="AKU96" s="21"/>
      <c r="AKV96" s="22"/>
      <c r="AKW96" s="21"/>
      <c r="AKX96" s="22"/>
      <c r="AKY96" s="21"/>
      <c r="AKZ96" s="22"/>
      <c r="ALA96" s="21"/>
      <c r="ALB96" s="22"/>
      <c r="ALC96" s="21"/>
      <c r="ALD96" s="22"/>
      <c r="ALE96" s="21"/>
      <c r="ALF96" s="22"/>
      <c r="ALG96" s="21"/>
      <c r="ALH96" s="22"/>
      <c r="ALI96" s="21"/>
      <c r="ALJ96" s="22"/>
      <c r="ALK96" s="21"/>
      <c r="ALL96" s="22"/>
      <c r="ALM96" s="21"/>
      <c r="ALN96" s="22"/>
      <c r="ALO96" s="21"/>
      <c r="ALP96" s="22"/>
      <c r="ALQ96" s="21"/>
      <c r="ALR96" s="22"/>
      <c r="ALS96" s="21"/>
      <c r="ALT96" s="22"/>
      <c r="ALU96" s="21"/>
      <c r="ALV96" s="22"/>
      <c r="ALW96" s="21"/>
      <c r="ALX96" s="22"/>
      <c r="ALY96" s="21"/>
      <c r="ALZ96" s="22"/>
      <c r="AMA96" s="21"/>
      <c r="AMB96" s="22"/>
      <c r="AMC96" s="21"/>
      <c r="AMD96" s="22"/>
      <c r="AME96" s="21"/>
      <c r="AMF96" s="22"/>
      <c r="AMG96" s="21"/>
      <c r="AMH96" s="22"/>
      <c r="AMI96" s="21"/>
      <c r="AMJ96" s="22"/>
      <c r="AMK96" s="21"/>
      <c r="AML96" s="22"/>
      <c r="AMM96" s="21"/>
      <c r="AMN96" s="22"/>
      <c r="AMO96" s="21"/>
      <c r="AMP96" s="22"/>
      <c r="AMQ96" s="21"/>
      <c r="AMR96" s="22"/>
      <c r="AMS96" s="21"/>
      <c r="AMT96" s="22"/>
      <c r="AMU96" s="21"/>
      <c r="AMV96" s="22"/>
      <c r="AMW96" s="21"/>
      <c r="AMX96" s="22"/>
      <c r="AMY96" s="21"/>
      <c r="AMZ96" s="22"/>
      <c r="ANA96" s="21"/>
      <c r="ANB96" s="22"/>
      <c r="ANC96" s="21"/>
      <c r="AND96" s="22"/>
      <c r="ANE96" s="21"/>
      <c r="ANF96" s="22"/>
      <c r="ANG96" s="21"/>
      <c r="ANH96" s="22"/>
      <c r="ANI96" s="21"/>
      <c r="ANJ96" s="22"/>
      <c r="ANK96" s="21"/>
      <c r="ANL96" s="22"/>
      <c r="ANM96" s="21"/>
      <c r="ANN96" s="22"/>
      <c r="ANO96" s="21"/>
      <c r="ANP96" s="22"/>
      <c r="ANQ96" s="21"/>
      <c r="ANR96" s="22"/>
      <c r="ANS96" s="21"/>
      <c r="ANT96" s="22"/>
      <c r="ANU96" s="21"/>
      <c r="ANV96" s="22"/>
      <c r="ANW96" s="21"/>
      <c r="ANX96" s="22"/>
      <c r="ANY96" s="21"/>
      <c r="ANZ96" s="22"/>
      <c r="AOA96" s="21"/>
      <c r="AOB96" s="22"/>
      <c r="AOC96" s="21"/>
      <c r="AOD96" s="22"/>
      <c r="AOE96" s="21"/>
      <c r="AOF96" s="22"/>
      <c r="AOG96" s="21"/>
      <c r="AOH96" s="22"/>
      <c r="AOI96" s="21"/>
      <c r="AOJ96" s="22"/>
      <c r="AOK96" s="21"/>
      <c r="AOL96" s="22"/>
      <c r="AOM96" s="21"/>
      <c r="AON96" s="22"/>
      <c r="AOO96" s="21"/>
      <c r="AOP96" s="22"/>
      <c r="AOQ96" s="21"/>
      <c r="AOR96" s="22"/>
      <c r="AOS96" s="21"/>
      <c r="AOT96" s="22"/>
      <c r="AOU96" s="21"/>
      <c r="AOV96" s="22"/>
      <c r="AOW96" s="21"/>
      <c r="AOX96" s="22"/>
      <c r="AOY96" s="21"/>
      <c r="AOZ96" s="22"/>
      <c r="APA96" s="21"/>
      <c r="APB96" s="22"/>
      <c r="APC96" s="21"/>
      <c r="APD96" s="22"/>
      <c r="APE96" s="21"/>
      <c r="APF96" s="22"/>
      <c r="APG96" s="21"/>
      <c r="APH96" s="22"/>
      <c r="API96" s="21"/>
      <c r="APJ96" s="22"/>
      <c r="APK96" s="21"/>
      <c r="APL96" s="22"/>
      <c r="APM96" s="21"/>
      <c r="APN96" s="22"/>
      <c r="APO96" s="21"/>
      <c r="APP96" s="22"/>
      <c r="APQ96" s="21"/>
      <c r="APR96" s="22"/>
      <c r="APS96" s="21"/>
      <c r="APT96" s="22"/>
      <c r="APU96" s="21"/>
      <c r="APV96" s="22"/>
      <c r="APW96" s="21"/>
      <c r="APX96" s="22"/>
      <c r="APY96" s="21"/>
      <c r="APZ96" s="22"/>
      <c r="AQA96" s="21"/>
      <c r="AQB96" s="22"/>
      <c r="AQC96" s="21"/>
      <c r="AQD96" s="22"/>
      <c r="AQE96" s="21"/>
      <c r="AQF96" s="22"/>
      <c r="AQG96" s="21"/>
      <c r="AQH96" s="22"/>
      <c r="AQI96" s="21"/>
      <c r="AQJ96" s="22"/>
      <c r="AQK96" s="21"/>
      <c r="AQL96" s="22"/>
      <c r="AQM96" s="21"/>
      <c r="AQN96" s="22"/>
      <c r="AQO96" s="21"/>
      <c r="AQP96" s="22"/>
      <c r="AQQ96" s="21"/>
      <c r="AQR96" s="22"/>
      <c r="AQS96" s="21"/>
      <c r="AQT96" s="22"/>
      <c r="AQU96" s="21"/>
      <c r="AQV96" s="22"/>
      <c r="AQW96" s="21"/>
      <c r="AQX96" s="22"/>
      <c r="AQY96" s="21"/>
      <c r="AQZ96" s="22"/>
      <c r="ARA96" s="21"/>
      <c r="ARB96" s="22"/>
      <c r="ARC96" s="21"/>
      <c r="ARD96" s="22"/>
      <c r="ARE96" s="21"/>
      <c r="ARF96" s="22"/>
      <c r="ARG96" s="21"/>
      <c r="ARH96" s="22"/>
      <c r="ARI96" s="21"/>
      <c r="ARJ96" s="22"/>
      <c r="ARK96" s="21"/>
      <c r="ARL96" s="22"/>
      <c r="ARM96" s="21"/>
      <c r="ARN96" s="22"/>
      <c r="ARO96" s="21"/>
      <c r="ARP96" s="22"/>
      <c r="ARQ96" s="21"/>
      <c r="ARR96" s="22"/>
      <c r="ARS96" s="21"/>
      <c r="ART96" s="22"/>
      <c r="ARU96" s="21"/>
      <c r="ARV96" s="22"/>
      <c r="ARW96" s="21"/>
      <c r="ARX96" s="22"/>
      <c r="ARY96" s="21"/>
      <c r="ARZ96" s="22"/>
      <c r="ASA96" s="21"/>
      <c r="ASB96" s="22"/>
      <c r="ASC96" s="21"/>
      <c r="ASD96" s="22"/>
      <c r="ASE96" s="21"/>
      <c r="ASF96" s="22"/>
      <c r="ASG96" s="21"/>
      <c r="ASH96" s="22"/>
      <c r="ASI96" s="21"/>
      <c r="ASJ96" s="22"/>
      <c r="ASK96" s="21"/>
      <c r="ASL96" s="22"/>
      <c r="ASM96" s="21"/>
      <c r="ASN96" s="22"/>
      <c r="ASO96" s="21"/>
      <c r="ASP96" s="22"/>
      <c r="ASQ96" s="21"/>
      <c r="ASR96" s="22"/>
      <c r="ASS96" s="21"/>
      <c r="AST96" s="22"/>
      <c r="ASU96" s="21"/>
      <c r="ASV96" s="22"/>
      <c r="ASW96" s="21"/>
      <c r="ASX96" s="22"/>
      <c r="ASY96" s="21"/>
      <c r="ASZ96" s="22"/>
      <c r="ATA96" s="21"/>
      <c r="ATB96" s="22"/>
      <c r="ATC96" s="21"/>
      <c r="ATD96" s="22"/>
      <c r="ATE96" s="21"/>
      <c r="ATF96" s="22"/>
      <c r="ATG96" s="21"/>
      <c r="ATH96" s="22"/>
      <c r="ATI96" s="21"/>
      <c r="ATJ96" s="22"/>
      <c r="ATK96" s="21"/>
      <c r="ATL96" s="22"/>
      <c r="ATM96" s="21"/>
      <c r="ATN96" s="22"/>
      <c r="ATO96" s="21"/>
      <c r="ATP96" s="22"/>
      <c r="ATQ96" s="21"/>
      <c r="ATR96" s="22"/>
      <c r="ATS96" s="21"/>
      <c r="ATT96" s="22"/>
      <c r="ATU96" s="21"/>
      <c r="ATV96" s="22"/>
      <c r="ATW96" s="21"/>
      <c r="ATX96" s="22"/>
      <c r="ATY96" s="21"/>
      <c r="ATZ96" s="22"/>
      <c r="AUA96" s="21"/>
      <c r="AUB96" s="22"/>
      <c r="AUC96" s="21"/>
      <c r="AUD96" s="22"/>
      <c r="AUE96" s="21"/>
      <c r="AUF96" s="22"/>
      <c r="AUG96" s="21"/>
      <c r="AUH96" s="22"/>
      <c r="AUI96" s="21"/>
      <c r="AUJ96" s="22"/>
      <c r="AUK96" s="21"/>
      <c r="AUL96" s="22"/>
      <c r="AUM96" s="21"/>
      <c r="AUN96" s="22"/>
      <c r="AUO96" s="21"/>
      <c r="AUP96" s="22"/>
      <c r="AUQ96" s="21"/>
      <c r="AUR96" s="22"/>
      <c r="AUS96" s="21"/>
      <c r="AUT96" s="22"/>
      <c r="AUU96" s="21"/>
      <c r="AUV96" s="22"/>
      <c r="AUW96" s="21"/>
      <c r="AUX96" s="22"/>
      <c r="AUY96" s="21"/>
      <c r="AUZ96" s="22"/>
      <c r="AVA96" s="21"/>
      <c r="AVB96" s="22"/>
      <c r="AVC96" s="21"/>
      <c r="AVD96" s="22"/>
      <c r="AVE96" s="21"/>
      <c r="AVF96" s="22"/>
      <c r="AVG96" s="21"/>
      <c r="AVH96" s="22"/>
      <c r="AVI96" s="21"/>
      <c r="AVJ96" s="22"/>
      <c r="AVK96" s="21"/>
      <c r="AVL96" s="22"/>
      <c r="AVM96" s="21"/>
      <c r="AVN96" s="22"/>
      <c r="AVO96" s="21"/>
      <c r="AVP96" s="22"/>
      <c r="AVQ96" s="21"/>
      <c r="AVR96" s="22"/>
      <c r="AVS96" s="21"/>
      <c r="AVT96" s="22"/>
      <c r="AVU96" s="21"/>
      <c r="AVV96" s="22"/>
      <c r="AVW96" s="21"/>
      <c r="AVX96" s="22"/>
      <c r="AVY96" s="21"/>
      <c r="AVZ96" s="22"/>
      <c r="AWA96" s="21"/>
      <c r="AWB96" s="22"/>
      <c r="AWC96" s="21"/>
      <c r="AWD96" s="22"/>
      <c r="AWE96" s="21"/>
      <c r="AWF96" s="22"/>
      <c r="AWG96" s="21"/>
      <c r="AWH96" s="22"/>
      <c r="AWI96" s="21"/>
      <c r="AWJ96" s="22"/>
      <c r="AWK96" s="21"/>
      <c r="AWL96" s="22"/>
      <c r="AWM96" s="21"/>
      <c r="AWN96" s="22"/>
      <c r="AWO96" s="21"/>
      <c r="AWP96" s="22"/>
      <c r="AWQ96" s="21"/>
      <c r="AWR96" s="22"/>
      <c r="AWS96" s="21"/>
      <c r="AWT96" s="22"/>
      <c r="AWU96" s="21"/>
      <c r="AWV96" s="22"/>
      <c r="AWW96" s="21"/>
      <c r="AWX96" s="22"/>
      <c r="AWY96" s="21"/>
      <c r="AWZ96" s="22"/>
      <c r="AXA96" s="21"/>
      <c r="AXB96" s="22"/>
      <c r="AXC96" s="21"/>
      <c r="AXD96" s="22"/>
      <c r="AXE96" s="21"/>
      <c r="AXF96" s="22"/>
      <c r="AXG96" s="21"/>
      <c r="AXH96" s="22"/>
      <c r="AXI96" s="21"/>
      <c r="AXJ96" s="22"/>
      <c r="AXK96" s="21"/>
      <c r="AXL96" s="22"/>
      <c r="AXM96" s="21"/>
      <c r="AXN96" s="22"/>
      <c r="AXO96" s="21"/>
      <c r="AXP96" s="22"/>
      <c r="AXQ96" s="21"/>
      <c r="AXR96" s="22"/>
      <c r="AXS96" s="21"/>
      <c r="AXT96" s="22"/>
      <c r="AXU96" s="21"/>
      <c r="AXV96" s="22"/>
      <c r="AXW96" s="21"/>
      <c r="AXX96" s="22"/>
      <c r="AXY96" s="21"/>
      <c r="AXZ96" s="22"/>
      <c r="AYA96" s="21"/>
      <c r="AYB96" s="22"/>
      <c r="AYC96" s="21"/>
      <c r="AYD96" s="22"/>
      <c r="AYE96" s="21"/>
      <c r="AYF96" s="22"/>
      <c r="AYG96" s="21"/>
      <c r="AYH96" s="22"/>
      <c r="AYI96" s="21"/>
      <c r="AYJ96" s="22"/>
      <c r="AYK96" s="21"/>
      <c r="AYL96" s="22"/>
      <c r="AYM96" s="21"/>
      <c r="AYN96" s="22"/>
      <c r="AYO96" s="21"/>
      <c r="AYP96" s="22"/>
      <c r="AYQ96" s="21"/>
      <c r="AYR96" s="22"/>
      <c r="AYS96" s="21"/>
      <c r="AYT96" s="22"/>
      <c r="AYU96" s="21"/>
      <c r="AYV96" s="22"/>
      <c r="AYW96" s="21"/>
      <c r="AYX96" s="22"/>
      <c r="AYY96" s="21"/>
      <c r="AYZ96" s="22"/>
      <c r="AZA96" s="21"/>
      <c r="AZB96" s="22"/>
      <c r="AZC96" s="21"/>
      <c r="AZD96" s="22"/>
      <c r="AZE96" s="21"/>
      <c r="AZF96" s="22"/>
      <c r="AZG96" s="21"/>
      <c r="AZH96" s="22"/>
      <c r="AZI96" s="21"/>
      <c r="AZJ96" s="22"/>
      <c r="AZK96" s="21"/>
      <c r="AZL96" s="22"/>
      <c r="AZM96" s="21"/>
      <c r="AZN96" s="22"/>
      <c r="AZO96" s="21"/>
      <c r="AZP96" s="22"/>
      <c r="AZQ96" s="21"/>
      <c r="AZR96" s="22"/>
      <c r="AZS96" s="21"/>
      <c r="AZT96" s="22"/>
      <c r="AZU96" s="21"/>
      <c r="AZV96" s="22"/>
      <c r="AZW96" s="21"/>
      <c r="AZX96" s="22"/>
      <c r="AZY96" s="21"/>
      <c r="AZZ96" s="22"/>
      <c r="BAA96" s="21"/>
      <c r="BAB96" s="22"/>
      <c r="BAC96" s="21"/>
      <c r="BAD96" s="22"/>
      <c r="BAE96" s="21"/>
      <c r="BAF96" s="22"/>
      <c r="BAG96" s="21"/>
      <c r="BAH96" s="22"/>
      <c r="BAI96" s="21"/>
      <c r="BAJ96" s="22"/>
      <c r="BAK96" s="21"/>
      <c r="BAL96" s="22"/>
      <c r="BAM96" s="21"/>
      <c r="BAN96" s="22"/>
      <c r="BAO96" s="21"/>
      <c r="BAP96" s="22"/>
      <c r="BAQ96" s="21"/>
      <c r="BAR96" s="22"/>
      <c r="BAS96" s="21"/>
      <c r="BAT96" s="22"/>
      <c r="BAU96" s="21"/>
      <c r="BAV96" s="22"/>
      <c r="BAW96" s="21"/>
      <c r="BAX96" s="22"/>
      <c r="BAY96" s="21"/>
      <c r="BAZ96" s="22"/>
      <c r="BBA96" s="21"/>
      <c r="BBB96" s="22"/>
      <c r="BBC96" s="21"/>
      <c r="BBD96" s="22"/>
      <c r="BBE96" s="21"/>
      <c r="BBF96" s="22"/>
      <c r="BBG96" s="21"/>
      <c r="BBH96" s="22"/>
      <c r="BBI96" s="21"/>
      <c r="BBJ96" s="22"/>
      <c r="BBK96" s="21"/>
      <c r="BBL96" s="22"/>
      <c r="BBM96" s="21"/>
      <c r="BBN96" s="22"/>
      <c r="BBO96" s="21"/>
      <c r="BBP96" s="22"/>
      <c r="BBQ96" s="21"/>
      <c r="BBR96" s="22"/>
      <c r="BBS96" s="21"/>
      <c r="BBT96" s="22"/>
      <c r="BBU96" s="21"/>
      <c r="BBV96" s="22"/>
      <c r="BBW96" s="21"/>
      <c r="BBX96" s="22"/>
      <c r="BBY96" s="21"/>
      <c r="BBZ96" s="22"/>
      <c r="BCA96" s="21"/>
      <c r="BCB96" s="22"/>
      <c r="BCC96" s="21"/>
      <c r="BCD96" s="22"/>
      <c r="BCE96" s="21"/>
      <c r="BCF96" s="22"/>
      <c r="BCG96" s="21"/>
      <c r="BCH96" s="22"/>
      <c r="BCI96" s="21"/>
      <c r="BCJ96" s="22"/>
      <c r="BCK96" s="21"/>
      <c r="BCL96" s="22"/>
      <c r="BCM96" s="21"/>
      <c r="BCN96" s="22"/>
      <c r="BCO96" s="21"/>
      <c r="BCP96" s="22"/>
      <c r="BCQ96" s="21"/>
      <c r="BCR96" s="22"/>
      <c r="BCS96" s="21"/>
      <c r="BCT96" s="22"/>
      <c r="BCU96" s="21"/>
      <c r="BCV96" s="22"/>
      <c r="BCW96" s="21"/>
      <c r="BCX96" s="22"/>
      <c r="BCY96" s="21"/>
      <c r="BCZ96" s="22"/>
      <c r="BDA96" s="21"/>
      <c r="BDB96" s="22"/>
      <c r="BDC96" s="21"/>
      <c r="BDD96" s="22"/>
      <c r="BDE96" s="21"/>
      <c r="BDF96" s="22"/>
      <c r="BDG96" s="21"/>
      <c r="BDH96" s="22"/>
      <c r="BDI96" s="21"/>
      <c r="BDJ96" s="22"/>
      <c r="BDK96" s="21"/>
      <c r="BDL96" s="22"/>
      <c r="BDM96" s="21"/>
      <c r="BDN96" s="22"/>
      <c r="BDO96" s="21"/>
      <c r="BDP96" s="22"/>
      <c r="BDQ96" s="21"/>
      <c r="BDR96" s="22"/>
      <c r="BDS96" s="21"/>
      <c r="BDT96" s="22"/>
      <c r="BDU96" s="21"/>
      <c r="BDV96" s="22"/>
      <c r="BDW96" s="21"/>
      <c r="BDX96" s="22"/>
      <c r="BDY96" s="21"/>
      <c r="BDZ96" s="22"/>
      <c r="BEA96" s="21"/>
      <c r="BEB96" s="22"/>
      <c r="BEC96" s="21"/>
      <c r="BED96" s="22"/>
      <c r="BEE96" s="21"/>
      <c r="BEF96" s="22"/>
      <c r="BEG96" s="21"/>
      <c r="BEH96" s="22"/>
      <c r="BEI96" s="21"/>
      <c r="BEJ96" s="22"/>
      <c r="BEK96" s="21"/>
      <c r="BEL96" s="22"/>
      <c r="BEM96" s="21"/>
      <c r="BEN96" s="22"/>
      <c r="BEO96" s="21"/>
      <c r="BEP96" s="22"/>
      <c r="BEQ96" s="21"/>
      <c r="BER96" s="22"/>
      <c r="BES96" s="21"/>
      <c r="BET96" s="22"/>
      <c r="BEU96" s="21"/>
      <c r="BEV96" s="22"/>
      <c r="BEW96" s="21"/>
      <c r="BEX96" s="22"/>
      <c r="BEY96" s="21"/>
      <c r="BEZ96" s="22"/>
      <c r="BFA96" s="21"/>
      <c r="BFB96" s="22"/>
      <c r="BFC96" s="21"/>
      <c r="BFD96" s="22"/>
      <c r="BFE96" s="21"/>
      <c r="BFF96" s="22"/>
      <c r="BFG96" s="21"/>
      <c r="BFH96" s="22"/>
      <c r="BFI96" s="21"/>
      <c r="BFJ96" s="22"/>
      <c r="BFK96" s="21"/>
      <c r="BFL96" s="22"/>
      <c r="BFM96" s="21"/>
      <c r="BFN96" s="22"/>
      <c r="BFO96" s="21"/>
      <c r="BFP96" s="22"/>
      <c r="BFQ96" s="21"/>
      <c r="BFR96" s="22"/>
      <c r="BFS96" s="21"/>
      <c r="BFT96" s="22"/>
      <c r="BFU96" s="21"/>
      <c r="BFV96" s="22"/>
      <c r="BFW96" s="21"/>
      <c r="BFX96" s="22"/>
      <c r="BFY96" s="21"/>
      <c r="BFZ96" s="22"/>
      <c r="BGA96" s="21"/>
      <c r="BGB96" s="22"/>
      <c r="BGC96" s="21"/>
      <c r="BGD96" s="22"/>
      <c r="BGE96" s="21"/>
      <c r="BGF96" s="22"/>
      <c r="BGG96" s="21"/>
      <c r="BGH96" s="22"/>
      <c r="BGI96" s="21"/>
      <c r="BGJ96" s="22"/>
      <c r="BGK96" s="21"/>
      <c r="BGL96" s="22"/>
      <c r="BGM96" s="21"/>
      <c r="BGN96" s="22"/>
      <c r="BGO96" s="21"/>
      <c r="BGP96" s="22"/>
      <c r="BGQ96" s="21"/>
      <c r="BGR96" s="22"/>
      <c r="BGS96" s="21"/>
      <c r="BGT96" s="22"/>
      <c r="BGU96" s="21"/>
      <c r="BGV96" s="22"/>
      <c r="BGW96" s="21"/>
      <c r="BGX96" s="22"/>
      <c r="BGY96" s="21"/>
      <c r="BGZ96" s="22"/>
      <c r="BHA96" s="21"/>
      <c r="BHB96" s="22"/>
      <c r="BHC96" s="21"/>
      <c r="BHD96" s="22"/>
      <c r="BHE96" s="21"/>
      <c r="BHF96" s="22"/>
      <c r="BHG96" s="21"/>
      <c r="BHH96" s="22"/>
      <c r="BHI96" s="21"/>
      <c r="BHJ96" s="22"/>
      <c r="BHK96" s="21"/>
      <c r="BHL96" s="22"/>
      <c r="BHM96" s="21"/>
      <c r="BHN96" s="22"/>
      <c r="BHO96" s="21"/>
      <c r="BHP96" s="22"/>
      <c r="BHQ96" s="21"/>
      <c r="BHR96" s="22"/>
      <c r="BHS96" s="21"/>
      <c r="BHT96" s="22"/>
      <c r="BHU96" s="21"/>
      <c r="BHV96" s="22"/>
      <c r="BHW96" s="21"/>
      <c r="BHX96" s="22"/>
      <c r="BHY96" s="21"/>
      <c r="BHZ96" s="22"/>
      <c r="BIA96" s="21"/>
      <c r="BIB96" s="22"/>
      <c r="BIC96" s="21"/>
      <c r="BID96" s="22"/>
      <c r="BIE96" s="21"/>
      <c r="BIF96" s="22"/>
      <c r="BIG96" s="21"/>
      <c r="BIH96" s="22"/>
      <c r="BII96" s="21"/>
      <c r="BIJ96" s="22"/>
      <c r="BIK96" s="21"/>
      <c r="BIL96" s="22"/>
      <c r="BIM96" s="21"/>
      <c r="BIN96" s="22"/>
      <c r="BIO96" s="21"/>
      <c r="BIP96" s="22"/>
      <c r="BIQ96" s="21"/>
      <c r="BIR96" s="22"/>
      <c r="BIS96" s="21"/>
      <c r="BIT96" s="22"/>
      <c r="BIU96" s="21"/>
      <c r="BIV96" s="22"/>
      <c r="BIW96" s="21"/>
      <c r="BIX96" s="22"/>
      <c r="BIY96" s="21"/>
      <c r="BIZ96" s="22"/>
      <c r="BJA96" s="21"/>
      <c r="BJB96" s="22"/>
      <c r="BJC96" s="21"/>
      <c r="BJD96" s="22"/>
      <c r="BJE96" s="21"/>
      <c r="BJF96" s="22"/>
      <c r="BJG96" s="21"/>
      <c r="BJH96" s="22"/>
      <c r="BJI96" s="21"/>
      <c r="BJJ96" s="22"/>
      <c r="BJK96" s="21"/>
      <c r="BJL96" s="22"/>
      <c r="BJM96" s="21"/>
      <c r="BJN96" s="22"/>
      <c r="BJO96" s="21"/>
      <c r="BJP96" s="22"/>
      <c r="BJQ96" s="21"/>
      <c r="BJR96" s="22"/>
      <c r="BJS96" s="21"/>
      <c r="BJT96" s="22"/>
      <c r="BJU96" s="21"/>
      <c r="BJV96" s="22"/>
      <c r="BJW96" s="21"/>
      <c r="BJX96" s="22"/>
      <c r="BJY96" s="21"/>
      <c r="BJZ96" s="22"/>
      <c r="BKA96" s="21"/>
      <c r="BKB96" s="22"/>
      <c r="BKC96" s="21"/>
      <c r="BKD96" s="22"/>
      <c r="BKE96" s="21"/>
      <c r="BKF96" s="22"/>
      <c r="BKG96" s="21"/>
      <c r="BKH96" s="22"/>
      <c r="BKI96" s="21"/>
      <c r="BKJ96" s="22"/>
      <c r="BKK96" s="21"/>
      <c r="BKL96" s="22"/>
      <c r="BKM96" s="21"/>
      <c r="BKN96" s="22"/>
      <c r="BKO96" s="21"/>
      <c r="BKP96" s="22"/>
      <c r="BKQ96" s="21"/>
      <c r="BKR96" s="22"/>
      <c r="BKS96" s="21"/>
      <c r="BKT96" s="22"/>
      <c r="BKU96" s="21"/>
      <c r="BKV96" s="22"/>
      <c r="BKW96" s="21"/>
      <c r="BKX96" s="22"/>
      <c r="BKY96" s="21"/>
      <c r="BKZ96" s="22"/>
      <c r="BLA96" s="21"/>
      <c r="BLB96" s="22"/>
      <c r="BLC96" s="21"/>
      <c r="BLD96" s="22"/>
      <c r="BLE96" s="21"/>
      <c r="BLF96" s="22"/>
      <c r="BLG96" s="21"/>
      <c r="BLH96" s="22"/>
      <c r="BLI96" s="21"/>
      <c r="BLJ96" s="22"/>
      <c r="BLK96" s="21"/>
      <c r="BLL96" s="22"/>
      <c r="BLM96" s="21"/>
      <c r="BLN96" s="22"/>
      <c r="BLO96" s="21"/>
      <c r="BLP96" s="22"/>
      <c r="BLQ96" s="21"/>
      <c r="BLR96" s="22"/>
      <c r="BLS96" s="21"/>
      <c r="BLT96" s="22"/>
      <c r="BLU96" s="21"/>
      <c r="BLV96" s="22"/>
      <c r="BLW96" s="21"/>
      <c r="BLX96" s="22"/>
      <c r="BLY96" s="21"/>
      <c r="BLZ96" s="22"/>
      <c r="BMA96" s="21"/>
      <c r="BMB96" s="22"/>
      <c r="BMC96" s="21"/>
      <c r="BMD96" s="22"/>
      <c r="BME96" s="21"/>
      <c r="BMF96" s="22"/>
      <c r="BMG96" s="21"/>
      <c r="BMH96" s="22"/>
      <c r="BMI96" s="21"/>
      <c r="BMJ96" s="22"/>
      <c r="BMK96" s="21"/>
      <c r="BML96" s="22"/>
      <c r="BMM96" s="21"/>
      <c r="BMN96" s="22"/>
      <c r="BMO96" s="21"/>
      <c r="BMP96" s="22"/>
      <c r="BMQ96" s="21"/>
      <c r="BMR96" s="22"/>
      <c r="BMS96" s="21"/>
      <c r="BMT96" s="22"/>
      <c r="BMU96" s="21"/>
      <c r="BMV96" s="22"/>
      <c r="BMW96" s="21"/>
      <c r="BMX96" s="22"/>
      <c r="BMY96" s="21"/>
      <c r="BMZ96" s="22"/>
      <c r="BNA96" s="21"/>
      <c r="BNB96" s="22"/>
      <c r="BNC96" s="21"/>
      <c r="BND96" s="22"/>
      <c r="BNE96" s="21"/>
      <c r="BNF96" s="22"/>
      <c r="BNG96" s="21"/>
      <c r="BNH96" s="22"/>
      <c r="BNI96" s="21"/>
      <c r="BNJ96" s="22"/>
      <c r="BNK96" s="21"/>
      <c r="BNL96" s="22"/>
      <c r="BNM96" s="21"/>
      <c r="BNN96" s="22"/>
      <c r="BNO96" s="21"/>
      <c r="BNP96" s="22"/>
      <c r="BNQ96" s="21"/>
      <c r="BNR96" s="22"/>
      <c r="BNS96" s="21"/>
      <c r="BNT96" s="22"/>
      <c r="BNU96" s="21"/>
      <c r="BNV96" s="22"/>
      <c r="BNW96" s="21"/>
      <c r="BNX96" s="22"/>
      <c r="BNY96" s="21"/>
      <c r="BNZ96" s="22"/>
      <c r="BOA96" s="21"/>
      <c r="BOB96" s="22"/>
      <c r="BOC96" s="21"/>
      <c r="BOD96" s="22"/>
      <c r="BOE96" s="21"/>
      <c r="BOF96" s="22"/>
      <c r="BOG96" s="21"/>
      <c r="BOH96" s="22"/>
      <c r="BOI96" s="21"/>
      <c r="BOJ96" s="22"/>
      <c r="BOK96" s="21"/>
      <c r="BOL96" s="22"/>
      <c r="BOM96" s="21"/>
      <c r="BON96" s="22"/>
      <c r="BOO96" s="21"/>
      <c r="BOP96" s="22"/>
      <c r="BOQ96" s="21"/>
      <c r="BOR96" s="22"/>
      <c r="BOS96" s="21"/>
      <c r="BOT96" s="22"/>
      <c r="BOU96" s="21"/>
      <c r="BOV96" s="22"/>
      <c r="BOW96" s="21"/>
      <c r="BOX96" s="22"/>
      <c r="BOY96" s="21"/>
      <c r="BOZ96" s="22"/>
      <c r="BPA96" s="21"/>
      <c r="BPB96" s="22"/>
      <c r="BPC96" s="21"/>
      <c r="BPD96" s="22"/>
      <c r="BPE96" s="21"/>
      <c r="BPF96" s="22"/>
      <c r="BPG96" s="21"/>
      <c r="BPH96" s="22"/>
      <c r="BPI96" s="21"/>
      <c r="BPJ96" s="22"/>
      <c r="BPK96" s="21"/>
      <c r="BPL96" s="22"/>
      <c r="BPM96" s="21"/>
      <c r="BPN96" s="22"/>
      <c r="BPO96" s="21"/>
      <c r="BPP96" s="22"/>
      <c r="BPQ96" s="21"/>
      <c r="BPR96" s="22"/>
      <c r="BPS96" s="21"/>
      <c r="BPT96" s="22"/>
      <c r="BPU96" s="21"/>
      <c r="BPV96" s="22"/>
      <c r="BPW96" s="21"/>
      <c r="BPX96" s="22"/>
      <c r="BPY96" s="21"/>
      <c r="BPZ96" s="22"/>
      <c r="BQA96" s="21"/>
      <c r="BQB96" s="22"/>
      <c r="BQC96" s="21"/>
      <c r="BQD96" s="22"/>
      <c r="BQE96" s="21"/>
      <c r="BQF96" s="22"/>
      <c r="BQG96" s="21"/>
      <c r="BQH96" s="22"/>
      <c r="BQI96" s="21"/>
      <c r="BQJ96" s="22"/>
      <c r="BQK96" s="21"/>
      <c r="BQL96" s="22"/>
      <c r="BQM96" s="21"/>
      <c r="BQN96" s="22"/>
      <c r="BQO96" s="21"/>
      <c r="BQP96" s="22"/>
      <c r="BQQ96" s="21"/>
      <c r="BQR96" s="22"/>
      <c r="BQS96" s="21"/>
      <c r="BQT96" s="22"/>
      <c r="BQU96" s="21"/>
      <c r="BQV96" s="22"/>
      <c r="BQW96" s="21"/>
      <c r="BQX96" s="22"/>
      <c r="BQY96" s="21"/>
      <c r="BQZ96" s="22"/>
      <c r="BRA96" s="21"/>
      <c r="BRB96" s="22"/>
      <c r="BRC96" s="21"/>
      <c r="BRD96" s="22"/>
      <c r="BRE96" s="21"/>
      <c r="BRF96" s="22"/>
      <c r="BRG96" s="21"/>
      <c r="BRH96" s="22"/>
      <c r="BRI96" s="21"/>
      <c r="BRJ96" s="22"/>
      <c r="BRK96" s="21"/>
      <c r="BRL96" s="22"/>
      <c r="BRM96" s="21"/>
      <c r="BRN96" s="22"/>
      <c r="BRO96" s="21"/>
      <c r="BRP96" s="22"/>
      <c r="BRQ96" s="21"/>
      <c r="BRR96" s="22"/>
      <c r="BRS96" s="21"/>
      <c r="BRT96" s="22"/>
      <c r="BRU96" s="21"/>
      <c r="BRV96" s="22"/>
      <c r="BRW96" s="21"/>
      <c r="BRX96" s="22"/>
      <c r="BRY96" s="21"/>
      <c r="BRZ96" s="22"/>
      <c r="BSA96" s="21"/>
      <c r="BSB96" s="22"/>
      <c r="BSC96" s="21"/>
      <c r="BSD96" s="22"/>
      <c r="BSE96" s="21"/>
      <c r="BSF96" s="22"/>
      <c r="BSG96" s="21"/>
      <c r="BSH96" s="22"/>
      <c r="BSI96" s="21"/>
      <c r="BSJ96" s="22"/>
      <c r="BSK96" s="21"/>
      <c r="BSL96" s="22"/>
      <c r="BSM96" s="21"/>
      <c r="BSN96" s="22"/>
      <c r="BSO96" s="21"/>
      <c r="BSP96" s="22"/>
      <c r="BSQ96" s="21"/>
      <c r="BSR96" s="22"/>
      <c r="BSS96" s="21"/>
      <c r="BST96" s="22"/>
      <c r="BSU96" s="21"/>
      <c r="BSV96" s="22"/>
      <c r="BSW96" s="21"/>
      <c r="BSX96" s="22"/>
      <c r="BSY96" s="21"/>
      <c r="BSZ96" s="22"/>
      <c r="BTA96" s="21"/>
      <c r="BTB96" s="22"/>
      <c r="BTC96" s="21"/>
      <c r="BTD96" s="22"/>
      <c r="BTE96" s="21"/>
      <c r="BTF96" s="22"/>
      <c r="BTG96" s="21"/>
      <c r="BTH96" s="22"/>
      <c r="BTI96" s="21"/>
      <c r="BTJ96" s="22"/>
      <c r="BTK96" s="21"/>
      <c r="BTL96" s="22"/>
      <c r="BTM96" s="21"/>
      <c r="BTN96" s="22"/>
      <c r="BTO96" s="21"/>
      <c r="BTP96" s="22"/>
      <c r="BTQ96" s="21"/>
      <c r="BTR96" s="22"/>
      <c r="BTS96" s="21"/>
      <c r="BTT96" s="22"/>
      <c r="BTU96" s="21"/>
      <c r="BTV96" s="22"/>
      <c r="BTW96" s="21"/>
      <c r="BTX96" s="22"/>
      <c r="BTY96" s="21"/>
      <c r="BTZ96" s="22"/>
      <c r="BUA96" s="21"/>
      <c r="BUB96" s="22"/>
      <c r="BUC96" s="21"/>
      <c r="BUD96" s="22"/>
      <c r="BUE96" s="21"/>
      <c r="BUF96" s="22"/>
      <c r="BUG96" s="21"/>
      <c r="BUH96" s="22"/>
      <c r="BUI96" s="21"/>
      <c r="BUJ96" s="22"/>
      <c r="BUK96" s="21"/>
      <c r="BUL96" s="22"/>
      <c r="BUM96" s="21"/>
      <c r="BUN96" s="22"/>
      <c r="BUO96" s="21"/>
      <c r="BUP96" s="22"/>
      <c r="BUQ96" s="21"/>
      <c r="BUR96" s="22"/>
      <c r="BUS96" s="21"/>
      <c r="BUT96" s="22"/>
      <c r="BUU96" s="21"/>
      <c r="BUV96" s="22"/>
      <c r="BUW96" s="21"/>
      <c r="BUX96" s="22"/>
      <c r="BUY96" s="21"/>
      <c r="BUZ96" s="22"/>
      <c r="BVA96" s="21"/>
      <c r="BVB96" s="22"/>
      <c r="BVC96" s="21"/>
      <c r="BVD96" s="22"/>
      <c r="BVE96" s="21"/>
      <c r="BVF96" s="22"/>
      <c r="BVG96" s="21"/>
      <c r="BVH96" s="22"/>
      <c r="BVI96" s="21"/>
      <c r="BVJ96" s="22"/>
      <c r="BVK96" s="21"/>
      <c r="BVL96" s="22"/>
      <c r="BVM96" s="21"/>
      <c r="BVN96" s="22"/>
      <c r="BVO96" s="21"/>
      <c r="BVP96" s="22"/>
      <c r="BVQ96" s="21"/>
      <c r="BVR96" s="22"/>
      <c r="BVS96" s="21"/>
      <c r="BVT96" s="22"/>
      <c r="BVU96" s="21"/>
      <c r="BVV96" s="22"/>
      <c r="BVW96" s="21"/>
      <c r="BVX96" s="22"/>
      <c r="BVY96" s="21"/>
      <c r="BVZ96" s="22"/>
      <c r="BWA96" s="21"/>
      <c r="BWB96" s="22"/>
      <c r="BWC96" s="21"/>
      <c r="BWD96" s="22"/>
      <c r="BWE96" s="21"/>
      <c r="BWF96" s="22"/>
      <c r="BWG96" s="21"/>
      <c r="BWH96" s="22"/>
      <c r="BWI96" s="21"/>
      <c r="BWJ96" s="22"/>
      <c r="BWK96" s="21"/>
      <c r="BWL96" s="22"/>
      <c r="BWM96" s="21"/>
      <c r="BWN96" s="22"/>
      <c r="BWO96" s="21"/>
      <c r="BWP96" s="22"/>
      <c r="BWQ96" s="21"/>
      <c r="BWR96" s="22"/>
      <c r="BWS96" s="21"/>
      <c r="BWT96" s="22"/>
      <c r="BWU96" s="21"/>
      <c r="BWV96" s="22"/>
      <c r="BWW96" s="21"/>
      <c r="BWX96" s="22"/>
      <c r="BWY96" s="21"/>
      <c r="BWZ96" s="22"/>
      <c r="BXA96" s="21"/>
      <c r="BXB96" s="22"/>
      <c r="BXC96" s="21"/>
      <c r="BXD96" s="22"/>
      <c r="BXE96" s="21"/>
      <c r="BXF96" s="22"/>
      <c r="BXG96" s="21"/>
      <c r="BXH96" s="22"/>
      <c r="BXI96" s="21"/>
      <c r="BXJ96" s="22"/>
      <c r="BXK96" s="21"/>
      <c r="BXL96" s="22"/>
      <c r="BXM96" s="21"/>
      <c r="BXN96" s="22"/>
      <c r="BXO96" s="21"/>
      <c r="BXP96" s="22"/>
      <c r="BXQ96" s="21"/>
      <c r="BXR96" s="22"/>
      <c r="BXS96" s="21"/>
      <c r="BXT96" s="22"/>
      <c r="BXU96" s="21"/>
      <c r="BXV96" s="22"/>
      <c r="BXW96" s="21"/>
      <c r="BXX96" s="22"/>
      <c r="BXY96" s="21"/>
      <c r="BXZ96" s="22"/>
      <c r="BYA96" s="21"/>
      <c r="BYB96" s="22"/>
      <c r="BYC96" s="21"/>
      <c r="BYD96" s="22"/>
      <c r="BYE96" s="21"/>
      <c r="BYF96" s="22"/>
      <c r="BYG96" s="21"/>
      <c r="BYH96" s="22"/>
      <c r="BYI96" s="21"/>
      <c r="BYJ96" s="22"/>
      <c r="BYK96" s="21"/>
      <c r="BYL96" s="22"/>
      <c r="BYM96" s="21"/>
      <c r="BYN96" s="22"/>
      <c r="BYO96" s="21"/>
      <c r="BYP96" s="22"/>
      <c r="BYQ96" s="21"/>
      <c r="BYR96" s="22"/>
      <c r="BYS96" s="21"/>
      <c r="BYT96" s="22"/>
      <c r="BYU96" s="21"/>
      <c r="BYV96" s="22"/>
      <c r="BYW96" s="21"/>
      <c r="BYX96" s="22"/>
      <c r="BYY96" s="21"/>
      <c r="BYZ96" s="22"/>
      <c r="BZA96" s="21"/>
      <c r="BZB96" s="22"/>
      <c r="BZC96" s="21"/>
      <c r="BZD96" s="22"/>
      <c r="BZE96" s="21"/>
      <c r="BZF96" s="22"/>
      <c r="BZG96" s="21"/>
      <c r="BZH96" s="22"/>
      <c r="BZI96" s="21"/>
      <c r="BZJ96" s="22"/>
      <c r="BZK96" s="21"/>
      <c r="BZL96" s="22"/>
      <c r="BZM96" s="21"/>
      <c r="BZN96" s="22"/>
      <c r="BZO96" s="21"/>
      <c r="BZP96" s="22"/>
      <c r="BZQ96" s="21"/>
      <c r="BZR96" s="22"/>
      <c r="BZS96" s="21"/>
      <c r="BZT96" s="22"/>
      <c r="BZU96" s="21"/>
      <c r="BZV96" s="22"/>
      <c r="BZW96" s="21"/>
      <c r="BZX96" s="22"/>
      <c r="BZY96" s="21"/>
      <c r="BZZ96" s="22"/>
      <c r="CAA96" s="21"/>
      <c r="CAB96" s="22"/>
      <c r="CAC96" s="21"/>
      <c r="CAD96" s="22"/>
      <c r="CAE96" s="21"/>
      <c r="CAF96" s="22"/>
      <c r="CAG96" s="21"/>
      <c r="CAH96" s="22"/>
      <c r="CAI96" s="21"/>
      <c r="CAJ96" s="22"/>
      <c r="CAK96" s="21"/>
      <c r="CAL96" s="22"/>
      <c r="CAM96" s="21"/>
      <c r="CAN96" s="22"/>
      <c r="CAO96" s="21"/>
      <c r="CAP96" s="22"/>
      <c r="CAQ96" s="21"/>
      <c r="CAR96" s="22"/>
      <c r="CAS96" s="21"/>
      <c r="CAT96" s="22"/>
      <c r="CAU96" s="21"/>
      <c r="CAV96" s="22"/>
      <c r="CAW96" s="21"/>
      <c r="CAX96" s="22"/>
      <c r="CAY96" s="21"/>
      <c r="CAZ96" s="22"/>
      <c r="CBA96" s="21"/>
      <c r="CBB96" s="22"/>
      <c r="CBC96" s="21"/>
      <c r="CBD96" s="22"/>
      <c r="CBE96" s="21"/>
      <c r="CBF96" s="22"/>
      <c r="CBG96" s="21"/>
      <c r="CBH96" s="22"/>
      <c r="CBI96" s="21"/>
      <c r="CBJ96" s="22"/>
      <c r="CBK96" s="21"/>
      <c r="CBL96" s="22"/>
      <c r="CBM96" s="21"/>
      <c r="CBN96" s="22"/>
      <c r="CBO96" s="21"/>
      <c r="CBP96" s="22"/>
      <c r="CBQ96" s="21"/>
      <c r="CBR96" s="22"/>
      <c r="CBS96" s="21"/>
      <c r="CBT96" s="22"/>
      <c r="CBU96" s="21"/>
      <c r="CBV96" s="22"/>
      <c r="CBW96" s="21"/>
      <c r="CBX96" s="22"/>
      <c r="CBY96" s="21"/>
      <c r="CBZ96" s="22"/>
      <c r="CCA96" s="21"/>
      <c r="CCB96" s="22"/>
      <c r="CCC96" s="21"/>
      <c r="CCD96" s="22"/>
      <c r="CCE96" s="21"/>
      <c r="CCF96" s="22"/>
      <c r="CCG96" s="21"/>
      <c r="CCH96" s="22"/>
      <c r="CCI96" s="21"/>
      <c r="CCJ96" s="22"/>
      <c r="CCK96" s="21"/>
      <c r="CCL96" s="22"/>
      <c r="CCM96" s="21"/>
      <c r="CCN96" s="22"/>
      <c r="CCO96" s="21"/>
      <c r="CCP96" s="22"/>
      <c r="CCQ96" s="21"/>
      <c r="CCR96" s="22"/>
      <c r="CCS96" s="21"/>
      <c r="CCT96" s="22"/>
      <c r="CCU96" s="21"/>
      <c r="CCV96" s="22"/>
      <c r="CCW96" s="21"/>
      <c r="CCX96" s="22"/>
      <c r="CCY96" s="21"/>
      <c r="CCZ96" s="22"/>
      <c r="CDA96" s="21"/>
      <c r="CDB96" s="22"/>
      <c r="CDC96" s="21"/>
      <c r="CDD96" s="22"/>
      <c r="CDE96" s="21"/>
      <c r="CDF96" s="22"/>
      <c r="CDG96" s="21"/>
      <c r="CDH96" s="22"/>
      <c r="CDI96" s="21"/>
      <c r="CDJ96" s="22"/>
      <c r="CDK96" s="21"/>
      <c r="CDL96" s="22"/>
      <c r="CDM96" s="21"/>
      <c r="CDN96" s="22"/>
      <c r="CDO96" s="21"/>
      <c r="CDP96" s="22"/>
      <c r="CDQ96" s="21"/>
      <c r="CDR96" s="22"/>
      <c r="CDS96" s="21"/>
      <c r="CDT96" s="22"/>
      <c r="CDU96" s="21"/>
      <c r="CDV96" s="22"/>
      <c r="CDW96" s="21"/>
      <c r="CDX96" s="22"/>
      <c r="CDY96" s="21"/>
      <c r="CDZ96" s="22"/>
      <c r="CEA96" s="21"/>
      <c r="CEB96" s="22"/>
      <c r="CEC96" s="21"/>
      <c r="CED96" s="22"/>
      <c r="CEE96" s="21"/>
      <c r="CEF96" s="22"/>
      <c r="CEG96" s="21"/>
      <c r="CEH96" s="22"/>
      <c r="CEI96" s="21"/>
      <c r="CEJ96" s="22"/>
      <c r="CEK96" s="21"/>
      <c r="CEL96" s="22"/>
      <c r="CEM96" s="21"/>
      <c r="CEN96" s="22"/>
      <c r="CEO96" s="21"/>
      <c r="CEP96" s="22"/>
      <c r="CEQ96" s="21"/>
      <c r="CER96" s="22"/>
      <c r="CES96" s="21"/>
      <c r="CET96" s="22"/>
      <c r="CEU96" s="21"/>
      <c r="CEV96" s="22"/>
      <c r="CEW96" s="21"/>
      <c r="CEX96" s="22"/>
      <c r="CEY96" s="21"/>
      <c r="CEZ96" s="22"/>
      <c r="CFA96" s="21"/>
      <c r="CFB96" s="22"/>
      <c r="CFC96" s="21"/>
      <c r="CFD96" s="22"/>
      <c r="CFE96" s="21"/>
      <c r="CFF96" s="22"/>
      <c r="CFG96" s="21"/>
      <c r="CFH96" s="22"/>
      <c r="CFI96" s="21"/>
      <c r="CFJ96" s="22"/>
      <c r="CFK96" s="21"/>
      <c r="CFL96" s="22"/>
      <c r="CFM96" s="21"/>
      <c r="CFN96" s="22"/>
      <c r="CFO96" s="21"/>
      <c r="CFP96" s="22"/>
      <c r="CFQ96" s="21"/>
      <c r="CFR96" s="22"/>
      <c r="CFS96" s="21"/>
      <c r="CFT96" s="22"/>
      <c r="CFU96" s="21"/>
      <c r="CFV96" s="22"/>
      <c r="CFW96" s="21"/>
      <c r="CFX96" s="22"/>
      <c r="CFY96" s="21"/>
      <c r="CFZ96" s="22"/>
      <c r="CGA96" s="21"/>
      <c r="CGB96" s="22"/>
      <c r="CGC96" s="21"/>
      <c r="CGD96" s="22"/>
      <c r="CGE96" s="21"/>
      <c r="CGF96" s="22"/>
      <c r="CGG96" s="21"/>
      <c r="CGH96" s="22"/>
      <c r="CGI96" s="21"/>
      <c r="CGJ96" s="22"/>
      <c r="CGK96" s="21"/>
      <c r="CGL96" s="22"/>
      <c r="CGM96" s="21"/>
      <c r="CGN96" s="22"/>
      <c r="CGO96" s="21"/>
      <c r="CGP96" s="22"/>
      <c r="CGQ96" s="21"/>
      <c r="CGR96" s="22"/>
      <c r="CGS96" s="21"/>
      <c r="CGT96" s="22"/>
      <c r="CGU96" s="21"/>
      <c r="CGV96" s="22"/>
      <c r="CGW96" s="21"/>
      <c r="CGX96" s="22"/>
      <c r="CGY96" s="21"/>
      <c r="CGZ96" s="22"/>
      <c r="CHA96" s="21"/>
      <c r="CHB96" s="22"/>
      <c r="CHC96" s="21"/>
      <c r="CHD96" s="22"/>
      <c r="CHE96" s="21"/>
      <c r="CHF96" s="22"/>
      <c r="CHG96" s="21"/>
      <c r="CHH96" s="22"/>
      <c r="CHI96" s="21"/>
      <c r="CHJ96" s="22"/>
      <c r="CHK96" s="21"/>
      <c r="CHL96" s="22"/>
      <c r="CHM96" s="21"/>
      <c r="CHN96" s="22"/>
      <c r="CHO96" s="21"/>
      <c r="CHP96" s="22"/>
      <c r="CHQ96" s="21"/>
      <c r="CHR96" s="22"/>
      <c r="CHS96" s="21"/>
      <c r="CHT96" s="22"/>
      <c r="CHU96" s="21"/>
      <c r="CHV96" s="22"/>
      <c r="CHW96" s="21"/>
      <c r="CHX96" s="22"/>
      <c r="CHY96" s="21"/>
      <c r="CHZ96" s="22"/>
      <c r="CIA96" s="21"/>
      <c r="CIB96" s="22"/>
      <c r="CIC96" s="21"/>
      <c r="CID96" s="22"/>
      <c r="CIE96" s="21"/>
      <c r="CIF96" s="22"/>
      <c r="CIG96" s="21"/>
      <c r="CIH96" s="22"/>
      <c r="CII96" s="21"/>
      <c r="CIJ96" s="22"/>
      <c r="CIK96" s="21"/>
      <c r="CIL96" s="22"/>
      <c r="CIM96" s="21"/>
      <c r="CIN96" s="22"/>
      <c r="CIO96" s="21"/>
      <c r="CIP96" s="22"/>
      <c r="CIQ96" s="21"/>
      <c r="CIR96" s="22"/>
      <c r="CIS96" s="21"/>
      <c r="CIT96" s="22"/>
      <c r="CIU96" s="21"/>
      <c r="CIV96" s="22"/>
      <c r="CIW96" s="21"/>
      <c r="CIX96" s="22"/>
      <c r="CIY96" s="21"/>
      <c r="CIZ96" s="22"/>
      <c r="CJA96" s="21"/>
      <c r="CJB96" s="22"/>
      <c r="CJC96" s="21"/>
      <c r="CJD96" s="22"/>
      <c r="CJE96" s="21"/>
      <c r="CJF96" s="22"/>
      <c r="CJG96" s="21"/>
      <c r="CJH96" s="22"/>
      <c r="CJI96" s="21"/>
      <c r="CJJ96" s="22"/>
      <c r="CJK96" s="21"/>
      <c r="CJL96" s="22"/>
      <c r="CJM96" s="21"/>
      <c r="CJN96" s="22"/>
      <c r="CJO96" s="21"/>
      <c r="CJP96" s="22"/>
      <c r="CJQ96" s="21"/>
      <c r="CJR96" s="22"/>
      <c r="CJS96" s="21"/>
      <c r="CJT96" s="22"/>
      <c r="CJU96" s="21"/>
      <c r="CJV96" s="22"/>
      <c r="CJW96" s="21"/>
      <c r="CJX96" s="22"/>
      <c r="CJY96" s="21"/>
      <c r="CJZ96" s="22"/>
      <c r="CKA96" s="21"/>
      <c r="CKB96" s="22"/>
      <c r="CKC96" s="21"/>
      <c r="CKD96" s="22"/>
      <c r="CKE96" s="21"/>
      <c r="CKF96" s="22"/>
      <c r="CKG96" s="21"/>
      <c r="CKH96" s="22"/>
      <c r="CKI96" s="21"/>
      <c r="CKJ96" s="22"/>
      <c r="CKK96" s="21"/>
      <c r="CKL96" s="22"/>
      <c r="CKM96" s="21"/>
      <c r="CKN96" s="22"/>
      <c r="CKO96" s="21"/>
      <c r="CKP96" s="22"/>
      <c r="CKQ96" s="21"/>
      <c r="CKR96" s="22"/>
      <c r="CKS96" s="21"/>
      <c r="CKT96" s="22"/>
      <c r="CKU96" s="21"/>
      <c r="CKV96" s="22"/>
      <c r="CKW96" s="21"/>
      <c r="CKX96" s="22"/>
      <c r="CKY96" s="21"/>
      <c r="CKZ96" s="22"/>
      <c r="CLA96" s="21"/>
      <c r="CLB96" s="22"/>
      <c r="CLC96" s="21"/>
      <c r="CLD96" s="22"/>
      <c r="CLE96" s="21"/>
      <c r="CLF96" s="22"/>
      <c r="CLG96" s="21"/>
      <c r="CLH96" s="22"/>
      <c r="CLI96" s="21"/>
      <c r="CLJ96" s="22"/>
      <c r="CLK96" s="21"/>
      <c r="CLL96" s="22"/>
      <c r="CLM96" s="21"/>
      <c r="CLN96" s="22"/>
      <c r="CLO96" s="21"/>
      <c r="CLP96" s="22"/>
      <c r="CLQ96" s="21"/>
      <c r="CLR96" s="22"/>
      <c r="CLS96" s="21"/>
      <c r="CLT96" s="22"/>
      <c r="CLU96" s="21"/>
      <c r="CLV96" s="22"/>
      <c r="CLW96" s="21"/>
      <c r="CLX96" s="22"/>
      <c r="CLY96" s="21"/>
      <c r="CLZ96" s="22"/>
      <c r="CMA96" s="21"/>
      <c r="CMB96" s="22"/>
      <c r="CMC96" s="21"/>
      <c r="CMD96" s="22"/>
      <c r="CME96" s="21"/>
      <c r="CMF96" s="22"/>
      <c r="CMG96" s="21"/>
      <c r="CMH96" s="22"/>
      <c r="CMI96" s="21"/>
      <c r="CMJ96" s="22"/>
      <c r="CMK96" s="21"/>
      <c r="CML96" s="22"/>
      <c r="CMM96" s="21"/>
      <c r="CMN96" s="22"/>
      <c r="CMO96" s="21"/>
      <c r="CMP96" s="22"/>
      <c r="CMQ96" s="21"/>
      <c r="CMR96" s="22"/>
      <c r="CMS96" s="21"/>
      <c r="CMT96" s="22"/>
      <c r="CMU96" s="21"/>
      <c r="CMV96" s="22"/>
      <c r="CMW96" s="21"/>
      <c r="CMX96" s="22"/>
      <c r="CMY96" s="21"/>
      <c r="CMZ96" s="22"/>
      <c r="CNA96" s="21"/>
      <c r="CNB96" s="22"/>
      <c r="CNC96" s="21"/>
      <c r="CND96" s="22"/>
      <c r="CNE96" s="21"/>
      <c r="CNF96" s="22"/>
      <c r="CNG96" s="21"/>
      <c r="CNH96" s="22"/>
      <c r="CNI96" s="21"/>
      <c r="CNJ96" s="22"/>
      <c r="CNK96" s="21"/>
      <c r="CNL96" s="22"/>
      <c r="CNM96" s="21"/>
      <c r="CNN96" s="22"/>
      <c r="CNO96" s="21"/>
      <c r="CNP96" s="22"/>
      <c r="CNQ96" s="21"/>
      <c r="CNR96" s="22"/>
      <c r="CNS96" s="21"/>
      <c r="CNT96" s="22"/>
      <c r="CNU96" s="21"/>
      <c r="CNV96" s="22"/>
      <c r="CNW96" s="21"/>
      <c r="CNX96" s="22"/>
      <c r="CNY96" s="21"/>
      <c r="CNZ96" s="22"/>
      <c r="COA96" s="21"/>
      <c r="COB96" s="22"/>
      <c r="COC96" s="21"/>
      <c r="COD96" s="22"/>
      <c r="COE96" s="21"/>
      <c r="COF96" s="22"/>
      <c r="COG96" s="21"/>
      <c r="COH96" s="22"/>
      <c r="COI96" s="21"/>
      <c r="COJ96" s="22"/>
      <c r="COK96" s="21"/>
      <c r="COL96" s="22"/>
      <c r="COM96" s="21"/>
      <c r="CON96" s="22"/>
      <c r="COO96" s="21"/>
      <c r="COP96" s="22"/>
      <c r="COQ96" s="21"/>
      <c r="COR96" s="22"/>
      <c r="COS96" s="21"/>
      <c r="COT96" s="22"/>
      <c r="COU96" s="21"/>
      <c r="COV96" s="22"/>
      <c r="COW96" s="21"/>
      <c r="COX96" s="22"/>
      <c r="COY96" s="21"/>
      <c r="COZ96" s="22"/>
      <c r="CPA96" s="21"/>
      <c r="CPB96" s="22"/>
      <c r="CPC96" s="21"/>
      <c r="CPD96" s="22"/>
      <c r="CPE96" s="21"/>
      <c r="CPF96" s="22"/>
      <c r="CPG96" s="21"/>
      <c r="CPH96" s="22"/>
      <c r="CPI96" s="21"/>
      <c r="CPJ96" s="22"/>
      <c r="CPK96" s="21"/>
      <c r="CPL96" s="22"/>
      <c r="CPM96" s="21"/>
      <c r="CPN96" s="22"/>
      <c r="CPO96" s="21"/>
      <c r="CPP96" s="22"/>
      <c r="CPQ96" s="21"/>
      <c r="CPR96" s="22"/>
      <c r="CPS96" s="21"/>
      <c r="CPT96" s="22"/>
      <c r="CPU96" s="21"/>
      <c r="CPV96" s="22"/>
      <c r="CPW96" s="21"/>
      <c r="CPX96" s="22"/>
      <c r="CPY96" s="21"/>
      <c r="CPZ96" s="22"/>
      <c r="CQA96" s="21"/>
      <c r="CQB96" s="22"/>
      <c r="CQC96" s="21"/>
      <c r="CQD96" s="22"/>
      <c r="CQE96" s="21"/>
      <c r="CQF96" s="22"/>
      <c r="CQG96" s="21"/>
      <c r="CQH96" s="22"/>
      <c r="CQI96" s="21"/>
      <c r="CQJ96" s="22"/>
      <c r="CQK96" s="21"/>
      <c r="CQL96" s="22"/>
      <c r="CQM96" s="21"/>
      <c r="CQN96" s="22"/>
      <c r="CQO96" s="21"/>
      <c r="CQP96" s="22"/>
      <c r="CQQ96" s="21"/>
      <c r="CQR96" s="22"/>
      <c r="CQS96" s="21"/>
      <c r="CQT96" s="22"/>
      <c r="CQU96" s="21"/>
      <c r="CQV96" s="22"/>
      <c r="CQW96" s="21"/>
      <c r="CQX96" s="22"/>
      <c r="CQY96" s="21"/>
      <c r="CQZ96" s="22"/>
      <c r="CRA96" s="21"/>
      <c r="CRB96" s="22"/>
      <c r="CRC96" s="21"/>
      <c r="CRD96" s="22"/>
      <c r="CRE96" s="21"/>
      <c r="CRF96" s="22"/>
      <c r="CRG96" s="21"/>
      <c r="CRH96" s="22"/>
      <c r="CRI96" s="21"/>
      <c r="CRJ96" s="22"/>
      <c r="CRK96" s="21"/>
      <c r="CRL96" s="22"/>
      <c r="CRM96" s="21"/>
      <c r="CRN96" s="22"/>
      <c r="CRO96" s="21"/>
      <c r="CRP96" s="22"/>
      <c r="CRQ96" s="21"/>
      <c r="CRR96" s="22"/>
      <c r="CRS96" s="21"/>
      <c r="CRT96" s="22"/>
      <c r="CRU96" s="21"/>
      <c r="CRV96" s="22"/>
      <c r="CRW96" s="21"/>
      <c r="CRX96" s="22"/>
      <c r="CRY96" s="21"/>
      <c r="CRZ96" s="22"/>
      <c r="CSA96" s="21"/>
      <c r="CSB96" s="22"/>
      <c r="CSC96" s="21"/>
      <c r="CSD96" s="22"/>
      <c r="CSE96" s="21"/>
      <c r="CSF96" s="22"/>
      <c r="CSG96" s="21"/>
      <c r="CSH96" s="22"/>
      <c r="CSI96" s="21"/>
      <c r="CSJ96" s="22"/>
      <c r="CSK96" s="21"/>
      <c r="CSL96" s="22"/>
      <c r="CSM96" s="21"/>
      <c r="CSN96" s="22"/>
      <c r="CSO96" s="21"/>
      <c r="CSP96" s="22"/>
      <c r="CSQ96" s="21"/>
      <c r="CSR96" s="22"/>
      <c r="CSS96" s="21"/>
      <c r="CST96" s="22"/>
      <c r="CSU96" s="21"/>
      <c r="CSV96" s="22"/>
      <c r="CSW96" s="21"/>
      <c r="CSX96" s="22"/>
      <c r="CSY96" s="21"/>
      <c r="CSZ96" s="22"/>
      <c r="CTA96" s="21"/>
      <c r="CTB96" s="22"/>
      <c r="CTC96" s="21"/>
      <c r="CTD96" s="22"/>
      <c r="CTE96" s="21"/>
      <c r="CTF96" s="22"/>
      <c r="CTG96" s="21"/>
      <c r="CTH96" s="22"/>
      <c r="CTI96" s="21"/>
      <c r="CTJ96" s="22"/>
      <c r="CTK96" s="21"/>
      <c r="CTL96" s="22"/>
      <c r="CTM96" s="21"/>
      <c r="CTN96" s="22"/>
      <c r="CTO96" s="21"/>
      <c r="CTP96" s="22"/>
      <c r="CTQ96" s="21"/>
      <c r="CTR96" s="22"/>
      <c r="CTS96" s="21"/>
      <c r="CTT96" s="22"/>
      <c r="CTU96" s="21"/>
      <c r="CTV96" s="22"/>
      <c r="CTW96" s="21"/>
      <c r="CTX96" s="22"/>
      <c r="CTY96" s="21"/>
      <c r="CTZ96" s="22"/>
      <c r="CUA96" s="21"/>
      <c r="CUB96" s="22"/>
      <c r="CUC96" s="21"/>
      <c r="CUD96" s="22"/>
      <c r="CUE96" s="21"/>
      <c r="CUF96" s="22"/>
      <c r="CUG96" s="21"/>
      <c r="CUH96" s="22"/>
      <c r="CUI96" s="21"/>
      <c r="CUJ96" s="22"/>
      <c r="CUK96" s="21"/>
      <c r="CUL96" s="22"/>
      <c r="CUM96" s="21"/>
      <c r="CUN96" s="22"/>
      <c r="CUO96" s="21"/>
      <c r="CUP96" s="22"/>
      <c r="CUQ96" s="21"/>
      <c r="CUR96" s="22"/>
      <c r="CUS96" s="21"/>
      <c r="CUT96" s="22"/>
      <c r="CUU96" s="21"/>
      <c r="CUV96" s="22"/>
      <c r="CUW96" s="21"/>
      <c r="CUX96" s="22"/>
      <c r="CUY96" s="21"/>
      <c r="CUZ96" s="22"/>
      <c r="CVA96" s="21"/>
      <c r="CVB96" s="22"/>
      <c r="CVC96" s="21"/>
      <c r="CVD96" s="22"/>
      <c r="CVE96" s="21"/>
      <c r="CVF96" s="22"/>
      <c r="CVG96" s="21"/>
      <c r="CVH96" s="22"/>
      <c r="CVI96" s="21"/>
      <c r="CVJ96" s="22"/>
      <c r="CVK96" s="21"/>
      <c r="CVL96" s="22"/>
      <c r="CVM96" s="21"/>
      <c r="CVN96" s="22"/>
      <c r="CVO96" s="21"/>
      <c r="CVP96" s="22"/>
      <c r="CVQ96" s="21"/>
      <c r="CVR96" s="22"/>
      <c r="CVS96" s="21"/>
      <c r="CVT96" s="22"/>
      <c r="CVU96" s="21"/>
      <c r="CVV96" s="22"/>
      <c r="CVW96" s="21"/>
      <c r="CVX96" s="22"/>
      <c r="CVY96" s="21"/>
      <c r="CVZ96" s="22"/>
      <c r="CWA96" s="21"/>
      <c r="CWB96" s="22"/>
      <c r="CWC96" s="21"/>
      <c r="CWD96" s="22"/>
      <c r="CWE96" s="21"/>
      <c r="CWF96" s="22"/>
      <c r="CWG96" s="21"/>
      <c r="CWH96" s="22"/>
      <c r="CWI96" s="21"/>
      <c r="CWJ96" s="22"/>
      <c r="CWK96" s="21"/>
      <c r="CWL96" s="22"/>
      <c r="CWM96" s="21"/>
      <c r="CWN96" s="22"/>
      <c r="CWO96" s="21"/>
      <c r="CWP96" s="22"/>
      <c r="CWQ96" s="21"/>
      <c r="CWR96" s="22"/>
      <c r="CWS96" s="21"/>
      <c r="CWT96" s="22"/>
      <c r="CWU96" s="21"/>
      <c r="CWV96" s="22"/>
      <c r="CWW96" s="21"/>
      <c r="CWX96" s="22"/>
      <c r="CWY96" s="21"/>
      <c r="CWZ96" s="22"/>
      <c r="CXA96" s="21"/>
      <c r="CXB96" s="22"/>
      <c r="CXC96" s="21"/>
      <c r="CXD96" s="22"/>
      <c r="CXE96" s="21"/>
      <c r="CXF96" s="22"/>
      <c r="CXG96" s="21"/>
      <c r="CXH96" s="22"/>
      <c r="CXI96" s="21"/>
      <c r="CXJ96" s="22"/>
      <c r="CXK96" s="21"/>
      <c r="CXL96" s="22"/>
      <c r="CXM96" s="21"/>
      <c r="CXN96" s="22"/>
      <c r="CXO96" s="21"/>
      <c r="CXP96" s="22"/>
      <c r="CXQ96" s="21"/>
      <c r="CXR96" s="22"/>
      <c r="CXS96" s="21"/>
      <c r="CXT96" s="22"/>
      <c r="CXU96" s="21"/>
      <c r="CXV96" s="22"/>
      <c r="CXW96" s="21"/>
      <c r="CXX96" s="22"/>
      <c r="CXY96" s="21"/>
      <c r="CXZ96" s="22"/>
      <c r="CYA96" s="21"/>
      <c r="CYB96" s="22"/>
      <c r="CYC96" s="21"/>
      <c r="CYD96" s="22"/>
      <c r="CYE96" s="21"/>
      <c r="CYF96" s="22"/>
      <c r="CYG96" s="21"/>
      <c r="CYH96" s="22"/>
      <c r="CYI96" s="21"/>
      <c r="CYJ96" s="22"/>
      <c r="CYK96" s="21"/>
      <c r="CYL96" s="22"/>
      <c r="CYM96" s="21"/>
      <c r="CYN96" s="22"/>
      <c r="CYO96" s="21"/>
      <c r="CYP96" s="22"/>
      <c r="CYQ96" s="21"/>
      <c r="CYR96" s="22"/>
      <c r="CYS96" s="21"/>
      <c r="CYT96" s="22"/>
      <c r="CYU96" s="21"/>
      <c r="CYV96" s="22"/>
      <c r="CYW96" s="21"/>
      <c r="CYX96" s="22"/>
      <c r="CYY96" s="21"/>
      <c r="CYZ96" s="22"/>
      <c r="CZA96" s="21"/>
      <c r="CZB96" s="22"/>
      <c r="CZC96" s="21"/>
      <c r="CZD96" s="22"/>
      <c r="CZE96" s="21"/>
      <c r="CZF96" s="22"/>
      <c r="CZG96" s="21"/>
      <c r="CZH96" s="22"/>
      <c r="CZI96" s="21"/>
      <c r="CZJ96" s="22"/>
      <c r="CZK96" s="21"/>
      <c r="CZL96" s="22"/>
      <c r="CZM96" s="21"/>
      <c r="CZN96" s="22"/>
      <c r="CZO96" s="21"/>
      <c r="CZP96" s="22"/>
      <c r="CZQ96" s="21"/>
      <c r="CZR96" s="22"/>
      <c r="CZS96" s="21"/>
      <c r="CZT96" s="22"/>
      <c r="CZU96" s="21"/>
      <c r="CZV96" s="22"/>
      <c r="CZW96" s="21"/>
      <c r="CZX96" s="22"/>
      <c r="CZY96" s="21"/>
      <c r="CZZ96" s="22"/>
      <c r="DAA96" s="21"/>
      <c r="DAB96" s="22"/>
      <c r="DAC96" s="21"/>
      <c r="DAD96" s="22"/>
      <c r="DAE96" s="21"/>
      <c r="DAF96" s="22"/>
      <c r="DAG96" s="21"/>
      <c r="DAH96" s="22"/>
      <c r="DAI96" s="21"/>
      <c r="DAJ96" s="22"/>
      <c r="DAK96" s="21"/>
      <c r="DAL96" s="22"/>
      <c r="DAM96" s="21"/>
      <c r="DAN96" s="22"/>
      <c r="DAO96" s="21"/>
      <c r="DAP96" s="22"/>
      <c r="DAQ96" s="21"/>
      <c r="DAR96" s="22"/>
      <c r="DAS96" s="21"/>
      <c r="DAT96" s="22"/>
      <c r="DAU96" s="21"/>
      <c r="DAV96" s="22"/>
      <c r="DAW96" s="21"/>
      <c r="DAX96" s="22"/>
      <c r="DAY96" s="21"/>
      <c r="DAZ96" s="22"/>
      <c r="DBA96" s="21"/>
      <c r="DBB96" s="22"/>
      <c r="DBC96" s="21"/>
      <c r="DBD96" s="22"/>
      <c r="DBE96" s="21"/>
      <c r="DBF96" s="22"/>
      <c r="DBG96" s="21"/>
      <c r="DBH96" s="22"/>
      <c r="DBI96" s="21"/>
      <c r="DBJ96" s="22"/>
      <c r="DBK96" s="21"/>
      <c r="DBL96" s="22"/>
      <c r="DBM96" s="21"/>
      <c r="DBN96" s="22"/>
      <c r="DBO96" s="21"/>
      <c r="DBP96" s="22"/>
      <c r="DBQ96" s="21"/>
      <c r="DBR96" s="22"/>
      <c r="DBS96" s="21"/>
      <c r="DBT96" s="22"/>
      <c r="DBU96" s="21"/>
      <c r="DBV96" s="22"/>
      <c r="DBW96" s="21"/>
      <c r="DBX96" s="22"/>
      <c r="DBY96" s="21"/>
      <c r="DBZ96" s="22"/>
      <c r="DCA96" s="21"/>
      <c r="DCB96" s="22"/>
      <c r="DCC96" s="21"/>
      <c r="DCD96" s="22"/>
      <c r="DCE96" s="21"/>
      <c r="DCF96" s="22"/>
      <c r="DCG96" s="21"/>
      <c r="DCH96" s="22"/>
      <c r="DCI96" s="21"/>
      <c r="DCJ96" s="22"/>
      <c r="DCK96" s="21"/>
      <c r="DCL96" s="22"/>
      <c r="DCM96" s="21"/>
      <c r="DCN96" s="22"/>
      <c r="DCO96" s="21"/>
      <c r="DCP96" s="22"/>
      <c r="DCQ96" s="21"/>
      <c r="DCR96" s="22"/>
      <c r="DCS96" s="21"/>
      <c r="DCT96" s="22"/>
      <c r="DCU96" s="21"/>
      <c r="DCV96" s="22"/>
      <c r="DCW96" s="21"/>
      <c r="DCX96" s="22"/>
      <c r="DCY96" s="21"/>
      <c r="DCZ96" s="22"/>
      <c r="DDA96" s="21"/>
      <c r="DDB96" s="22"/>
      <c r="DDC96" s="21"/>
      <c r="DDD96" s="22"/>
      <c r="DDE96" s="21"/>
      <c r="DDF96" s="22"/>
      <c r="DDG96" s="21"/>
      <c r="DDH96" s="22"/>
      <c r="DDI96" s="21"/>
      <c r="DDJ96" s="22"/>
      <c r="DDK96" s="21"/>
      <c r="DDL96" s="22"/>
      <c r="DDM96" s="21"/>
      <c r="DDN96" s="22"/>
      <c r="DDO96" s="21"/>
      <c r="DDP96" s="22"/>
      <c r="DDQ96" s="21"/>
      <c r="DDR96" s="22"/>
      <c r="DDS96" s="21"/>
      <c r="DDT96" s="22"/>
      <c r="DDU96" s="21"/>
      <c r="DDV96" s="22"/>
      <c r="DDW96" s="21"/>
      <c r="DDX96" s="22"/>
      <c r="DDY96" s="21"/>
      <c r="DDZ96" s="22"/>
      <c r="DEA96" s="21"/>
      <c r="DEB96" s="22"/>
      <c r="DEC96" s="21"/>
      <c r="DED96" s="22"/>
      <c r="DEE96" s="21"/>
      <c r="DEF96" s="22"/>
      <c r="DEG96" s="21"/>
      <c r="DEH96" s="22"/>
      <c r="DEI96" s="21"/>
      <c r="DEJ96" s="22"/>
      <c r="DEK96" s="21"/>
      <c r="DEL96" s="22"/>
      <c r="DEM96" s="21"/>
      <c r="DEN96" s="22"/>
      <c r="DEO96" s="21"/>
      <c r="DEP96" s="22"/>
      <c r="DEQ96" s="21"/>
      <c r="DER96" s="22"/>
      <c r="DES96" s="21"/>
      <c r="DET96" s="22"/>
      <c r="DEU96" s="21"/>
      <c r="DEV96" s="22"/>
      <c r="DEW96" s="21"/>
      <c r="DEX96" s="22"/>
      <c r="DEY96" s="21"/>
      <c r="DEZ96" s="22"/>
      <c r="DFA96" s="21"/>
      <c r="DFB96" s="22"/>
      <c r="DFC96" s="21"/>
      <c r="DFD96" s="22"/>
      <c r="DFE96" s="21"/>
      <c r="DFF96" s="22"/>
      <c r="DFG96" s="21"/>
      <c r="DFH96" s="22"/>
      <c r="DFI96" s="21"/>
      <c r="DFJ96" s="22"/>
      <c r="DFK96" s="21"/>
      <c r="DFL96" s="22"/>
      <c r="DFM96" s="21"/>
      <c r="DFN96" s="22"/>
      <c r="DFO96" s="21"/>
      <c r="DFP96" s="22"/>
      <c r="DFQ96" s="21"/>
      <c r="DFR96" s="22"/>
      <c r="DFS96" s="21"/>
      <c r="DFT96" s="22"/>
      <c r="DFU96" s="21"/>
      <c r="DFV96" s="22"/>
      <c r="DFW96" s="21"/>
      <c r="DFX96" s="22"/>
      <c r="DFY96" s="21"/>
      <c r="DFZ96" s="22"/>
      <c r="DGA96" s="21"/>
      <c r="DGB96" s="22"/>
      <c r="DGC96" s="21"/>
      <c r="DGD96" s="22"/>
      <c r="DGE96" s="21"/>
      <c r="DGF96" s="22"/>
      <c r="DGG96" s="21"/>
      <c r="DGH96" s="22"/>
      <c r="DGI96" s="21"/>
      <c r="DGJ96" s="22"/>
      <c r="DGK96" s="21"/>
      <c r="DGL96" s="22"/>
      <c r="DGM96" s="21"/>
      <c r="DGN96" s="22"/>
      <c r="DGO96" s="21"/>
      <c r="DGP96" s="22"/>
      <c r="DGQ96" s="21"/>
      <c r="DGR96" s="22"/>
      <c r="DGS96" s="21"/>
      <c r="DGT96" s="22"/>
      <c r="DGU96" s="21"/>
      <c r="DGV96" s="22"/>
      <c r="DGW96" s="21"/>
      <c r="DGX96" s="22"/>
      <c r="DGY96" s="21"/>
      <c r="DGZ96" s="22"/>
      <c r="DHA96" s="21"/>
      <c r="DHB96" s="22"/>
      <c r="DHC96" s="21"/>
      <c r="DHD96" s="22"/>
      <c r="DHE96" s="21"/>
      <c r="DHF96" s="22"/>
      <c r="DHG96" s="21"/>
      <c r="DHH96" s="22"/>
      <c r="DHI96" s="21"/>
      <c r="DHJ96" s="22"/>
      <c r="DHK96" s="21"/>
      <c r="DHL96" s="22"/>
      <c r="DHM96" s="21"/>
      <c r="DHN96" s="22"/>
      <c r="DHO96" s="21"/>
      <c r="DHP96" s="22"/>
      <c r="DHQ96" s="21"/>
      <c r="DHR96" s="22"/>
      <c r="DHS96" s="21"/>
      <c r="DHT96" s="22"/>
      <c r="DHU96" s="21"/>
      <c r="DHV96" s="22"/>
      <c r="DHW96" s="21"/>
      <c r="DHX96" s="22"/>
      <c r="DHY96" s="21"/>
      <c r="DHZ96" s="22"/>
      <c r="DIA96" s="21"/>
      <c r="DIB96" s="22"/>
      <c r="DIC96" s="21"/>
      <c r="DID96" s="22"/>
      <c r="DIE96" s="21"/>
      <c r="DIF96" s="22"/>
      <c r="DIG96" s="21"/>
      <c r="DIH96" s="22"/>
      <c r="DII96" s="21"/>
      <c r="DIJ96" s="22"/>
      <c r="DIK96" s="21"/>
      <c r="DIL96" s="22"/>
      <c r="DIM96" s="21"/>
      <c r="DIN96" s="22"/>
      <c r="DIO96" s="21"/>
      <c r="DIP96" s="22"/>
      <c r="DIQ96" s="21"/>
      <c r="DIR96" s="22"/>
      <c r="DIS96" s="21"/>
      <c r="DIT96" s="22"/>
      <c r="DIU96" s="21"/>
      <c r="DIV96" s="22"/>
      <c r="DIW96" s="21"/>
      <c r="DIX96" s="22"/>
      <c r="DIY96" s="21"/>
      <c r="DIZ96" s="22"/>
      <c r="DJA96" s="21"/>
      <c r="DJB96" s="22"/>
      <c r="DJC96" s="21"/>
      <c r="DJD96" s="22"/>
      <c r="DJE96" s="21"/>
      <c r="DJF96" s="22"/>
      <c r="DJG96" s="21"/>
      <c r="DJH96" s="22"/>
      <c r="DJI96" s="21"/>
      <c r="DJJ96" s="22"/>
      <c r="DJK96" s="21"/>
      <c r="DJL96" s="22"/>
      <c r="DJM96" s="21"/>
      <c r="DJN96" s="22"/>
      <c r="DJO96" s="21"/>
      <c r="DJP96" s="22"/>
      <c r="DJQ96" s="21"/>
      <c r="DJR96" s="22"/>
      <c r="DJS96" s="21"/>
      <c r="DJT96" s="22"/>
      <c r="DJU96" s="21"/>
      <c r="DJV96" s="22"/>
      <c r="DJW96" s="21"/>
      <c r="DJX96" s="22"/>
      <c r="DJY96" s="21"/>
      <c r="DJZ96" s="22"/>
      <c r="DKA96" s="21"/>
      <c r="DKB96" s="22"/>
      <c r="DKC96" s="21"/>
      <c r="DKD96" s="22"/>
      <c r="DKE96" s="21"/>
      <c r="DKF96" s="22"/>
      <c r="DKG96" s="21"/>
      <c r="DKH96" s="22"/>
      <c r="DKI96" s="21"/>
      <c r="DKJ96" s="22"/>
      <c r="DKK96" s="21"/>
      <c r="DKL96" s="22"/>
      <c r="DKM96" s="21"/>
      <c r="DKN96" s="22"/>
      <c r="DKO96" s="21"/>
      <c r="DKP96" s="22"/>
      <c r="DKQ96" s="21"/>
      <c r="DKR96" s="22"/>
      <c r="DKS96" s="21"/>
      <c r="DKT96" s="22"/>
      <c r="DKU96" s="21"/>
      <c r="DKV96" s="22"/>
      <c r="DKW96" s="21"/>
      <c r="DKX96" s="22"/>
      <c r="DKY96" s="21"/>
      <c r="DKZ96" s="22"/>
      <c r="DLA96" s="21"/>
      <c r="DLB96" s="22"/>
      <c r="DLC96" s="21"/>
      <c r="DLD96" s="22"/>
      <c r="DLE96" s="21"/>
      <c r="DLF96" s="22"/>
      <c r="DLG96" s="21"/>
      <c r="DLH96" s="22"/>
      <c r="DLI96" s="21"/>
      <c r="DLJ96" s="22"/>
      <c r="DLK96" s="21"/>
      <c r="DLL96" s="22"/>
      <c r="DLM96" s="21"/>
      <c r="DLN96" s="22"/>
      <c r="DLO96" s="21"/>
      <c r="DLP96" s="22"/>
      <c r="DLQ96" s="21"/>
      <c r="DLR96" s="22"/>
      <c r="DLS96" s="21"/>
      <c r="DLT96" s="22"/>
      <c r="DLU96" s="21"/>
      <c r="DLV96" s="22"/>
      <c r="DLW96" s="21"/>
      <c r="DLX96" s="22"/>
      <c r="DLY96" s="21"/>
      <c r="DLZ96" s="22"/>
      <c r="DMA96" s="21"/>
      <c r="DMB96" s="22"/>
      <c r="DMC96" s="21"/>
      <c r="DMD96" s="22"/>
      <c r="DME96" s="21"/>
      <c r="DMF96" s="22"/>
      <c r="DMG96" s="21"/>
      <c r="DMH96" s="22"/>
      <c r="DMI96" s="21"/>
      <c r="DMJ96" s="22"/>
      <c r="DMK96" s="21"/>
      <c r="DML96" s="22"/>
      <c r="DMM96" s="21"/>
      <c r="DMN96" s="22"/>
      <c r="DMO96" s="21"/>
      <c r="DMP96" s="22"/>
      <c r="DMQ96" s="21"/>
      <c r="DMR96" s="22"/>
      <c r="DMS96" s="21"/>
      <c r="DMT96" s="22"/>
      <c r="DMU96" s="21"/>
      <c r="DMV96" s="22"/>
      <c r="DMW96" s="21"/>
      <c r="DMX96" s="22"/>
      <c r="DMY96" s="21"/>
      <c r="DMZ96" s="22"/>
      <c r="DNA96" s="21"/>
      <c r="DNB96" s="22"/>
      <c r="DNC96" s="21"/>
      <c r="DND96" s="22"/>
      <c r="DNE96" s="21"/>
      <c r="DNF96" s="22"/>
      <c r="DNG96" s="21"/>
      <c r="DNH96" s="22"/>
      <c r="DNI96" s="21"/>
      <c r="DNJ96" s="22"/>
      <c r="DNK96" s="21"/>
      <c r="DNL96" s="22"/>
      <c r="DNM96" s="21"/>
      <c r="DNN96" s="22"/>
      <c r="DNO96" s="21"/>
      <c r="DNP96" s="22"/>
      <c r="DNQ96" s="21"/>
      <c r="DNR96" s="22"/>
      <c r="DNS96" s="21"/>
      <c r="DNT96" s="22"/>
      <c r="DNU96" s="21"/>
      <c r="DNV96" s="22"/>
      <c r="DNW96" s="21"/>
      <c r="DNX96" s="22"/>
      <c r="DNY96" s="21"/>
      <c r="DNZ96" s="22"/>
      <c r="DOA96" s="21"/>
      <c r="DOB96" s="22"/>
      <c r="DOC96" s="21"/>
      <c r="DOD96" s="22"/>
      <c r="DOE96" s="21"/>
      <c r="DOF96" s="22"/>
      <c r="DOG96" s="21"/>
      <c r="DOH96" s="22"/>
      <c r="DOI96" s="21"/>
      <c r="DOJ96" s="22"/>
      <c r="DOK96" s="21"/>
      <c r="DOL96" s="22"/>
      <c r="DOM96" s="21"/>
      <c r="DON96" s="22"/>
      <c r="DOO96" s="21"/>
      <c r="DOP96" s="22"/>
      <c r="DOQ96" s="21"/>
      <c r="DOR96" s="22"/>
      <c r="DOS96" s="21"/>
      <c r="DOT96" s="22"/>
      <c r="DOU96" s="21"/>
      <c r="DOV96" s="22"/>
      <c r="DOW96" s="21"/>
      <c r="DOX96" s="22"/>
      <c r="DOY96" s="21"/>
      <c r="DOZ96" s="22"/>
      <c r="DPA96" s="21"/>
      <c r="DPB96" s="22"/>
      <c r="DPC96" s="21"/>
      <c r="DPD96" s="22"/>
      <c r="DPE96" s="21"/>
      <c r="DPF96" s="22"/>
      <c r="DPG96" s="21"/>
      <c r="DPH96" s="22"/>
      <c r="DPI96" s="21"/>
      <c r="DPJ96" s="22"/>
      <c r="DPK96" s="21"/>
      <c r="DPL96" s="22"/>
      <c r="DPM96" s="21"/>
      <c r="DPN96" s="22"/>
      <c r="DPO96" s="21"/>
      <c r="DPP96" s="22"/>
      <c r="DPQ96" s="21"/>
      <c r="DPR96" s="22"/>
      <c r="DPS96" s="21"/>
      <c r="DPT96" s="22"/>
      <c r="DPU96" s="21"/>
      <c r="DPV96" s="22"/>
      <c r="DPW96" s="21"/>
      <c r="DPX96" s="22"/>
      <c r="DPY96" s="21"/>
      <c r="DPZ96" s="22"/>
      <c r="DQA96" s="21"/>
      <c r="DQB96" s="22"/>
      <c r="DQC96" s="21"/>
      <c r="DQD96" s="22"/>
      <c r="DQE96" s="21"/>
      <c r="DQF96" s="22"/>
      <c r="DQG96" s="21"/>
      <c r="DQH96" s="22"/>
      <c r="DQI96" s="21"/>
      <c r="DQJ96" s="22"/>
      <c r="DQK96" s="21"/>
      <c r="DQL96" s="22"/>
      <c r="DQM96" s="21"/>
      <c r="DQN96" s="22"/>
      <c r="DQO96" s="21"/>
      <c r="DQP96" s="22"/>
      <c r="DQQ96" s="21"/>
      <c r="DQR96" s="22"/>
      <c r="DQS96" s="21"/>
      <c r="DQT96" s="22"/>
      <c r="DQU96" s="21"/>
      <c r="DQV96" s="22"/>
      <c r="DQW96" s="21"/>
      <c r="DQX96" s="22"/>
      <c r="DQY96" s="21"/>
      <c r="DQZ96" s="22"/>
      <c r="DRA96" s="21"/>
      <c r="DRB96" s="22"/>
      <c r="DRC96" s="21"/>
      <c r="DRD96" s="22"/>
      <c r="DRE96" s="21"/>
      <c r="DRF96" s="22"/>
      <c r="DRG96" s="21"/>
      <c r="DRH96" s="22"/>
      <c r="DRI96" s="21"/>
      <c r="DRJ96" s="22"/>
      <c r="DRK96" s="21"/>
      <c r="DRL96" s="22"/>
      <c r="DRM96" s="21"/>
      <c r="DRN96" s="22"/>
      <c r="DRO96" s="21"/>
      <c r="DRP96" s="22"/>
      <c r="DRQ96" s="21"/>
      <c r="DRR96" s="22"/>
      <c r="DRS96" s="21"/>
      <c r="DRT96" s="22"/>
      <c r="DRU96" s="21"/>
      <c r="DRV96" s="22"/>
      <c r="DRW96" s="21"/>
      <c r="DRX96" s="22"/>
      <c r="DRY96" s="21"/>
      <c r="DRZ96" s="22"/>
      <c r="DSA96" s="21"/>
      <c r="DSB96" s="22"/>
      <c r="DSC96" s="21"/>
      <c r="DSD96" s="22"/>
      <c r="DSE96" s="21"/>
      <c r="DSF96" s="22"/>
      <c r="DSG96" s="21"/>
      <c r="DSH96" s="22"/>
      <c r="DSI96" s="21"/>
      <c r="DSJ96" s="22"/>
      <c r="DSK96" s="21"/>
      <c r="DSL96" s="22"/>
      <c r="DSM96" s="21"/>
      <c r="DSN96" s="22"/>
      <c r="DSO96" s="21"/>
      <c r="DSP96" s="22"/>
      <c r="DSQ96" s="21"/>
      <c r="DSR96" s="22"/>
      <c r="DSS96" s="21"/>
      <c r="DST96" s="22"/>
      <c r="DSU96" s="21"/>
      <c r="DSV96" s="22"/>
      <c r="DSW96" s="21"/>
      <c r="DSX96" s="22"/>
      <c r="DSY96" s="21"/>
      <c r="DSZ96" s="22"/>
      <c r="DTA96" s="21"/>
      <c r="DTB96" s="22"/>
      <c r="DTC96" s="21"/>
      <c r="DTD96" s="22"/>
      <c r="DTE96" s="21"/>
      <c r="DTF96" s="22"/>
      <c r="DTG96" s="21"/>
      <c r="DTH96" s="22"/>
      <c r="DTI96" s="21"/>
      <c r="DTJ96" s="22"/>
      <c r="DTK96" s="21"/>
      <c r="DTL96" s="22"/>
      <c r="DTM96" s="21"/>
      <c r="DTN96" s="22"/>
      <c r="DTO96" s="21"/>
      <c r="DTP96" s="22"/>
      <c r="DTQ96" s="21"/>
      <c r="DTR96" s="22"/>
      <c r="DTS96" s="21"/>
      <c r="DTT96" s="22"/>
      <c r="DTU96" s="21"/>
      <c r="DTV96" s="22"/>
      <c r="DTW96" s="21"/>
      <c r="DTX96" s="22"/>
      <c r="DTY96" s="21"/>
      <c r="DTZ96" s="22"/>
      <c r="DUA96" s="21"/>
      <c r="DUB96" s="22"/>
      <c r="DUC96" s="21"/>
      <c r="DUD96" s="22"/>
      <c r="DUE96" s="21"/>
      <c r="DUF96" s="22"/>
      <c r="DUG96" s="21"/>
      <c r="DUH96" s="22"/>
      <c r="DUI96" s="21"/>
      <c r="DUJ96" s="22"/>
      <c r="DUK96" s="21"/>
      <c r="DUL96" s="22"/>
      <c r="DUM96" s="21"/>
      <c r="DUN96" s="22"/>
      <c r="DUO96" s="21"/>
      <c r="DUP96" s="22"/>
      <c r="DUQ96" s="21"/>
      <c r="DUR96" s="22"/>
      <c r="DUS96" s="21"/>
      <c r="DUT96" s="22"/>
      <c r="DUU96" s="21"/>
      <c r="DUV96" s="22"/>
      <c r="DUW96" s="21"/>
      <c r="DUX96" s="22"/>
      <c r="DUY96" s="21"/>
      <c r="DUZ96" s="22"/>
      <c r="DVA96" s="21"/>
      <c r="DVB96" s="22"/>
      <c r="DVC96" s="21"/>
      <c r="DVD96" s="22"/>
      <c r="DVE96" s="21"/>
      <c r="DVF96" s="22"/>
      <c r="DVG96" s="21"/>
      <c r="DVH96" s="22"/>
      <c r="DVI96" s="21"/>
      <c r="DVJ96" s="22"/>
      <c r="DVK96" s="21"/>
      <c r="DVL96" s="22"/>
      <c r="DVM96" s="21"/>
      <c r="DVN96" s="22"/>
      <c r="DVO96" s="21"/>
      <c r="DVP96" s="22"/>
      <c r="DVQ96" s="21"/>
      <c r="DVR96" s="22"/>
      <c r="DVS96" s="21"/>
      <c r="DVT96" s="22"/>
      <c r="DVU96" s="21"/>
      <c r="DVV96" s="22"/>
      <c r="DVW96" s="21"/>
      <c r="DVX96" s="22"/>
      <c r="DVY96" s="21"/>
      <c r="DVZ96" s="22"/>
      <c r="DWA96" s="21"/>
      <c r="DWB96" s="22"/>
      <c r="DWC96" s="21"/>
      <c r="DWD96" s="22"/>
      <c r="DWE96" s="21"/>
      <c r="DWF96" s="22"/>
      <c r="DWG96" s="21"/>
      <c r="DWH96" s="22"/>
      <c r="DWI96" s="21"/>
      <c r="DWJ96" s="22"/>
      <c r="DWK96" s="21"/>
      <c r="DWL96" s="22"/>
      <c r="DWM96" s="21"/>
      <c r="DWN96" s="22"/>
      <c r="DWO96" s="21"/>
      <c r="DWP96" s="22"/>
      <c r="DWQ96" s="21"/>
      <c r="DWR96" s="22"/>
      <c r="DWS96" s="21"/>
      <c r="DWT96" s="22"/>
      <c r="DWU96" s="21"/>
      <c r="DWV96" s="22"/>
      <c r="DWW96" s="21"/>
      <c r="DWX96" s="22"/>
      <c r="DWY96" s="21"/>
      <c r="DWZ96" s="22"/>
      <c r="DXA96" s="21"/>
      <c r="DXB96" s="22"/>
      <c r="DXC96" s="21"/>
      <c r="DXD96" s="22"/>
      <c r="DXE96" s="21"/>
      <c r="DXF96" s="22"/>
      <c r="DXG96" s="21"/>
      <c r="DXH96" s="22"/>
      <c r="DXI96" s="21"/>
      <c r="DXJ96" s="22"/>
      <c r="DXK96" s="21"/>
      <c r="DXL96" s="22"/>
      <c r="DXM96" s="21"/>
      <c r="DXN96" s="22"/>
      <c r="DXO96" s="21"/>
      <c r="DXP96" s="22"/>
      <c r="DXQ96" s="21"/>
      <c r="DXR96" s="22"/>
      <c r="DXS96" s="21"/>
      <c r="DXT96" s="22"/>
      <c r="DXU96" s="21"/>
      <c r="DXV96" s="22"/>
      <c r="DXW96" s="21"/>
      <c r="DXX96" s="22"/>
      <c r="DXY96" s="21"/>
      <c r="DXZ96" s="22"/>
      <c r="DYA96" s="21"/>
      <c r="DYB96" s="22"/>
      <c r="DYC96" s="21"/>
      <c r="DYD96" s="22"/>
      <c r="DYE96" s="21"/>
      <c r="DYF96" s="22"/>
      <c r="DYG96" s="21"/>
      <c r="DYH96" s="22"/>
      <c r="DYI96" s="21"/>
      <c r="DYJ96" s="22"/>
      <c r="DYK96" s="21"/>
      <c r="DYL96" s="22"/>
      <c r="DYM96" s="21"/>
      <c r="DYN96" s="22"/>
      <c r="DYO96" s="21"/>
      <c r="DYP96" s="22"/>
      <c r="DYQ96" s="21"/>
      <c r="DYR96" s="22"/>
      <c r="DYS96" s="21"/>
      <c r="DYT96" s="22"/>
      <c r="DYU96" s="21"/>
      <c r="DYV96" s="22"/>
      <c r="DYW96" s="21"/>
      <c r="DYX96" s="22"/>
      <c r="DYY96" s="21"/>
      <c r="DYZ96" s="22"/>
      <c r="DZA96" s="21"/>
      <c r="DZB96" s="22"/>
      <c r="DZC96" s="21"/>
      <c r="DZD96" s="22"/>
      <c r="DZE96" s="21"/>
      <c r="DZF96" s="22"/>
      <c r="DZG96" s="21"/>
      <c r="DZH96" s="22"/>
      <c r="DZI96" s="21"/>
      <c r="DZJ96" s="22"/>
      <c r="DZK96" s="21"/>
      <c r="DZL96" s="22"/>
      <c r="DZM96" s="21"/>
      <c r="DZN96" s="22"/>
      <c r="DZO96" s="21"/>
      <c r="DZP96" s="22"/>
      <c r="DZQ96" s="21"/>
      <c r="DZR96" s="22"/>
      <c r="DZS96" s="21"/>
      <c r="DZT96" s="22"/>
      <c r="DZU96" s="21"/>
      <c r="DZV96" s="22"/>
      <c r="DZW96" s="21"/>
      <c r="DZX96" s="22"/>
      <c r="DZY96" s="21"/>
      <c r="DZZ96" s="22"/>
      <c r="EAA96" s="21"/>
      <c r="EAB96" s="22"/>
      <c r="EAC96" s="21"/>
      <c r="EAD96" s="22"/>
      <c r="EAE96" s="21"/>
      <c r="EAF96" s="22"/>
      <c r="EAG96" s="21"/>
      <c r="EAH96" s="22"/>
      <c r="EAI96" s="21"/>
      <c r="EAJ96" s="22"/>
      <c r="EAK96" s="21"/>
      <c r="EAL96" s="22"/>
      <c r="EAM96" s="21"/>
      <c r="EAN96" s="22"/>
      <c r="EAO96" s="21"/>
      <c r="EAP96" s="22"/>
      <c r="EAQ96" s="21"/>
      <c r="EAR96" s="22"/>
      <c r="EAS96" s="21"/>
      <c r="EAT96" s="22"/>
      <c r="EAU96" s="21"/>
      <c r="EAV96" s="22"/>
      <c r="EAW96" s="21"/>
      <c r="EAX96" s="22"/>
      <c r="EAY96" s="21"/>
      <c r="EAZ96" s="22"/>
      <c r="EBA96" s="21"/>
      <c r="EBB96" s="22"/>
      <c r="EBC96" s="21"/>
      <c r="EBD96" s="22"/>
      <c r="EBE96" s="21"/>
      <c r="EBF96" s="22"/>
      <c r="EBG96" s="21"/>
      <c r="EBH96" s="22"/>
      <c r="EBI96" s="21"/>
      <c r="EBJ96" s="22"/>
      <c r="EBK96" s="21"/>
      <c r="EBL96" s="22"/>
      <c r="EBM96" s="21"/>
      <c r="EBN96" s="22"/>
      <c r="EBO96" s="21"/>
      <c r="EBP96" s="22"/>
      <c r="EBQ96" s="21"/>
      <c r="EBR96" s="22"/>
      <c r="EBS96" s="21"/>
      <c r="EBT96" s="22"/>
      <c r="EBU96" s="21"/>
      <c r="EBV96" s="22"/>
      <c r="EBW96" s="21"/>
      <c r="EBX96" s="22"/>
      <c r="EBY96" s="21"/>
      <c r="EBZ96" s="22"/>
      <c r="ECA96" s="21"/>
      <c r="ECB96" s="22"/>
      <c r="ECC96" s="21"/>
      <c r="ECD96" s="22"/>
      <c r="ECE96" s="21"/>
      <c r="ECF96" s="22"/>
      <c r="ECG96" s="21"/>
      <c r="ECH96" s="22"/>
      <c r="ECI96" s="21"/>
      <c r="ECJ96" s="22"/>
      <c r="ECK96" s="21"/>
      <c r="ECL96" s="22"/>
      <c r="ECM96" s="21"/>
      <c r="ECN96" s="22"/>
      <c r="ECO96" s="21"/>
      <c r="ECP96" s="22"/>
      <c r="ECQ96" s="21"/>
      <c r="ECR96" s="22"/>
      <c r="ECS96" s="21"/>
      <c r="ECT96" s="22"/>
      <c r="ECU96" s="21"/>
      <c r="ECV96" s="22"/>
      <c r="ECW96" s="21"/>
      <c r="ECX96" s="22"/>
      <c r="ECY96" s="21"/>
      <c r="ECZ96" s="22"/>
      <c r="EDA96" s="21"/>
      <c r="EDB96" s="22"/>
      <c r="EDC96" s="21"/>
      <c r="EDD96" s="22"/>
      <c r="EDE96" s="21"/>
      <c r="EDF96" s="22"/>
      <c r="EDG96" s="21"/>
      <c r="EDH96" s="22"/>
      <c r="EDI96" s="21"/>
      <c r="EDJ96" s="22"/>
      <c r="EDK96" s="21"/>
      <c r="EDL96" s="22"/>
      <c r="EDM96" s="21"/>
      <c r="EDN96" s="22"/>
      <c r="EDO96" s="21"/>
      <c r="EDP96" s="22"/>
      <c r="EDQ96" s="21"/>
      <c r="EDR96" s="22"/>
      <c r="EDS96" s="21"/>
      <c r="EDT96" s="22"/>
      <c r="EDU96" s="21"/>
      <c r="EDV96" s="22"/>
      <c r="EDW96" s="21"/>
      <c r="EDX96" s="22"/>
      <c r="EDY96" s="21"/>
      <c r="EDZ96" s="22"/>
      <c r="EEA96" s="21"/>
      <c r="EEB96" s="22"/>
      <c r="EEC96" s="21"/>
      <c r="EED96" s="22"/>
      <c r="EEE96" s="21"/>
      <c r="EEF96" s="22"/>
      <c r="EEG96" s="21"/>
      <c r="EEH96" s="22"/>
      <c r="EEI96" s="21"/>
      <c r="EEJ96" s="22"/>
      <c r="EEK96" s="21"/>
      <c r="EEL96" s="22"/>
      <c r="EEM96" s="21"/>
      <c r="EEN96" s="22"/>
      <c r="EEO96" s="21"/>
      <c r="EEP96" s="22"/>
      <c r="EEQ96" s="21"/>
      <c r="EER96" s="22"/>
      <c r="EES96" s="21"/>
      <c r="EET96" s="22"/>
      <c r="EEU96" s="21"/>
      <c r="EEV96" s="22"/>
      <c r="EEW96" s="21"/>
      <c r="EEX96" s="22"/>
      <c r="EEY96" s="21"/>
      <c r="EEZ96" s="22"/>
      <c r="EFA96" s="21"/>
      <c r="EFB96" s="22"/>
      <c r="EFC96" s="21"/>
      <c r="EFD96" s="22"/>
      <c r="EFE96" s="21"/>
      <c r="EFF96" s="22"/>
      <c r="EFG96" s="21"/>
      <c r="EFH96" s="22"/>
      <c r="EFI96" s="21"/>
      <c r="EFJ96" s="22"/>
      <c r="EFK96" s="21"/>
      <c r="EFL96" s="22"/>
      <c r="EFM96" s="21"/>
      <c r="EFN96" s="22"/>
      <c r="EFO96" s="21"/>
      <c r="EFP96" s="22"/>
      <c r="EFQ96" s="21"/>
      <c r="EFR96" s="22"/>
      <c r="EFS96" s="21"/>
      <c r="EFT96" s="22"/>
      <c r="EFU96" s="21"/>
      <c r="EFV96" s="22"/>
      <c r="EFW96" s="21"/>
      <c r="EFX96" s="22"/>
      <c r="EFY96" s="21"/>
      <c r="EFZ96" s="22"/>
      <c r="EGA96" s="21"/>
      <c r="EGB96" s="22"/>
      <c r="EGC96" s="21"/>
      <c r="EGD96" s="22"/>
      <c r="EGE96" s="21"/>
      <c r="EGF96" s="22"/>
      <c r="EGG96" s="21"/>
      <c r="EGH96" s="22"/>
      <c r="EGI96" s="21"/>
      <c r="EGJ96" s="22"/>
      <c r="EGK96" s="21"/>
      <c r="EGL96" s="22"/>
      <c r="EGM96" s="21"/>
      <c r="EGN96" s="22"/>
      <c r="EGO96" s="21"/>
      <c r="EGP96" s="22"/>
      <c r="EGQ96" s="21"/>
      <c r="EGR96" s="22"/>
      <c r="EGS96" s="21"/>
      <c r="EGT96" s="22"/>
      <c r="EGU96" s="21"/>
      <c r="EGV96" s="22"/>
      <c r="EGW96" s="21"/>
      <c r="EGX96" s="22"/>
      <c r="EGY96" s="21"/>
      <c r="EGZ96" s="22"/>
      <c r="EHA96" s="21"/>
      <c r="EHB96" s="22"/>
      <c r="EHC96" s="21"/>
      <c r="EHD96" s="22"/>
      <c r="EHE96" s="21"/>
      <c r="EHF96" s="22"/>
      <c r="EHG96" s="21"/>
      <c r="EHH96" s="22"/>
      <c r="EHI96" s="21"/>
      <c r="EHJ96" s="22"/>
      <c r="EHK96" s="21"/>
      <c r="EHL96" s="22"/>
      <c r="EHM96" s="21"/>
      <c r="EHN96" s="22"/>
      <c r="EHO96" s="21"/>
      <c r="EHP96" s="22"/>
      <c r="EHQ96" s="21"/>
      <c r="EHR96" s="22"/>
      <c r="EHS96" s="21"/>
      <c r="EHT96" s="22"/>
      <c r="EHU96" s="21"/>
      <c r="EHV96" s="22"/>
      <c r="EHW96" s="21"/>
      <c r="EHX96" s="22"/>
      <c r="EHY96" s="21"/>
      <c r="EHZ96" s="22"/>
      <c r="EIA96" s="21"/>
      <c r="EIB96" s="22"/>
      <c r="EIC96" s="21"/>
      <c r="EID96" s="22"/>
      <c r="EIE96" s="21"/>
      <c r="EIF96" s="22"/>
      <c r="EIG96" s="21"/>
      <c r="EIH96" s="22"/>
      <c r="EII96" s="21"/>
      <c r="EIJ96" s="22"/>
      <c r="EIK96" s="21"/>
      <c r="EIL96" s="22"/>
      <c r="EIM96" s="21"/>
      <c r="EIN96" s="22"/>
      <c r="EIO96" s="21"/>
      <c r="EIP96" s="22"/>
      <c r="EIQ96" s="21"/>
      <c r="EIR96" s="22"/>
      <c r="EIS96" s="21"/>
      <c r="EIT96" s="22"/>
      <c r="EIU96" s="21"/>
      <c r="EIV96" s="22"/>
      <c r="EIW96" s="21"/>
      <c r="EIX96" s="22"/>
      <c r="EIY96" s="21"/>
      <c r="EIZ96" s="22"/>
      <c r="EJA96" s="21"/>
      <c r="EJB96" s="22"/>
      <c r="EJC96" s="21"/>
      <c r="EJD96" s="22"/>
      <c r="EJE96" s="21"/>
      <c r="EJF96" s="22"/>
      <c r="EJG96" s="21"/>
      <c r="EJH96" s="22"/>
      <c r="EJI96" s="21"/>
      <c r="EJJ96" s="22"/>
      <c r="EJK96" s="21"/>
      <c r="EJL96" s="22"/>
      <c r="EJM96" s="21"/>
      <c r="EJN96" s="22"/>
      <c r="EJO96" s="21"/>
      <c r="EJP96" s="22"/>
      <c r="EJQ96" s="21"/>
      <c r="EJR96" s="22"/>
      <c r="EJS96" s="21"/>
      <c r="EJT96" s="22"/>
      <c r="EJU96" s="21"/>
      <c r="EJV96" s="22"/>
      <c r="EJW96" s="21"/>
      <c r="EJX96" s="22"/>
      <c r="EJY96" s="21"/>
      <c r="EJZ96" s="22"/>
      <c r="EKA96" s="21"/>
      <c r="EKB96" s="22"/>
      <c r="EKC96" s="21"/>
      <c r="EKD96" s="22"/>
      <c r="EKE96" s="21"/>
      <c r="EKF96" s="22"/>
      <c r="EKG96" s="21"/>
      <c r="EKH96" s="22"/>
      <c r="EKI96" s="21"/>
      <c r="EKJ96" s="22"/>
      <c r="EKK96" s="21"/>
      <c r="EKL96" s="22"/>
      <c r="EKM96" s="21"/>
      <c r="EKN96" s="22"/>
      <c r="EKO96" s="21"/>
      <c r="EKP96" s="22"/>
      <c r="EKQ96" s="21"/>
      <c r="EKR96" s="22"/>
      <c r="EKS96" s="21"/>
      <c r="EKT96" s="22"/>
      <c r="EKU96" s="21"/>
      <c r="EKV96" s="22"/>
      <c r="EKW96" s="21"/>
      <c r="EKX96" s="22"/>
      <c r="EKY96" s="21"/>
      <c r="EKZ96" s="22"/>
      <c r="ELA96" s="21"/>
      <c r="ELB96" s="22"/>
      <c r="ELC96" s="21"/>
      <c r="ELD96" s="22"/>
      <c r="ELE96" s="21"/>
      <c r="ELF96" s="22"/>
      <c r="ELG96" s="21"/>
      <c r="ELH96" s="22"/>
      <c r="ELI96" s="21"/>
      <c r="ELJ96" s="22"/>
      <c r="ELK96" s="21"/>
      <c r="ELL96" s="22"/>
      <c r="ELM96" s="21"/>
      <c r="ELN96" s="22"/>
      <c r="ELO96" s="21"/>
      <c r="ELP96" s="22"/>
      <c r="ELQ96" s="21"/>
      <c r="ELR96" s="22"/>
      <c r="ELS96" s="21"/>
      <c r="ELT96" s="22"/>
      <c r="ELU96" s="21"/>
      <c r="ELV96" s="22"/>
      <c r="ELW96" s="21"/>
      <c r="ELX96" s="22"/>
      <c r="ELY96" s="21"/>
      <c r="ELZ96" s="22"/>
      <c r="EMA96" s="21"/>
      <c r="EMB96" s="22"/>
      <c r="EMC96" s="21"/>
      <c r="EMD96" s="22"/>
      <c r="EME96" s="21"/>
      <c r="EMF96" s="22"/>
      <c r="EMG96" s="21"/>
      <c r="EMH96" s="22"/>
      <c r="EMI96" s="21"/>
      <c r="EMJ96" s="22"/>
      <c r="EMK96" s="21"/>
      <c r="EML96" s="22"/>
      <c r="EMM96" s="21"/>
      <c r="EMN96" s="22"/>
      <c r="EMO96" s="21"/>
      <c r="EMP96" s="22"/>
      <c r="EMQ96" s="21"/>
      <c r="EMR96" s="22"/>
      <c r="EMS96" s="21"/>
      <c r="EMT96" s="22"/>
      <c r="EMU96" s="21"/>
      <c r="EMV96" s="22"/>
      <c r="EMW96" s="21"/>
      <c r="EMX96" s="22"/>
      <c r="EMY96" s="21"/>
      <c r="EMZ96" s="22"/>
      <c r="ENA96" s="21"/>
      <c r="ENB96" s="22"/>
      <c r="ENC96" s="21"/>
      <c r="END96" s="22"/>
      <c r="ENE96" s="21"/>
      <c r="ENF96" s="22"/>
      <c r="ENG96" s="21"/>
      <c r="ENH96" s="22"/>
      <c r="ENI96" s="21"/>
      <c r="ENJ96" s="22"/>
      <c r="ENK96" s="21"/>
      <c r="ENL96" s="22"/>
      <c r="ENM96" s="21"/>
      <c r="ENN96" s="22"/>
      <c r="ENO96" s="21"/>
      <c r="ENP96" s="22"/>
      <c r="ENQ96" s="21"/>
      <c r="ENR96" s="22"/>
      <c r="ENS96" s="21"/>
      <c r="ENT96" s="22"/>
      <c r="ENU96" s="21"/>
      <c r="ENV96" s="22"/>
      <c r="ENW96" s="21"/>
      <c r="ENX96" s="22"/>
      <c r="ENY96" s="21"/>
      <c r="ENZ96" s="22"/>
      <c r="EOA96" s="21"/>
      <c r="EOB96" s="22"/>
      <c r="EOC96" s="21"/>
      <c r="EOD96" s="22"/>
      <c r="EOE96" s="21"/>
      <c r="EOF96" s="22"/>
      <c r="EOG96" s="21"/>
      <c r="EOH96" s="22"/>
      <c r="EOI96" s="21"/>
      <c r="EOJ96" s="22"/>
      <c r="EOK96" s="21"/>
      <c r="EOL96" s="22"/>
      <c r="EOM96" s="21"/>
      <c r="EON96" s="22"/>
      <c r="EOO96" s="21"/>
      <c r="EOP96" s="22"/>
      <c r="EOQ96" s="21"/>
      <c r="EOR96" s="22"/>
      <c r="EOS96" s="21"/>
      <c r="EOT96" s="22"/>
      <c r="EOU96" s="21"/>
      <c r="EOV96" s="22"/>
      <c r="EOW96" s="21"/>
      <c r="EOX96" s="22"/>
      <c r="EOY96" s="21"/>
      <c r="EOZ96" s="22"/>
      <c r="EPA96" s="21"/>
      <c r="EPB96" s="22"/>
      <c r="EPC96" s="21"/>
      <c r="EPD96" s="22"/>
      <c r="EPE96" s="21"/>
      <c r="EPF96" s="22"/>
      <c r="EPG96" s="21"/>
      <c r="EPH96" s="22"/>
      <c r="EPI96" s="21"/>
      <c r="EPJ96" s="22"/>
      <c r="EPK96" s="21"/>
      <c r="EPL96" s="22"/>
      <c r="EPM96" s="21"/>
      <c r="EPN96" s="22"/>
      <c r="EPO96" s="21"/>
      <c r="EPP96" s="22"/>
      <c r="EPQ96" s="21"/>
      <c r="EPR96" s="22"/>
      <c r="EPS96" s="21"/>
      <c r="EPT96" s="22"/>
      <c r="EPU96" s="21"/>
      <c r="EPV96" s="22"/>
      <c r="EPW96" s="21"/>
      <c r="EPX96" s="22"/>
      <c r="EPY96" s="21"/>
      <c r="EPZ96" s="22"/>
      <c r="EQA96" s="21"/>
      <c r="EQB96" s="22"/>
      <c r="EQC96" s="21"/>
      <c r="EQD96" s="22"/>
      <c r="EQE96" s="21"/>
      <c r="EQF96" s="22"/>
      <c r="EQG96" s="21"/>
      <c r="EQH96" s="22"/>
      <c r="EQI96" s="21"/>
      <c r="EQJ96" s="22"/>
      <c r="EQK96" s="21"/>
      <c r="EQL96" s="22"/>
      <c r="EQM96" s="21"/>
      <c r="EQN96" s="22"/>
      <c r="EQO96" s="21"/>
      <c r="EQP96" s="22"/>
      <c r="EQQ96" s="21"/>
      <c r="EQR96" s="22"/>
      <c r="EQS96" s="21"/>
      <c r="EQT96" s="22"/>
      <c r="EQU96" s="21"/>
      <c r="EQV96" s="22"/>
      <c r="EQW96" s="21"/>
      <c r="EQX96" s="22"/>
      <c r="EQY96" s="21"/>
      <c r="EQZ96" s="22"/>
      <c r="ERA96" s="21"/>
      <c r="ERB96" s="22"/>
      <c r="ERC96" s="21"/>
      <c r="ERD96" s="22"/>
      <c r="ERE96" s="21"/>
      <c r="ERF96" s="22"/>
      <c r="ERG96" s="21"/>
      <c r="ERH96" s="22"/>
      <c r="ERI96" s="21"/>
      <c r="ERJ96" s="22"/>
      <c r="ERK96" s="21"/>
      <c r="ERL96" s="22"/>
      <c r="ERM96" s="21"/>
      <c r="ERN96" s="22"/>
      <c r="ERO96" s="21"/>
      <c r="ERP96" s="22"/>
      <c r="ERQ96" s="21"/>
      <c r="ERR96" s="22"/>
      <c r="ERS96" s="21"/>
      <c r="ERT96" s="22"/>
      <c r="ERU96" s="21"/>
      <c r="ERV96" s="22"/>
      <c r="ERW96" s="21"/>
      <c r="ERX96" s="22"/>
      <c r="ERY96" s="21"/>
      <c r="ERZ96" s="22"/>
      <c r="ESA96" s="21"/>
      <c r="ESB96" s="22"/>
      <c r="ESC96" s="21"/>
      <c r="ESD96" s="22"/>
      <c r="ESE96" s="21"/>
      <c r="ESF96" s="22"/>
      <c r="ESG96" s="21"/>
      <c r="ESH96" s="22"/>
      <c r="ESI96" s="21"/>
      <c r="ESJ96" s="22"/>
      <c r="ESK96" s="21"/>
      <c r="ESL96" s="22"/>
      <c r="ESM96" s="21"/>
      <c r="ESN96" s="22"/>
      <c r="ESO96" s="21"/>
      <c r="ESP96" s="22"/>
      <c r="ESQ96" s="21"/>
      <c r="ESR96" s="22"/>
      <c r="ESS96" s="21"/>
      <c r="EST96" s="22"/>
      <c r="ESU96" s="21"/>
      <c r="ESV96" s="22"/>
      <c r="ESW96" s="21"/>
      <c r="ESX96" s="22"/>
      <c r="ESY96" s="21"/>
      <c r="ESZ96" s="22"/>
      <c r="ETA96" s="21"/>
      <c r="ETB96" s="22"/>
      <c r="ETC96" s="21"/>
      <c r="ETD96" s="22"/>
      <c r="ETE96" s="21"/>
      <c r="ETF96" s="22"/>
      <c r="ETG96" s="21"/>
      <c r="ETH96" s="22"/>
      <c r="ETI96" s="21"/>
      <c r="ETJ96" s="22"/>
      <c r="ETK96" s="21"/>
      <c r="ETL96" s="22"/>
      <c r="ETM96" s="21"/>
      <c r="ETN96" s="22"/>
      <c r="ETO96" s="21"/>
      <c r="ETP96" s="22"/>
      <c r="ETQ96" s="21"/>
      <c r="ETR96" s="22"/>
      <c r="ETS96" s="21"/>
      <c r="ETT96" s="22"/>
      <c r="ETU96" s="21"/>
      <c r="ETV96" s="22"/>
      <c r="ETW96" s="21"/>
      <c r="ETX96" s="22"/>
      <c r="ETY96" s="21"/>
      <c r="ETZ96" s="22"/>
      <c r="EUA96" s="21"/>
      <c r="EUB96" s="22"/>
      <c r="EUC96" s="21"/>
      <c r="EUD96" s="22"/>
      <c r="EUE96" s="21"/>
      <c r="EUF96" s="22"/>
      <c r="EUG96" s="21"/>
      <c r="EUH96" s="22"/>
      <c r="EUI96" s="21"/>
      <c r="EUJ96" s="22"/>
      <c r="EUK96" s="21"/>
      <c r="EUL96" s="22"/>
      <c r="EUM96" s="21"/>
      <c r="EUN96" s="22"/>
      <c r="EUO96" s="21"/>
      <c r="EUP96" s="22"/>
      <c r="EUQ96" s="21"/>
      <c r="EUR96" s="22"/>
      <c r="EUS96" s="21"/>
      <c r="EUT96" s="22"/>
      <c r="EUU96" s="21"/>
      <c r="EUV96" s="22"/>
      <c r="EUW96" s="21"/>
      <c r="EUX96" s="22"/>
      <c r="EUY96" s="21"/>
      <c r="EUZ96" s="22"/>
      <c r="EVA96" s="21"/>
      <c r="EVB96" s="22"/>
      <c r="EVC96" s="21"/>
      <c r="EVD96" s="22"/>
      <c r="EVE96" s="21"/>
      <c r="EVF96" s="22"/>
      <c r="EVG96" s="21"/>
      <c r="EVH96" s="22"/>
      <c r="EVI96" s="21"/>
      <c r="EVJ96" s="22"/>
      <c r="EVK96" s="21"/>
      <c r="EVL96" s="22"/>
      <c r="EVM96" s="21"/>
      <c r="EVN96" s="22"/>
      <c r="EVO96" s="21"/>
      <c r="EVP96" s="22"/>
      <c r="EVQ96" s="21"/>
      <c r="EVR96" s="22"/>
      <c r="EVS96" s="21"/>
      <c r="EVT96" s="22"/>
      <c r="EVU96" s="21"/>
      <c r="EVV96" s="22"/>
      <c r="EVW96" s="21"/>
      <c r="EVX96" s="22"/>
      <c r="EVY96" s="21"/>
      <c r="EVZ96" s="22"/>
      <c r="EWA96" s="21"/>
      <c r="EWB96" s="22"/>
      <c r="EWC96" s="21"/>
      <c r="EWD96" s="22"/>
      <c r="EWE96" s="21"/>
      <c r="EWF96" s="22"/>
      <c r="EWG96" s="21"/>
      <c r="EWH96" s="22"/>
      <c r="EWI96" s="21"/>
      <c r="EWJ96" s="22"/>
      <c r="EWK96" s="21"/>
      <c r="EWL96" s="22"/>
      <c r="EWM96" s="21"/>
      <c r="EWN96" s="22"/>
      <c r="EWO96" s="21"/>
      <c r="EWP96" s="22"/>
      <c r="EWQ96" s="21"/>
      <c r="EWR96" s="22"/>
      <c r="EWS96" s="21"/>
      <c r="EWT96" s="22"/>
      <c r="EWU96" s="21"/>
      <c r="EWV96" s="22"/>
      <c r="EWW96" s="21"/>
      <c r="EWX96" s="22"/>
      <c r="EWY96" s="21"/>
      <c r="EWZ96" s="22"/>
      <c r="EXA96" s="21"/>
      <c r="EXB96" s="22"/>
      <c r="EXC96" s="21"/>
      <c r="EXD96" s="22"/>
      <c r="EXE96" s="21"/>
      <c r="EXF96" s="22"/>
      <c r="EXG96" s="21"/>
      <c r="EXH96" s="22"/>
      <c r="EXI96" s="21"/>
      <c r="EXJ96" s="22"/>
      <c r="EXK96" s="21"/>
      <c r="EXL96" s="22"/>
      <c r="EXM96" s="21"/>
      <c r="EXN96" s="22"/>
      <c r="EXO96" s="21"/>
      <c r="EXP96" s="22"/>
      <c r="EXQ96" s="21"/>
      <c r="EXR96" s="22"/>
      <c r="EXS96" s="21"/>
      <c r="EXT96" s="22"/>
      <c r="EXU96" s="21"/>
      <c r="EXV96" s="22"/>
      <c r="EXW96" s="21"/>
      <c r="EXX96" s="22"/>
      <c r="EXY96" s="21"/>
      <c r="EXZ96" s="22"/>
      <c r="EYA96" s="21"/>
      <c r="EYB96" s="22"/>
      <c r="EYC96" s="21"/>
      <c r="EYD96" s="22"/>
      <c r="EYE96" s="21"/>
      <c r="EYF96" s="22"/>
      <c r="EYG96" s="21"/>
      <c r="EYH96" s="22"/>
      <c r="EYI96" s="21"/>
      <c r="EYJ96" s="22"/>
      <c r="EYK96" s="21"/>
      <c r="EYL96" s="22"/>
      <c r="EYM96" s="21"/>
      <c r="EYN96" s="22"/>
      <c r="EYO96" s="21"/>
      <c r="EYP96" s="22"/>
      <c r="EYQ96" s="21"/>
      <c r="EYR96" s="22"/>
      <c r="EYS96" s="21"/>
      <c r="EYT96" s="22"/>
      <c r="EYU96" s="21"/>
      <c r="EYV96" s="22"/>
      <c r="EYW96" s="21"/>
      <c r="EYX96" s="22"/>
      <c r="EYY96" s="21"/>
      <c r="EYZ96" s="22"/>
      <c r="EZA96" s="21"/>
      <c r="EZB96" s="22"/>
      <c r="EZC96" s="21"/>
      <c r="EZD96" s="22"/>
      <c r="EZE96" s="21"/>
      <c r="EZF96" s="22"/>
      <c r="EZG96" s="21"/>
      <c r="EZH96" s="22"/>
      <c r="EZI96" s="21"/>
      <c r="EZJ96" s="22"/>
      <c r="EZK96" s="21"/>
      <c r="EZL96" s="22"/>
      <c r="EZM96" s="21"/>
      <c r="EZN96" s="22"/>
      <c r="EZO96" s="21"/>
      <c r="EZP96" s="22"/>
      <c r="EZQ96" s="21"/>
      <c r="EZR96" s="22"/>
      <c r="EZS96" s="21"/>
      <c r="EZT96" s="22"/>
      <c r="EZU96" s="21"/>
      <c r="EZV96" s="22"/>
      <c r="EZW96" s="21"/>
      <c r="EZX96" s="22"/>
      <c r="EZY96" s="21"/>
      <c r="EZZ96" s="22"/>
      <c r="FAA96" s="21"/>
      <c r="FAB96" s="22"/>
      <c r="FAC96" s="21"/>
      <c r="FAD96" s="22"/>
      <c r="FAE96" s="21"/>
      <c r="FAF96" s="22"/>
      <c r="FAG96" s="21"/>
      <c r="FAH96" s="22"/>
      <c r="FAI96" s="21"/>
      <c r="FAJ96" s="22"/>
      <c r="FAK96" s="21"/>
      <c r="FAL96" s="22"/>
      <c r="FAM96" s="21"/>
      <c r="FAN96" s="22"/>
      <c r="FAO96" s="21"/>
      <c r="FAP96" s="22"/>
      <c r="FAQ96" s="21"/>
      <c r="FAR96" s="22"/>
      <c r="FAS96" s="21"/>
      <c r="FAT96" s="22"/>
      <c r="FAU96" s="21"/>
      <c r="FAV96" s="22"/>
      <c r="FAW96" s="21"/>
      <c r="FAX96" s="22"/>
      <c r="FAY96" s="21"/>
      <c r="FAZ96" s="22"/>
      <c r="FBA96" s="21"/>
      <c r="FBB96" s="22"/>
      <c r="FBC96" s="21"/>
      <c r="FBD96" s="22"/>
      <c r="FBE96" s="21"/>
      <c r="FBF96" s="22"/>
      <c r="FBG96" s="21"/>
      <c r="FBH96" s="22"/>
      <c r="FBI96" s="21"/>
      <c r="FBJ96" s="22"/>
      <c r="FBK96" s="21"/>
      <c r="FBL96" s="22"/>
      <c r="FBM96" s="21"/>
      <c r="FBN96" s="22"/>
      <c r="FBO96" s="21"/>
      <c r="FBP96" s="22"/>
      <c r="FBQ96" s="21"/>
      <c r="FBR96" s="22"/>
      <c r="FBS96" s="21"/>
      <c r="FBT96" s="22"/>
      <c r="FBU96" s="21"/>
      <c r="FBV96" s="22"/>
      <c r="FBW96" s="21"/>
      <c r="FBX96" s="22"/>
      <c r="FBY96" s="21"/>
      <c r="FBZ96" s="22"/>
      <c r="FCA96" s="21"/>
      <c r="FCB96" s="22"/>
      <c r="FCC96" s="21"/>
      <c r="FCD96" s="22"/>
      <c r="FCE96" s="21"/>
      <c r="FCF96" s="22"/>
      <c r="FCG96" s="21"/>
      <c r="FCH96" s="22"/>
      <c r="FCI96" s="21"/>
      <c r="FCJ96" s="22"/>
      <c r="FCK96" s="21"/>
      <c r="FCL96" s="22"/>
      <c r="FCM96" s="21"/>
      <c r="FCN96" s="22"/>
      <c r="FCO96" s="21"/>
      <c r="FCP96" s="22"/>
      <c r="FCQ96" s="21"/>
      <c r="FCR96" s="22"/>
      <c r="FCS96" s="21"/>
      <c r="FCT96" s="22"/>
      <c r="FCU96" s="21"/>
      <c r="FCV96" s="22"/>
      <c r="FCW96" s="21"/>
      <c r="FCX96" s="22"/>
      <c r="FCY96" s="21"/>
      <c r="FCZ96" s="22"/>
      <c r="FDA96" s="21"/>
      <c r="FDB96" s="22"/>
      <c r="FDC96" s="21"/>
      <c r="FDD96" s="22"/>
      <c r="FDE96" s="21"/>
      <c r="FDF96" s="22"/>
      <c r="FDG96" s="21"/>
      <c r="FDH96" s="22"/>
      <c r="FDI96" s="21"/>
      <c r="FDJ96" s="22"/>
      <c r="FDK96" s="21"/>
      <c r="FDL96" s="22"/>
      <c r="FDM96" s="21"/>
      <c r="FDN96" s="22"/>
      <c r="FDO96" s="21"/>
      <c r="FDP96" s="22"/>
      <c r="FDQ96" s="21"/>
      <c r="FDR96" s="22"/>
      <c r="FDS96" s="21"/>
      <c r="FDT96" s="22"/>
      <c r="FDU96" s="21"/>
      <c r="FDV96" s="22"/>
      <c r="FDW96" s="21"/>
      <c r="FDX96" s="22"/>
      <c r="FDY96" s="21"/>
      <c r="FDZ96" s="22"/>
      <c r="FEA96" s="21"/>
      <c r="FEB96" s="22"/>
      <c r="FEC96" s="21"/>
      <c r="FED96" s="22"/>
      <c r="FEE96" s="21"/>
      <c r="FEF96" s="22"/>
      <c r="FEG96" s="21"/>
      <c r="FEH96" s="22"/>
      <c r="FEI96" s="21"/>
      <c r="FEJ96" s="22"/>
      <c r="FEK96" s="21"/>
      <c r="FEL96" s="22"/>
      <c r="FEM96" s="21"/>
      <c r="FEN96" s="22"/>
      <c r="FEO96" s="21"/>
      <c r="FEP96" s="22"/>
      <c r="FEQ96" s="21"/>
      <c r="FER96" s="22"/>
      <c r="FES96" s="21"/>
      <c r="FET96" s="22"/>
      <c r="FEU96" s="21"/>
      <c r="FEV96" s="22"/>
      <c r="FEW96" s="21"/>
      <c r="FEX96" s="22"/>
      <c r="FEY96" s="21"/>
      <c r="FEZ96" s="22"/>
      <c r="FFA96" s="21"/>
      <c r="FFB96" s="22"/>
      <c r="FFC96" s="21"/>
      <c r="FFD96" s="22"/>
      <c r="FFE96" s="21"/>
      <c r="FFF96" s="22"/>
      <c r="FFG96" s="21"/>
      <c r="FFH96" s="22"/>
      <c r="FFI96" s="21"/>
      <c r="FFJ96" s="22"/>
      <c r="FFK96" s="21"/>
      <c r="FFL96" s="22"/>
      <c r="FFM96" s="21"/>
      <c r="FFN96" s="22"/>
      <c r="FFO96" s="21"/>
      <c r="FFP96" s="22"/>
      <c r="FFQ96" s="21"/>
      <c r="FFR96" s="22"/>
      <c r="FFS96" s="21"/>
      <c r="FFT96" s="22"/>
      <c r="FFU96" s="21"/>
      <c r="FFV96" s="22"/>
      <c r="FFW96" s="21"/>
      <c r="FFX96" s="22"/>
      <c r="FFY96" s="21"/>
      <c r="FFZ96" s="22"/>
      <c r="FGA96" s="21"/>
      <c r="FGB96" s="22"/>
      <c r="FGC96" s="21"/>
      <c r="FGD96" s="22"/>
      <c r="FGE96" s="21"/>
      <c r="FGF96" s="22"/>
      <c r="FGG96" s="21"/>
      <c r="FGH96" s="22"/>
      <c r="FGI96" s="21"/>
      <c r="FGJ96" s="22"/>
      <c r="FGK96" s="21"/>
      <c r="FGL96" s="22"/>
      <c r="FGM96" s="21"/>
      <c r="FGN96" s="22"/>
      <c r="FGO96" s="21"/>
      <c r="FGP96" s="22"/>
      <c r="FGQ96" s="21"/>
      <c r="FGR96" s="22"/>
      <c r="FGS96" s="21"/>
      <c r="FGT96" s="22"/>
      <c r="FGU96" s="21"/>
      <c r="FGV96" s="22"/>
      <c r="FGW96" s="21"/>
      <c r="FGX96" s="22"/>
      <c r="FGY96" s="21"/>
      <c r="FGZ96" s="22"/>
      <c r="FHA96" s="21"/>
      <c r="FHB96" s="22"/>
      <c r="FHC96" s="21"/>
      <c r="FHD96" s="22"/>
      <c r="FHE96" s="21"/>
      <c r="FHF96" s="22"/>
      <c r="FHG96" s="21"/>
      <c r="FHH96" s="22"/>
      <c r="FHI96" s="21"/>
      <c r="FHJ96" s="22"/>
      <c r="FHK96" s="21"/>
      <c r="FHL96" s="22"/>
      <c r="FHM96" s="21"/>
      <c r="FHN96" s="22"/>
      <c r="FHO96" s="21"/>
      <c r="FHP96" s="22"/>
      <c r="FHQ96" s="21"/>
      <c r="FHR96" s="22"/>
      <c r="FHS96" s="21"/>
      <c r="FHT96" s="22"/>
      <c r="FHU96" s="21"/>
      <c r="FHV96" s="22"/>
      <c r="FHW96" s="21"/>
      <c r="FHX96" s="22"/>
      <c r="FHY96" s="21"/>
      <c r="FHZ96" s="22"/>
      <c r="FIA96" s="21"/>
      <c r="FIB96" s="22"/>
      <c r="FIC96" s="21"/>
      <c r="FID96" s="22"/>
      <c r="FIE96" s="21"/>
      <c r="FIF96" s="22"/>
      <c r="FIG96" s="21"/>
      <c r="FIH96" s="22"/>
      <c r="FII96" s="21"/>
      <c r="FIJ96" s="22"/>
      <c r="FIK96" s="21"/>
      <c r="FIL96" s="22"/>
      <c r="FIM96" s="21"/>
      <c r="FIN96" s="22"/>
      <c r="FIO96" s="21"/>
      <c r="FIP96" s="22"/>
      <c r="FIQ96" s="21"/>
      <c r="FIR96" s="22"/>
      <c r="FIS96" s="21"/>
      <c r="FIT96" s="22"/>
      <c r="FIU96" s="21"/>
      <c r="FIV96" s="22"/>
      <c r="FIW96" s="21"/>
      <c r="FIX96" s="22"/>
      <c r="FIY96" s="21"/>
      <c r="FIZ96" s="22"/>
      <c r="FJA96" s="21"/>
      <c r="FJB96" s="22"/>
      <c r="FJC96" s="21"/>
      <c r="FJD96" s="22"/>
      <c r="FJE96" s="21"/>
      <c r="FJF96" s="22"/>
      <c r="FJG96" s="21"/>
      <c r="FJH96" s="22"/>
      <c r="FJI96" s="21"/>
      <c r="FJJ96" s="22"/>
      <c r="FJK96" s="21"/>
      <c r="FJL96" s="22"/>
      <c r="FJM96" s="21"/>
      <c r="FJN96" s="22"/>
      <c r="FJO96" s="21"/>
      <c r="FJP96" s="22"/>
      <c r="FJQ96" s="21"/>
      <c r="FJR96" s="22"/>
      <c r="FJS96" s="21"/>
      <c r="FJT96" s="22"/>
      <c r="FJU96" s="21"/>
      <c r="FJV96" s="22"/>
      <c r="FJW96" s="21"/>
      <c r="FJX96" s="22"/>
      <c r="FJY96" s="21"/>
      <c r="FJZ96" s="22"/>
      <c r="FKA96" s="21"/>
      <c r="FKB96" s="22"/>
      <c r="FKC96" s="21"/>
      <c r="FKD96" s="22"/>
      <c r="FKE96" s="21"/>
      <c r="FKF96" s="22"/>
      <c r="FKG96" s="21"/>
      <c r="FKH96" s="22"/>
      <c r="FKI96" s="21"/>
      <c r="FKJ96" s="22"/>
      <c r="FKK96" s="21"/>
      <c r="FKL96" s="22"/>
      <c r="FKM96" s="21"/>
      <c r="FKN96" s="22"/>
      <c r="FKO96" s="21"/>
      <c r="FKP96" s="22"/>
      <c r="FKQ96" s="21"/>
      <c r="FKR96" s="22"/>
      <c r="FKS96" s="21"/>
      <c r="FKT96" s="22"/>
      <c r="FKU96" s="21"/>
      <c r="FKV96" s="22"/>
      <c r="FKW96" s="21"/>
      <c r="FKX96" s="22"/>
      <c r="FKY96" s="21"/>
      <c r="FKZ96" s="22"/>
      <c r="FLA96" s="21"/>
      <c r="FLB96" s="22"/>
      <c r="FLC96" s="21"/>
      <c r="FLD96" s="22"/>
      <c r="FLE96" s="21"/>
      <c r="FLF96" s="22"/>
      <c r="FLG96" s="21"/>
      <c r="FLH96" s="22"/>
      <c r="FLI96" s="21"/>
      <c r="FLJ96" s="22"/>
      <c r="FLK96" s="21"/>
      <c r="FLL96" s="22"/>
      <c r="FLM96" s="21"/>
      <c r="FLN96" s="22"/>
      <c r="FLO96" s="21"/>
      <c r="FLP96" s="22"/>
      <c r="FLQ96" s="21"/>
      <c r="FLR96" s="22"/>
      <c r="FLS96" s="21"/>
      <c r="FLT96" s="22"/>
      <c r="FLU96" s="21"/>
      <c r="FLV96" s="22"/>
      <c r="FLW96" s="21"/>
      <c r="FLX96" s="22"/>
      <c r="FLY96" s="21"/>
      <c r="FLZ96" s="22"/>
      <c r="FMA96" s="21"/>
      <c r="FMB96" s="22"/>
      <c r="FMC96" s="21"/>
      <c r="FMD96" s="22"/>
      <c r="FME96" s="21"/>
      <c r="FMF96" s="22"/>
      <c r="FMG96" s="21"/>
      <c r="FMH96" s="22"/>
      <c r="FMI96" s="21"/>
      <c r="FMJ96" s="22"/>
      <c r="FMK96" s="21"/>
      <c r="FML96" s="22"/>
      <c r="FMM96" s="21"/>
      <c r="FMN96" s="22"/>
      <c r="FMO96" s="21"/>
      <c r="FMP96" s="22"/>
      <c r="FMQ96" s="21"/>
      <c r="FMR96" s="22"/>
      <c r="FMS96" s="21"/>
      <c r="FMT96" s="22"/>
      <c r="FMU96" s="21"/>
      <c r="FMV96" s="22"/>
      <c r="FMW96" s="21"/>
      <c r="FMX96" s="22"/>
      <c r="FMY96" s="21"/>
      <c r="FMZ96" s="22"/>
      <c r="FNA96" s="21"/>
      <c r="FNB96" s="22"/>
      <c r="FNC96" s="21"/>
      <c r="FND96" s="22"/>
      <c r="FNE96" s="21"/>
      <c r="FNF96" s="22"/>
      <c r="FNG96" s="21"/>
      <c r="FNH96" s="22"/>
      <c r="FNI96" s="21"/>
      <c r="FNJ96" s="22"/>
      <c r="FNK96" s="21"/>
      <c r="FNL96" s="22"/>
      <c r="FNM96" s="21"/>
      <c r="FNN96" s="22"/>
      <c r="FNO96" s="21"/>
      <c r="FNP96" s="22"/>
      <c r="FNQ96" s="21"/>
      <c r="FNR96" s="22"/>
      <c r="FNS96" s="21"/>
      <c r="FNT96" s="22"/>
      <c r="FNU96" s="21"/>
      <c r="FNV96" s="22"/>
      <c r="FNW96" s="21"/>
      <c r="FNX96" s="22"/>
      <c r="FNY96" s="21"/>
      <c r="FNZ96" s="22"/>
      <c r="FOA96" s="21"/>
      <c r="FOB96" s="22"/>
      <c r="FOC96" s="21"/>
      <c r="FOD96" s="22"/>
      <c r="FOE96" s="21"/>
      <c r="FOF96" s="22"/>
      <c r="FOG96" s="21"/>
      <c r="FOH96" s="22"/>
      <c r="FOI96" s="21"/>
      <c r="FOJ96" s="22"/>
      <c r="FOK96" s="21"/>
      <c r="FOL96" s="22"/>
      <c r="FOM96" s="21"/>
      <c r="FON96" s="22"/>
      <c r="FOO96" s="21"/>
      <c r="FOP96" s="22"/>
      <c r="FOQ96" s="21"/>
      <c r="FOR96" s="22"/>
      <c r="FOS96" s="21"/>
      <c r="FOT96" s="22"/>
      <c r="FOU96" s="21"/>
      <c r="FOV96" s="22"/>
      <c r="FOW96" s="21"/>
      <c r="FOX96" s="22"/>
      <c r="FOY96" s="21"/>
      <c r="FOZ96" s="22"/>
      <c r="FPA96" s="21"/>
      <c r="FPB96" s="22"/>
      <c r="FPC96" s="21"/>
      <c r="FPD96" s="22"/>
      <c r="FPE96" s="21"/>
      <c r="FPF96" s="22"/>
      <c r="FPG96" s="21"/>
      <c r="FPH96" s="22"/>
      <c r="FPI96" s="21"/>
      <c r="FPJ96" s="22"/>
      <c r="FPK96" s="21"/>
      <c r="FPL96" s="22"/>
      <c r="FPM96" s="21"/>
      <c r="FPN96" s="22"/>
      <c r="FPO96" s="21"/>
      <c r="FPP96" s="22"/>
      <c r="FPQ96" s="21"/>
      <c r="FPR96" s="22"/>
      <c r="FPS96" s="21"/>
      <c r="FPT96" s="22"/>
      <c r="FPU96" s="21"/>
      <c r="FPV96" s="22"/>
      <c r="FPW96" s="21"/>
      <c r="FPX96" s="22"/>
      <c r="FPY96" s="21"/>
      <c r="FPZ96" s="22"/>
      <c r="FQA96" s="21"/>
      <c r="FQB96" s="22"/>
      <c r="FQC96" s="21"/>
      <c r="FQD96" s="22"/>
      <c r="FQE96" s="21"/>
      <c r="FQF96" s="22"/>
      <c r="FQG96" s="21"/>
      <c r="FQH96" s="22"/>
      <c r="FQI96" s="21"/>
      <c r="FQJ96" s="22"/>
      <c r="FQK96" s="21"/>
      <c r="FQL96" s="22"/>
      <c r="FQM96" s="21"/>
      <c r="FQN96" s="22"/>
      <c r="FQO96" s="21"/>
      <c r="FQP96" s="22"/>
      <c r="FQQ96" s="21"/>
      <c r="FQR96" s="22"/>
      <c r="FQS96" s="21"/>
      <c r="FQT96" s="22"/>
      <c r="FQU96" s="21"/>
      <c r="FQV96" s="22"/>
      <c r="FQW96" s="21"/>
      <c r="FQX96" s="22"/>
      <c r="FQY96" s="21"/>
      <c r="FQZ96" s="22"/>
      <c r="FRA96" s="21"/>
      <c r="FRB96" s="22"/>
      <c r="FRC96" s="21"/>
      <c r="FRD96" s="22"/>
      <c r="FRE96" s="21"/>
      <c r="FRF96" s="22"/>
      <c r="FRG96" s="21"/>
      <c r="FRH96" s="22"/>
      <c r="FRI96" s="21"/>
      <c r="FRJ96" s="22"/>
      <c r="FRK96" s="21"/>
      <c r="FRL96" s="22"/>
      <c r="FRM96" s="21"/>
      <c r="FRN96" s="22"/>
      <c r="FRO96" s="21"/>
      <c r="FRP96" s="22"/>
      <c r="FRQ96" s="21"/>
      <c r="FRR96" s="22"/>
      <c r="FRS96" s="21"/>
      <c r="FRT96" s="22"/>
      <c r="FRU96" s="21"/>
      <c r="FRV96" s="22"/>
      <c r="FRW96" s="21"/>
      <c r="FRX96" s="22"/>
      <c r="FRY96" s="21"/>
      <c r="FRZ96" s="22"/>
      <c r="FSA96" s="21"/>
      <c r="FSB96" s="22"/>
      <c r="FSC96" s="21"/>
      <c r="FSD96" s="22"/>
      <c r="FSE96" s="21"/>
      <c r="FSF96" s="22"/>
      <c r="FSG96" s="21"/>
      <c r="FSH96" s="22"/>
      <c r="FSI96" s="21"/>
      <c r="FSJ96" s="22"/>
      <c r="FSK96" s="21"/>
      <c r="FSL96" s="22"/>
      <c r="FSM96" s="21"/>
      <c r="FSN96" s="22"/>
      <c r="FSO96" s="21"/>
      <c r="FSP96" s="22"/>
      <c r="FSQ96" s="21"/>
      <c r="FSR96" s="22"/>
      <c r="FSS96" s="21"/>
      <c r="FST96" s="22"/>
      <c r="FSU96" s="21"/>
      <c r="FSV96" s="22"/>
      <c r="FSW96" s="21"/>
      <c r="FSX96" s="22"/>
      <c r="FSY96" s="21"/>
      <c r="FSZ96" s="22"/>
      <c r="FTA96" s="21"/>
      <c r="FTB96" s="22"/>
      <c r="FTC96" s="21"/>
      <c r="FTD96" s="22"/>
      <c r="FTE96" s="21"/>
      <c r="FTF96" s="22"/>
      <c r="FTG96" s="21"/>
      <c r="FTH96" s="22"/>
      <c r="FTI96" s="21"/>
      <c r="FTJ96" s="22"/>
      <c r="FTK96" s="21"/>
      <c r="FTL96" s="22"/>
      <c r="FTM96" s="21"/>
      <c r="FTN96" s="22"/>
      <c r="FTO96" s="21"/>
      <c r="FTP96" s="22"/>
      <c r="FTQ96" s="21"/>
      <c r="FTR96" s="22"/>
      <c r="FTS96" s="21"/>
      <c r="FTT96" s="22"/>
      <c r="FTU96" s="21"/>
      <c r="FTV96" s="22"/>
      <c r="FTW96" s="21"/>
      <c r="FTX96" s="22"/>
      <c r="FTY96" s="21"/>
      <c r="FTZ96" s="22"/>
      <c r="FUA96" s="21"/>
      <c r="FUB96" s="22"/>
      <c r="FUC96" s="21"/>
      <c r="FUD96" s="22"/>
      <c r="FUE96" s="21"/>
      <c r="FUF96" s="22"/>
      <c r="FUG96" s="21"/>
      <c r="FUH96" s="22"/>
      <c r="FUI96" s="21"/>
      <c r="FUJ96" s="22"/>
      <c r="FUK96" s="21"/>
      <c r="FUL96" s="22"/>
      <c r="FUM96" s="21"/>
      <c r="FUN96" s="22"/>
      <c r="FUO96" s="21"/>
      <c r="FUP96" s="22"/>
      <c r="FUQ96" s="21"/>
      <c r="FUR96" s="22"/>
      <c r="FUS96" s="21"/>
      <c r="FUT96" s="22"/>
      <c r="FUU96" s="21"/>
      <c r="FUV96" s="22"/>
      <c r="FUW96" s="21"/>
      <c r="FUX96" s="22"/>
      <c r="FUY96" s="21"/>
      <c r="FUZ96" s="22"/>
      <c r="FVA96" s="21"/>
      <c r="FVB96" s="22"/>
      <c r="FVC96" s="21"/>
      <c r="FVD96" s="22"/>
      <c r="FVE96" s="21"/>
      <c r="FVF96" s="22"/>
      <c r="FVG96" s="21"/>
      <c r="FVH96" s="22"/>
      <c r="FVI96" s="21"/>
      <c r="FVJ96" s="22"/>
      <c r="FVK96" s="21"/>
      <c r="FVL96" s="22"/>
      <c r="FVM96" s="21"/>
      <c r="FVN96" s="22"/>
      <c r="FVO96" s="21"/>
      <c r="FVP96" s="22"/>
      <c r="FVQ96" s="21"/>
      <c r="FVR96" s="22"/>
      <c r="FVS96" s="21"/>
      <c r="FVT96" s="22"/>
      <c r="FVU96" s="21"/>
      <c r="FVV96" s="22"/>
      <c r="FVW96" s="21"/>
      <c r="FVX96" s="22"/>
      <c r="FVY96" s="21"/>
      <c r="FVZ96" s="22"/>
      <c r="FWA96" s="21"/>
      <c r="FWB96" s="22"/>
      <c r="FWC96" s="21"/>
      <c r="FWD96" s="22"/>
      <c r="FWE96" s="21"/>
      <c r="FWF96" s="22"/>
      <c r="FWG96" s="21"/>
      <c r="FWH96" s="22"/>
      <c r="FWI96" s="21"/>
      <c r="FWJ96" s="22"/>
      <c r="FWK96" s="21"/>
      <c r="FWL96" s="22"/>
      <c r="FWM96" s="21"/>
      <c r="FWN96" s="22"/>
      <c r="FWO96" s="21"/>
      <c r="FWP96" s="22"/>
      <c r="FWQ96" s="21"/>
      <c r="FWR96" s="22"/>
      <c r="FWS96" s="21"/>
      <c r="FWT96" s="22"/>
      <c r="FWU96" s="21"/>
      <c r="FWV96" s="22"/>
      <c r="FWW96" s="21"/>
      <c r="FWX96" s="22"/>
      <c r="FWY96" s="21"/>
      <c r="FWZ96" s="22"/>
      <c r="FXA96" s="21"/>
      <c r="FXB96" s="22"/>
      <c r="FXC96" s="21"/>
      <c r="FXD96" s="22"/>
      <c r="FXE96" s="21"/>
      <c r="FXF96" s="22"/>
      <c r="FXG96" s="21"/>
      <c r="FXH96" s="22"/>
      <c r="FXI96" s="21"/>
      <c r="FXJ96" s="22"/>
      <c r="FXK96" s="21"/>
      <c r="FXL96" s="22"/>
      <c r="FXM96" s="21"/>
      <c r="FXN96" s="22"/>
      <c r="FXO96" s="21"/>
      <c r="FXP96" s="22"/>
      <c r="FXQ96" s="21"/>
      <c r="FXR96" s="22"/>
      <c r="FXS96" s="21"/>
      <c r="FXT96" s="22"/>
      <c r="FXU96" s="21"/>
      <c r="FXV96" s="22"/>
      <c r="FXW96" s="21"/>
      <c r="FXX96" s="22"/>
      <c r="FXY96" s="21"/>
      <c r="FXZ96" s="22"/>
      <c r="FYA96" s="21"/>
      <c r="FYB96" s="22"/>
      <c r="FYC96" s="21"/>
      <c r="FYD96" s="22"/>
      <c r="FYE96" s="21"/>
      <c r="FYF96" s="22"/>
      <c r="FYG96" s="21"/>
      <c r="FYH96" s="22"/>
      <c r="FYI96" s="21"/>
      <c r="FYJ96" s="22"/>
      <c r="FYK96" s="21"/>
      <c r="FYL96" s="22"/>
      <c r="FYM96" s="21"/>
      <c r="FYN96" s="22"/>
      <c r="FYO96" s="21"/>
      <c r="FYP96" s="22"/>
      <c r="FYQ96" s="21"/>
      <c r="FYR96" s="22"/>
      <c r="FYS96" s="21"/>
      <c r="FYT96" s="22"/>
      <c r="FYU96" s="21"/>
      <c r="FYV96" s="22"/>
      <c r="FYW96" s="21"/>
      <c r="FYX96" s="22"/>
      <c r="FYY96" s="21"/>
      <c r="FYZ96" s="22"/>
      <c r="FZA96" s="21"/>
      <c r="FZB96" s="22"/>
      <c r="FZC96" s="21"/>
      <c r="FZD96" s="22"/>
      <c r="FZE96" s="21"/>
      <c r="FZF96" s="22"/>
      <c r="FZG96" s="21"/>
      <c r="FZH96" s="22"/>
      <c r="FZI96" s="21"/>
      <c r="FZJ96" s="22"/>
      <c r="FZK96" s="21"/>
      <c r="FZL96" s="22"/>
      <c r="FZM96" s="21"/>
      <c r="FZN96" s="22"/>
      <c r="FZO96" s="21"/>
      <c r="FZP96" s="22"/>
      <c r="FZQ96" s="21"/>
      <c r="FZR96" s="22"/>
      <c r="FZS96" s="21"/>
      <c r="FZT96" s="22"/>
      <c r="FZU96" s="21"/>
      <c r="FZV96" s="22"/>
      <c r="FZW96" s="21"/>
      <c r="FZX96" s="22"/>
      <c r="FZY96" s="21"/>
      <c r="FZZ96" s="22"/>
      <c r="GAA96" s="21"/>
      <c r="GAB96" s="22"/>
      <c r="GAC96" s="21"/>
      <c r="GAD96" s="22"/>
      <c r="GAE96" s="21"/>
      <c r="GAF96" s="22"/>
      <c r="GAG96" s="21"/>
      <c r="GAH96" s="22"/>
      <c r="GAI96" s="21"/>
      <c r="GAJ96" s="22"/>
      <c r="GAK96" s="21"/>
      <c r="GAL96" s="22"/>
      <c r="GAM96" s="21"/>
      <c r="GAN96" s="22"/>
      <c r="GAO96" s="21"/>
      <c r="GAP96" s="22"/>
      <c r="GAQ96" s="21"/>
      <c r="GAR96" s="22"/>
      <c r="GAS96" s="21"/>
      <c r="GAT96" s="22"/>
      <c r="GAU96" s="21"/>
      <c r="GAV96" s="22"/>
      <c r="GAW96" s="21"/>
      <c r="GAX96" s="22"/>
      <c r="GAY96" s="21"/>
      <c r="GAZ96" s="22"/>
      <c r="GBA96" s="21"/>
      <c r="GBB96" s="22"/>
      <c r="GBC96" s="21"/>
      <c r="GBD96" s="22"/>
      <c r="GBE96" s="21"/>
      <c r="GBF96" s="22"/>
      <c r="GBG96" s="21"/>
      <c r="GBH96" s="22"/>
      <c r="GBI96" s="21"/>
      <c r="GBJ96" s="22"/>
      <c r="GBK96" s="21"/>
      <c r="GBL96" s="22"/>
      <c r="GBM96" s="21"/>
      <c r="GBN96" s="22"/>
      <c r="GBO96" s="21"/>
      <c r="GBP96" s="22"/>
      <c r="GBQ96" s="21"/>
      <c r="GBR96" s="22"/>
      <c r="GBS96" s="21"/>
      <c r="GBT96" s="22"/>
      <c r="GBU96" s="21"/>
      <c r="GBV96" s="22"/>
      <c r="GBW96" s="21"/>
      <c r="GBX96" s="22"/>
      <c r="GBY96" s="21"/>
      <c r="GBZ96" s="22"/>
      <c r="GCA96" s="21"/>
      <c r="GCB96" s="22"/>
      <c r="GCC96" s="21"/>
      <c r="GCD96" s="22"/>
      <c r="GCE96" s="21"/>
      <c r="GCF96" s="22"/>
      <c r="GCG96" s="21"/>
      <c r="GCH96" s="22"/>
      <c r="GCI96" s="21"/>
      <c r="GCJ96" s="22"/>
      <c r="GCK96" s="21"/>
      <c r="GCL96" s="22"/>
      <c r="GCM96" s="21"/>
      <c r="GCN96" s="22"/>
      <c r="GCO96" s="21"/>
      <c r="GCP96" s="22"/>
      <c r="GCQ96" s="21"/>
      <c r="GCR96" s="22"/>
      <c r="GCS96" s="21"/>
      <c r="GCT96" s="22"/>
      <c r="GCU96" s="21"/>
      <c r="GCV96" s="22"/>
      <c r="GCW96" s="21"/>
      <c r="GCX96" s="22"/>
      <c r="GCY96" s="21"/>
      <c r="GCZ96" s="22"/>
      <c r="GDA96" s="21"/>
      <c r="GDB96" s="22"/>
      <c r="GDC96" s="21"/>
      <c r="GDD96" s="22"/>
      <c r="GDE96" s="21"/>
      <c r="GDF96" s="22"/>
      <c r="GDG96" s="21"/>
      <c r="GDH96" s="22"/>
      <c r="GDI96" s="21"/>
      <c r="GDJ96" s="22"/>
      <c r="GDK96" s="21"/>
      <c r="GDL96" s="22"/>
      <c r="GDM96" s="21"/>
      <c r="GDN96" s="22"/>
      <c r="GDO96" s="21"/>
      <c r="GDP96" s="22"/>
      <c r="GDQ96" s="21"/>
      <c r="GDR96" s="22"/>
      <c r="GDS96" s="21"/>
      <c r="GDT96" s="22"/>
      <c r="GDU96" s="21"/>
      <c r="GDV96" s="22"/>
      <c r="GDW96" s="21"/>
      <c r="GDX96" s="22"/>
      <c r="GDY96" s="21"/>
      <c r="GDZ96" s="22"/>
      <c r="GEA96" s="21"/>
      <c r="GEB96" s="22"/>
      <c r="GEC96" s="21"/>
      <c r="GED96" s="22"/>
      <c r="GEE96" s="21"/>
      <c r="GEF96" s="22"/>
      <c r="GEG96" s="21"/>
      <c r="GEH96" s="22"/>
      <c r="GEI96" s="21"/>
      <c r="GEJ96" s="22"/>
      <c r="GEK96" s="21"/>
      <c r="GEL96" s="22"/>
      <c r="GEM96" s="21"/>
      <c r="GEN96" s="22"/>
      <c r="GEO96" s="21"/>
      <c r="GEP96" s="22"/>
      <c r="GEQ96" s="21"/>
      <c r="GER96" s="22"/>
      <c r="GES96" s="21"/>
      <c r="GET96" s="22"/>
      <c r="GEU96" s="21"/>
      <c r="GEV96" s="22"/>
      <c r="GEW96" s="21"/>
      <c r="GEX96" s="22"/>
      <c r="GEY96" s="21"/>
      <c r="GEZ96" s="22"/>
      <c r="GFA96" s="21"/>
      <c r="GFB96" s="22"/>
      <c r="GFC96" s="21"/>
      <c r="GFD96" s="22"/>
      <c r="GFE96" s="21"/>
      <c r="GFF96" s="22"/>
      <c r="GFG96" s="21"/>
      <c r="GFH96" s="22"/>
      <c r="GFI96" s="21"/>
      <c r="GFJ96" s="22"/>
      <c r="GFK96" s="21"/>
      <c r="GFL96" s="22"/>
      <c r="GFM96" s="21"/>
      <c r="GFN96" s="22"/>
      <c r="GFO96" s="21"/>
      <c r="GFP96" s="22"/>
      <c r="GFQ96" s="21"/>
      <c r="GFR96" s="22"/>
      <c r="GFS96" s="21"/>
      <c r="GFT96" s="22"/>
      <c r="GFU96" s="21"/>
      <c r="GFV96" s="22"/>
      <c r="GFW96" s="21"/>
      <c r="GFX96" s="22"/>
      <c r="GFY96" s="21"/>
      <c r="GFZ96" s="22"/>
      <c r="GGA96" s="21"/>
      <c r="GGB96" s="22"/>
      <c r="GGC96" s="21"/>
      <c r="GGD96" s="22"/>
      <c r="GGE96" s="21"/>
      <c r="GGF96" s="22"/>
      <c r="GGG96" s="21"/>
      <c r="GGH96" s="22"/>
      <c r="GGI96" s="21"/>
      <c r="GGJ96" s="22"/>
      <c r="GGK96" s="21"/>
      <c r="GGL96" s="22"/>
      <c r="GGM96" s="21"/>
      <c r="GGN96" s="22"/>
      <c r="GGO96" s="21"/>
      <c r="GGP96" s="22"/>
      <c r="GGQ96" s="21"/>
      <c r="GGR96" s="22"/>
      <c r="GGS96" s="21"/>
      <c r="GGT96" s="22"/>
      <c r="GGU96" s="21"/>
      <c r="GGV96" s="22"/>
      <c r="GGW96" s="21"/>
      <c r="GGX96" s="22"/>
      <c r="GGY96" s="21"/>
      <c r="GGZ96" s="22"/>
      <c r="GHA96" s="21"/>
      <c r="GHB96" s="22"/>
      <c r="GHC96" s="21"/>
      <c r="GHD96" s="22"/>
      <c r="GHE96" s="21"/>
      <c r="GHF96" s="22"/>
      <c r="GHG96" s="21"/>
      <c r="GHH96" s="22"/>
      <c r="GHI96" s="21"/>
      <c r="GHJ96" s="22"/>
      <c r="GHK96" s="21"/>
      <c r="GHL96" s="22"/>
      <c r="GHM96" s="21"/>
      <c r="GHN96" s="22"/>
      <c r="GHO96" s="21"/>
      <c r="GHP96" s="22"/>
      <c r="GHQ96" s="21"/>
      <c r="GHR96" s="22"/>
      <c r="GHS96" s="21"/>
      <c r="GHT96" s="22"/>
      <c r="GHU96" s="21"/>
      <c r="GHV96" s="22"/>
      <c r="GHW96" s="21"/>
      <c r="GHX96" s="22"/>
      <c r="GHY96" s="21"/>
      <c r="GHZ96" s="22"/>
      <c r="GIA96" s="21"/>
      <c r="GIB96" s="22"/>
      <c r="GIC96" s="21"/>
      <c r="GID96" s="22"/>
      <c r="GIE96" s="21"/>
      <c r="GIF96" s="22"/>
      <c r="GIG96" s="21"/>
      <c r="GIH96" s="22"/>
      <c r="GII96" s="21"/>
      <c r="GIJ96" s="22"/>
      <c r="GIK96" s="21"/>
      <c r="GIL96" s="22"/>
      <c r="GIM96" s="21"/>
      <c r="GIN96" s="22"/>
      <c r="GIO96" s="21"/>
      <c r="GIP96" s="22"/>
      <c r="GIQ96" s="21"/>
      <c r="GIR96" s="22"/>
      <c r="GIS96" s="21"/>
      <c r="GIT96" s="22"/>
      <c r="GIU96" s="21"/>
      <c r="GIV96" s="22"/>
      <c r="GIW96" s="21"/>
      <c r="GIX96" s="22"/>
      <c r="GIY96" s="21"/>
      <c r="GIZ96" s="22"/>
      <c r="GJA96" s="21"/>
      <c r="GJB96" s="22"/>
      <c r="GJC96" s="21"/>
      <c r="GJD96" s="22"/>
      <c r="GJE96" s="21"/>
      <c r="GJF96" s="22"/>
      <c r="GJG96" s="21"/>
      <c r="GJH96" s="22"/>
      <c r="GJI96" s="21"/>
      <c r="GJJ96" s="22"/>
      <c r="GJK96" s="21"/>
      <c r="GJL96" s="22"/>
      <c r="GJM96" s="21"/>
      <c r="GJN96" s="22"/>
      <c r="GJO96" s="21"/>
      <c r="GJP96" s="22"/>
      <c r="GJQ96" s="21"/>
      <c r="GJR96" s="22"/>
      <c r="GJS96" s="21"/>
      <c r="GJT96" s="22"/>
      <c r="GJU96" s="21"/>
      <c r="GJV96" s="22"/>
      <c r="GJW96" s="21"/>
      <c r="GJX96" s="22"/>
      <c r="GJY96" s="21"/>
      <c r="GJZ96" s="22"/>
      <c r="GKA96" s="21"/>
      <c r="GKB96" s="22"/>
      <c r="GKC96" s="21"/>
      <c r="GKD96" s="22"/>
      <c r="GKE96" s="21"/>
      <c r="GKF96" s="22"/>
      <c r="GKG96" s="21"/>
      <c r="GKH96" s="22"/>
      <c r="GKI96" s="21"/>
      <c r="GKJ96" s="22"/>
      <c r="GKK96" s="21"/>
      <c r="GKL96" s="22"/>
      <c r="GKM96" s="21"/>
      <c r="GKN96" s="22"/>
      <c r="GKO96" s="21"/>
      <c r="GKP96" s="22"/>
      <c r="GKQ96" s="21"/>
      <c r="GKR96" s="22"/>
      <c r="GKS96" s="21"/>
      <c r="GKT96" s="22"/>
      <c r="GKU96" s="21"/>
      <c r="GKV96" s="22"/>
      <c r="GKW96" s="21"/>
      <c r="GKX96" s="22"/>
      <c r="GKY96" s="21"/>
      <c r="GKZ96" s="22"/>
      <c r="GLA96" s="21"/>
      <c r="GLB96" s="22"/>
      <c r="GLC96" s="21"/>
      <c r="GLD96" s="22"/>
      <c r="GLE96" s="21"/>
      <c r="GLF96" s="22"/>
      <c r="GLG96" s="21"/>
      <c r="GLH96" s="22"/>
      <c r="GLI96" s="21"/>
      <c r="GLJ96" s="22"/>
      <c r="GLK96" s="21"/>
      <c r="GLL96" s="22"/>
      <c r="GLM96" s="21"/>
      <c r="GLN96" s="22"/>
      <c r="GLO96" s="21"/>
      <c r="GLP96" s="22"/>
      <c r="GLQ96" s="21"/>
      <c r="GLR96" s="22"/>
      <c r="GLS96" s="21"/>
      <c r="GLT96" s="22"/>
      <c r="GLU96" s="21"/>
      <c r="GLV96" s="22"/>
      <c r="GLW96" s="21"/>
      <c r="GLX96" s="22"/>
      <c r="GLY96" s="21"/>
      <c r="GLZ96" s="22"/>
      <c r="GMA96" s="21"/>
      <c r="GMB96" s="22"/>
      <c r="GMC96" s="21"/>
      <c r="GMD96" s="22"/>
      <c r="GME96" s="21"/>
      <c r="GMF96" s="22"/>
      <c r="GMG96" s="21"/>
      <c r="GMH96" s="22"/>
      <c r="GMI96" s="21"/>
      <c r="GMJ96" s="22"/>
      <c r="GMK96" s="21"/>
      <c r="GML96" s="22"/>
      <c r="GMM96" s="21"/>
      <c r="GMN96" s="22"/>
      <c r="GMO96" s="21"/>
      <c r="GMP96" s="22"/>
      <c r="GMQ96" s="21"/>
      <c r="GMR96" s="22"/>
      <c r="GMS96" s="21"/>
      <c r="GMT96" s="22"/>
      <c r="GMU96" s="21"/>
      <c r="GMV96" s="22"/>
      <c r="GMW96" s="21"/>
      <c r="GMX96" s="22"/>
      <c r="GMY96" s="21"/>
      <c r="GMZ96" s="22"/>
      <c r="GNA96" s="21"/>
      <c r="GNB96" s="22"/>
      <c r="GNC96" s="21"/>
      <c r="GND96" s="22"/>
      <c r="GNE96" s="21"/>
      <c r="GNF96" s="22"/>
      <c r="GNG96" s="21"/>
      <c r="GNH96" s="22"/>
      <c r="GNI96" s="21"/>
      <c r="GNJ96" s="22"/>
      <c r="GNK96" s="21"/>
      <c r="GNL96" s="22"/>
      <c r="GNM96" s="21"/>
      <c r="GNN96" s="22"/>
      <c r="GNO96" s="21"/>
      <c r="GNP96" s="22"/>
      <c r="GNQ96" s="21"/>
      <c r="GNR96" s="22"/>
      <c r="GNS96" s="21"/>
      <c r="GNT96" s="22"/>
      <c r="GNU96" s="21"/>
      <c r="GNV96" s="22"/>
      <c r="GNW96" s="21"/>
      <c r="GNX96" s="22"/>
      <c r="GNY96" s="21"/>
      <c r="GNZ96" s="22"/>
      <c r="GOA96" s="21"/>
      <c r="GOB96" s="22"/>
      <c r="GOC96" s="21"/>
      <c r="GOD96" s="22"/>
      <c r="GOE96" s="21"/>
      <c r="GOF96" s="22"/>
      <c r="GOG96" s="21"/>
      <c r="GOH96" s="22"/>
      <c r="GOI96" s="21"/>
      <c r="GOJ96" s="22"/>
      <c r="GOK96" s="21"/>
      <c r="GOL96" s="22"/>
      <c r="GOM96" s="21"/>
      <c r="GON96" s="22"/>
      <c r="GOO96" s="21"/>
      <c r="GOP96" s="22"/>
      <c r="GOQ96" s="21"/>
      <c r="GOR96" s="22"/>
      <c r="GOS96" s="21"/>
      <c r="GOT96" s="22"/>
      <c r="GOU96" s="21"/>
      <c r="GOV96" s="22"/>
      <c r="GOW96" s="21"/>
      <c r="GOX96" s="22"/>
      <c r="GOY96" s="21"/>
      <c r="GOZ96" s="22"/>
      <c r="GPA96" s="21"/>
      <c r="GPB96" s="22"/>
      <c r="GPC96" s="21"/>
      <c r="GPD96" s="22"/>
      <c r="GPE96" s="21"/>
      <c r="GPF96" s="22"/>
      <c r="GPG96" s="21"/>
      <c r="GPH96" s="22"/>
      <c r="GPI96" s="21"/>
      <c r="GPJ96" s="22"/>
      <c r="GPK96" s="21"/>
      <c r="GPL96" s="22"/>
      <c r="GPM96" s="21"/>
      <c r="GPN96" s="22"/>
      <c r="GPO96" s="21"/>
      <c r="GPP96" s="22"/>
      <c r="GPQ96" s="21"/>
      <c r="GPR96" s="22"/>
      <c r="GPS96" s="21"/>
      <c r="GPT96" s="22"/>
      <c r="GPU96" s="21"/>
      <c r="GPV96" s="22"/>
      <c r="GPW96" s="21"/>
      <c r="GPX96" s="22"/>
      <c r="GPY96" s="21"/>
      <c r="GPZ96" s="22"/>
      <c r="GQA96" s="21"/>
      <c r="GQB96" s="22"/>
      <c r="GQC96" s="21"/>
      <c r="GQD96" s="22"/>
      <c r="GQE96" s="21"/>
      <c r="GQF96" s="22"/>
      <c r="GQG96" s="21"/>
      <c r="GQH96" s="22"/>
      <c r="GQI96" s="21"/>
      <c r="GQJ96" s="22"/>
      <c r="GQK96" s="21"/>
      <c r="GQL96" s="22"/>
      <c r="GQM96" s="21"/>
      <c r="GQN96" s="22"/>
      <c r="GQO96" s="21"/>
      <c r="GQP96" s="22"/>
      <c r="GQQ96" s="21"/>
      <c r="GQR96" s="22"/>
      <c r="GQS96" s="21"/>
      <c r="GQT96" s="22"/>
      <c r="GQU96" s="21"/>
      <c r="GQV96" s="22"/>
      <c r="GQW96" s="21"/>
      <c r="GQX96" s="22"/>
      <c r="GQY96" s="21"/>
      <c r="GQZ96" s="22"/>
      <c r="GRA96" s="21"/>
      <c r="GRB96" s="22"/>
      <c r="GRC96" s="21"/>
      <c r="GRD96" s="22"/>
      <c r="GRE96" s="21"/>
      <c r="GRF96" s="22"/>
      <c r="GRG96" s="21"/>
      <c r="GRH96" s="22"/>
      <c r="GRI96" s="21"/>
      <c r="GRJ96" s="22"/>
      <c r="GRK96" s="21"/>
      <c r="GRL96" s="22"/>
      <c r="GRM96" s="21"/>
      <c r="GRN96" s="22"/>
      <c r="GRO96" s="21"/>
      <c r="GRP96" s="22"/>
      <c r="GRQ96" s="21"/>
      <c r="GRR96" s="22"/>
      <c r="GRS96" s="21"/>
      <c r="GRT96" s="22"/>
      <c r="GRU96" s="21"/>
      <c r="GRV96" s="22"/>
      <c r="GRW96" s="21"/>
      <c r="GRX96" s="22"/>
      <c r="GRY96" s="21"/>
      <c r="GRZ96" s="22"/>
      <c r="GSA96" s="21"/>
      <c r="GSB96" s="22"/>
      <c r="GSC96" s="21"/>
      <c r="GSD96" s="22"/>
      <c r="GSE96" s="21"/>
      <c r="GSF96" s="22"/>
      <c r="GSG96" s="21"/>
      <c r="GSH96" s="22"/>
      <c r="GSI96" s="21"/>
      <c r="GSJ96" s="22"/>
      <c r="GSK96" s="21"/>
      <c r="GSL96" s="22"/>
      <c r="GSM96" s="21"/>
      <c r="GSN96" s="22"/>
      <c r="GSO96" s="21"/>
      <c r="GSP96" s="22"/>
      <c r="GSQ96" s="21"/>
      <c r="GSR96" s="22"/>
      <c r="GSS96" s="21"/>
      <c r="GST96" s="22"/>
      <c r="GSU96" s="21"/>
      <c r="GSV96" s="22"/>
      <c r="GSW96" s="21"/>
      <c r="GSX96" s="22"/>
      <c r="GSY96" s="21"/>
      <c r="GSZ96" s="22"/>
      <c r="GTA96" s="21"/>
      <c r="GTB96" s="22"/>
      <c r="GTC96" s="21"/>
      <c r="GTD96" s="22"/>
      <c r="GTE96" s="21"/>
      <c r="GTF96" s="22"/>
      <c r="GTG96" s="21"/>
      <c r="GTH96" s="22"/>
      <c r="GTI96" s="21"/>
      <c r="GTJ96" s="22"/>
      <c r="GTK96" s="21"/>
      <c r="GTL96" s="22"/>
      <c r="GTM96" s="21"/>
      <c r="GTN96" s="22"/>
      <c r="GTO96" s="21"/>
      <c r="GTP96" s="22"/>
      <c r="GTQ96" s="21"/>
      <c r="GTR96" s="22"/>
      <c r="GTS96" s="21"/>
      <c r="GTT96" s="22"/>
      <c r="GTU96" s="21"/>
      <c r="GTV96" s="22"/>
      <c r="GTW96" s="21"/>
      <c r="GTX96" s="22"/>
      <c r="GTY96" s="21"/>
      <c r="GTZ96" s="22"/>
      <c r="GUA96" s="21"/>
      <c r="GUB96" s="22"/>
      <c r="GUC96" s="21"/>
      <c r="GUD96" s="22"/>
      <c r="GUE96" s="21"/>
      <c r="GUF96" s="22"/>
      <c r="GUG96" s="21"/>
      <c r="GUH96" s="22"/>
      <c r="GUI96" s="21"/>
      <c r="GUJ96" s="22"/>
      <c r="GUK96" s="21"/>
      <c r="GUL96" s="22"/>
      <c r="GUM96" s="21"/>
      <c r="GUN96" s="22"/>
      <c r="GUO96" s="21"/>
      <c r="GUP96" s="22"/>
      <c r="GUQ96" s="21"/>
      <c r="GUR96" s="22"/>
      <c r="GUS96" s="21"/>
      <c r="GUT96" s="22"/>
      <c r="GUU96" s="21"/>
      <c r="GUV96" s="22"/>
      <c r="GUW96" s="21"/>
      <c r="GUX96" s="22"/>
      <c r="GUY96" s="21"/>
      <c r="GUZ96" s="22"/>
      <c r="GVA96" s="21"/>
      <c r="GVB96" s="22"/>
      <c r="GVC96" s="21"/>
      <c r="GVD96" s="22"/>
      <c r="GVE96" s="21"/>
      <c r="GVF96" s="22"/>
      <c r="GVG96" s="21"/>
      <c r="GVH96" s="22"/>
      <c r="GVI96" s="21"/>
      <c r="GVJ96" s="22"/>
      <c r="GVK96" s="21"/>
      <c r="GVL96" s="22"/>
      <c r="GVM96" s="21"/>
      <c r="GVN96" s="22"/>
      <c r="GVO96" s="21"/>
      <c r="GVP96" s="22"/>
      <c r="GVQ96" s="21"/>
      <c r="GVR96" s="22"/>
      <c r="GVS96" s="21"/>
      <c r="GVT96" s="22"/>
      <c r="GVU96" s="21"/>
      <c r="GVV96" s="22"/>
      <c r="GVW96" s="21"/>
      <c r="GVX96" s="22"/>
      <c r="GVY96" s="21"/>
      <c r="GVZ96" s="22"/>
      <c r="GWA96" s="21"/>
      <c r="GWB96" s="22"/>
      <c r="GWC96" s="21"/>
      <c r="GWD96" s="22"/>
      <c r="GWE96" s="21"/>
      <c r="GWF96" s="22"/>
      <c r="GWG96" s="21"/>
      <c r="GWH96" s="22"/>
      <c r="GWI96" s="21"/>
      <c r="GWJ96" s="22"/>
      <c r="GWK96" s="21"/>
      <c r="GWL96" s="22"/>
      <c r="GWM96" s="21"/>
      <c r="GWN96" s="22"/>
      <c r="GWO96" s="21"/>
      <c r="GWP96" s="22"/>
      <c r="GWQ96" s="21"/>
      <c r="GWR96" s="22"/>
      <c r="GWS96" s="21"/>
      <c r="GWT96" s="22"/>
      <c r="GWU96" s="21"/>
      <c r="GWV96" s="22"/>
      <c r="GWW96" s="21"/>
      <c r="GWX96" s="22"/>
      <c r="GWY96" s="21"/>
      <c r="GWZ96" s="22"/>
      <c r="GXA96" s="21"/>
      <c r="GXB96" s="22"/>
      <c r="GXC96" s="21"/>
      <c r="GXD96" s="22"/>
      <c r="GXE96" s="21"/>
      <c r="GXF96" s="22"/>
      <c r="GXG96" s="21"/>
      <c r="GXH96" s="22"/>
      <c r="GXI96" s="21"/>
      <c r="GXJ96" s="22"/>
      <c r="GXK96" s="21"/>
      <c r="GXL96" s="22"/>
      <c r="GXM96" s="21"/>
      <c r="GXN96" s="22"/>
      <c r="GXO96" s="21"/>
      <c r="GXP96" s="22"/>
      <c r="GXQ96" s="21"/>
      <c r="GXR96" s="22"/>
      <c r="GXS96" s="21"/>
      <c r="GXT96" s="22"/>
      <c r="GXU96" s="21"/>
      <c r="GXV96" s="22"/>
      <c r="GXW96" s="21"/>
      <c r="GXX96" s="22"/>
      <c r="GXY96" s="21"/>
      <c r="GXZ96" s="22"/>
      <c r="GYA96" s="21"/>
      <c r="GYB96" s="22"/>
      <c r="GYC96" s="21"/>
      <c r="GYD96" s="22"/>
      <c r="GYE96" s="21"/>
      <c r="GYF96" s="22"/>
      <c r="GYG96" s="21"/>
      <c r="GYH96" s="22"/>
      <c r="GYI96" s="21"/>
      <c r="GYJ96" s="22"/>
      <c r="GYK96" s="21"/>
      <c r="GYL96" s="22"/>
      <c r="GYM96" s="21"/>
      <c r="GYN96" s="22"/>
      <c r="GYO96" s="21"/>
      <c r="GYP96" s="22"/>
      <c r="GYQ96" s="21"/>
      <c r="GYR96" s="22"/>
      <c r="GYS96" s="21"/>
      <c r="GYT96" s="22"/>
      <c r="GYU96" s="21"/>
      <c r="GYV96" s="22"/>
      <c r="GYW96" s="21"/>
      <c r="GYX96" s="22"/>
      <c r="GYY96" s="21"/>
      <c r="GYZ96" s="22"/>
      <c r="GZA96" s="21"/>
      <c r="GZB96" s="22"/>
      <c r="GZC96" s="21"/>
      <c r="GZD96" s="22"/>
      <c r="GZE96" s="21"/>
      <c r="GZF96" s="22"/>
      <c r="GZG96" s="21"/>
      <c r="GZH96" s="22"/>
      <c r="GZI96" s="21"/>
      <c r="GZJ96" s="22"/>
      <c r="GZK96" s="21"/>
      <c r="GZL96" s="22"/>
      <c r="GZM96" s="21"/>
      <c r="GZN96" s="22"/>
      <c r="GZO96" s="21"/>
      <c r="GZP96" s="22"/>
      <c r="GZQ96" s="21"/>
      <c r="GZR96" s="22"/>
      <c r="GZS96" s="21"/>
      <c r="GZT96" s="22"/>
      <c r="GZU96" s="21"/>
      <c r="GZV96" s="22"/>
      <c r="GZW96" s="21"/>
      <c r="GZX96" s="22"/>
      <c r="GZY96" s="21"/>
      <c r="GZZ96" s="22"/>
      <c r="HAA96" s="21"/>
      <c r="HAB96" s="22"/>
      <c r="HAC96" s="21"/>
      <c r="HAD96" s="22"/>
      <c r="HAE96" s="21"/>
      <c r="HAF96" s="22"/>
      <c r="HAG96" s="21"/>
      <c r="HAH96" s="22"/>
      <c r="HAI96" s="21"/>
      <c r="HAJ96" s="22"/>
      <c r="HAK96" s="21"/>
      <c r="HAL96" s="22"/>
      <c r="HAM96" s="21"/>
      <c r="HAN96" s="22"/>
      <c r="HAO96" s="21"/>
      <c r="HAP96" s="22"/>
      <c r="HAQ96" s="21"/>
      <c r="HAR96" s="22"/>
      <c r="HAS96" s="21"/>
      <c r="HAT96" s="22"/>
      <c r="HAU96" s="21"/>
      <c r="HAV96" s="22"/>
      <c r="HAW96" s="21"/>
      <c r="HAX96" s="22"/>
      <c r="HAY96" s="21"/>
      <c r="HAZ96" s="22"/>
      <c r="HBA96" s="21"/>
      <c r="HBB96" s="22"/>
      <c r="HBC96" s="21"/>
      <c r="HBD96" s="22"/>
      <c r="HBE96" s="21"/>
      <c r="HBF96" s="22"/>
      <c r="HBG96" s="21"/>
      <c r="HBH96" s="22"/>
      <c r="HBI96" s="21"/>
      <c r="HBJ96" s="22"/>
      <c r="HBK96" s="21"/>
      <c r="HBL96" s="22"/>
      <c r="HBM96" s="21"/>
      <c r="HBN96" s="22"/>
      <c r="HBO96" s="21"/>
      <c r="HBP96" s="22"/>
      <c r="HBQ96" s="21"/>
      <c r="HBR96" s="22"/>
      <c r="HBS96" s="21"/>
      <c r="HBT96" s="22"/>
      <c r="HBU96" s="21"/>
      <c r="HBV96" s="22"/>
      <c r="HBW96" s="21"/>
      <c r="HBX96" s="22"/>
      <c r="HBY96" s="21"/>
      <c r="HBZ96" s="22"/>
      <c r="HCA96" s="21"/>
      <c r="HCB96" s="22"/>
      <c r="HCC96" s="21"/>
      <c r="HCD96" s="22"/>
      <c r="HCE96" s="21"/>
      <c r="HCF96" s="22"/>
      <c r="HCG96" s="21"/>
      <c r="HCH96" s="22"/>
      <c r="HCI96" s="21"/>
      <c r="HCJ96" s="22"/>
      <c r="HCK96" s="21"/>
      <c r="HCL96" s="22"/>
      <c r="HCM96" s="21"/>
      <c r="HCN96" s="22"/>
      <c r="HCO96" s="21"/>
      <c r="HCP96" s="22"/>
      <c r="HCQ96" s="21"/>
      <c r="HCR96" s="22"/>
      <c r="HCS96" s="21"/>
      <c r="HCT96" s="22"/>
      <c r="HCU96" s="21"/>
      <c r="HCV96" s="22"/>
      <c r="HCW96" s="21"/>
      <c r="HCX96" s="22"/>
      <c r="HCY96" s="21"/>
      <c r="HCZ96" s="22"/>
      <c r="HDA96" s="21"/>
      <c r="HDB96" s="22"/>
      <c r="HDC96" s="21"/>
      <c r="HDD96" s="22"/>
      <c r="HDE96" s="21"/>
      <c r="HDF96" s="22"/>
      <c r="HDG96" s="21"/>
      <c r="HDH96" s="22"/>
      <c r="HDI96" s="21"/>
      <c r="HDJ96" s="22"/>
      <c r="HDK96" s="21"/>
      <c r="HDL96" s="22"/>
      <c r="HDM96" s="21"/>
      <c r="HDN96" s="22"/>
      <c r="HDO96" s="21"/>
      <c r="HDP96" s="22"/>
      <c r="HDQ96" s="21"/>
      <c r="HDR96" s="22"/>
      <c r="HDS96" s="21"/>
      <c r="HDT96" s="22"/>
      <c r="HDU96" s="21"/>
      <c r="HDV96" s="22"/>
      <c r="HDW96" s="21"/>
      <c r="HDX96" s="22"/>
      <c r="HDY96" s="21"/>
      <c r="HDZ96" s="22"/>
      <c r="HEA96" s="21"/>
      <c r="HEB96" s="22"/>
      <c r="HEC96" s="21"/>
      <c r="HED96" s="22"/>
      <c r="HEE96" s="21"/>
      <c r="HEF96" s="22"/>
      <c r="HEG96" s="21"/>
      <c r="HEH96" s="22"/>
      <c r="HEI96" s="21"/>
      <c r="HEJ96" s="22"/>
      <c r="HEK96" s="21"/>
      <c r="HEL96" s="22"/>
      <c r="HEM96" s="21"/>
      <c r="HEN96" s="22"/>
      <c r="HEO96" s="21"/>
      <c r="HEP96" s="22"/>
      <c r="HEQ96" s="21"/>
      <c r="HER96" s="22"/>
      <c r="HES96" s="21"/>
      <c r="HET96" s="22"/>
      <c r="HEU96" s="21"/>
      <c r="HEV96" s="22"/>
      <c r="HEW96" s="21"/>
      <c r="HEX96" s="22"/>
      <c r="HEY96" s="21"/>
      <c r="HEZ96" s="22"/>
      <c r="HFA96" s="21"/>
      <c r="HFB96" s="22"/>
      <c r="HFC96" s="21"/>
      <c r="HFD96" s="22"/>
      <c r="HFE96" s="21"/>
      <c r="HFF96" s="22"/>
      <c r="HFG96" s="21"/>
      <c r="HFH96" s="22"/>
      <c r="HFI96" s="21"/>
      <c r="HFJ96" s="22"/>
      <c r="HFK96" s="21"/>
      <c r="HFL96" s="22"/>
      <c r="HFM96" s="21"/>
      <c r="HFN96" s="22"/>
      <c r="HFO96" s="21"/>
      <c r="HFP96" s="22"/>
      <c r="HFQ96" s="21"/>
      <c r="HFR96" s="22"/>
      <c r="HFS96" s="21"/>
      <c r="HFT96" s="22"/>
      <c r="HFU96" s="21"/>
      <c r="HFV96" s="22"/>
      <c r="HFW96" s="21"/>
      <c r="HFX96" s="22"/>
      <c r="HFY96" s="21"/>
      <c r="HFZ96" s="22"/>
      <c r="HGA96" s="21"/>
      <c r="HGB96" s="22"/>
      <c r="HGC96" s="21"/>
      <c r="HGD96" s="22"/>
      <c r="HGE96" s="21"/>
      <c r="HGF96" s="22"/>
      <c r="HGG96" s="21"/>
      <c r="HGH96" s="22"/>
      <c r="HGI96" s="21"/>
      <c r="HGJ96" s="22"/>
      <c r="HGK96" s="21"/>
      <c r="HGL96" s="22"/>
      <c r="HGM96" s="21"/>
      <c r="HGN96" s="22"/>
      <c r="HGO96" s="21"/>
      <c r="HGP96" s="22"/>
      <c r="HGQ96" s="21"/>
      <c r="HGR96" s="22"/>
      <c r="HGS96" s="21"/>
      <c r="HGT96" s="22"/>
      <c r="HGU96" s="21"/>
      <c r="HGV96" s="22"/>
      <c r="HGW96" s="21"/>
      <c r="HGX96" s="22"/>
      <c r="HGY96" s="21"/>
      <c r="HGZ96" s="22"/>
      <c r="HHA96" s="21"/>
      <c r="HHB96" s="22"/>
      <c r="HHC96" s="21"/>
      <c r="HHD96" s="22"/>
      <c r="HHE96" s="21"/>
      <c r="HHF96" s="22"/>
      <c r="HHG96" s="21"/>
      <c r="HHH96" s="22"/>
      <c r="HHI96" s="21"/>
      <c r="HHJ96" s="22"/>
      <c r="HHK96" s="21"/>
      <c r="HHL96" s="22"/>
      <c r="HHM96" s="21"/>
      <c r="HHN96" s="22"/>
      <c r="HHO96" s="21"/>
      <c r="HHP96" s="22"/>
      <c r="HHQ96" s="21"/>
      <c r="HHR96" s="22"/>
      <c r="HHS96" s="21"/>
      <c r="HHT96" s="22"/>
      <c r="HHU96" s="21"/>
      <c r="HHV96" s="22"/>
      <c r="HHW96" s="21"/>
      <c r="HHX96" s="22"/>
      <c r="HHY96" s="21"/>
      <c r="HHZ96" s="22"/>
      <c r="HIA96" s="21"/>
      <c r="HIB96" s="22"/>
      <c r="HIC96" s="21"/>
      <c r="HID96" s="22"/>
      <c r="HIE96" s="21"/>
      <c r="HIF96" s="22"/>
      <c r="HIG96" s="21"/>
      <c r="HIH96" s="22"/>
      <c r="HII96" s="21"/>
      <c r="HIJ96" s="22"/>
      <c r="HIK96" s="21"/>
      <c r="HIL96" s="22"/>
      <c r="HIM96" s="21"/>
      <c r="HIN96" s="22"/>
      <c r="HIO96" s="21"/>
      <c r="HIP96" s="22"/>
      <c r="HIQ96" s="21"/>
      <c r="HIR96" s="22"/>
      <c r="HIS96" s="21"/>
      <c r="HIT96" s="22"/>
      <c r="HIU96" s="21"/>
      <c r="HIV96" s="22"/>
      <c r="HIW96" s="21"/>
      <c r="HIX96" s="22"/>
      <c r="HIY96" s="21"/>
      <c r="HIZ96" s="22"/>
      <c r="HJA96" s="21"/>
      <c r="HJB96" s="22"/>
      <c r="HJC96" s="21"/>
      <c r="HJD96" s="22"/>
      <c r="HJE96" s="21"/>
      <c r="HJF96" s="22"/>
      <c r="HJG96" s="21"/>
      <c r="HJH96" s="22"/>
      <c r="HJI96" s="21"/>
      <c r="HJJ96" s="22"/>
      <c r="HJK96" s="21"/>
      <c r="HJL96" s="22"/>
      <c r="HJM96" s="21"/>
      <c r="HJN96" s="22"/>
      <c r="HJO96" s="21"/>
      <c r="HJP96" s="22"/>
      <c r="HJQ96" s="21"/>
      <c r="HJR96" s="22"/>
      <c r="HJS96" s="21"/>
      <c r="HJT96" s="22"/>
      <c r="HJU96" s="21"/>
      <c r="HJV96" s="22"/>
      <c r="HJW96" s="21"/>
      <c r="HJX96" s="22"/>
      <c r="HJY96" s="21"/>
      <c r="HJZ96" s="22"/>
      <c r="HKA96" s="21"/>
      <c r="HKB96" s="22"/>
      <c r="HKC96" s="21"/>
      <c r="HKD96" s="22"/>
      <c r="HKE96" s="21"/>
      <c r="HKF96" s="22"/>
      <c r="HKG96" s="21"/>
      <c r="HKH96" s="22"/>
      <c r="HKI96" s="21"/>
      <c r="HKJ96" s="22"/>
      <c r="HKK96" s="21"/>
      <c r="HKL96" s="22"/>
      <c r="HKM96" s="21"/>
      <c r="HKN96" s="22"/>
      <c r="HKO96" s="21"/>
      <c r="HKP96" s="22"/>
      <c r="HKQ96" s="21"/>
      <c r="HKR96" s="22"/>
      <c r="HKS96" s="21"/>
      <c r="HKT96" s="22"/>
      <c r="HKU96" s="21"/>
      <c r="HKV96" s="22"/>
      <c r="HKW96" s="21"/>
      <c r="HKX96" s="22"/>
      <c r="HKY96" s="21"/>
      <c r="HKZ96" s="22"/>
      <c r="HLA96" s="21"/>
      <c r="HLB96" s="22"/>
      <c r="HLC96" s="21"/>
      <c r="HLD96" s="22"/>
      <c r="HLE96" s="21"/>
      <c r="HLF96" s="22"/>
      <c r="HLG96" s="21"/>
      <c r="HLH96" s="22"/>
      <c r="HLI96" s="21"/>
      <c r="HLJ96" s="22"/>
      <c r="HLK96" s="21"/>
      <c r="HLL96" s="22"/>
      <c r="HLM96" s="21"/>
      <c r="HLN96" s="22"/>
      <c r="HLO96" s="21"/>
      <c r="HLP96" s="22"/>
      <c r="HLQ96" s="21"/>
      <c r="HLR96" s="22"/>
      <c r="HLS96" s="21"/>
      <c r="HLT96" s="22"/>
      <c r="HLU96" s="21"/>
      <c r="HLV96" s="22"/>
      <c r="HLW96" s="21"/>
      <c r="HLX96" s="22"/>
      <c r="HLY96" s="21"/>
      <c r="HLZ96" s="22"/>
      <c r="HMA96" s="21"/>
      <c r="HMB96" s="22"/>
      <c r="HMC96" s="21"/>
      <c r="HMD96" s="22"/>
      <c r="HME96" s="21"/>
      <c r="HMF96" s="22"/>
      <c r="HMG96" s="21"/>
      <c r="HMH96" s="22"/>
      <c r="HMI96" s="21"/>
      <c r="HMJ96" s="22"/>
      <c r="HMK96" s="21"/>
      <c r="HML96" s="22"/>
      <c r="HMM96" s="21"/>
      <c r="HMN96" s="22"/>
      <c r="HMO96" s="21"/>
      <c r="HMP96" s="22"/>
      <c r="HMQ96" s="21"/>
      <c r="HMR96" s="22"/>
      <c r="HMS96" s="21"/>
      <c r="HMT96" s="22"/>
      <c r="HMU96" s="21"/>
      <c r="HMV96" s="22"/>
      <c r="HMW96" s="21"/>
      <c r="HMX96" s="22"/>
      <c r="HMY96" s="21"/>
      <c r="HMZ96" s="22"/>
      <c r="HNA96" s="21"/>
      <c r="HNB96" s="22"/>
      <c r="HNC96" s="21"/>
      <c r="HND96" s="22"/>
      <c r="HNE96" s="21"/>
      <c r="HNF96" s="22"/>
      <c r="HNG96" s="21"/>
      <c r="HNH96" s="22"/>
      <c r="HNI96" s="21"/>
      <c r="HNJ96" s="22"/>
      <c r="HNK96" s="21"/>
      <c r="HNL96" s="22"/>
      <c r="HNM96" s="21"/>
      <c r="HNN96" s="22"/>
      <c r="HNO96" s="21"/>
      <c r="HNP96" s="22"/>
      <c r="HNQ96" s="21"/>
      <c r="HNR96" s="22"/>
      <c r="HNS96" s="21"/>
      <c r="HNT96" s="22"/>
      <c r="HNU96" s="21"/>
      <c r="HNV96" s="22"/>
      <c r="HNW96" s="21"/>
      <c r="HNX96" s="22"/>
      <c r="HNY96" s="21"/>
      <c r="HNZ96" s="22"/>
      <c r="HOA96" s="21"/>
      <c r="HOB96" s="22"/>
      <c r="HOC96" s="21"/>
      <c r="HOD96" s="22"/>
      <c r="HOE96" s="21"/>
      <c r="HOF96" s="22"/>
      <c r="HOG96" s="21"/>
      <c r="HOH96" s="22"/>
      <c r="HOI96" s="21"/>
      <c r="HOJ96" s="22"/>
      <c r="HOK96" s="21"/>
      <c r="HOL96" s="22"/>
      <c r="HOM96" s="21"/>
      <c r="HON96" s="22"/>
      <c r="HOO96" s="21"/>
      <c r="HOP96" s="22"/>
      <c r="HOQ96" s="21"/>
      <c r="HOR96" s="22"/>
      <c r="HOS96" s="21"/>
      <c r="HOT96" s="22"/>
      <c r="HOU96" s="21"/>
      <c r="HOV96" s="22"/>
      <c r="HOW96" s="21"/>
      <c r="HOX96" s="22"/>
      <c r="HOY96" s="21"/>
      <c r="HOZ96" s="22"/>
      <c r="HPA96" s="21"/>
      <c r="HPB96" s="22"/>
      <c r="HPC96" s="21"/>
      <c r="HPD96" s="22"/>
      <c r="HPE96" s="21"/>
      <c r="HPF96" s="22"/>
      <c r="HPG96" s="21"/>
      <c r="HPH96" s="22"/>
      <c r="HPI96" s="21"/>
      <c r="HPJ96" s="22"/>
      <c r="HPK96" s="21"/>
      <c r="HPL96" s="22"/>
      <c r="HPM96" s="21"/>
      <c r="HPN96" s="22"/>
      <c r="HPO96" s="21"/>
      <c r="HPP96" s="22"/>
      <c r="HPQ96" s="21"/>
      <c r="HPR96" s="22"/>
      <c r="HPS96" s="21"/>
      <c r="HPT96" s="22"/>
      <c r="HPU96" s="21"/>
      <c r="HPV96" s="22"/>
      <c r="HPW96" s="21"/>
      <c r="HPX96" s="22"/>
      <c r="HPY96" s="21"/>
      <c r="HPZ96" s="22"/>
      <c r="HQA96" s="21"/>
      <c r="HQB96" s="22"/>
      <c r="HQC96" s="21"/>
      <c r="HQD96" s="22"/>
      <c r="HQE96" s="21"/>
      <c r="HQF96" s="22"/>
      <c r="HQG96" s="21"/>
      <c r="HQH96" s="22"/>
      <c r="HQI96" s="21"/>
      <c r="HQJ96" s="22"/>
      <c r="HQK96" s="21"/>
      <c r="HQL96" s="22"/>
      <c r="HQM96" s="21"/>
      <c r="HQN96" s="22"/>
      <c r="HQO96" s="21"/>
      <c r="HQP96" s="22"/>
      <c r="HQQ96" s="21"/>
      <c r="HQR96" s="22"/>
      <c r="HQS96" s="21"/>
      <c r="HQT96" s="22"/>
      <c r="HQU96" s="21"/>
      <c r="HQV96" s="22"/>
      <c r="HQW96" s="21"/>
      <c r="HQX96" s="22"/>
      <c r="HQY96" s="21"/>
      <c r="HQZ96" s="22"/>
      <c r="HRA96" s="21"/>
      <c r="HRB96" s="22"/>
      <c r="HRC96" s="21"/>
      <c r="HRD96" s="22"/>
      <c r="HRE96" s="21"/>
      <c r="HRF96" s="22"/>
      <c r="HRG96" s="21"/>
      <c r="HRH96" s="22"/>
      <c r="HRI96" s="21"/>
      <c r="HRJ96" s="22"/>
      <c r="HRK96" s="21"/>
      <c r="HRL96" s="22"/>
      <c r="HRM96" s="21"/>
      <c r="HRN96" s="22"/>
      <c r="HRO96" s="21"/>
      <c r="HRP96" s="22"/>
      <c r="HRQ96" s="21"/>
      <c r="HRR96" s="22"/>
      <c r="HRS96" s="21"/>
      <c r="HRT96" s="22"/>
      <c r="HRU96" s="21"/>
      <c r="HRV96" s="22"/>
      <c r="HRW96" s="21"/>
      <c r="HRX96" s="22"/>
      <c r="HRY96" s="21"/>
      <c r="HRZ96" s="22"/>
      <c r="HSA96" s="21"/>
      <c r="HSB96" s="22"/>
      <c r="HSC96" s="21"/>
      <c r="HSD96" s="22"/>
      <c r="HSE96" s="21"/>
      <c r="HSF96" s="22"/>
      <c r="HSG96" s="21"/>
      <c r="HSH96" s="22"/>
      <c r="HSI96" s="21"/>
      <c r="HSJ96" s="22"/>
      <c r="HSK96" s="21"/>
      <c r="HSL96" s="22"/>
      <c r="HSM96" s="21"/>
      <c r="HSN96" s="22"/>
      <c r="HSO96" s="21"/>
      <c r="HSP96" s="22"/>
      <c r="HSQ96" s="21"/>
      <c r="HSR96" s="22"/>
      <c r="HSS96" s="21"/>
      <c r="HST96" s="22"/>
      <c r="HSU96" s="21"/>
      <c r="HSV96" s="22"/>
      <c r="HSW96" s="21"/>
      <c r="HSX96" s="22"/>
      <c r="HSY96" s="21"/>
      <c r="HSZ96" s="22"/>
      <c r="HTA96" s="21"/>
      <c r="HTB96" s="22"/>
      <c r="HTC96" s="21"/>
      <c r="HTD96" s="22"/>
      <c r="HTE96" s="21"/>
      <c r="HTF96" s="22"/>
      <c r="HTG96" s="21"/>
      <c r="HTH96" s="22"/>
      <c r="HTI96" s="21"/>
      <c r="HTJ96" s="22"/>
      <c r="HTK96" s="21"/>
      <c r="HTL96" s="22"/>
      <c r="HTM96" s="21"/>
      <c r="HTN96" s="22"/>
      <c r="HTO96" s="21"/>
      <c r="HTP96" s="22"/>
      <c r="HTQ96" s="21"/>
      <c r="HTR96" s="22"/>
      <c r="HTS96" s="21"/>
      <c r="HTT96" s="22"/>
      <c r="HTU96" s="21"/>
      <c r="HTV96" s="22"/>
      <c r="HTW96" s="21"/>
      <c r="HTX96" s="22"/>
      <c r="HTY96" s="21"/>
      <c r="HTZ96" s="22"/>
      <c r="HUA96" s="21"/>
      <c r="HUB96" s="22"/>
      <c r="HUC96" s="21"/>
      <c r="HUD96" s="22"/>
      <c r="HUE96" s="21"/>
      <c r="HUF96" s="22"/>
      <c r="HUG96" s="21"/>
      <c r="HUH96" s="22"/>
      <c r="HUI96" s="21"/>
      <c r="HUJ96" s="22"/>
      <c r="HUK96" s="21"/>
      <c r="HUL96" s="22"/>
      <c r="HUM96" s="21"/>
      <c r="HUN96" s="22"/>
      <c r="HUO96" s="21"/>
      <c r="HUP96" s="22"/>
      <c r="HUQ96" s="21"/>
      <c r="HUR96" s="22"/>
      <c r="HUS96" s="21"/>
      <c r="HUT96" s="22"/>
      <c r="HUU96" s="21"/>
      <c r="HUV96" s="22"/>
      <c r="HUW96" s="21"/>
      <c r="HUX96" s="22"/>
      <c r="HUY96" s="21"/>
      <c r="HUZ96" s="22"/>
      <c r="HVA96" s="21"/>
      <c r="HVB96" s="22"/>
      <c r="HVC96" s="21"/>
      <c r="HVD96" s="22"/>
      <c r="HVE96" s="21"/>
      <c r="HVF96" s="22"/>
      <c r="HVG96" s="21"/>
      <c r="HVH96" s="22"/>
      <c r="HVI96" s="21"/>
      <c r="HVJ96" s="22"/>
      <c r="HVK96" s="21"/>
      <c r="HVL96" s="22"/>
      <c r="HVM96" s="21"/>
      <c r="HVN96" s="22"/>
      <c r="HVO96" s="21"/>
      <c r="HVP96" s="22"/>
      <c r="HVQ96" s="21"/>
      <c r="HVR96" s="22"/>
      <c r="HVS96" s="21"/>
      <c r="HVT96" s="22"/>
      <c r="HVU96" s="21"/>
      <c r="HVV96" s="22"/>
      <c r="HVW96" s="21"/>
      <c r="HVX96" s="22"/>
      <c r="HVY96" s="21"/>
      <c r="HVZ96" s="22"/>
      <c r="HWA96" s="21"/>
      <c r="HWB96" s="22"/>
      <c r="HWC96" s="21"/>
      <c r="HWD96" s="22"/>
      <c r="HWE96" s="21"/>
      <c r="HWF96" s="22"/>
      <c r="HWG96" s="21"/>
      <c r="HWH96" s="22"/>
      <c r="HWI96" s="21"/>
      <c r="HWJ96" s="22"/>
      <c r="HWK96" s="21"/>
      <c r="HWL96" s="22"/>
      <c r="HWM96" s="21"/>
      <c r="HWN96" s="22"/>
      <c r="HWO96" s="21"/>
      <c r="HWP96" s="22"/>
      <c r="HWQ96" s="21"/>
      <c r="HWR96" s="22"/>
      <c r="HWS96" s="21"/>
      <c r="HWT96" s="22"/>
      <c r="HWU96" s="21"/>
      <c r="HWV96" s="22"/>
      <c r="HWW96" s="21"/>
      <c r="HWX96" s="22"/>
      <c r="HWY96" s="21"/>
      <c r="HWZ96" s="22"/>
      <c r="HXA96" s="21"/>
      <c r="HXB96" s="22"/>
      <c r="HXC96" s="21"/>
      <c r="HXD96" s="22"/>
      <c r="HXE96" s="21"/>
      <c r="HXF96" s="22"/>
      <c r="HXG96" s="21"/>
      <c r="HXH96" s="22"/>
      <c r="HXI96" s="21"/>
      <c r="HXJ96" s="22"/>
      <c r="HXK96" s="21"/>
      <c r="HXL96" s="22"/>
      <c r="HXM96" s="21"/>
      <c r="HXN96" s="22"/>
      <c r="HXO96" s="21"/>
      <c r="HXP96" s="22"/>
      <c r="HXQ96" s="21"/>
      <c r="HXR96" s="22"/>
      <c r="HXS96" s="21"/>
      <c r="HXT96" s="22"/>
      <c r="HXU96" s="21"/>
      <c r="HXV96" s="22"/>
      <c r="HXW96" s="21"/>
      <c r="HXX96" s="22"/>
      <c r="HXY96" s="21"/>
      <c r="HXZ96" s="22"/>
      <c r="HYA96" s="21"/>
      <c r="HYB96" s="22"/>
      <c r="HYC96" s="21"/>
      <c r="HYD96" s="22"/>
      <c r="HYE96" s="21"/>
      <c r="HYF96" s="22"/>
      <c r="HYG96" s="21"/>
      <c r="HYH96" s="22"/>
      <c r="HYI96" s="21"/>
      <c r="HYJ96" s="22"/>
      <c r="HYK96" s="21"/>
      <c r="HYL96" s="22"/>
      <c r="HYM96" s="21"/>
      <c r="HYN96" s="22"/>
      <c r="HYO96" s="21"/>
      <c r="HYP96" s="22"/>
      <c r="HYQ96" s="21"/>
      <c r="HYR96" s="22"/>
      <c r="HYS96" s="21"/>
      <c r="HYT96" s="22"/>
      <c r="HYU96" s="21"/>
      <c r="HYV96" s="22"/>
      <c r="HYW96" s="21"/>
      <c r="HYX96" s="22"/>
      <c r="HYY96" s="21"/>
      <c r="HYZ96" s="22"/>
      <c r="HZA96" s="21"/>
      <c r="HZB96" s="22"/>
      <c r="HZC96" s="21"/>
      <c r="HZD96" s="22"/>
      <c r="HZE96" s="21"/>
      <c r="HZF96" s="22"/>
      <c r="HZG96" s="21"/>
      <c r="HZH96" s="22"/>
      <c r="HZI96" s="21"/>
      <c r="HZJ96" s="22"/>
      <c r="HZK96" s="21"/>
      <c r="HZL96" s="22"/>
      <c r="HZM96" s="21"/>
      <c r="HZN96" s="22"/>
      <c r="HZO96" s="21"/>
      <c r="HZP96" s="22"/>
      <c r="HZQ96" s="21"/>
      <c r="HZR96" s="22"/>
      <c r="HZS96" s="21"/>
      <c r="HZT96" s="22"/>
      <c r="HZU96" s="21"/>
      <c r="HZV96" s="22"/>
      <c r="HZW96" s="21"/>
      <c r="HZX96" s="22"/>
      <c r="HZY96" s="21"/>
      <c r="HZZ96" s="22"/>
      <c r="IAA96" s="21"/>
      <c r="IAB96" s="22"/>
      <c r="IAC96" s="21"/>
      <c r="IAD96" s="22"/>
      <c r="IAE96" s="21"/>
      <c r="IAF96" s="22"/>
      <c r="IAG96" s="21"/>
      <c r="IAH96" s="22"/>
      <c r="IAI96" s="21"/>
      <c r="IAJ96" s="22"/>
      <c r="IAK96" s="21"/>
      <c r="IAL96" s="22"/>
      <c r="IAM96" s="21"/>
      <c r="IAN96" s="22"/>
      <c r="IAO96" s="21"/>
      <c r="IAP96" s="22"/>
      <c r="IAQ96" s="21"/>
      <c r="IAR96" s="22"/>
      <c r="IAS96" s="21"/>
      <c r="IAT96" s="22"/>
      <c r="IAU96" s="21"/>
      <c r="IAV96" s="22"/>
      <c r="IAW96" s="21"/>
      <c r="IAX96" s="22"/>
      <c r="IAY96" s="21"/>
      <c r="IAZ96" s="22"/>
      <c r="IBA96" s="21"/>
      <c r="IBB96" s="22"/>
      <c r="IBC96" s="21"/>
      <c r="IBD96" s="22"/>
      <c r="IBE96" s="21"/>
      <c r="IBF96" s="22"/>
      <c r="IBG96" s="21"/>
      <c r="IBH96" s="22"/>
      <c r="IBI96" s="21"/>
      <c r="IBJ96" s="22"/>
      <c r="IBK96" s="21"/>
      <c r="IBL96" s="22"/>
      <c r="IBM96" s="21"/>
      <c r="IBN96" s="22"/>
      <c r="IBO96" s="21"/>
      <c r="IBP96" s="22"/>
      <c r="IBQ96" s="21"/>
      <c r="IBR96" s="22"/>
      <c r="IBS96" s="21"/>
      <c r="IBT96" s="22"/>
      <c r="IBU96" s="21"/>
      <c r="IBV96" s="22"/>
      <c r="IBW96" s="21"/>
      <c r="IBX96" s="22"/>
      <c r="IBY96" s="21"/>
      <c r="IBZ96" s="22"/>
      <c r="ICA96" s="21"/>
      <c r="ICB96" s="22"/>
      <c r="ICC96" s="21"/>
      <c r="ICD96" s="22"/>
      <c r="ICE96" s="21"/>
      <c r="ICF96" s="22"/>
      <c r="ICG96" s="21"/>
      <c r="ICH96" s="22"/>
      <c r="ICI96" s="21"/>
      <c r="ICJ96" s="22"/>
      <c r="ICK96" s="21"/>
      <c r="ICL96" s="22"/>
      <c r="ICM96" s="21"/>
      <c r="ICN96" s="22"/>
      <c r="ICO96" s="21"/>
      <c r="ICP96" s="22"/>
      <c r="ICQ96" s="21"/>
      <c r="ICR96" s="22"/>
      <c r="ICS96" s="21"/>
      <c r="ICT96" s="22"/>
      <c r="ICU96" s="21"/>
      <c r="ICV96" s="22"/>
      <c r="ICW96" s="21"/>
      <c r="ICX96" s="22"/>
      <c r="ICY96" s="21"/>
      <c r="ICZ96" s="22"/>
      <c r="IDA96" s="21"/>
      <c r="IDB96" s="22"/>
      <c r="IDC96" s="21"/>
      <c r="IDD96" s="22"/>
      <c r="IDE96" s="21"/>
      <c r="IDF96" s="22"/>
      <c r="IDG96" s="21"/>
      <c r="IDH96" s="22"/>
      <c r="IDI96" s="21"/>
      <c r="IDJ96" s="22"/>
      <c r="IDK96" s="21"/>
      <c r="IDL96" s="22"/>
      <c r="IDM96" s="21"/>
      <c r="IDN96" s="22"/>
      <c r="IDO96" s="21"/>
      <c r="IDP96" s="22"/>
      <c r="IDQ96" s="21"/>
      <c r="IDR96" s="22"/>
      <c r="IDS96" s="21"/>
      <c r="IDT96" s="22"/>
      <c r="IDU96" s="21"/>
      <c r="IDV96" s="22"/>
      <c r="IDW96" s="21"/>
      <c r="IDX96" s="22"/>
      <c r="IDY96" s="21"/>
      <c r="IDZ96" s="22"/>
      <c r="IEA96" s="21"/>
      <c r="IEB96" s="22"/>
      <c r="IEC96" s="21"/>
      <c r="IED96" s="22"/>
      <c r="IEE96" s="21"/>
      <c r="IEF96" s="22"/>
      <c r="IEG96" s="21"/>
      <c r="IEH96" s="22"/>
      <c r="IEI96" s="21"/>
      <c r="IEJ96" s="22"/>
      <c r="IEK96" s="21"/>
      <c r="IEL96" s="22"/>
      <c r="IEM96" s="21"/>
      <c r="IEN96" s="22"/>
      <c r="IEO96" s="21"/>
      <c r="IEP96" s="22"/>
      <c r="IEQ96" s="21"/>
      <c r="IER96" s="22"/>
      <c r="IES96" s="21"/>
      <c r="IET96" s="22"/>
      <c r="IEU96" s="21"/>
      <c r="IEV96" s="22"/>
      <c r="IEW96" s="21"/>
      <c r="IEX96" s="22"/>
      <c r="IEY96" s="21"/>
      <c r="IEZ96" s="22"/>
      <c r="IFA96" s="21"/>
      <c r="IFB96" s="22"/>
      <c r="IFC96" s="21"/>
      <c r="IFD96" s="22"/>
      <c r="IFE96" s="21"/>
      <c r="IFF96" s="22"/>
      <c r="IFG96" s="21"/>
      <c r="IFH96" s="22"/>
      <c r="IFI96" s="21"/>
      <c r="IFJ96" s="22"/>
      <c r="IFK96" s="21"/>
      <c r="IFL96" s="22"/>
      <c r="IFM96" s="21"/>
      <c r="IFN96" s="22"/>
      <c r="IFO96" s="21"/>
      <c r="IFP96" s="22"/>
      <c r="IFQ96" s="21"/>
      <c r="IFR96" s="22"/>
      <c r="IFS96" s="21"/>
      <c r="IFT96" s="22"/>
      <c r="IFU96" s="21"/>
      <c r="IFV96" s="22"/>
      <c r="IFW96" s="21"/>
      <c r="IFX96" s="22"/>
      <c r="IFY96" s="21"/>
      <c r="IFZ96" s="22"/>
      <c r="IGA96" s="21"/>
      <c r="IGB96" s="22"/>
      <c r="IGC96" s="21"/>
      <c r="IGD96" s="22"/>
      <c r="IGE96" s="21"/>
      <c r="IGF96" s="22"/>
      <c r="IGG96" s="21"/>
      <c r="IGH96" s="22"/>
      <c r="IGI96" s="21"/>
      <c r="IGJ96" s="22"/>
      <c r="IGK96" s="21"/>
      <c r="IGL96" s="22"/>
      <c r="IGM96" s="21"/>
      <c r="IGN96" s="22"/>
      <c r="IGO96" s="21"/>
      <c r="IGP96" s="22"/>
      <c r="IGQ96" s="21"/>
      <c r="IGR96" s="22"/>
      <c r="IGS96" s="21"/>
      <c r="IGT96" s="22"/>
      <c r="IGU96" s="21"/>
      <c r="IGV96" s="22"/>
      <c r="IGW96" s="21"/>
      <c r="IGX96" s="22"/>
      <c r="IGY96" s="21"/>
      <c r="IGZ96" s="22"/>
      <c r="IHA96" s="21"/>
      <c r="IHB96" s="22"/>
      <c r="IHC96" s="21"/>
      <c r="IHD96" s="22"/>
      <c r="IHE96" s="21"/>
      <c r="IHF96" s="22"/>
      <c r="IHG96" s="21"/>
      <c r="IHH96" s="22"/>
      <c r="IHI96" s="21"/>
      <c r="IHJ96" s="22"/>
      <c r="IHK96" s="21"/>
      <c r="IHL96" s="22"/>
      <c r="IHM96" s="21"/>
      <c r="IHN96" s="22"/>
      <c r="IHO96" s="21"/>
      <c r="IHP96" s="22"/>
      <c r="IHQ96" s="21"/>
      <c r="IHR96" s="22"/>
      <c r="IHS96" s="21"/>
      <c r="IHT96" s="22"/>
      <c r="IHU96" s="21"/>
      <c r="IHV96" s="22"/>
      <c r="IHW96" s="21"/>
      <c r="IHX96" s="22"/>
      <c r="IHY96" s="21"/>
      <c r="IHZ96" s="22"/>
      <c r="IIA96" s="21"/>
      <c r="IIB96" s="22"/>
      <c r="IIC96" s="21"/>
      <c r="IID96" s="22"/>
      <c r="IIE96" s="21"/>
      <c r="IIF96" s="22"/>
      <c r="IIG96" s="21"/>
      <c r="IIH96" s="22"/>
      <c r="III96" s="21"/>
      <c r="IIJ96" s="22"/>
      <c r="IIK96" s="21"/>
      <c r="IIL96" s="22"/>
      <c r="IIM96" s="21"/>
      <c r="IIN96" s="22"/>
      <c r="IIO96" s="21"/>
      <c r="IIP96" s="22"/>
      <c r="IIQ96" s="21"/>
      <c r="IIR96" s="22"/>
      <c r="IIS96" s="21"/>
      <c r="IIT96" s="22"/>
      <c r="IIU96" s="21"/>
      <c r="IIV96" s="22"/>
      <c r="IIW96" s="21"/>
      <c r="IIX96" s="22"/>
      <c r="IIY96" s="21"/>
      <c r="IIZ96" s="22"/>
      <c r="IJA96" s="21"/>
      <c r="IJB96" s="22"/>
      <c r="IJC96" s="21"/>
      <c r="IJD96" s="22"/>
      <c r="IJE96" s="21"/>
      <c r="IJF96" s="22"/>
      <c r="IJG96" s="21"/>
      <c r="IJH96" s="22"/>
      <c r="IJI96" s="21"/>
      <c r="IJJ96" s="22"/>
      <c r="IJK96" s="21"/>
      <c r="IJL96" s="22"/>
      <c r="IJM96" s="21"/>
      <c r="IJN96" s="22"/>
      <c r="IJO96" s="21"/>
      <c r="IJP96" s="22"/>
      <c r="IJQ96" s="21"/>
      <c r="IJR96" s="22"/>
      <c r="IJS96" s="21"/>
      <c r="IJT96" s="22"/>
      <c r="IJU96" s="21"/>
      <c r="IJV96" s="22"/>
      <c r="IJW96" s="21"/>
      <c r="IJX96" s="22"/>
      <c r="IJY96" s="21"/>
      <c r="IJZ96" s="22"/>
      <c r="IKA96" s="21"/>
      <c r="IKB96" s="22"/>
      <c r="IKC96" s="21"/>
      <c r="IKD96" s="22"/>
      <c r="IKE96" s="21"/>
      <c r="IKF96" s="22"/>
      <c r="IKG96" s="21"/>
      <c r="IKH96" s="22"/>
      <c r="IKI96" s="21"/>
      <c r="IKJ96" s="22"/>
      <c r="IKK96" s="21"/>
      <c r="IKL96" s="22"/>
      <c r="IKM96" s="21"/>
      <c r="IKN96" s="22"/>
      <c r="IKO96" s="21"/>
      <c r="IKP96" s="22"/>
      <c r="IKQ96" s="21"/>
      <c r="IKR96" s="22"/>
      <c r="IKS96" s="21"/>
      <c r="IKT96" s="22"/>
      <c r="IKU96" s="21"/>
      <c r="IKV96" s="22"/>
      <c r="IKW96" s="21"/>
      <c r="IKX96" s="22"/>
      <c r="IKY96" s="21"/>
      <c r="IKZ96" s="22"/>
      <c r="ILA96" s="21"/>
      <c r="ILB96" s="22"/>
      <c r="ILC96" s="21"/>
      <c r="ILD96" s="22"/>
      <c r="ILE96" s="21"/>
      <c r="ILF96" s="22"/>
      <c r="ILG96" s="21"/>
      <c r="ILH96" s="22"/>
      <c r="ILI96" s="21"/>
      <c r="ILJ96" s="22"/>
      <c r="ILK96" s="21"/>
      <c r="ILL96" s="22"/>
      <c r="ILM96" s="21"/>
      <c r="ILN96" s="22"/>
      <c r="ILO96" s="21"/>
      <c r="ILP96" s="22"/>
      <c r="ILQ96" s="21"/>
      <c r="ILR96" s="22"/>
      <c r="ILS96" s="21"/>
      <c r="ILT96" s="22"/>
      <c r="ILU96" s="21"/>
      <c r="ILV96" s="22"/>
      <c r="ILW96" s="21"/>
      <c r="ILX96" s="22"/>
      <c r="ILY96" s="21"/>
      <c r="ILZ96" s="22"/>
      <c r="IMA96" s="21"/>
      <c r="IMB96" s="22"/>
      <c r="IMC96" s="21"/>
      <c r="IMD96" s="22"/>
      <c r="IME96" s="21"/>
      <c r="IMF96" s="22"/>
      <c r="IMG96" s="21"/>
      <c r="IMH96" s="22"/>
      <c r="IMI96" s="21"/>
      <c r="IMJ96" s="22"/>
      <c r="IMK96" s="21"/>
      <c r="IML96" s="22"/>
      <c r="IMM96" s="21"/>
      <c r="IMN96" s="22"/>
      <c r="IMO96" s="21"/>
      <c r="IMP96" s="22"/>
      <c r="IMQ96" s="21"/>
      <c r="IMR96" s="22"/>
      <c r="IMS96" s="21"/>
      <c r="IMT96" s="22"/>
      <c r="IMU96" s="21"/>
      <c r="IMV96" s="22"/>
      <c r="IMW96" s="21"/>
      <c r="IMX96" s="22"/>
      <c r="IMY96" s="21"/>
      <c r="IMZ96" s="22"/>
      <c r="INA96" s="21"/>
      <c r="INB96" s="22"/>
      <c r="INC96" s="21"/>
      <c r="IND96" s="22"/>
      <c r="INE96" s="21"/>
      <c r="INF96" s="22"/>
      <c r="ING96" s="21"/>
      <c r="INH96" s="22"/>
      <c r="INI96" s="21"/>
      <c r="INJ96" s="22"/>
      <c r="INK96" s="21"/>
      <c r="INL96" s="22"/>
      <c r="INM96" s="21"/>
      <c r="INN96" s="22"/>
      <c r="INO96" s="21"/>
      <c r="INP96" s="22"/>
      <c r="INQ96" s="21"/>
      <c r="INR96" s="22"/>
      <c r="INS96" s="21"/>
      <c r="INT96" s="22"/>
      <c r="INU96" s="21"/>
      <c r="INV96" s="22"/>
      <c r="INW96" s="21"/>
      <c r="INX96" s="22"/>
      <c r="INY96" s="21"/>
      <c r="INZ96" s="22"/>
      <c r="IOA96" s="21"/>
      <c r="IOB96" s="22"/>
      <c r="IOC96" s="21"/>
      <c r="IOD96" s="22"/>
      <c r="IOE96" s="21"/>
      <c r="IOF96" s="22"/>
      <c r="IOG96" s="21"/>
      <c r="IOH96" s="22"/>
      <c r="IOI96" s="21"/>
      <c r="IOJ96" s="22"/>
      <c r="IOK96" s="21"/>
      <c r="IOL96" s="22"/>
      <c r="IOM96" s="21"/>
      <c r="ION96" s="22"/>
      <c r="IOO96" s="21"/>
      <c r="IOP96" s="22"/>
      <c r="IOQ96" s="21"/>
      <c r="IOR96" s="22"/>
      <c r="IOS96" s="21"/>
      <c r="IOT96" s="22"/>
      <c r="IOU96" s="21"/>
      <c r="IOV96" s="22"/>
      <c r="IOW96" s="21"/>
      <c r="IOX96" s="22"/>
      <c r="IOY96" s="21"/>
      <c r="IOZ96" s="22"/>
      <c r="IPA96" s="21"/>
      <c r="IPB96" s="22"/>
      <c r="IPC96" s="21"/>
      <c r="IPD96" s="22"/>
      <c r="IPE96" s="21"/>
      <c r="IPF96" s="22"/>
      <c r="IPG96" s="21"/>
      <c r="IPH96" s="22"/>
      <c r="IPI96" s="21"/>
      <c r="IPJ96" s="22"/>
      <c r="IPK96" s="21"/>
      <c r="IPL96" s="22"/>
      <c r="IPM96" s="21"/>
      <c r="IPN96" s="22"/>
      <c r="IPO96" s="21"/>
      <c r="IPP96" s="22"/>
      <c r="IPQ96" s="21"/>
      <c r="IPR96" s="22"/>
      <c r="IPS96" s="21"/>
      <c r="IPT96" s="22"/>
      <c r="IPU96" s="21"/>
      <c r="IPV96" s="22"/>
      <c r="IPW96" s="21"/>
      <c r="IPX96" s="22"/>
      <c r="IPY96" s="21"/>
      <c r="IPZ96" s="22"/>
      <c r="IQA96" s="21"/>
      <c r="IQB96" s="22"/>
      <c r="IQC96" s="21"/>
      <c r="IQD96" s="22"/>
      <c r="IQE96" s="21"/>
      <c r="IQF96" s="22"/>
      <c r="IQG96" s="21"/>
      <c r="IQH96" s="22"/>
      <c r="IQI96" s="21"/>
      <c r="IQJ96" s="22"/>
      <c r="IQK96" s="21"/>
      <c r="IQL96" s="22"/>
      <c r="IQM96" s="21"/>
      <c r="IQN96" s="22"/>
      <c r="IQO96" s="21"/>
      <c r="IQP96" s="22"/>
      <c r="IQQ96" s="21"/>
      <c r="IQR96" s="22"/>
      <c r="IQS96" s="21"/>
      <c r="IQT96" s="22"/>
      <c r="IQU96" s="21"/>
      <c r="IQV96" s="22"/>
      <c r="IQW96" s="21"/>
      <c r="IQX96" s="22"/>
      <c r="IQY96" s="21"/>
      <c r="IQZ96" s="22"/>
      <c r="IRA96" s="21"/>
      <c r="IRB96" s="22"/>
      <c r="IRC96" s="21"/>
      <c r="IRD96" s="22"/>
      <c r="IRE96" s="21"/>
      <c r="IRF96" s="22"/>
      <c r="IRG96" s="21"/>
      <c r="IRH96" s="22"/>
      <c r="IRI96" s="21"/>
      <c r="IRJ96" s="22"/>
      <c r="IRK96" s="21"/>
      <c r="IRL96" s="22"/>
      <c r="IRM96" s="21"/>
      <c r="IRN96" s="22"/>
      <c r="IRO96" s="21"/>
      <c r="IRP96" s="22"/>
      <c r="IRQ96" s="21"/>
      <c r="IRR96" s="22"/>
      <c r="IRS96" s="21"/>
      <c r="IRT96" s="22"/>
      <c r="IRU96" s="21"/>
      <c r="IRV96" s="22"/>
      <c r="IRW96" s="21"/>
      <c r="IRX96" s="22"/>
      <c r="IRY96" s="21"/>
      <c r="IRZ96" s="22"/>
      <c r="ISA96" s="21"/>
      <c r="ISB96" s="22"/>
      <c r="ISC96" s="21"/>
      <c r="ISD96" s="22"/>
      <c r="ISE96" s="21"/>
      <c r="ISF96" s="22"/>
      <c r="ISG96" s="21"/>
      <c r="ISH96" s="22"/>
      <c r="ISI96" s="21"/>
      <c r="ISJ96" s="22"/>
      <c r="ISK96" s="21"/>
      <c r="ISL96" s="22"/>
      <c r="ISM96" s="21"/>
      <c r="ISN96" s="22"/>
      <c r="ISO96" s="21"/>
      <c r="ISP96" s="22"/>
      <c r="ISQ96" s="21"/>
      <c r="ISR96" s="22"/>
      <c r="ISS96" s="21"/>
      <c r="IST96" s="22"/>
      <c r="ISU96" s="21"/>
      <c r="ISV96" s="22"/>
      <c r="ISW96" s="21"/>
      <c r="ISX96" s="22"/>
      <c r="ISY96" s="21"/>
      <c r="ISZ96" s="22"/>
      <c r="ITA96" s="21"/>
      <c r="ITB96" s="22"/>
      <c r="ITC96" s="21"/>
      <c r="ITD96" s="22"/>
      <c r="ITE96" s="21"/>
      <c r="ITF96" s="22"/>
      <c r="ITG96" s="21"/>
      <c r="ITH96" s="22"/>
      <c r="ITI96" s="21"/>
      <c r="ITJ96" s="22"/>
      <c r="ITK96" s="21"/>
      <c r="ITL96" s="22"/>
      <c r="ITM96" s="21"/>
      <c r="ITN96" s="22"/>
      <c r="ITO96" s="21"/>
      <c r="ITP96" s="22"/>
      <c r="ITQ96" s="21"/>
      <c r="ITR96" s="22"/>
      <c r="ITS96" s="21"/>
      <c r="ITT96" s="22"/>
      <c r="ITU96" s="21"/>
      <c r="ITV96" s="22"/>
      <c r="ITW96" s="21"/>
      <c r="ITX96" s="22"/>
      <c r="ITY96" s="21"/>
      <c r="ITZ96" s="22"/>
      <c r="IUA96" s="21"/>
      <c r="IUB96" s="22"/>
      <c r="IUC96" s="21"/>
      <c r="IUD96" s="22"/>
      <c r="IUE96" s="21"/>
      <c r="IUF96" s="22"/>
      <c r="IUG96" s="21"/>
      <c r="IUH96" s="22"/>
      <c r="IUI96" s="21"/>
      <c r="IUJ96" s="22"/>
      <c r="IUK96" s="21"/>
      <c r="IUL96" s="22"/>
      <c r="IUM96" s="21"/>
      <c r="IUN96" s="22"/>
      <c r="IUO96" s="21"/>
      <c r="IUP96" s="22"/>
      <c r="IUQ96" s="21"/>
      <c r="IUR96" s="22"/>
      <c r="IUS96" s="21"/>
      <c r="IUT96" s="22"/>
      <c r="IUU96" s="21"/>
      <c r="IUV96" s="22"/>
      <c r="IUW96" s="21"/>
      <c r="IUX96" s="22"/>
      <c r="IUY96" s="21"/>
      <c r="IUZ96" s="22"/>
      <c r="IVA96" s="21"/>
      <c r="IVB96" s="22"/>
      <c r="IVC96" s="21"/>
      <c r="IVD96" s="22"/>
      <c r="IVE96" s="21"/>
      <c r="IVF96" s="22"/>
      <c r="IVG96" s="21"/>
      <c r="IVH96" s="22"/>
      <c r="IVI96" s="21"/>
      <c r="IVJ96" s="22"/>
      <c r="IVK96" s="21"/>
      <c r="IVL96" s="22"/>
      <c r="IVM96" s="21"/>
      <c r="IVN96" s="22"/>
      <c r="IVO96" s="21"/>
      <c r="IVP96" s="22"/>
      <c r="IVQ96" s="21"/>
      <c r="IVR96" s="22"/>
      <c r="IVS96" s="21"/>
      <c r="IVT96" s="22"/>
      <c r="IVU96" s="21"/>
      <c r="IVV96" s="22"/>
      <c r="IVW96" s="21"/>
      <c r="IVX96" s="22"/>
      <c r="IVY96" s="21"/>
      <c r="IVZ96" s="22"/>
      <c r="IWA96" s="21"/>
      <c r="IWB96" s="22"/>
      <c r="IWC96" s="21"/>
      <c r="IWD96" s="22"/>
      <c r="IWE96" s="21"/>
      <c r="IWF96" s="22"/>
      <c r="IWG96" s="21"/>
      <c r="IWH96" s="22"/>
      <c r="IWI96" s="21"/>
      <c r="IWJ96" s="22"/>
      <c r="IWK96" s="21"/>
      <c r="IWL96" s="22"/>
      <c r="IWM96" s="21"/>
      <c r="IWN96" s="22"/>
      <c r="IWO96" s="21"/>
      <c r="IWP96" s="22"/>
      <c r="IWQ96" s="21"/>
      <c r="IWR96" s="22"/>
      <c r="IWS96" s="21"/>
      <c r="IWT96" s="22"/>
      <c r="IWU96" s="21"/>
      <c r="IWV96" s="22"/>
      <c r="IWW96" s="21"/>
      <c r="IWX96" s="22"/>
      <c r="IWY96" s="21"/>
      <c r="IWZ96" s="22"/>
      <c r="IXA96" s="21"/>
      <c r="IXB96" s="22"/>
      <c r="IXC96" s="21"/>
      <c r="IXD96" s="22"/>
      <c r="IXE96" s="21"/>
      <c r="IXF96" s="22"/>
      <c r="IXG96" s="21"/>
      <c r="IXH96" s="22"/>
      <c r="IXI96" s="21"/>
      <c r="IXJ96" s="22"/>
      <c r="IXK96" s="21"/>
      <c r="IXL96" s="22"/>
      <c r="IXM96" s="21"/>
      <c r="IXN96" s="22"/>
      <c r="IXO96" s="21"/>
      <c r="IXP96" s="22"/>
      <c r="IXQ96" s="21"/>
      <c r="IXR96" s="22"/>
      <c r="IXS96" s="21"/>
      <c r="IXT96" s="22"/>
      <c r="IXU96" s="21"/>
      <c r="IXV96" s="22"/>
      <c r="IXW96" s="21"/>
      <c r="IXX96" s="22"/>
      <c r="IXY96" s="21"/>
      <c r="IXZ96" s="22"/>
      <c r="IYA96" s="21"/>
      <c r="IYB96" s="22"/>
      <c r="IYC96" s="21"/>
      <c r="IYD96" s="22"/>
      <c r="IYE96" s="21"/>
      <c r="IYF96" s="22"/>
      <c r="IYG96" s="21"/>
      <c r="IYH96" s="22"/>
      <c r="IYI96" s="21"/>
      <c r="IYJ96" s="22"/>
      <c r="IYK96" s="21"/>
      <c r="IYL96" s="22"/>
      <c r="IYM96" s="21"/>
      <c r="IYN96" s="22"/>
      <c r="IYO96" s="21"/>
      <c r="IYP96" s="22"/>
      <c r="IYQ96" s="21"/>
      <c r="IYR96" s="22"/>
      <c r="IYS96" s="21"/>
      <c r="IYT96" s="22"/>
      <c r="IYU96" s="21"/>
      <c r="IYV96" s="22"/>
      <c r="IYW96" s="21"/>
      <c r="IYX96" s="22"/>
      <c r="IYY96" s="21"/>
      <c r="IYZ96" s="22"/>
      <c r="IZA96" s="21"/>
      <c r="IZB96" s="22"/>
      <c r="IZC96" s="21"/>
      <c r="IZD96" s="22"/>
      <c r="IZE96" s="21"/>
      <c r="IZF96" s="22"/>
      <c r="IZG96" s="21"/>
      <c r="IZH96" s="22"/>
      <c r="IZI96" s="21"/>
      <c r="IZJ96" s="22"/>
      <c r="IZK96" s="21"/>
      <c r="IZL96" s="22"/>
      <c r="IZM96" s="21"/>
      <c r="IZN96" s="22"/>
      <c r="IZO96" s="21"/>
      <c r="IZP96" s="22"/>
      <c r="IZQ96" s="21"/>
      <c r="IZR96" s="22"/>
      <c r="IZS96" s="21"/>
      <c r="IZT96" s="22"/>
      <c r="IZU96" s="21"/>
      <c r="IZV96" s="22"/>
      <c r="IZW96" s="21"/>
      <c r="IZX96" s="22"/>
      <c r="IZY96" s="21"/>
      <c r="IZZ96" s="22"/>
      <c r="JAA96" s="21"/>
      <c r="JAB96" s="22"/>
      <c r="JAC96" s="21"/>
      <c r="JAD96" s="22"/>
      <c r="JAE96" s="21"/>
      <c r="JAF96" s="22"/>
      <c r="JAG96" s="21"/>
      <c r="JAH96" s="22"/>
      <c r="JAI96" s="21"/>
      <c r="JAJ96" s="22"/>
      <c r="JAK96" s="21"/>
      <c r="JAL96" s="22"/>
      <c r="JAM96" s="21"/>
      <c r="JAN96" s="22"/>
      <c r="JAO96" s="21"/>
      <c r="JAP96" s="22"/>
      <c r="JAQ96" s="21"/>
      <c r="JAR96" s="22"/>
      <c r="JAS96" s="21"/>
      <c r="JAT96" s="22"/>
      <c r="JAU96" s="21"/>
      <c r="JAV96" s="22"/>
      <c r="JAW96" s="21"/>
      <c r="JAX96" s="22"/>
      <c r="JAY96" s="21"/>
      <c r="JAZ96" s="22"/>
      <c r="JBA96" s="21"/>
      <c r="JBB96" s="22"/>
      <c r="JBC96" s="21"/>
      <c r="JBD96" s="22"/>
      <c r="JBE96" s="21"/>
      <c r="JBF96" s="22"/>
      <c r="JBG96" s="21"/>
      <c r="JBH96" s="22"/>
      <c r="JBI96" s="21"/>
      <c r="JBJ96" s="22"/>
      <c r="JBK96" s="21"/>
      <c r="JBL96" s="22"/>
      <c r="JBM96" s="21"/>
      <c r="JBN96" s="22"/>
      <c r="JBO96" s="21"/>
      <c r="JBP96" s="22"/>
      <c r="JBQ96" s="21"/>
      <c r="JBR96" s="22"/>
      <c r="JBS96" s="21"/>
      <c r="JBT96" s="22"/>
      <c r="JBU96" s="21"/>
      <c r="JBV96" s="22"/>
      <c r="JBW96" s="21"/>
      <c r="JBX96" s="22"/>
      <c r="JBY96" s="21"/>
      <c r="JBZ96" s="22"/>
      <c r="JCA96" s="21"/>
      <c r="JCB96" s="22"/>
      <c r="JCC96" s="21"/>
      <c r="JCD96" s="22"/>
      <c r="JCE96" s="21"/>
      <c r="JCF96" s="22"/>
      <c r="JCG96" s="21"/>
      <c r="JCH96" s="22"/>
      <c r="JCI96" s="21"/>
      <c r="JCJ96" s="22"/>
      <c r="JCK96" s="21"/>
      <c r="JCL96" s="22"/>
      <c r="JCM96" s="21"/>
      <c r="JCN96" s="22"/>
      <c r="JCO96" s="21"/>
      <c r="JCP96" s="22"/>
      <c r="JCQ96" s="21"/>
      <c r="JCR96" s="22"/>
      <c r="JCS96" s="21"/>
      <c r="JCT96" s="22"/>
      <c r="JCU96" s="21"/>
      <c r="JCV96" s="22"/>
      <c r="JCW96" s="21"/>
      <c r="JCX96" s="22"/>
      <c r="JCY96" s="21"/>
      <c r="JCZ96" s="22"/>
      <c r="JDA96" s="21"/>
      <c r="JDB96" s="22"/>
      <c r="JDC96" s="21"/>
      <c r="JDD96" s="22"/>
      <c r="JDE96" s="21"/>
      <c r="JDF96" s="22"/>
      <c r="JDG96" s="21"/>
      <c r="JDH96" s="22"/>
      <c r="JDI96" s="21"/>
      <c r="JDJ96" s="22"/>
      <c r="JDK96" s="21"/>
      <c r="JDL96" s="22"/>
      <c r="JDM96" s="21"/>
      <c r="JDN96" s="22"/>
      <c r="JDO96" s="21"/>
      <c r="JDP96" s="22"/>
      <c r="JDQ96" s="21"/>
      <c r="JDR96" s="22"/>
      <c r="JDS96" s="21"/>
      <c r="JDT96" s="22"/>
      <c r="JDU96" s="21"/>
      <c r="JDV96" s="22"/>
      <c r="JDW96" s="21"/>
      <c r="JDX96" s="22"/>
      <c r="JDY96" s="21"/>
      <c r="JDZ96" s="22"/>
      <c r="JEA96" s="21"/>
      <c r="JEB96" s="22"/>
      <c r="JEC96" s="21"/>
      <c r="JED96" s="22"/>
      <c r="JEE96" s="21"/>
      <c r="JEF96" s="22"/>
      <c r="JEG96" s="21"/>
      <c r="JEH96" s="22"/>
      <c r="JEI96" s="21"/>
      <c r="JEJ96" s="22"/>
      <c r="JEK96" s="21"/>
      <c r="JEL96" s="22"/>
      <c r="JEM96" s="21"/>
      <c r="JEN96" s="22"/>
      <c r="JEO96" s="21"/>
      <c r="JEP96" s="22"/>
      <c r="JEQ96" s="21"/>
      <c r="JER96" s="22"/>
      <c r="JES96" s="21"/>
      <c r="JET96" s="22"/>
      <c r="JEU96" s="21"/>
      <c r="JEV96" s="22"/>
      <c r="JEW96" s="21"/>
      <c r="JEX96" s="22"/>
      <c r="JEY96" s="21"/>
      <c r="JEZ96" s="22"/>
      <c r="JFA96" s="21"/>
      <c r="JFB96" s="22"/>
      <c r="JFC96" s="21"/>
      <c r="JFD96" s="22"/>
      <c r="JFE96" s="21"/>
      <c r="JFF96" s="22"/>
      <c r="JFG96" s="21"/>
      <c r="JFH96" s="22"/>
      <c r="JFI96" s="21"/>
      <c r="JFJ96" s="22"/>
      <c r="JFK96" s="21"/>
      <c r="JFL96" s="22"/>
      <c r="JFM96" s="21"/>
      <c r="JFN96" s="22"/>
      <c r="JFO96" s="21"/>
      <c r="JFP96" s="22"/>
      <c r="JFQ96" s="21"/>
      <c r="JFR96" s="22"/>
      <c r="JFS96" s="21"/>
      <c r="JFT96" s="22"/>
      <c r="JFU96" s="21"/>
      <c r="JFV96" s="22"/>
      <c r="JFW96" s="21"/>
      <c r="JFX96" s="22"/>
      <c r="JFY96" s="21"/>
      <c r="JFZ96" s="22"/>
      <c r="JGA96" s="21"/>
      <c r="JGB96" s="22"/>
      <c r="JGC96" s="21"/>
      <c r="JGD96" s="22"/>
      <c r="JGE96" s="21"/>
      <c r="JGF96" s="22"/>
      <c r="JGG96" s="21"/>
      <c r="JGH96" s="22"/>
      <c r="JGI96" s="21"/>
      <c r="JGJ96" s="22"/>
      <c r="JGK96" s="21"/>
      <c r="JGL96" s="22"/>
      <c r="JGM96" s="21"/>
      <c r="JGN96" s="22"/>
      <c r="JGO96" s="21"/>
      <c r="JGP96" s="22"/>
      <c r="JGQ96" s="21"/>
      <c r="JGR96" s="22"/>
      <c r="JGS96" s="21"/>
      <c r="JGT96" s="22"/>
      <c r="JGU96" s="21"/>
      <c r="JGV96" s="22"/>
      <c r="JGW96" s="21"/>
      <c r="JGX96" s="22"/>
      <c r="JGY96" s="21"/>
      <c r="JGZ96" s="22"/>
      <c r="JHA96" s="21"/>
      <c r="JHB96" s="22"/>
      <c r="JHC96" s="21"/>
      <c r="JHD96" s="22"/>
      <c r="JHE96" s="21"/>
      <c r="JHF96" s="22"/>
      <c r="JHG96" s="21"/>
      <c r="JHH96" s="22"/>
      <c r="JHI96" s="21"/>
      <c r="JHJ96" s="22"/>
      <c r="JHK96" s="21"/>
      <c r="JHL96" s="22"/>
      <c r="JHM96" s="21"/>
      <c r="JHN96" s="22"/>
      <c r="JHO96" s="21"/>
      <c r="JHP96" s="22"/>
      <c r="JHQ96" s="21"/>
      <c r="JHR96" s="22"/>
      <c r="JHS96" s="21"/>
      <c r="JHT96" s="22"/>
      <c r="JHU96" s="21"/>
      <c r="JHV96" s="22"/>
      <c r="JHW96" s="21"/>
      <c r="JHX96" s="22"/>
      <c r="JHY96" s="21"/>
      <c r="JHZ96" s="22"/>
      <c r="JIA96" s="21"/>
      <c r="JIB96" s="22"/>
      <c r="JIC96" s="21"/>
      <c r="JID96" s="22"/>
      <c r="JIE96" s="21"/>
      <c r="JIF96" s="22"/>
      <c r="JIG96" s="21"/>
      <c r="JIH96" s="22"/>
      <c r="JII96" s="21"/>
      <c r="JIJ96" s="22"/>
      <c r="JIK96" s="21"/>
      <c r="JIL96" s="22"/>
      <c r="JIM96" s="21"/>
      <c r="JIN96" s="22"/>
      <c r="JIO96" s="21"/>
      <c r="JIP96" s="22"/>
      <c r="JIQ96" s="21"/>
      <c r="JIR96" s="22"/>
      <c r="JIS96" s="21"/>
      <c r="JIT96" s="22"/>
      <c r="JIU96" s="21"/>
      <c r="JIV96" s="22"/>
      <c r="JIW96" s="21"/>
      <c r="JIX96" s="22"/>
      <c r="JIY96" s="21"/>
      <c r="JIZ96" s="22"/>
      <c r="JJA96" s="21"/>
      <c r="JJB96" s="22"/>
      <c r="JJC96" s="21"/>
      <c r="JJD96" s="22"/>
      <c r="JJE96" s="21"/>
      <c r="JJF96" s="22"/>
      <c r="JJG96" s="21"/>
      <c r="JJH96" s="22"/>
      <c r="JJI96" s="21"/>
      <c r="JJJ96" s="22"/>
      <c r="JJK96" s="21"/>
      <c r="JJL96" s="22"/>
      <c r="JJM96" s="21"/>
      <c r="JJN96" s="22"/>
      <c r="JJO96" s="21"/>
      <c r="JJP96" s="22"/>
      <c r="JJQ96" s="21"/>
      <c r="JJR96" s="22"/>
      <c r="JJS96" s="21"/>
      <c r="JJT96" s="22"/>
      <c r="JJU96" s="21"/>
      <c r="JJV96" s="22"/>
      <c r="JJW96" s="21"/>
      <c r="JJX96" s="22"/>
      <c r="JJY96" s="21"/>
      <c r="JJZ96" s="22"/>
      <c r="JKA96" s="21"/>
      <c r="JKB96" s="22"/>
      <c r="JKC96" s="21"/>
      <c r="JKD96" s="22"/>
      <c r="JKE96" s="21"/>
      <c r="JKF96" s="22"/>
      <c r="JKG96" s="21"/>
      <c r="JKH96" s="22"/>
      <c r="JKI96" s="21"/>
      <c r="JKJ96" s="22"/>
      <c r="JKK96" s="21"/>
      <c r="JKL96" s="22"/>
      <c r="JKM96" s="21"/>
      <c r="JKN96" s="22"/>
      <c r="JKO96" s="21"/>
      <c r="JKP96" s="22"/>
      <c r="JKQ96" s="21"/>
      <c r="JKR96" s="22"/>
      <c r="JKS96" s="21"/>
      <c r="JKT96" s="22"/>
      <c r="JKU96" s="21"/>
      <c r="JKV96" s="22"/>
      <c r="JKW96" s="21"/>
      <c r="JKX96" s="22"/>
      <c r="JKY96" s="21"/>
      <c r="JKZ96" s="22"/>
      <c r="JLA96" s="21"/>
      <c r="JLB96" s="22"/>
      <c r="JLC96" s="21"/>
      <c r="JLD96" s="22"/>
      <c r="JLE96" s="21"/>
      <c r="JLF96" s="22"/>
      <c r="JLG96" s="21"/>
      <c r="JLH96" s="22"/>
      <c r="JLI96" s="21"/>
      <c r="JLJ96" s="22"/>
      <c r="JLK96" s="21"/>
      <c r="JLL96" s="22"/>
      <c r="JLM96" s="21"/>
      <c r="JLN96" s="22"/>
      <c r="JLO96" s="21"/>
      <c r="JLP96" s="22"/>
      <c r="JLQ96" s="21"/>
      <c r="JLR96" s="22"/>
      <c r="JLS96" s="21"/>
      <c r="JLT96" s="22"/>
      <c r="JLU96" s="21"/>
      <c r="JLV96" s="22"/>
      <c r="JLW96" s="21"/>
      <c r="JLX96" s="22"/>
      <c r="JLY96" s="21"/>
      <c r="JLZ96" s="22"/>
      <c r="JMA96" s="21"/>
      <c r="JMB96" s="22"/>
      <c r="JMC96" s="21"/>
      <c r="JMD96" s="22"/>
      <c r="JME96" s="21"/>
      <c r="JMF96" s="22"/>
      <c r="JMG96" s="21"/>
      <c r="JMH96" s="22"/>
      <c r="JMI96" s="21"/>
      <c r="JMJ96" s="22"/>
      <c r="JMK96" s="21"/>
      <c r="JML96" s="22"/>
      <c r="JMM96" s="21"/>
      <c r="JMN96" s="22"/>
      <c r="JMO96" s="21"/>
      <c r="JMP96" s="22"/>
      <c r="JMQ96" s="21"/>
      <c r="JMR96" s="22"/>
      <c r="JMS96" s="21"/>
      <c r="JMT96" s="22"/>
      <c r="JMU96" s="21"/>
      <c r="JMV96" s="22"/>
      <c r="JMW96" s="21"/>
      <c r="JMX96" s="22"/>
      <c r="JMY96" s="21"/>
      <c r="JMZ96" s="22"/>
      <c r="JNA96" s="21"/>
      <c r="JNB96" s="22"/>
      <c r="JNC96" s="21"/>
      <c r="JND96" s="22"/>
      <c r="JNE96" s="21"/>
      <c r="JNF96" s="22"/>
      <c r="JNG96" s="21"/>
      <c r="JNH96" s="22"/>
      <c r="JNI96" s="21"/>
      <c r="JNJ96" s="22"/>
      <c r="JNK96" s="21"/>
      <c r="JNL96" s="22"/>
      <c r="JNM96" s="21"/>
      <c r="JNN96" s="22"/>
      <c r="JNO96" s="21"/>
      <c r="JNP96" s="22"/>
      <c r="JNQ96" s="21"/>
      <c r="JNR96" s="22"/>
      <c r="JNS96" s="21"/>
      <c r="JNT96" s="22"/>
      <c r="JNU96" s="21"/>
      <c r="JNV96" s="22"/>
      <c r="JNW96" s="21"/>
      <c r="JNX96" s="22"/>
      <c r="JNY96" s="21"/>
      <c r="JNZ96" s="22"/>
      <c r="JOA96" s="21"/>
      <c r="JOB96" s="22"/>
      <c r="JOC96" s="21"/>
      <c r="JOD96" s="22"/>
      <c r="JOE96" s="21"/>
      <c r="JOF96" s="22"/>
      <c r="JOG96" s="21"/>
      <c r="JOH96" s="22"/>
      <c r="JOI96" s="21"/>
      <c r="JOJ96" s="22"/>
      <c r="JOK96" s="21"/>
      <c r="JOL96" s="22"/>
      <c r="JOM96" s="21"/>
      <c r="JON96" s="22"/>
      <c r="JOO96" s="21"/>
      <c r="JOP96" s="22"/>
      <c r="JOQ96" s="21"/>
      <c r="JOR96" s="22"/>
      <c r="JOS96" s="21"/>
      <c r="JOT96" s="22"/>
      <c r="JOU96" s="21"/>
      <c r="JOV96" s="22"/>
      <c r="JOW96" s="21"/>
      <c r="JOX96" s="22"/>
      <c r="JOY96" s="21"/>
      <c r="JOZ96" s="22"/>
      <c r="JPA96" s="21"/>
      <c r="JPB96" s="22"/>
      <c r="JPC96" s="21"/>
      <c r="JPD96" s="22"/>
      <c r="JPE96" s="21"/>
      <c r="JPF96" s="22"/>
      <c r="JPG96" s="21"/>
      <c r="JPH96" s="22"/>
      <c r="JPI96" s="21"/>
      <c r="JPJ96" s="22"/>
      <c r="JPK96" s="21"/>
      <c r="JPL96" s="22"/>
      <c r="JPM96" s="21"/>
      <c r="JPN96" s="22"/>
      <c r="JPO96" s="21"/>
      <c r="JPP96" s="22"/>
      <c r="JPQ96" s="21"/>
      <c r="JPR96" s="22"/>
      <c r="JPS96" s="21"/>
      <c r="JPT96" s="22"/>
      <c r="JPU96" s="21"/>
      <c r="JPV96" s="22"/>
      <c r="JPW96" s="21"/>
      <c r="JPX96" s="22"/>
      <c r="JPY96" s="21"/>
      <c r="JPZ96" s="22"/>
      <c r="JQA96" s="21"/>
      <c r="JQB96" s="22"/>
      <c r="JQC96" s="21"/>
      <c r="JQD96" s="22"/>
      <c r="JQE96" s="21"/>
      <c r="JQF96" s="22"/>
      <c r="JQG96" s="21"/>
      <c r="JQH96" s="22"/>
      <c r="JQI96" s="21"/>
      <c r="JQJ96" s="22"/>
      <c r="JQK96" s="21"/>
      <c r="JQL96" s="22"/>
      <c r="JQM96" s="21"/>
      <c r="JQN96" s="22"/>
      <c r="JQO96" s="21"/>
      <c r="JQP96" s="22"/>
      <c r="JQQ96" s="21"/>
      <c r="JQR96" s="22"/>
      <c r="JQS96" s="21"/>
      <c r="JQT96" s="22"/>
      <c r="JQU96" s="21"/>
      <c r="JQV96" s="22"/>
      <c r="JQW96" s="21"/>
      <c r="JQX96" s="22"/>
      <c r="JQY96" s="21"/>
      <c r="JQZ96" s="22"/>
      <c r="JRA96" s="21"/>
      <c r="JRB96" s="22"/>
      <c r="JRC96" s="21"/>
      <c r="JRD96" s="22"/>
      <c r="JRE96" s="21"/>
      <c r="JRF96" s="22"/>
      <c r="JRG96" s="21"/>
      <c r="JRH96" s="22"/>
      <c r="JRI96" s="21"/>
      <c r="JRJ96" s="22"/>
      <c r="JRK96" s="21"/>
      <c r="JRL96" s="22"/>
      <c r="JRM96" s="21"/>
      <c r="JRN96" s="22"/>
      <c r="JRO96" s="21"/>
      <c r="JRP96" s="22"/>
      <c r="JRQ96" s="21"/>
      <c r="JRR96" s="22"/>
      <c r="JRS96" s="21"/>
      <c r="JRT96" s="22"/>
      <c r="JRU96" s="21"/>
      <c r="JRV96" s="22"/>
      <c r="JRW96" s="21"/>
      <c r="JRX96" s="22"/>
      <c r="JRY96" s="21"/>
      <c r="JRZ96" s="22"/>
      <c r="JSA96" s="21"/>
      <c r="JSB96" s="22"/>
      <c r="JSC96" s="21"/>
      <c r="JSD96" s="22"/>
      <c r="JSE96" s="21"/>
      <c r="JSF96" s="22"/>
      <c r="JSG96" s="21"/>
      <c r="JSH96" s="22"/>
      <c r="JSI96" s="21"/>
      <c r="JSJ96" s="22"/>
      <c r="JSK96" s="21"/>
      <c r="JSL96" s="22"/>
      <c r="JSM96" s="21"/>
      <c r="JSN96" s="22"/>
      <c r="JSO96" s="21"/>
      <c r="JSP96" s="22"/>
      <c r="JSQ96" s="21"/>
      <c r="JSR96" s="22"/>
      <c r="JSS96" s="21"/>
      <c r="JST96" s="22"/>
      <c r="JSU96" s="21"/>
      <c r="JSV96" s="22"/>
      <c r="JSW96" s="21"/>
      <c r="JSX96" s="22"/>
      <c r="JSY96" s="21"/>
      <c r="JSZ96" s="22"/>
      <c r="JTA96" s="21"/>
      <c r="JTB96" s="22"/>
      <c r="JTC96" s="21"/>
      <c r="JTD96" s="22"/>
      <c r="JTE96" s="21"/>
      <c r="JTF96" s="22"/>
      <c r="JTG96" s="21"/>
      <c r="JTH96" s="22"/>
      <c r="JTI96" s="21"/>
      <c r="JTJ96" s="22"/>
      <c r="JTK96" s="21"/>
      <c r="JTL96" s="22"/>
      <c r="JTM96" s="21"/>
      <c r="JTN96" s="22"/>
      <c r="JTO96" s="21"/>
      <c r="JTP96" s="22"/>
      <c r="JTQ96" s="21"/>
      <c r="JTR96" s="22"/>
      <c r="JTS96" s="21"/>
      <c r="JTT96" s="22"/>
      <c r="JTU96" s="21"/>
      <c r="JTV96" s="22"/>
      <c r="JTW96" s="21"/>
      <c r="JTX96" s="22"/>
      <c r="JTY96" s="21"/>
      <c r="JTZ96" s="22"/>
      <c r="JUA96" s="21"/>
      <c r="JUB96" s="22"/>
      <c r="JUC96" s="21"/>
      <c r="JUD96" s="22"/>
      <c r="JUE96" s="21"/>
      <c r="JUF96" s="22"/>
      <c r="JUG96" s="21"/>
      <c r="JUH96" s="22"/>
      <c r="JUI96" s="21"/>
      <c r="JUJ96" s="22"/>
      <c r="JUK96" s="21"/>
      <c r="JUL96" s="22"/>
      <c r="JUM96" s="21"/>
      <c r="JUN96" s="22"/>
      <c r="JUO96" s="21"/>
      <c r="JUP96" s="22"/>
      <c r="JUQ96" s="21"/>
      <c r="JUR96" s="22"/>
      <c r="JUS96" s="21"/>
      <c r="JUT96" s="22"/>
      <c r="JUU96" s="21"/>
      <c r="JUV96" s="22"/>
      <c r="JUW96" s="21"/>
      <c r="JUX96" s="22"/>
      <c r="JUY96" s="21"/>
      <c r="JUZ96" s="22"/>
      <c r="JVA96" s="21"/>
      <c r="JVB96" s="22"/>
      <c r="JVC96" s="21"/>
      <c r="JVD96" s="22"/>
      <c r="JVE96" s="21"/>
      <c r="JVF96" s="22"/>
      <c r="JVG96" s="21"/>
      <c r="JVH96" s="22"/>
      <c r="JVI96" s="21"/>
      <c r="JVJ96" s="22"/>
      <c r="JVK96" s="21"/>
      <c r="JVL96" s="22"/>
      <c r="JVM96" s="21"/>
      <c r="JVN96" s="22"/>
      <c r="JVO96" s="21"/>
      <c r="JVP96" s="22"/>
      <c r="JVQ96" s="21"/>
      <c r="JVR96" s="22"/>
      <c r="JVS96" s="21"/>
      <c r="JVT96" s="22"/>
      <c r="JVU96" s="21"/>
      <c r="JVV96" s="22"/>
      <c r="JVW96" s="21"/>
      <c r="JVX96" s="22"/>
      <c r="JVY96" s="21"/>
      <c r="JVZ96" s="22"/>
      <c r="JWA96" s="21"/>
      <c r="JWB96" s="22"/>
      <c r="JWC96" s="21"/>
      <c r="JWD96" s="22"/>
      <c r="JWE96" s="21"/>
      <c r="JWF96" s="22"/>
      <c r="JWG96" s="21"/>
      <c r="JWH96" s="22"/>
      <c r="JWI96" s="21"/>
      <c r="JWJ96" s="22"/>
      <c r="JWK96" s="21"/>
      <c r="JWL96" s="22"/>
      <c r="JWM96" s="21"/>
      <c r="JWN96" s="22"/>
      <c r="JWO96" s="21"/>
      <c r="JWP96" s="22"/>
      <c r="JWQ96" s="21"/>
      <c r="JWR96" s="22"/>
      <c r="JWS96" s="21"/>
      <c r="JWT96" s="22"/>
      <c r="JWU96" s="21"/>
      <c r="JWV96" s="22"/>
      <c r="JWW96" s="21"/>
      <c r="JWX96" s="22"/>
      <c r="JWY96" s="21"/>
      <c r="JWZ96" s="22"/>
      <c r="JXA96" s="21"/>
      <c r="JXB96" s="22"/>
      <c r="JXC96" s="21"/>
      <c r="JXD96" s="22"/>
      <c r="JXE96" s="21"/>
      <c r="JXF96" s="22"/>
      <c r="JXG96" s="21"/>
      <c r="JXH96" s="22"/>
      <c r="JXI96" s="21"/>
      <c r="JXJ96" s="22"/>
      <c r="JXK96" s="21"/>
      <c r="JXL96" s="22"/>
      <c r="JXM96" s="21"/>
      <c r="JXN96" s="22"/>
      <c r="JXO96" s="21"/>
      <c r="JXP96" s="22"/>
      <c r="JXQ96" s="21"/>
      <c r="JXR96" s="22"/>
      <c r="JXS96" s="21"/>
      <c r="JXT96" s="22"/>
      <c r="JXU96" s="21"/>
      <c r="JXV96" s="22"/>
      <c r="JXW96" s="21"/>
      <c r="JXX96" s="22"/>
      <c r="JXY96" s="21"/>
      <c r="JXZ96" s="22"/>
      <c r="JYA96" s="21"/>
      <c r="JYB96" s="22"/>
      <c r="JYC96" s="21"/>
      <c r="JYD96" s="22"/>
      <c r="JYE96" s="21"/>
      <c r="JYF96" s="22"/>
      <c r="JYG96" s="21"/>
      <c r="JYH96" s="22"/>
      <c r="JYI96" s="21"/>
      <c r="JYJ96" s="22"/>
      <c r="JYK96" s="21"/>
      <c r="JYL96" s="22"/>
      <c r="JYM96" s="21"/>
      <c r="JYN96" s="22"/>
      <c r="JYO96" s="21"/>
      <c r="JYP96" s="22"/>
      <c r="JYQ96" s="21"/>
      <c r="JYR96" s="22"/>
      <c r="JYS96" s="21"/>
      <c r="JYT96" s="22"/>
      <c r="JYU96" s="21"/>
      <c r="JYV96" s="22"/>
      <c r="JYW96" s="21"/>
      <c r="JYX96" s="22"/>
      <c r="JYY96" s="21"/>
      <c r="JYZ96" s="22"/>
      <c r="JZA96" s="21"/>
      <c r="JZB96" s="22"/>
      <c r="JZC96" s="21"/>
      <c r="JZD96" s="22"/>
      <c r="JZE96" s="21"/>
      <c r="JZF96" s="22"/>
      <c r="JZG96" s="21"/>
      <c r="JZH96" s="22"/>
      <c r="JZI96" s="21"/>
      <c r="JZJ96" s="22"/>
      <c r="JZK96" s="21"/>
      <c r="JZL96" s="22"/>
      <c r="JZM96" s="21"/>
      <c r="JZN96" s="22"/>
      <c r="JZO96" s="21"/>
      <c r="JZP96" s="22"/>
      <c r="JZQ96" s="21"/>
      <c r="JZR96" s="22"/>
      <c r="JZS96" s="21"/>
      <c r="JZT96" s="22"/>
      <c r="JZU96" s="21"/>
      <c r="JZV96" s="22"/>
      <c r="JZW96" s="21"/>
      <c r="JZX96" s="22"/>
      <c r="JZY96" s="21"/>
      <c r="JZZ96" s="22"/>
      <c r="KAA96" s="21"/>
      <c r="KAB96" s="22"/>
      <c r="KAC96" s="21"/>
      <c r="KAD96" s="22"/>
      <c r="KAE96" s="21"/>
      <c r="KAF96" s="22"/>
      <c r="KAG96" s="21"/>
      <c r="KAH96" s="22"/>
      <c r="KAI96" s="21"/>
      <c r="KAJ96" s="22"/>
      <c r="KAK96" s="21"/>
      <c r="KAL96" s="22"/>
      <c r="KAM96" s="21"/>
      <c r="KAN96" s="22"/>
      <c r="KAO96" s="21"/>
      <c r="KAP96" s="22"/>
      <c r="KAQ96" s="21"/>
      <c r="KAR96" s="22"/>
      <c r="KAS96" s="21"/>
      <c r="KAT96" s="22"/>
      <c r="KAU96" s="21"/>
      <c r="KAV96" s="22"/>
      <c r="KAW96" s="21"/>
      <c r="KAX96" s="22"/>
      <c r="KAY96" s="21"/>
      <c r="KAZ96" s="22"/>
      <c r="KBA96" s="21"/>
      <c r="KBB96" s="22"/>
      <c r="KBC96" s="21"/>
      <c r="KBD96" s="22"/>
      <c r="KBE96" s="21"/>
      <c r="KBF96" s="22"/>
      <c r="KBG96" s="21"/>
      <c r="KBH96" s="22"/>
      <c r="KBI96" s="21"/>
      <c r="KBJ96" s="22"/>
      <c r="KBK96" s="21"/>
      <c r="KBL96" s="22"/>
      <c r="KBM96" s="21"/>
      <c r="KBN96" s="22"/>
      <c r="KBO96" s="21"/>
      <c r="KBP96" s="22"/>
      <c r="KBQ96" s="21"/>
      <c r="KBR96" s="22"/>
      <c r="KBS96" s="21"/>
      <c r="KBT96" s="22"/>
      <c r="KBU96" s="21"/>
      <c r="KBV96" s="22"/>
      <c r="KBW96" s="21"/>
      <c r="KBX96" s="22"/>
      <c r="KBY96" s="21"/>
      <c r="KBZ96" s="22"/>
      <c r="KCA96" s="21"/>
      <c r="KCB96" s="22"/>
      <c r="KCC96" s="21"/>
      <c r="KCD96" s="22"/>
      <c r="KCE96" s="21"/>
      <c r="KCF96" s="22"/>
      <c r="KCG96" s="21"/>
      <c r="KCH96" s="22"/>
      <c r="KCI96" s="21"/>
      <c r="KCJ96" s="22"/>
      <c r="KCK96" s="21"/>
      <c r="KCL96" s="22"/>
      <c r="KCM96" s="21"/>
      <c r="KCN96" s="22"/>
      <c r="KCO96" s="21"/>
      <c r="KCP96" s="22"/>
      <c r="KCQ96" s="21"/>
      <c r="KCR96" s="22"/>
      <c r="KCS96" s="21"/>
      <c r="KCT96" s="22"/>
      <c r="KCU96" s="21"/>
      <c r="KCV96" s="22"/>
      <c r="KCW96" s="21"/>
      <c r="KCX96" s="22"/>
      <c r="KCY96" s="21"/>
      <c r="KCZ96" s="22"/>
      <c r="KDA96" s="21"/>
      <c r="KDB96" s="22"/>
      <c r="KDC96" s="21"/>
      <c r="KDD96" s="22"/>
      <c r="KDE96" s="21"/>
      <c r="KDF96" s="22"/>
      <c r="KDG96" s="21"/>
      <c r="KDH96" s="22"/>
      <c r="KDI96" s="21"/>
      <c r="KDJ96" s="22"/>
      <c r="KDK96" s="21"/>
      <c r="KDL96" s="22"/>
      <c r="KDM96" s="21"/>
      <c r="KDN96" s="22"/>
      <c r="KDO96" s="21"/>
      <c r="KDP96" s="22"/>
      <c r="KDQ96" s="21"/>
      <c r="KDR96" s="22"/>
      <c r="KDS96" s="21"/>
      <c r="KDT96" s="22"/>
      <c r="KDU96" s="21"/>
      <c r="KDV96" s="22"/>
      <c r="KDW96" s="21"/>
      <c r="KDX96" s="22"/>
      <c r="KDY96" s="21"/>
      <c r="KDZ96" s="22"/>
      <c r="KEA96" s="21"/>
      <c r="KEB96" s="22"/>
      <c r="KEC96" s="21"/>
      <c r="KED96" s="22"/>
      <c r="KEE96" s="21"/>
      <c r="KEF96" s="22"/>
      <c r="KEG96" s="21"/>
      <c r="KEH96" s="22"/>
      <c r="KEI96" s="21"/>
      <c r="KEJ96" s="22"/>
      <c r="KEK96" s="21"/>
      <c r="KEL96" s="22"/>
      <c r="KEM96" s="21"/>
      <c r="KEN96" s="22"/>
      <c r="KEO96" s="21"/>
      <c r="KEP96" s="22"/>
      <c r="KEQ96" s="21"/>
      <c r="KER96" s="22"/>
      <c r="KES96" s="21"/>
      <c r="KET96" s="22"/>
      <c r="KEU96" s="21"/>
      <c r="KEV96" s="22"/>
      <c r="KEW96" s="21"/>
      <c r="KEX96" s="22"/>
      <c r="KEY96" s="21"/>
      <c r="KEZ96" s="22"/>
      <c r="KFA96" s="21"/>
      <c r="KFB96" s="22"/>
      <c r="KFC96" s="21"/>
      <c r="KFD96" s="22"/>
      <c r="KFE96" s="21"/>
      <c r="KFF96" s="22"/>
      <c r="KFG96" s="21"/>
      <c r="KFH96" s="22"/>
      <c r="KFI96" s="21"/>
      <c r="KFJ96" s="22"/>
      <c r="KFK96" s="21"/>
      <c r="KFL96" s="22"/>
      <c r="KFM96" s="21"/>
      <c r="KFN96" s="22"/>
      <c r="KFO96" s="21"/>
      <c r="KFP96" s="22"/>
      <c r="KFQ96" s="21"/>
      <c r="KFR96" s="22"/>
      <c r="KFS96" s="21"/>
      <c r="KFT96" s="22"/>
      <c r="KFU96" s="21"/>
      <c r="KFV96" s="22"/>
      <c r="KFW96" s="21"/>
      <c r="KFX96" s="22"/>
      <c r="KFY96" s="21"/>
      <c r="KFZ96" s="22"/>
      <c r="KGA96" s="21"/>
      <c r="KGB96" s="22"/>
      <c r="KGC96" s="21"/>
      <c r="KGD96" s="22"/>
      <c r="KGE96" s="21"/>
      <c r="KGF96" s="22"/>
      <c r="KGG96" s="21"/>
      <c r="KGH96" s="22"/>
      <c r="KGI96" s="21"/>
      <c r="KGJ96" s="22"/>
      <c r="KGK96" s="21"/>
      <c r="KGL96" s="22"/>
      <c r="KGM96" s="21"/>
      <c r="KGN96" s="22"/>
      <c r="KGO96" s="21"/>
      <c r="KGP96" s="22"/>
      <c r="KGQ96" s="21"/>
      <c r="KGR96" s="22"/>
      <c r="KGS96" s="21"/>
      <c r="KGT96" s="22"/>
      <c r="KGU96" s="21"/>
      <c r="KGV96" s="22"/>
      <c r="KGW96" s="21"/>
      <c r="KGX96" s="22"/>
      <c r="KGY96" s="21"/>
      <c r="KGZ96" s="22"/>
      <c r="KHA96" s="21"/>
      <c r="KHB96" s="22"/>
      <c r="KHC96" s="21"/>
      <c r="KHD96" s="22"/>
      <c r="KHE96" s="21"/>
      <c r="KHF96" s="22"/>
      <c r="KHG96" s="21"/>
      <c r="KHH96" s="22"/>
      <c r="KHI96" s="21"/>
      <c r="KHJ96" s="22"/>
      <c r="KHK96" s="21"/>
      <c r="KHL96" s="22"/>
      <c r="KHM96" s="21"/>
      <c r="KHN96" s="22"/>
      <c r="KHO96" s="21"/>
      <c r="KHP96" s="22"/>
      <c r="KHQ96" s="21"/>
      <c r="KHR96" s="22"/>
      <c r="KHS96" s="21"/>
      <c r="KHT96" s="22"/>
      <c r="KHU96" s="21"/>
      <c r="KHV96" s="22"/>
      <c r="KHW96" s="21"/>
      <c r="KHX96" s="22"/>
      <c r="KHY96" s="21"/>
      <c r="KHZ96" s="22"/>
      <c r="KIA96" s="21"/>
      <c r="KIB96" s="22"/>
      <c r="KIC96" s="21"/>
      <c r="KID96" s="22"/>
      <c r="KIE96" s="21"/>
      <c r="KIF96" s="22"/>
      <c r="KIG96" s="21"/>
      <c r="KIH96" s="22"/>
      <c r="KII96" s="21"/>
      <c r="KIJ96" s="22"/>
      <c r="KIK96" s="21"/>
      <c r="KIL96" s="22"/>
      <c r="KIM96" s="21"/>
      <c r="KIN96" s="22"/>
      <c r="KIO96" s="21"/>
      <c r="KIP96" s="22"/>
      <c r="KIQ96" s="21"/>
      <c r="KIR96" s="22"/>
      <c r="KIS96" s="21"/>
      <c r="KIT96" s="22"/>
      <c r="KIU96" s="21"/>
      <c r="KIV96" s="22"/>
      <c r="KIW96" s="21"/>
      <c r="KIX96" s="22"/>
      <c r="KIY96" s="21"/>
      <c r="KIZ96" s="22"/>
      <c r="KJA96" s="21"/>
      <c r="KJB96" s="22"/>
      <c r="KJC96" s="21"/>
      <c r="KJD96" s="22"/>
      <c r="KJE96" s="21"/>
      <c r="KJF96" s="22"/>
      <c r="KJG96" s="21"/>
      <c r="KJH96" s="22"/>
      <c r="KJI96" s="21"/>
      <c r="KJJ96" s="22"/>
      <c r="KJK96" s="21"/>
      <c r="KJL96" s="22"/>
      <c r="KJM96" s="21"/>
      <c r="KJN96" s="22"/>
      <c r="KJO96" s="21"/>
      <c r="KJP96" s="22"/>
      <c r="KJQ96" s="21"/>
      <c r="KJR96" s="22"/>
      <c r="KJS96" s="21"/>
      <c r="KJT96" s="22"/>
      <c r="KJU96" s="21"/>
      <c r="KJV96" s="22"/>
      <c r="KJW96" s="21"/>
      <c r="KJX96" s="22"/>
      <c r="KJY96" s="21"/>
      <c r="KJZ96" s="22"/>
      <c r="KKA96" s="21"/>
      <c r="KKB96" s="22"/>
      <c r="KKC96" s="21"/>
      <c r="KKD96" s="22"/>
      <c r="KKE96" s="21"/>
      <c r="KKF96" s="22"/>
      <c r="KKG96" s="21"/>
      <c r="KKH96" s="22"/>
      <c r="KKI96" s="21"/>
      <c r="KKJ96" s="22"/>
      <c r="KKK96" s="21"/>
      <c r="KKL96" s="22"/>
      <c r="KKM96" s="21"/>
      <c r="KKN96" s="22"/>
      <c r="KKO96" s="21"/>
      <c r="KKP96" s="22"/>
      <c r="KKQ96" s="21"/>
      <c r="KKR96" s="22"/>
      <c r="KKS96" s="21"/>
      <c r="KKT96" s="22"/>
      <c r="KKU96" s="21"/>
      <c r="KKV96" s="22"/>
      <c r="KKW96" s="21"/>
      <c r="KKX96" s="22"/>
      <c r="KKY96" s="21"/>
      <c r="KKZ96" s="22"/>
      <c r="KLA96" s="21"/>
      <c r="KLB96" s="22"/>
      <c r="KLC96" s="21"/>
      <c r="KLD96" s="22"/>
      <c r="KLE96" s="21"/>
      <c r="KLF96" s="22"/>
      <c r="KLG96" s="21"/>
      <c r="KLH96" s="22"/>
      <c r="KLI96" s="21"/>
      <c r="KLJ96" s="22"/>
      <c r="KLK96" s="21"/>
      <c r="KLL96" s="22"/>
      <c r="KLM96" s="21"/>
      <c r="KLN96" s="22"/>
      <c r="KLO96" s="21"/>
      <c r="KLP96" s="22"/>
      <c r="KLQ96" s="21"/>
      <c r="KLR96" s="22"/>
      <c r="KLS96" s="21"/>
      <c r="KLT96" s="22"/>
      <c r="KLU96" s="21"/>
      <c r="KLV96" s="22"/>
      <c r="KLW96" s="21"/>
      <c r="KLX96" s="22"/>
      <c r="KLY96" s="21"/>
      <c r="KLZ96" s="22"/>
      <c r="KMA96" s="21"/>
      <c r="KMB96" s="22"/>
      <c r="KMC96" s="21"/>
      <c r="KMD96" s="22"/>
      <c r="KME96" s="21"/>
      <c r="KMF96" s="22"/>
      <c r="KMG96" s="21"/>
      <c r="KMH96" s="22"/>
      <c r="KMI96" s="21"/>
      <c r="KMJ96" s="22"/>
      <c r="KMK96" s="21"/>
      <c r="KML96" s="22"/>
      <c r="KMM96" s="21"/>
      <c r="KMN96" s="22"/>
      <c r="KMO96" s="21"/>
      <c r="KMP96" s="22"/>
      <c r="KMQ96" s="21"/>
      <c r="KMR96" s="22"/>
      <c r="KMS96" s="21"/>
      <c r="KMT96" s="22"/>
      <c r="KMU96" s="21"/>
      <c r="KMV96" s="22"/>
      <c r="KMW96" s="21"/>
      <c r="KMX96" s="22"/>
      <c r="KMY96" s="21"/>
      <c r="KMZ96" s="22"/>
      <c r="KNA96" s="21"/>
      <c r="KNB96" s="22"/>
      <c r="KNC96" s="21"/>
      <c r="KND96" s="22"/>
      <c r="KNE96" s="21"/>
      <c r="KNF96" s="22"/>
      <c r="KNG96" s="21"/>
      <c r="KNH96" s="22"/>
      <c r="KNI96" s="21"/>
      <c r="KNJ96" s="22"/>
      <c r="KNK96" s="21"/>
      <c r="KNL96" s="22"/>
      <c r="KNM96" s="21"/>
      <c r="KNN96" s="22"/>
      <c r="KNO96" s="21"/>
      <c r="KNP96" s="22"/>
      <c r="KNQ96" s="21"/>
      <c r="KNR96" s="22"/>
      <c r="KNS96" s="21"/>
      <c r="KNT96" s="22"/>
      <c r="KNU96" s="21"/>
      <c r="KNV96" s="22"/>
      <c r="KNW96" s="21"/>
      <c r="KNX96" s="22"/>
      <c r="KNY96" s="21"/>
      <c r="KNZ96" s="22"/>
      <c r="KOA96" s="21"/>
      <c r="KOB96" s="22"/>
      <c r="KOC96" s="21"/>
      <c r="KOD96" s="22"/>
      <c r="KOE96" s="21"/>
      <c r="KOF96" s="22"/>
      <c r="KOG96" s="21"/>
      <c r="KOH96" s="22"/>
      <c r="KOI96" s="21"/>
      <c r="KOJ96" s="22"/>
      <c r="KOK96" s="21"/>
      <c r="KOL96" s="22"/>
      <c r="KOM96" s="21"/>
      <c r="KON96" s="22"/>
      <c r="KOO96" s="21"/>
      <c r="KOP96" s="22"/>
      <c r="KOQ96" s="21"/>
      <c r="KOR96" s="22"/>
      <c r="KOS96" s="21"/>
      <c r="KOT96" s="22"/>
      <c r="KOU96" s="21"/>
      <c r="KOV96" s="22"/>
      <c r="KOW96" s="21"/>
      <c r="KOX96" s="22"/>
      <c r="KOY96" s="21"/>
      <c r="KOZ96" s="22"/>
      <c r="KPA96" s="21"/>
      <c r="KPB96" s="22"/>
      <c r="KPC96" s="21"/>
      <c r="KPD96" s="22"/>
      <c r="KPE96" s="21"/>
      <c r="KPF96" s="22"/>
      <c r="KPG96" s="21"/>
      <c r="KPH96" s="22"/>
      <c r="KPI96" s="21"/>
      <c r="KPJ96" s="22"/>
      <c r="KPK96" s="21"/>
      <c r="KPL96" s="22"/>
      <c r="KPM96" s="21"/>
      <c r="KPN96" s="22"/>
      <c r="KPO96" s="21"/>
      <c r="KPP96" s="22"/>
      <c r="KPQ96" s="21"/>
      <c r="KPR96" s="22"/>
      <c r="KPS96" s="21"/>
      <c r="KPT96" s="22"/>
      <c r="KPU96" s="21"/>
      <c r="KPV96" s="22"/>
      <c r="KPW96" s="21"/>
      <c r="KPX96" s="22"/>
      <c r="KPY96" s="21"/>
      <c r="KPZ96" s="22"/>
      <c r="KQA96" s="21"/>
      <c r="KQB96" s="22"/>
      <c r="KQC96" s="21"/>
      <c r="KQD96" s="22"/>
      <c r="KQE96" s="21"/>
      <c r="KQF96" s="22"/>
      <c r="KQG96" s="21"/>
      <c r="KQH96" s="22"/>
      <c r="KQI96" s="21"/>
      <c r="KQJ96" s="22"/>
      <c r="KQK96" s="21"/>
      <c r="KQL96" s="22"/>
      <c r="KQM96" s="21"/>
      <c r="KQN96" s="22"/>
      <c r="KQO96" s="21"/>
      <c r="KQP96" s="22"/>
      <c r="KQQ96" s="21"/>
      <c r="KQR96" s="22"/>
      <c r="KQS96" s="21"/>
      <c r="KQT96" s="22"/>
      <c r="KQU96" s="21"/>
      <c r="KQV96" s="22"/>
      <c r="KQW96" s="21"/>
      <c r="KQX96" s="22"/>
      <c r="KQY96" s="21"/>
      <c r="KQZ96" s="22"/>
      <c r="KRA96" s="21"/>
      <c r="KRB96" s="22"/>
      <c r="KRC96" s="21"/>
      <c r="KRD96" s="22"/>
      <c r="KRE96" s="21"/>
      <c r="KRF96" s="22"/>
      <c r="KRG96" s="21"/>
      <c r="KRH96" s="22"/>
      <c r="KRI96" s="21"/>
      <c r="KRJ96" s="22"/>
      <c r="KRK96" s="21"/>
      <c r="KRL96" s="22"/>
      <c r="KRM96" s="21"/>
      <c r="KRN96" s="22"/>
      <c r="KRO96" s="21"/>
      <c r="KRP96" s="22"/>
      <c r="KRQ96" s="21"/>
      <c r="KRR96" s="22"/>
      <c r="KRS96" s="21"/>
      <c r="KRT96" s="22"/>
      <c r="KRU96" s="21"/>
      <c r="KRV96" s="22"/>
      <c r="KRW96" s="21"/>
      <c r="KRX96" s="22"/>
      <c r="KRY96" s="21"/>
      <c r="KRZ96" s="22"/>
      <c r="KSA96" s="21"/>
      <c r="KSB96" s="22"/>
      <c r="KSC96" s="21"/>
      <c r="KSD96" s="22"/>
      <c r="KSE96" s="21"/>
      <c r="KSF96" s="22"/>
      <c r="KSG96" s="21"/>
      <c r="KSH96" s="22"/>
      <c r="KSI96" s="21"/>
      <c r="KSJ96" s="22"/>
      <c r="KSK96" s="21"/>
      <c r="KSL96" s="22"/>
      <c r="KSM96" s="21"/>
      <c r="KSN96" s="22"/>
      <c r="KSO96" s="21"/>
      <c r="KSP96" s="22"/>
      <c r="KSQ96" s="21"/>
      <c r="KSR96" s="22"/>
      <c r="KSS96" s="21"/>
      <c r="KST96" s="22"/>
      <c r="KSU96" s="21"/>
      <c r="KSV96" s="22"/>
      <c r="KSW96" s="21"/>
      <c r="KSX96" s="22"/>
      <c r="KSY96" s="21"/>
      <c r="KSZ96" s="22"/>
      <c r="KTA96" s="21"/>
      <c r="KTB96" s="22"/>
      <c r="KTC96" s="21"/>
      <c r="KTD96" s="22"/>
      <c r="KTE96" s="21"/>
      <c r="KTF96" s="22"/>
      <c r="KTG96" s="21"/>
      <c r="KTH96" s="22"/>
      <c r="KTI96" s="21"/>
      <c r="KTJ96" s="22"/>
      <c r="KTK96" s="21"/>
      <c r="KTL96" s="22"/>
      <c r="KTM96" s="21"/>
      <c r="KTN96" s="22"/>
      <c r="KTO96" s="21"/>
      <c r="KTP96" s="22"/>
      <c r="KTQ96" s="21"/>
      <c r="KTR96" s="22"/>
      <c r="KTS96" s="21"/>
      <c r="KTT96" s="22"/>
      <c r="KTU96" s="21"/>
      <c r="KTV96" s="22"/>
      <c r="KTW96" s="21"/>
      <c r="KTX96" s="22"/>
      <c r="KTY96" s="21"/>
      <c r="KTZ96" s="22"/>
      <c r="KUA96" s="21"/>
      <c r="KUB96" s="22"/>
      <c r="KUC96" s="21"/>
      <c r="KUD96" s="22"/>
      <c r="KUE96" s="21"/>
      <c r="KUF96" s="22"/>
      <c r="KUG96" s="21"/>
      <c r="KUH96" s="22"/>
      <c r="KUI96" s="21"/>
      <c r="KUJ96" s="22"/>
      <c r="KUK96" s="21"/>
      <c r="KUL96" s="22"/>
      <c r="KUM96" s="21"/>
      <c r="KUN96" s="22"/>
      <c r="KUO96" s="21"/>
      <c r="KUP96" s="22"/>
      <c r="KUQ96" s="21"/>
      <c r="KUR96" s="22"/>
      <c r="KUS96" s="21"/>
      <c r="KUT96" s="22"/>
      <c r="KUU96" s="21"/>
      <c r="KUV96" s="22"/>
      <c r="KUW96" s="21"/>
      <c r="KUX96" s="22"/>
      <c r="KUY96" s="21"/>
      <c r="KUZ96" s="22"/>
      <c r="KVA96" s="21"/>
      <c r="KVB96" s="22"/>
      <c r="KVC96" s="21"/>
      <c r="KVD96" s="22"/>
      <c r="KVE96" s="21"/>
      <c r="KVF96" s="22"/>
      <c r="KVG96" s="21"/>
      <c r="KVH96" s="22"/>
      <c r="KVI96" s="21"/>
      <c r="KVJ96" s="22"/>
      <c r="KVK96" s="21"/>
      <c r="KVL96" s="22"/>
      <c r="KVM96" s="21"/>
      <c r="KVN96" s="22"/>
      <c r="KVO96" s="21"/>
      <c r="KVP96" s="22"/>
      <c r="KVQ96" s="21"/>
      <c r="KVR96" s="22"/>
      <c r="KVS96" s="21"/>
      <c r="KVT96" s="22"/>
      <c r="KVU96" s="21"/>
      <c r="KVV96" s="22"/>
      <c r="KVW96" s="21"/>
      <c r="KVX96" s="22"/>
      <c r="KVY96" s="21"/>
      <c r="KVZ96" s="22"/>
      <c r="KWA96" s="21"/>
      <c r="KWB96" s="22"/>
      <c r="KWC96" s="21"/>
      <c r="KWD96" s="22"/>
      <c r="KWE96" s="21"/>
      <c r="KWF96" s="22"/>
      <c r="KWG96" s="21"/>
      <c r="KWH96" s="22"/>
      <c r="KWI96" s="21"/>
      <c r="KWJ96" s="22"/>
      <c r="KWK96" s="21"/>
      <c r="KWL96" s="22"/>
      <c r="KWM96" s="21"/>
      <c r="KWN96" s="22"/>
      <c r="KWO96" s="21"/>
      <c r="KWP96" s="22"/>
      <c r="KWQ96" s="21"/>
      <c r="KWR96" s="22"/>
      <c r="KWS96" s="21"/>
      <c r="KWT96" s="22"/>
      <c r="KWU96" s="21"/>
      <c r="KWV96" s="22"/>
      <c r="KWW96" s="21"/>
      <c r="KWX96" s="22"/>
      <c r="KWY96" s="21"/>
      <c r="KWZ96" s="22"/>
      <c r="KXA96" s="21"/>
      <c r="KXB96" s="22"/>
      <c r="KXC96" s="21"/>
      <c r="KXD96" s="22"/>
      <c r="KXE96" s="21"/>
      <c r="KXF96" s="22"/>
      <c r="KXG96" s="21"/>
      <c r="KXH96" s="22"/>
      <c r="KXI96" s="21"/>
      <c r="KXJ96" s="22"/>
      <c r="KXK96" s="21"/>
      <c r="KXL96" s="22"/>
      <c r="KXM96" s="21"/>
      <c r="KXN96" s="22"/>
      <c r="KXO96" s="21"/>
      <c r="KXP96" s="22"/>
      <c r="KXQ96" s="21"/>
      <c r="KXR96" s="22"/>
      <c r="KXS96" s="21"/>
      <c r="KXT96" s="22"/>
      <c r="KXU96" s="21"/>
      <c r="KXV96" s="22"/>
      <c r="KXW96" s="21"/>
      <c r="KXX96" s="22"/>
      <c r="KXY96" s="21"/>
      <c r="KXZ96" s="22"/>
      <c r="KYA96" s="21"/>
      <c r="KYB96" s="22"/>
      <c r="KYC96" s="21"/>
      <c r="KYD96" s="22"/>
      <c r="KYE96" s="21"/>
      <c r="KYF96" s="22"/>
      <c r="KYG96" s="21"/>
      <c r="KYH96" s="22"/>
      <c r="KYI96" s="21"/>
      <c r="KYJ96" s="22"/>
      <c r="KYK96" s="21"/>
      <c r="KYL96" s="22"/>
      <c r="KYM96" s="21"/>
      <c r="KYN96" s="22"/>
      <c r="KYO96" s="21"/>
      <c r="KYP96" s="22"/>
      <c r="KYQ96" s="21"/>
      <c r="KYR96" s="22"/>
      <c r="KYS96" s="21"/>
      <c r="KYT96" s="22"/>
      <c r="KYU96" s="21"/>
      <c r="KYV96" s="22"/>
      <c r="KYW96" s="21"/>
      <c r="KYX96" s="22"/>
      <c r="KYY96" s="21"/>
      <c r="KYZ96" s="22"/>
      <c r="KZA96" s="21"/>
      <c r="KZB96" s="22"/>
      <c r="KZC96" s="21"/>
      <c r="KZD96" s="22"/>
      <c r="KZE96" s="21"/>
      <c r="KZF96" s="22"/>
      <c r="KZG96" s="21"/>
      <c r="KZH96" s="22"/>
      <c r="KZI96" s="21"/>
      <c r="KZJ96" s="22"/>
      <c r="KZK96" s="21"/>
      <c r="KZL96" s="22"/>
      <c r="KZM96" s="21"/>
      <c r="KZN96" s="22"/>
      <c r="KZO96" s="21"/>
      <c r="KZP96" s="22"/>
      <c r="KZQ96" s="21"/>
      <c r="KZR96" s="22"/>
      <c r="KZS96" s="21"/>
      <c r="KZT96" s="22"/>
      <c r="KZU96" s="21"/>
      <c r="KZV96" s="22"/>
      <c r="KZW96" s="21"/>
      <c r="KZX96" s="22"/>
      <c r="KZY96" s="21"/>
      <c r="KZZ96" s="22"/>
      <c r="LAA96" s="21"/>
      <c r="LAB96" s="22"/>
      <c r="LAC96" s="21"/>
      <c r="LAD96" s="22"/>
      <c r="LAE96" s="21"/>
      <c r="LAF96" s="22"/>
      <c r="LAG96" s="21"/>
      <c r="LAH96" s="22"/>
      <c r="LAI96" s="21"/>
      <c r="LAJ96" s="22"/>
      <c r="LAK96" s="21"/>
      <c r="LAL96" s="22"/>
      <c r="LAM96" s="21"/>
      <c r="LAN96" s="22"/>
      <c r="LAO96" s="21"/>
      <c r="LAP96" s="22"/>
      <c r="LAQ96" s="21"/>
      <c r="LAR96" s="22"/>
      <c r="LAS96" s="21"/>
      <c r="LAT96" s="22"/>
      <c r="LAU96" s="21"/>
      <c r="LAV96" s="22"/>
      <c r="LAW96" s="21"/>
      <c r="LAX96" s="22"/>
      <c r="LAY96" s="21"/>
      <c r="LAZ96" s="22"/>
      <c r="LBA96" s="21"/>
      <c r="LBB96" s="22"/>
      <c r="LBC96" s="21"/>
      <c r="LBD96" s="22"/>
      <c r="LBE96" s="21"/>
      <c r="LBF96" s="22"/>
      <c r="LBG96" s="21"/>
      <c r="LBH96" s="22"/>
      <c r="LBI96" s="21"/>
      <c r="LBJ96" s="22"/>
      <c r="LBK96" s="21"/>
      <c r="LBL96" s="22"/>
      <c r="LBM96" s="21"/>
      <c r="LBN96" s="22"/>
      <c r="LBO96" s="21"/>
      <c r="LBP96" s="22"/>
      <c r="LBQ96" s="21"/>
      <c r="LBR96" s="22"/>
      <c r="LBS96" s="21"/>
      <c r="LBT96" s="22"/>
      <c r="LBU96" s="21"/>
      <c r="LBV96" s="22"/>
      <c r="LBW96" s="21"/>
      <c r="LBX96" s="22"/>
      <c r="LBY96" s="21"/>
      <c r="LBZ96" s="22"/>
      <c r="LCA96" s="21"/>
      <c r="LCB96" s="22"/>
      <c r="LCC96" s="21"/>
      <c r="LCD96" s="22"/>
      <c r="LCE96" s="21"/>
      <c r="LCF96" s="22"/>
      <c r="LCG96" s="21"/>
      <c r="LCH96" s="22"/>
      <c r="LCI96" s="21"/>
      <c r="LCJ96" s="22"/>
      <c r="LCK96" s="21"/>
      <c r="LCL96" s="22"/>
      <c r="LCM96" s="21"/>
      <c r="LCN96" s="22"/>
      <c r="LCO96" s="21"/>
      <c r="LCP96" s="22"/>
      <c r="LCQ96" s="21"/>
      <c r="LCR96" s="22"/>
      <c r="LCS96" s="21"/>
      <c r="LCT96" s="22"/>
      <c r="LCU96" s="21"/>
      <c r="LCV96" s="22"/>
      <c r="LCW96" s="21"/>
      <c r="LCX96" s="22"/>
      <c r="LCY96" s="21"/>
      <c r="LCZ96" s="22"/>
      <c r="LDA96" s="21"/>
      <c r="LDB96" s="22"/>
      <c r="LDC96" s="21"/>
      <c r="LDD96" s="22"/>
      <c r="LDE96" s="21"/>
      <c r="LDF96" s="22"/>
      <c r="LDG96" s="21"/>
      <c r="LDH96" s="22"/>
      <c r="LDI96" s="21"/>
      <c r="LDJ96" s="22"/>
      <c r="LDK96" s="21"/>
      <c r="LDL96" s="22"/>
      <c r="LDM96" s="21"/>
      <c r="LDN96" s="22"/>
      <c r="LDO96" s="21"/>
      <c r="LDP96" s="22"/>
      <c r="LDQ96" s="21"/>
      <c r="LDR96" s="22"/>
      <c r="LDS96" s="21"/>
      <c r="LDT96" s="22"/>
      <c r="LDU96" s="21"/>
      <c r="LDV96" s="22"/>
      <c r="LDW96" s="21"/>
      <c r="LDX96" s="22"/>
      <c r="LDY96" s="21"/>
      <c r="LDZ96" s="22"/>
      <c r="LEA96" s="21"/>
      <c r="LEB96" s="22"/>
      <c r="LEC96" s="21"/>
      <c r="LED96" s="22"/>
      <c r="LEE96" s="21"/>
      <c r="LEF96" s="22"/>
      <c r="LEG96" s="21"/>
      <c r="LEH96" s="22"/>
      <c r="LEI96" s="21"/>
      <c r="LEJ96" s="22"/>
      <c r="LEK96" s="21"/>
      <c r="LEL96" s="22"/>
      <c r="LEM96" s="21"/>
      <c r="LEN96" s="22"/>
      <c r="LEO96" s="21"/>
      <c r="LEP96" s="22"/>
      <c r="LEQ96" s="21"/>
      <c r="LER96" s="22"/>
      <c r="LES96" s="21"/>
      <c r="LET96" s="22"/>
      <c r="LEU96" s="21"/>
      <c r="LEV96" s="22"/>
      <c r="LEW96" s="21"/>
      <c r="LEX96" s="22"/>
      <c r="LEY96" s="21"/>
      <c r="LEZ96" s="22"/>
      <c r="LFA96" s="21"/>
      <c r="LFB96" s="22"/>
      <c r="LFC96" s="21"/>
      <c r="LFD96" s="22"/>
      <c r="LFE96" s="21"/>
      <c r="LFF96" s="22"/>
      <c r="LFG96" s="21"/>
      <c r="LFH96" s="22"/>
      <c r="LFI96" s="21"/>
      <c r="LFJ96" s="22"/>
      <c r="LFK96" s="21"/>
      <c r="LFL96" s="22"/>
      <c r="LFM96" s="21"/>
      <c r="LFN96" s="22"/>
      <c r="LFO96" s="21"/>
      <c r="LFP96" s="22"/>
      <c r="LFQ96" s="21"/>
      <c r="LFR96" s="22"/>
      <c r="LFS96" s="21"/>
      <c r="LFT96" s="22"/>
      <c r="LFU96" s="21"/>
      <c r="LFV96" s="22"/>
      <c r="LFW96" s="21"/>
      <c r="LFX96" s="22"/>
      <c r="LFY96" s="21"/>
      <c r="LFZ96" s="22"/>
      <c r="LGA96" s="21"/>
      <c r="LGB96" s="22"/>
      <c r="LGC96" s="21"/>
      <c r="LGD96" s="22"/>
      <c r="LGE96" s="21"/>
      <c r="LGF96" s="22"/>
      <c r="LGG96" s="21"/>
      <c r="LGH96" s="22"/>
      <c r="LGI96" s="21"/>
      <c r="LGJ96" s="22"/>
      <c r="LGK96" s="21"/>
      <c r="LGL96" s="22"/>
      <c r="LGM96" s="21"/>
      <c r="LGN96" s="22"/>
      <c r="LGO96" s="21"/>
      <c r="LGP96" s="22"/>
      <c r="LGQ96" s="21"/>
      <c r="LGR96" s="22"/>
      <c r="LGS96" s="21"/>
      <c r="LGT96" s="22"/>
      <c r="LGU96" s="21"/>
      <c r="LGV96" s="22"/>
      <c r="LGW96" s="21"/>
      <c r="LGX96" s="22"/>
      <c r="LGY96" s="21"/>
      <c r="LGZ96" s="22"/>
      <c r="LHA96" s="21"/>
      <c r="LHB96" s="22"/>
      <c r="LHC96" s="21"/>
      <c r="LHD96" s="22"/>
      <c r="LHE96" s="21"/>
      <c r="LHF96" s="22"/>
      <c r="LHG96" s="21"/>
      <c r="LHH96" s="22"/>
      <c r="LHI96" s="21"/>
      <c r="LHJ96" s="22"/>
      <c r="LHK96" s="21"/>
      <c r="LHL96" s="22"/>
      <c r="LHM96" s="21"/>
      <c r="LHN96" s="22"/>
      <c r="LHO96" s="21"/>
      <c r="LHP96" s="22"/>
      <c r="LHQ96" s="21"/>
      <c r="LHR96" s="22"/>
      <c r="LHS96" s="21"/>
      <c r="LHT96" s="22"/>
      <c r="LHU96" s="21"/>
      <c r="LHV96" s="22"/>
      <c r="LHW96" s="21"/>
      <c r="LHX96" s="22"/>
      <c r="LHY96" s="21"/>
      <c r="LHZ96" s="22"/>
      <c r="LIA96" s="21"/>
      <c r="LIB96" s="22"/>
      <c r="LIC96" s="21"/>
      <c r="LID96" s="22"/>
      <c r="LIE96" s="21"/>
      <c r="LIF96" s="22"/>
      <c r="LIG96" s="21"/>
      <c r="LIH96" s="22"/>
      <c r="LII96" s="21"/>
      <c r="LIJ96" s="22"/>
      <c r="LIK96" s="21"/>
      <c r="LIL96" s="22"/>
      <c r="LIM96" s="21"/>
      <c r="LIN96" s="22"/>
      <c r="LIO96" s="21"/>
      <c r="LIP96" s="22"/>
      <c r="LIQ96" s="21"/>
      <c r="LIR96" s="22"/>
      <c r="LIS96" s="21"/>
      <c r="LIT96" s="22"/>
      <c r="LIU96" s="21"/>
      <c r="LIV96" s="22"/>
      <c r="LIW96" s="21"/>
      <c r="LIX96" s="22"/>
      <c r="LIY96" s="21"/>
      <c r="LIZ96" s="22"/>
      <c r="LJA96" s="21"/>
      <c r="LJB96" s="22"/>
      <c r="LJC96" s="21"/>
      <c r="LJD96" s="22"/>
      <c r="LJE96" s="21"/>
      <c r="LJF96" s="22"/>
      <c r="LJG96" s="21"/>
      <c r="LJH96" s="22"/>
      <c r="LJI96" s="21"/>
      <c r="LJJ96" s="22"/>
      <c r="LJK96" s="21"/>
      <c r="LJL96" s="22"/>
      <c r="LJM96" s="21"/>
      <c r="LJN96" s="22"/>
      <c r="LJO96" s="21"/>
      <c r="LJP96" s="22"/>
      <c r="LJQ96" s="21"/>
      <c r="LJR96" s="22"/>
      <c r="LJS96" s="21"/>
      <c r="LJT96" s="22"/>
      <c r="LJU96" s="21"/>
      <c r="LJV96" s="22"/>
      <c r="LJW96" s="21"/>
      <c r="LJX96" s="22"/>
      <c r="LJY96" s="21"/>
      <c r="LJZ96" s="22"/>
      <c r="LKA96" s="21"/>
      <c r="LKB96" s="22"/>
      <c r="LKC96" s="21"/>
      <c r="LKD96" s="22"/>
      <c r="LKE96" s="21"/>
      <c r="LKF96" s="22"/>
      <c r="LKG96" s="21"/>
      <c r="LKH96" s="22"/>
      <c r="LKI96" s="21"/>
      <c r="LKJ96" s="22"/>
      <c r="LKK96" s="21"/>
      <c r="LKL96" s="22"/>
      <c r="LKM96" s="21"/>
      <c r="LKN96" s="22"/>
      <c r="LKO96" s="21"/>
      <c r="LKP96" s="22"/>
      <c r="LKQ96" s="21"/>
      <c r="LKR96" s="22"/>
      <c r="LKS96" s="21"/>
      <c r="LKT96" s="22"/>
      <c r="LKU96" s="21"/>
      <c r="LKV96" s="22"/>
      <c r="LKW96" s="21"/>
      <c r="LKX96" s="22"/>
      <c r="LKY96" s="21"/>
      <c r="LKZ96" s="22"/>
      <c r="LLA96" s="21"/>
      <c r="LLB96" s="22"/>
      <c r="LLC96" s="21"/>
      <c r="LLD96" s="22"/>
      <c r="LLE96" s="21"/>
      <c r="LLF96" s="22"/>
      <c r="LLG96" s="21"/>
      <c r="LLH96" s="22"/>
      <c r="LLI96" s="21"/>
      <c r="LLJ96" s="22"/>
      <c r="LLK96" s="21"/>
      <c r="LLL96" s="22"/>
      <c r="LLM96" s="21"/>
      <c r="LLN96" s="22"/>
      <c r="LLO96" s="21"/>
      <c r="LLP96" s="22"/>
      <c r="LLQ96" s="21"/>
      <c r="LLR96" s="22"/>
      <c r="LLS96" s="21"/>
      <c r="LLT96" s="22"/>
      <c r="LLU96" s="21"/>
      <c r="LLV96" s="22"/>
      <c r="LLW96" s="21"/>
      <c r="LLX96" s="22"/>
      <c r="LLY96" s="21"/>
      <c r="LLZ96" s="22"/>
      <c r="LMA96" s="21"/>
      <c r="LMB96" s="22"/>
      <c r="LMC96" s="21"/>
      <c r="LMD96" s="22"/>
      <c r="LME96" s="21"/>
      <c r="LMF96" s="22"/>
      <c r="LMG96" s="21"/>
      <c r="LMH96" s="22"/>
      <c r="LMI96" s="21"/>
      <c r="LMJ96" s="22"/>
      <c r="LMK96" s="21"/>
      <c r="LML96" s="22"/>
      <c r="LMM96" s="21"/>
      <c r="LMN96" s="22"/>
      <c r="LMO96" s="21"/>
      <c r="LMP96" s="22"/>
      <c r="LMQ96" s="21"/>
      <c r="LMR96" s="22"/>
      <c r="LMS96" s="21"/>
      <c r="LMT96" s="22"/>
      <c r="LMU96" s="21"/>
      <c r="LMV96" s="22"/>
      <c r="LMW96" s="21"/>
      <c r="LMX96" s="22"/>
      <c r="LMY96" s="21"/>
      <c r="LMZ96" s="22"/>
      <c r="LNA96" s="21"/>
      <c r="LNB96" s="22"/>
      <c r="LNC96" s="21"/>
      <c r="LND96" s="22"/>
      <c r="LNE96" s="21"/>
      <c r="LNF96" s="22"/>
      <c r="LNG96" s="21"/>
      <c r="LNH96" s="22"/>
      <c r="LNI96" s="21"/>
      <c r="LNJ96" s="22"/>
      <c r="LNK96" s="21"/>
      <c r="LNL96" s="22"/>
      <c r="LNM96" s="21"/>
      <c r="LNN96" s="22"/>
      <c r="LNO96" s="21"/>
      <c r="LNP96" s="22"/>
      <c r="LNQ96" s="21"/>
      <c r="LNR96" s="22"/>
      <c r="LNS96" s="21"/>
      <c r="LNT96" s="22"/>
      <c r="LNU96" s="21"/>
      <c r="LNV96" s="22"/>
      <c r="LNW96" s="21"/>
      <c r="LNX96" s="22"/>
      <c r="LNY96" s="21"/>
      <c r="LNZ96" s="22"/>
      <c r="LOA96" s="21"/>
      <c r="LOB96" s="22"/>
      <c r="LOC96" s="21"/>
      <c r="LOD96" s="22"/>
      <c r="LOE96" s="21"/>
      <c r="LOF96" s="22"/>
      <c r="LOG96" s="21"/>
      <c r="LOH96" s="22"/>
      <c r="LOI96" s="21"/>
      <c r="LOJ96" s="22"/>
      <c r="LOK96" s="21"/>
      <c r="LOL96" s="22"/>
      <c r="LOM96" s="21"/>
      <c r="LON96" s="22"/>
      <c r="LOO96" s="21"/>
      <c r="LOP96" s="22"/>
      <c r="LOQ96" s="21"/>
      <c r="LOR96" s="22"/>
      <c r="LOS96" s="21"/>
      <c r="LOT96" s="22"/>
      <c r="LOU96" s="21"/>
      <c r="LOV96" s="22"/>
      <c r="LOW96" s="21"/>
      <c r="LOX96" s="22"/>
      <c r="LOY96" s="21"/>
      <c r="LOZ96" s="22"/>
      <c r="LPA96" s="21"/>
      <c r="LPB96" s="22"/>
      <c r="LPC96" s="21"/>
      <c r="LPD96" s="22"/>
      <c r="LPE96" s="21"/>
      <c r="LPF96" s="22"/>
      <c r="LPG96" s="21"/>
      <c r="LPH96" s="22"/>
      <c r="LPI96" s="21"/>
      <c r="LPJ96" s="22"/>
      <c r="LPK96" s="21"/>
      <c r="LPL96" s="22"/>
      <c r="LPM96" s="21"/>
      <c r="LPN96" s="22"/>
      <c r="LPO96" s="21"/>
      <c r="LPP96" s="22"/>
      <c r="LPQ96" s="21"/>
      <c r="LPR96" s="22"/>
      <c r="LPS96" s="21"/>
      <c r="LPT96" s="22"/>
      <c r="LPU96" s="21"/>
      <c r="LPV96" s="22"/>
      <c r="LPW96" s="21"/>
      <c r="LPX96" s="22"/>
      <c r="LPY96" s="21"/>
      <c r="LPZ96" s="22"/>
      <c r="LQA96" s="21"/>
      <c r="LQB96" s="22"/>
      <c r="LQC96" s="21"/>
      <c r="LQD96" s="22"/>
      <c r="LQE96" s="21"/>
      <c r="LQF96" s="22"/>
      <c r="LQG96" s="21"/>
      <c r="LQH96" s="22"/>
      <c r="LQI96" s="21"/>
      <c r="LQJ96" s="22"/>
      <c r="LQK96" s="21"/>
      <c r="LQL96" s="22"/>
      <c r="LQM96" s="21"/>
      <c r="LQN96" s="22"/>
      <c r="LQO96" s="21"/>
      <c r="LQP96" s="22"/>
      <c r="LQQ96" s="21"/>
      <c r="LQR96" s="22"/>
      <c r="LQS96" s="21"/>
      <c r="LQT96" s="22"/>
      <c r="LQU96" s="21"/>
      <c r="LQV96" s="22"/>
      <c r="LQW96" s="21"/>
      <c r="LQX96" s="22"/>
      <c r="LQY96" s="21"/>
      <c r="LQZ96" s="22"/>
      <c r="LRA96" s="21"/>
      <c r="LRB96" s="22"/>
      <c r="LRC96" s="21"/>
      <c r="LRD96" s="22"/>
      <c r="LRE96" s="21"/>
      <c r="LRF96" s="22"/>
      <c r="LRG96" s="21"/>
      <c r="LRH96" s="22"/>
      <c r="LRI96" s="21"/>
      <c r="LRJ96" s="22"/>
      <c r="LRK96" s="21"/>
      <c r="LRL96" s="22"/>
      <c r="LRM96" s="21"/>
      <c r="LRN96" s="22"/>
      <c r="LRO96" s="21"/>
      <c r="LRP96" s="22"/>
      <c r="LRQ96" s="21"/>
      <c r="LRR96" s="22"/>
      <c r="LRS96" s="21"/>
      <c r="LRT96" s="22"/>
      <c r="LRU96" s="21"/>
      <c r="LRV96" s="22"/>
      <c r="LRW96" s="21"/>
      <c r="LRX96" s="22"/>
      <c r="LRY96" s="21"/>
      <c r="LRZ96" s="22"/>
      <c r="LSA96" s="21"/>
      <c r="LSB96" s="22"/>
      <c r="LSC96" s="21"/>
      <c r="LSD96" s="22"/>
      <c r="LSE96" s="21"/>
      <c r="LSF96" s="22"/>
      <c r="LSG96" s="21"/>
      <c r="LSH96" s="22"/>
      <c r="LSI96" s="21"/>
      <c r="LSJ96" s="22"/>
      <c r="LSK96" s="21"/>
      <c r="LSL96" s="22"/>
      <c r="LSM96" s="21"/>
      <c r="LSN96" s="22"/>
      <c r="LSO96" s="21"/>
      <c r="LSP96" s="22"/>
      <c r="LSQ96" s="21"/>
      <c r="LSR96" s="22"/>
      <c r="LSS96" s="21"/>
      <c r="LST96" s="22"/>
      <c r="LSU96" s="21"/>
      <c r="LSV96" s="22"/>
      <c r="LSW96" s="21"/>
      <c r="LSX96" s="22"/>
      <c r="LSY96" s="21"/>
      <c r="LSZ96" s="22"/>
      <c r="LTA96" s="21"/>
      <c r="LTB96" s="22"/>
      <c r="LTC96" s="21"/>
      <c r="LTD96" s="22"/>
      <c r="LTE96" s="21"/>
      <c r="LTF96" s="22"/>
      <c r="LTG96" s="21"/>
      <c r="LTH96" s="22"/>
      <c r="LTI96" s="21"/>
      <c r="LTJ96" s="22"/>
      <c r="LTK96" s="21"/>
      <c r="LTL96" s="22"/>
      <c r="LTM96" s="21"/>
      <c r="LTN96" s="22"/>
      <c r="LTO96" s="21"/>
      <c r="LTP96" s="22"/>
      <c r="LTQ96" s="21"/>
      <c r="LTR96" s="22"/>
      <c r="LTS96" s="21"/>
      <c r="LTT96" s="22"/>
      <c r="LTU96" s="21"/>
      <c r="LTV96" s="22"/>
      <c r="LTW96" s="21"/>
      <c r="LTX96" s="22"/>
      <c r="LTY96" s="21"/>
      <c r="LTZ96" s="22"/>
      <c r="LUA96" s="21"/>
      <c r="LUB96" s="22"/>
      <c r="LUC96" s="21"/>
      <c r="LUD96" s="22"/>
      <c r="LUE96" s="21"/>
      <c r="LUF96" s="22"/>
      <c r="LUG96" s="21"/>
      <c r="LUH96" s="22"/>
      <c r="LUI96" s="21"/>
      <c r="LUJ96" s="22"/>
      <c r="LUK96" s="21"/>
      <c r="LUL96" s="22"/>
      <c r="LUM96" s="21"/>
      <c r="LUN96" s="22"/>
      <c r="LUO96" s="21"/>
      <c r="LUP96" s="22"/>
      <c r="LUQ96" s="21"/>
      <c r="LUR96" s="22"/>
      <c r="LUS96" s="21"/>
      <c r="LUT96" s="22"/>
      <c r="LUU96" s="21"/>
      <c r="LUV96" s="22"/>
      <c r="LUW96" s="21"/>
      <c r="LUX96" s="22"/>
      <c r="LUY96" s="21"/>
      <c r="LUZ96" s="22"/>
      <c r="LVA96" s="21"/>
      <c r="LVB96" s="22"/>
      <c r="LVC96" s="21"/>
      <c r="LVD96" s="22"/>
      <c r="LVE96" s="21"/>
      <c r="LVF96" s="22"/>
      <c r="LVG96" s="21"/>
      <c r="LVH96" s="22"/>
      <c r="LVI96" s="21"/>
      <c r="LVJ96" s="22"/>
      <c r="LVK96" s="21"/>
      <c r="LVL96" s="22"/>
      <c r="LVM96" s="21"/>
      <c r="LVN96" s="22"/>
      <c r="LVO96" s="21"/>
      <c r="LVP96" s="22"/>
      <c r="LVQ96" s="21"/>
      <c r="LVR96" s="22"/>
      <c r="LVS96" s="21"/>
      <c r="LVT96" s="22"/>
      <c r="LVU96" s="21"/>
      <c r="LVV96" s="22"/>
      <c r="LVW96" s="21"/>
      <c r="LVX96" s="22"/>
      <c r="LVY96" s="21"/>
      <c r="LVZ96" s="22"/>
      <c r="LWA96" s="21"/>
      <c r="LWB96" s="22"/>
      <c r="LWC96" s="21"/>
      <c r="LWD96" s="22"/>
      <c r="LWE96" s="21"/>
      <c r="LWF96" s="22"/>
      <c r="LWG96" s="21"/>
      <c r="LWH96" s="22"/>
      <c r="LWI96" s="21"/>
      <c r="LWJ96" s="22"/>
      <c r="LWK96" s="21"/>
      <c r="LWL96" s="22"/>
      <c r="LWM96" s="21"/>
      <c r="LWN96" s="22"/>
      <c r="LWO96" s="21"/>
      <c r="LWP96" s="22"/>
      <c r="LWQ96" s="21"/>
      <c r="LWR96" s="22"/>
      <c r="LWS96" s="21"/>
      <c r="LWT96" s="22"/>
      <c r="LWU96" s="21"/>
      <c r="LWV96" s="22"/>
      <c r="LWW96" s="21"/>
      <c r="LWX96" s="22"/>
      <c r="LWY96" s="21"/>
      <c r="LWZ96" s="22"/>
      <c r="LXA96" s="21"/>
      <c r="LXB96" s="22"/>
      <c r="LXC96" s="21"/>
      <c r="LXD96" s="22"/>
      <c r="LXE96" s="21"/>
      <c r="LXF96" s="22"/>
      <c r="LXG96" s="21"/>
      <c r="LXH96" s="22"/>
      <c r="LXI96" s="21"/>
      <c r="LXJ96" s="22"/>
      <c r="LXK96" s="21"/>
      <c r="LXL96" s="22"/>
      <c r="LXM96" s="21"/>
      <c r="LXN96" s="22"/>
      <c r="LXO96" s="21"/>
      <c r="LXP96" s="22"/>
      <c r="LXQ96" s="21"/>
      <c r="LXR96" s="22"/>
      <c r="LXS96" s="21"/>
      <c r="LXT96" s="22"/>
      <c r="LXU96" s="21"/>
      <c r="LXV96" s="22"/>
      <c r="LXW96" s="21"/>
      <c r="LXX96" s="22"/>
      <c r="LXY96" s="21"/>
      <c r="LXZ96" s="22"/>
      <c r="LYA96" s="21"/>
      <c r="LYB96" s="22"/>
      <c r="LYC96" s="21"/>
      <c r="LYD96" s="22"/>
      <c r="LYE96" s="21"/>
      <c r="LYF96" s="22"/>
      <c r="LYG96" s="21"/>
      <c r="LYH96" s="22"/>
      <c r="LYI96" s="21"/>
      <c r="LYJ96" s="22"/>
      <c r="LYK96" s="21"/>
      <c r="LYL96" s="22"/>
      <c r="LYM96" s="21"/>
      <c r="LYN96" s="22"/>
      <c r="LYO96" s="21"/>
      <c r="LYP96" s="22"/>
      <c r="LYQ96" s="21"/>
      <c r="LYR96" s="22"/>
      <c r="LYS96" s="21"/>
      <c r="LYT96" s="22"/>
      <c r="LYU96" s="21"/>
      <c r="LYV96" s="22"/>
      <c r="LYW96" s="21"/>
      <c r="LYX96" s="22"/>
      <c r="LYY96" s="21"/>
      <c r="LYZ96" s="22"/>
      <c r="LZA96" s="21"/>
      <c r="LZB96" s="22"/>
      <c r="LZC96" s="21"/>
      <c r="LZD96" s="22"/>
      <c r="LZE96" s="21"/>
      <c r="LZF96" s="22"/>
      <c r="LZG96" s="21"/>
      <c r="LZH96" s="22"/>
      <c r="LZI96" s="21"/>
      <c r="LZJ96" s="22"/>
      <c r="LZK96" s="21"/>
      <c r="LZL96" s="22"/>
      <c r="LZM96" s="21"/>
      <c r="LZN96" s="22"/>
      <c r="LZO96" s="21"/>
      <c r="LZP96" s="22"/>
      <c r="LZQ96" s="21"/>
      <c r="LZR96" s="22"/>
      <c r="LZS96" s="21"/>
      <c r="LZT96" s="22"/>
      <c r="LZU96" s="21"/>
      <c r="LZV96" s="22"/>
      <c r="LZW96" s="21"/>
      <c r="LZX96" s="22"/>
      <c r="LZY96" s="21"/>
      <c r="LZZ96" s="22"/>
      <c r="MAA96" s="21"/>
      <c r="MAB96" s="22"/>
      <c r="MAC96" s="21"/>
      <c r="MAD96" s="22"/>
      <c r="MAE96" s="21"/>
      <c r="MAF96" s="22"/>
      <c r="MAG96" s="21"/>
      <c r="MAH96" s="22"/>
      <c r="MAI96" s="21"/>
      <c r="MAJ96" s="22"/>
      <c r="MAK96" s="21"/>
      <c r="MAL96" s="22"/>
      <c r="MAM96" s="21"/>
      <c r="MAN96" s="22"/>
      <c r="MAO96" s="21"/>
      <c r="MAP96" s="22"/>
      <c r="MAQ96" s="21"/>
      <c r="MAR96" s="22"/>
      <c r="MAS96" s="21"/>
      <c r="MAT96" s="22"/>
      <c r="MAU96" s="21"/>
      <c r="MAV96" s="22"/>
      <c r="MAW96" s="21"/>
      <c r="MAX96" s="22"/>
      <c r="MAY96" s="21"/>
      <c r="MAZ96" s="22"/>
      <c r="MBA96" s="21"/>
      <c r="MBB96" s="22"/>
      <c r="MBC96" s="21"/>
      <c r="MBD96" s="22"/>
      <c r="MBE96" s="21"/>
      <c r="MBF96" s="22"/>
      <c r="MBG96" s="21"/>
      <c r="MBH96" s="22"/>
      <c r="MBI96" s="21"/>
      <c r="MBJ96" s="22"/>
      <c r="MBK96" s="21"/>
      <c r="MBL96" s="22"/>
      <c r="MBM96" s="21"/>
      <c r="MBN96" s="22"/>
      <c r="MBO96" s="21"/>
      <c r="MBP96" s="22"/>
      <c r="MBQ96" s="21"/>
      <c r="MBR96" s="22"/>
      <c r="MBS96" s="21"/>
      <c r="MBT96" s="22"/>
      <c r="MBU96" s="21"/>
      <c r="MBV96" s="22"/>
      <c r="MBW96" s="21"/>
      <c r="MBX96" s="22"/>
      <c r="MBY96" s="21"/>
      <c r="MBZ96" s="22"/>
      <c r="MCA96" s="21"/>
      <c r="MCB96" s="22"/>
      <c r="MCC96" s="21"/>
      <c r="MCD96" s="22"/>
      <c r="MCE96" s="21"/>
      <c r="MCF96" s="22"/>
      <c r="MCG96" s="21"/>
      <c r="MCH96" s="22"/>
      <c r="MCI96" s="21"/>
      <c r="MCJ96" s="22"/>
      <c r="MCK96" s="21"/>
      <c r="MCL96" s="22"/>
      <c r="MCM96" s="21"/>
      <c r="MCN96" s="22"/>
      <c r="MCO96" s="21"/>
      <c r="MCP96" s="22"/>
      <c r="MCQ96" s="21"/>
      <c r="MCR96" s="22"/>
      <c r="MCS96" s="21"/>
      <c r="MCT96" s="22"/>
      <c r="MCU96" s="21"/>
      <c r="MCV96" s="22"/>
      <c r="MCW96" s="21"/>
      <c r="MCX96" s="22"/>
      <c r="MCY96" s="21"/>
      <c r="MCZ96" s="22"/>
      <c r="MDA96" s="21"/>
      <c r="MDB96" s="22"/>
      <c r="MDC96" s="21"/>
      <c r="MDD96" s="22"/>
      <c r="MDE96" s="21"/>
      <c r="MDF96" s="22"/>
      <c r="MDG96" s="21"/>
      <c r="MDH96" s="22"/>
      <c r="MDI96" s="21"/>
      <c r="MDJ96" s="22"/>
      <c r="MDK96" s="21"/>
      <c r="MDL96" s="22"/>
      <c r="MDM96" s="21"/>
      <c r="MDN96" s="22"/>
      <c r="MDO96" s="21"/>
      <c r="MDP96" s="22"/>
      <c r="MDQ96" s="21"/>
      <c r="MDR96" s="22"/>
      <c r="MDS96" s="21"/>
      <c r="MDT96" s="22"/>
      <c r="MDU96" s="21"/>
      <c r="MDV96" s="22"/>
      <c r="MDW96" s="21"/>
      <c r="MDX96" s="22"/>
      <c r="MDY96" s="21"/>
      <c r="MDZ96" s="22"/>
      <c r="MEA96" s="21"/>
      <c r="MEB96" s="22"/>
      <c r="MEC96" s="21"/>
      <c r="MED96" s="22"/>
      <c r="MEE96" s="21"/>
      <c r="MEF96" s="22"/>
      <c r="MEG96" s="21"/>
      <c r="MEH96" s="22"/>
      <c r="MEI96" s="21"/>
      <c r="MEJ96" s="22"/>
      <c r="MEK96" s="21"/>
      <c r="MEL96" s="22"/>
      <c r="MEM96" s="21"/>
      <c r="MEN96" s="22"/>
      <c r="MEO96" s="21"/>
      <c r="MEP96" s="22"/>
      <c r="MEQ96" s="21"/>
      <c r="MER96" s="22"/>
      <c r="MES96" s="21"/>
      <c r="MET96" s="22"/>
      <c r="MEU96" s="21"/>
      <c r="MEV96" s="22"/>
      <c r="MEW96" s="21"/>
      <c r="MEX96" s="22"/>
      <c r="MEY96" s="21"/>
      <c r="MEZ96" s="22"/>
      <c r="MFA96" s="21"/>
      <c r="MFB96" s="22"/>
      <c r="MFC96" s="21"/>
      <c r="MFD96" s="22"/>
      <c r="MFE96" s="21"/>
      <c r="MFF96" s="22"/>
      <c r="MFG96" s="21"/>
      <c r="MFH96" s="22"/>
      <c r="MFI96" s="21"/>
      <c r="MFJ96" s="22"/>
      <c r="MFK96" s="21"/>
      <c r="MFL96" s="22"/>
      <c r="MFM96" s="21"/>
      <c r="MFN96" s="22"/>
      <c r="MFO96" s="21"/>
      <c r="MFP96" s="22"/>
      <c r="MFQ96" s="21"/>
      <c r="MFR96" s="22"/>
      <c r="MFS96" s="21"/>
      <c r="MFT96" s="22"/>
      <c r="MFU96" s="21"/>
      <c r="MFV96" s="22"/>
      <c r="MFW96" s="21"/>
      <c r="MFX96" s="22"/>
      <c r="MFY96" s="21"/>
      <c r="MFZ96" s="22"/>
      <c r="MGA96" s="21"/>
      <c r="MGB96" s="22"/>
      <c r="MGC96" s="21"/>
      <c r="MGD96" s="22"/>
      <c r="MGE96" s="21"/>
      <c r="MGF96" s="22"/>
      <c r="MGG96" s="21"/>
      <c r="MGH96" s="22"/>
      <c r="MGI96" s="21"/>
      <c r="MGJ96" s="22"/>
      <c r="MGK96" s="21"/>
      <c r="MGL96" s="22"/>
      <c r="MGM96" s="21"/>
      <c r="MGN96" s="22"/>
      <c r="MGO96" s="21"/>
      <c r="MGP96" s="22"/>
      <c r="MGQ96" s="21"/>
      <c r="MGR96" s="22"/>
      <c r="MGS96" s="21"/>
      <c r="MGT96" s="22"/>
      <c r="MGU96" s="21"/>
      <c r="MGV96" s="22"/>
      <c r="MGW96" s="21"/>
      <c r="MGX96" s="22"/>
      <c r="MGY96" s="21"/>
      <c r="MGZ96" s="22"/>
      <c r="MHA96" s="21"/>
      <c r="MHB96" s="22"/>
      <c r="MHC96" s="21"/>
      <c r="MHD96" s="22"/>
      <c r="MHE96" s="21"/>
      <c r="MHF96" s="22"/>
      <c r="MHG96" s="21"/>
      <c r="MHH96" s="22"/>
      <c r="MHI96" s="21"/>
      <c r="MHJ96" s="22"/>
      <c r="MHK96" s="21"/>
      <c r="MHL96" s="22"/>
      <c r="MHM96" s="21"/>
      <c r="MHN96" s="22"/>
      <c r="MHO96" s="21"/>
      <c r="MHP96" s="22"/>
      <c r="MHQ96" s="21"/>
      <c r="MHR96" s="22"/>
      <c r="MHS96" s="21"/>
      <c r="MHT96" s="22"/>
      <c r="MHU96" s="21"/>
      <c r="MHV96" s="22"/>
      <c r="MHW96" s="21"/>
      <c r="MHX96" s="22"/>
      <c r="MHY96" s="21"/>
      <c r="MHZ96" s="22"/>
      <c r="MIA96" s="21"/>
      <c r="MIB96" s="22"/>
      <c r="MIC96" s="21"/>
      <c r="MID96" s="22"/>
      <c r="MIE96" s="21"/>
      <c r="MIF96" s="22"/>
      <c r="MIG96" s="21"/>
      <c r="MIH96" s="22"/>
      <c r="MII96" s="21"/>
      <c r="MIJ96" s="22"/>
      <c r="MIK96" s="21"/>
      <c r="MIL96" s="22"/>
      <c r="MIM96" s="21"/>
      <c r="MIN96" s="22"/>
      <c r="MIO96" s="21"/>
      <c r="MIP96" s="22"/>
      <c r="MIQ96" s="21"/>
      <c r="MIR96" s="22"/>
      <c r="MIS96" s="21"/>
      <c r="MIT96" s="22"/>
      <c r="MIU96" s="21"/>
      <c r="MIV96" s="22"/>
      <c r="MIW96" s="21"/>
      <c r="MIX96" s="22"/>
      <c r="MIY96" s="21"/>
      <c r="MIZ96" s="22"/>
      <c r="MJA96" s="21"/>
      <c r="MJB96" s="22"/>
      <c r="MJC96" s="21"/>
      <c r="MJD96" s="22"/>
      <c r="MJE96" s="21"/>
      <c r="MJF96" s="22"/>
      <c r="MJG96" s="21"/>
      <c r="MJH96" s="22"/>
      <c r="MJI96" s="21"/>
      <c r="MJJ96" s="22"/>
      <c r="MJK96" s="21"/>
      <c r="MJL96" s="22"/>
      <c r="MJM96" s="21"/>
      <c r="MJN96" s="22"/>
      <c r="MJO96" s="21"/>
      <c r="MJP96" s="22"/>
      <c r="MJQ96" s="21"/>
      <c r="MJR96" s="22"/>
      <c r="MJS96" s="21"/>
      <c r="MJT96" s="22"/>
      <c r="MJU96" s="21"/>
      <c r="MJV96" s="22"/>
      <c r="MJW96" s="21"/>
      <c r="MJX96" s="22"/>
      <c r="MJY96" s="21"/>
      <c r="MJZ96" s="22"/>
      <c r="MKA96" s="21"/>
      <c r="MKB96" s="22"/>
      <c r="MKC96" s="21"/>
      <c r="MKD96" s="22"/>
      <c r="MKE96" s="21"/>
      <c r="MKF96" s="22"/>
      <c r="MKG96" s="21"/>
      <c r="MKH96" s="22"/>
      <c r="MKI96" s="21"/>
      <c r="MKJ96" s="22"/>
      <c r="MKK96" s="21"/>
      <c r="MKL96" s="22"/>
      <c r="MKM96" s="21"/>
      <c r="MKN96" s="22"/>
      <c r="MKO96" s="21"/>
      <c r="MKP96" s="22"/>
      <c r="MKQ96" s="21"/>
      <c r="MKR96" s="22"/>
      <c r="MKS96" s="21"/>
      <c r="MKT96" s="22"/>
      <c r="MKU96" s="21"/>
      <c r="MKV96" s="22"/>
      <c r="MKW96" s="21"/>
      <c r="MKX96" s="22"/>
      <c r="MKY96" s="21"/>
      <c r="MKZ96" s="22"/>
      <c r="MLA96" s="21"/>
      <c r="MLB96" s="22"/>
      <c r="MLC96" s="21"/>
      <c r="MLD96" s="22"/>
      <c r="MLE96" s="21"/>
      <c r="MLF96" s="22"/>
      <c r="MLG96" s="21"/>
      <c r="MLH96" s="22"/>
      <c r="MLI96" s="21"/>
      <c r="MLJ96" s="22"/>
      <c r="MLK96" s="21"/>
      <c r="MLL96" s="22"/>
      <c r="MLM96" s="21"/>
      <c r="MLN96" s="22"/>
      <c r="MLO96" s="21"/>
      <c r="MLP96" s="22"/>
      <c r="MLQ96" s="21"/>
      <c r="MLR96" s="22"/>
      <c r="MLS96" s="21"/>
      <c r="MLT96" s="22"/>
      <c r="MLU96" s="21"/>
      <c r="MLV96" s="22"/>
      <c r="MLW96" s="21"/>
      <c r="MLX96" s="22"/>
      <c r="MLY96" s="21"/>
      <c r="MLZ96" s="22"/>
      <c r="MMA96" s="21"/>
      <c r="MMB96" s="22"/>
      <c r="MMC96" s="21"/>
      <c r="MMD96" s="22"/>
      <c r="MME96" s="21"/>
      <c r="MMF96" s="22"/>
      <c r="MMG96" s="21"/>
      <c r="MMH96" s="22"/>
      <c r="MMI96" s="21"/>
      <c r="MMJ96" s="22"/>
      <c r="MMK96" s="21"/>
      <c r="MML96" s="22"/>
      <c r="MMM96" s="21"/>
      <c r="MMN96" s="22"/>
      <c r="MMO96" s="21"/>
      <c r="MMP96" s="22"/>
      <c r="MMQ96" s="21"/>
      <c r="MMR96" s="22"/>
      <c r="MMS96" s="21"/>
      <c r="MMT96" s="22"/>
      <c r="MMU96" s="21"/>
      <c r="MMV96" s="22"/>
      <c r="MMW96" s="21"/>
      <c r="MMX96" s="22"/>
      <c r="MMY96" s="21"/>
      <c r="MMZ96" s="22"/>
      <c r="MNA96" s="21"/>
      <c r="MNB96" s="22"/>
      <c r="MNC96" s="21"/>
      <c r="MND96" s="22"/>
      <c r="MNE96" s="21"/>
      <c r="MNF96" s="22"/>
      <c r="MNG96" s="21"/>
      <c r="MNH96" s="22"/>
      <c r="MNI96" s="21"/>
      <c r="MNJ96" s="22"/>
      <c r="MNK96" s="21"/>
      <c r="MNL96" s="22"/>
      <c r="MNM96" s="21"/>
      <c r="MNN96" s="22"/>
      <c r="MNO96" s="21"/>
      <c r="MNP96" s="22"/>
      <c r="MNQ96" s="21"/>
      <c r="MNR96" s="22"/>
      <c r="MNS96" s="21"/>
      <c r="MNT96" s="22"/>
      <c r="MNU96" s="21"/>
      <c r="MNV96" s="22"/>
      <c r="MNW96" s="21"/>
      <c r="MNX96" s="22"/>
      <c r="MNY96" s="21"/>
      <c r="MNZ96" s="22"/>
      <c r="MOA96" s="21"/>
      <c r="MOB96" s="22"/>
      <c r="MOC96" s="21"/>
      <c r="MOD96" s="22"/>
      <c r="MOE96" s="21"/>
      <c r="MOF96" s="22"/>
      <c r="MOG96" s="21"/>
      <c r="MOH96" s="22"/>
      <c r="MOI96" s="21"/>
      <c r="MOJ96" s="22"/>
      <c r="MOK96" s="21"/>
      <c r="MOL96" s="22"/>
      <c r="MOM96" s="21"/>
      <c r="MON96" s="22"/>
      <c r="MOO96" s="21"/>
      <c r="MOP96" s="22"/>
      <c r="MOQ96" s="21"/>
      <c r="MOR96" s="22"/>
      <c r="MOS96" s="21"/>
      <c r="MOT96" s="22"/>
      <c r="MOU96" s="21"/>
      <c r="MOV96" s="22"/>
      <c r="MOW96" s="21"/>
      <c r="MOX96" s="22"/>
      <c r="MOY96" s="21"/>
      <c r="MOZ96" s="22"/>
      <c r="MPA96" s="21"/>
      <c r="MPB96" s="22"/>
      <c r="MPC96" s="21"/>
      <c r="MPD96" s="22"/>
      <c r="MPE96" s="21"/>
      <c r="MPF96" s="22"/>
      <c r="MPG96" s="21"/>
      <c r="MPH96" s="22"/>
      <c r="MPI96" s="21"/>
      <c r="MPJ96" s="22"/>
      <c r="MPK96" s="21"/>
      <c r="MPL96" s="22"/>
      <c r="MPM96" s="21"/>
      <c r="MPN96" s="22"/>
      <c r="MPO96" s="21"/>
      <c r="MPP96" s="22"/>
      <c r="MPQ96" s="21"/>
      <c r="MPR96" s="22"/>
      <c r="MPS96" s="21"/>
      <c r="MPT96" s="22"/>
      <c r="MPU96" s="21"/>
      <c r="MPV96" s="22"/>
      <c r="MPW96" s="21"/>
      <c r="MPX96" s="22"/>
      <c r="MPY96" s="21"/>
      <c r="MPZ96" s="22"/>
      <c r="MQA96" s="21"/>
      <c r="MQB96" s="22"/>
      <c r="MQC96" s="21"/>
      <c r="MQD96" s="22"/>
      <c r="MQE96" s="21"/>
      <c r="MQF96" s="22"/>
      <c r="MQG96" s="21"/>
      <c r="MQH96" s="22"/>
      <c r="MQI96" s="21"/>
      <c r="MQJ96" s="22"/>
      <c r="MQK96" s="21"/>
      <c r="MQL96" s="22"/>
      <c r="MQM96" s="21"/>
      <c r="MQN96" s="22"/>
      <c r="MQO96" s="21"/>
      <c r="MQP96" s="22"/>
      <c r="MQQ96" s="21"/>
      <c r="MQR96" s="22"/>
      <c r="MQS96" s="21"/>
      <c r="MQT96" s="22"/>
      <c r="MQU96" s="21"/>
      <c r="MQV96" s="22"/>
      <c r="MQW96" s="21"/>
      <c r="MQX96" s="22"/>
      <c r="MQY96" s="21"/>
      <c r="MQZ96" s="22"/>
      <c r="MRA96" s="21"/>
      <c r="MRB96" s="22"/>
      <c r="MRC96" s="21"/>
      <c r="MRD96" s="22"/>
      <c r="MRE96" s="21"/>
      <c r="MRF96" s="22"/>
      <c r="MRG96" s="21"/>
      <c r="MRH96" s="22"/>
      <c r="MRI96" s="21"/>
      <c r="MRJ96" s="22"/>
      <c r="MRK96" s="21"/>
      <c r="MRL96" s="22"/>
      <c r="MRM96" s="21"/>
      <c r="MRN96" s="22"/>
      <c r="MRO96" s="21"/>
      <c r="MRP96" s="22"/>
      <c r="MRQ96" s="21"/>
      <c r="MRR96" s="22"/>
      <c r="MRS96" s="21"/>
      <c r="MRT96" s="22"/>
      <c r="MRU96" s="21"/>
      <c r="MRV96" s="22"/>
      <c r="MRW96" s="21"/>
      <c r="MRX96" s="22"/>
      <c r="MRY96" s="21"/>
      <c r="MRZ96" s="22"/>
      <c r="MSA96" s="21"/>
      <c r="MSB96" s="22"/>
      <c r="MSC96" s="21"/>
      <c r="MSD96" s="22"/>
      <c r="MSE96" s="21"/>
      <c r="MSF96" s="22"/>
      <c r="MSG96" s="21"/>
      <c r="MSH96" s="22"/>
      <c r="MSI96" s="21"/>
      <c r="MSJ96" s="22"/>
      <c r="MSK96" s="21"/>
      <c r="MSL96" s="22"/>
      <c r="MSM96" s="21"/>
      <c r="MSN96" s="22"/>
      <c r="MSO96" s="21"/>
      <c r="MSP96" s="22"/>
      <c r="MSQ96" s="21"/>
      <c r="MSR96" s="22"/>
      <c r="MSS96" s="21"/>
      <c r="MST96" s="22"/>
      <c r="MSU96" s="21"/>
      <c r="MSV96" s="22"/>
      <c r="MSW96" s="21"/>
      <c r="MSX96" s="22"/>
      <c r="MSY96" s="21"/>
      <c r="MSZ96" s="22"/>
      <c r="MTA96" s="21"/>
      <c r="MTB96" s="22"/>
      <c r="MTC96" s="21"/>
      <c r="MTD96" s="22"/>
      <c r="MTE96" s="21"/>
      <c r="MTF96" s="22"/>
      <c r="MTG96" s="21"/>
      <c r="MTH96" s="22"/>
      <c r="MTI96" s="21"/>
      <c r="MTJ96" s="22"/>
      <c r="MTK96" s="21"/>
      <c r="MTL96" s="22"/>
      <c r="MTM96" s="21"/>
      <c r="MTN96" s="22"/>
      <c r="MTO96" s="21"/>
      <c r="MTP96" s="22"/>
      <c r="MTQ96" s="21"/>
      <c r="MTR96" s="22"/>
      <c r="MTS96" s="21"/>
      <c r="MTT96" s="22"/>
      <c r="MTU96" s="21"/>
      <c r="MTV96" s="22"/>
      <c r="MTW96" s="21"/>
      <c r="MTX96" s="22"/>
      <c r="MTY96" s="21"/>
      <c r="MTZ96" s="22"/>
      <c r="MUA96" s="21"/>
      <c r="MUB96" s="22"/>
      <c r="MUC96" s="21"/>
      <c r="MUD96" s="22"/>
      <c r="MUE96" s="21"/>
      <c r="MUF96" s="22"/>
      <c r="MUG96" s="21"/>
      <c r="MUH96" s="22"/>
      <c r="MUI96" s="21"/>
      <c r="MUJ96" s="22"/>
      <c r="MUK96" s="21"/>
      <c r="MUL96" s="22"/>
      <c r="MUM96" s="21"/>
      <c r="MUN96" s="22"/>
      <c r="MUO96" s="21"/>
      <c r="MUP96" s="22"/>
      <c r="MUQ96" s="21"/>
      <c r="MUR96" s="22"/>
      <c r="MUS96" s="21"/>
      <c r="MUT96" s="22"/>
      <c r="MUU96" s="21"/>
      <c r="MUV96" s="22"/>
      <c r="MUW96" s="21"/>
      <c r="MUX96" s="22"/>
      <c r="MUY96" s="21"/>
      <c r="MUZ96" s="22"/>
      <c r="MVA96" s="21"/>
      <c r="MVB96" s="22"/>
      <c r="MVC96" s="21"/>
      <c r="MVD96" s="22"/>
      <c r="MVE96" s="21"/>
      <c r="MVF96" s="22"/>
      <c r="MVG96" s="21"/>
      <c r="MVH96" s="22"/>
      <c r="MVI96" s="21"/>
      <c r="MVJ96" s="22"/>
      <c r="MVK96" s="21"/>
      <c r="MVL96" s="22"/>
      <c r="MVM96" s="21"/>
      <c r="MVN96" s="22"/>
      <c r="MVO96" s="21"/>
      <c r="MVP96" s="22"/>
      <c r="MVQ96" s="21"/>
      <c r="MVR96" s="22"/>
      <c r="MVS96" s="21"/>
      <c r="MVT96" s="22"/>
      <c r="MVU96" s="21"/>
      <c r="MVV96" s="22"/>
      <c r="MVW96" s="21"/>
      <c r="MVX96" s="22"/>
      <c r="MVY96" s="21"/>
      <c r="MVZ96" s="22"/>
      <c r="MWA96" s="21"/>
      <c r="MWB96" s="22"/>
      <c r="MWC96" s="21"/>
      <c r="MWD96" s="22"/>
      <c r="MWE96" s="21"/>
      <c r="MWF96" s="22"/>
      <c r="MWG96" s="21"/>
      <c r="MWH96" s="22"/>
      <c r="MWI96" s="21"/>
      <c r="MWJ96" s="22"/>
      <c r="MWK96" s="21"/>
      <c r="MWL96" s="22"/>
      <c r="MWM96" s="21"/>
      <c r="MWN96" s="22"/>
      <c r="MWO96" s="21"/>
      <c r="MWP96" s="22"/>
      <c r="MWQ96" s="21"/>
      <c r="MWR96" s="22"/>
      <c r="MWS96" s="21"/>
      <c r="MWT96" s="22"/>
      <c r="MWU96" s="21"/>
      <c r="MWV96" s="22"/>
      <c r="MWW96" s="21"/>
      <c r="MWX96" s="22"/>
      <c r="MWY96" s="21"/>
      <c r="MWZ96" s="22"/>
      <c r="MXA96" s="21"/>
      <c r="MXB96" s="22"/>
      <c r="MXC96" s="21"/>
      <c r="MXD96" s="22"/>
      <c r="MXE96" s="21"/>
      <c r="MXF96" s="22"/>
      <c r="MXG96" s="21"/>
      <c r="MXH96" s="22"/>
      <c r="MXI96" s="21"/>
      <c r="MXJ96" s="22"/>
      <c r="MXK96" s="21"/>
      <c r="MXL96" s="22"/>
      <c r="MXM96" s="21"/>
      <c r="MXN96" s="22"/>
      <c r="MXO96" s="21"/>
      <c r="MXP96" s="22"/>
      <c r="MXQ96" s="21"/>
      <c r="MXR96" s="22"/>
      <c r="MXS96" s="21"/>
      <c r="MXT96" s="22"/>
      <c r="MXU96" s="21"/>
      <c r="MXV96" s="22"/>
      <c r="MXW96" s="21"/>
      <c r="MXX96" s="22"/>
      <c r="MXY96" s="21"/>
      <c r="MXZ96" s="22"/>
      <c r="MYA96" s="21"/>
      <c r="MYB96" s="22"/>
      <c r="MYC96" s="21"/>
      <c r="MYD96" s="22"/>
      <c r="MYE96" s="21"/>
      <c r="MYF96" s="22"/>
      <c r="MYG96" s="21"/>
      <c r="MYH96" s="22"/>
      <c r="MYI96" s="21"/>
      <c r="MYJ96" s="22"/>
      <c r="MYK96" s="21"/>
      <c r="MYL96" s="22"/>
      <c r="MYM96" s="21"/>
      <c r="MYN96" s="22"/>
      <c r="MYO96" s="21"/>
      <c r="MYP96" s="22"/>
      <c r="MYQ96" s="21"/>
      <c r="MYR96" s="22"/>
      <c r="MYS96" s="21"/>
      <c r="MYT96" s="22"/>
      <c r="MYU96" s="21"/>
      <c r="MYV96" s="22"/>
      <c r="MYW96" s="21"/>
      <c r="MYX96" s="22"/>
      <c r="MYY96" s="21"/>
      <c r="MYZ96" s="22"/>
      <c r="MZA96" s="21"/>
      <c r="MZB96" s="22"/>
      <c r="MZC96" s="21"/>
      <c r="MZD96" s="22"/>
      <c r="MZE96" s="21"/>
      <c r="MZF96" s="22"/>
      <c r="MZG96" s="21"/>
      <c r="MZH96" s="22"/>
      <c r="MZI96" s="21"/>
      <c r="MZJ96" s="22"/>
      <c r="MZK96" s="21"/>
      <c r="MZL96" s="22"/>
      <c r="MZM96" s="21"/>
      <c r="MZN96" s="22"/>
      <c r="MZO96" s="21"/>
      <c r="MZP96" s="22"/>
      <c r="MZQ96" s="21"/>
      <c r="MZR96" s="22"/>
      <c r="MZS96" s="21"/>
      <c r="MZT96" s="22"/>
      <c r="MZU96" s="21"/>
      <c r="MZV96" s="22"/>
      <c r="MZW96" s="21"/>
      <c r="MZX96" s="22"/>
      <c r="MZY96" s="21"/>
      <c r="MZZ96" s="22"/>
      <c r="NAA96" s="21"/>
      <c r="NAB96" s="22"/>
      <c r="NAC96" s="21"/>
      <c r="NAD96" s="22"/>
      <c r="NAE96" s="21"/>
      <c r="NAF96" s="22"/>
      <c r="NAG96" s="21"/>
      <c r="NAH96" s="22"/>
      <c r="NAI96" s="21"/>
      <c r="NAJ96" s="22"/>
      <c r="NAK96" s="21"/>
      <c r="NAL96" s="22"/>
      <c r="NAM96" s="21"/>
      <c r="NAN96" s="22"/>
      <c r="NAO96" s="21"/>
      <c r="NAP96" s="22"/>
      <c r="NAQ96" s="21"/>
      <c r="NAR96" s="22"/>
      <c r="NAS96" s="21"/>
      <c r="NAT96" s="22"/>
      <c r="NAU96" s="21"/>
      <c r="NAV96" s="22"/>
      <c r="NAW96" s="21"/>
      <c r="NAX96" s="22"/>
      <c r="NAY96" s="21"/>
      <c r="NAZ96" s="22"/>
      <c r="NBA96" s="21"/>
      <c r="NBB96" s="22"/>
      <c r="NBC96" s="21"/>
      <c r="NBD96" s="22"/>
      <c r="NBE96" s="21"/>
      <c r="NBF96" s="22"/>
      <c r="NBG96" s="21"/>
      <c r="NBH96" s="22"/>
      <c r="NBI96" s="21"/>
      <c r="NBJ96" s="22"/>
      <c r="NBK96" s="21"/>
      <c r="NBL96" s="22"/>
      <c r="NBM96" s="21"/>
      <c r="NBN96" s="22"/>
      <c r="NBO96" s="21"/>
      <c r="NBP96" s="22"/>
      <c r="NBQ96" s="21"/>
      <c r="NBR96" s="22"/>
      <c r="NBS96" s="21"/>
      <c r="NBT96" s="22"/>
      <c r="NBU96" s="21"/>
      <c r="NBV96" s="22"/>
      <c r="NBW96" s="21"/>
      <c r="NBX96" s="22"/>
      <c r="NBY96" s="21"/>
      <c r="NBZ96" s="22"/>
      <c r="NCA96" s="21"/>
      <c r="NCB96" s="22"/>
      <c r="NCC96" s="21"/>
      <c r="NCD96" s="22"/>
      <c r="NCE96" s="21"/>
      <c r="NCF96" s="22"/>
      <c r="NCG96" s="21"/>
      <c r="NCH96" s="22"/>
      <c r="NCI96" s="21"/>
      <c r="NCJ96" s="22"/>
      <c r="NCK96" s="21"/>
      <c r="NCL96" s="22"/>
      <c r="NCM96" s="21"/>
      <c r="NCN96" s="22"/>
      <c r="NCO96" s="21"/>
      <c r="NCP96" s="22"/>
      <c r="NCQ96" s="21"/>
      <c r="NCR96" s="22"/>
      <c r="NCS96" s="21"/>
      <c r="NCT96" s="22"/>
      <c r="NCU96" s="21"/>
      <c r="NCV96" s="22"/>
      <c r="NCW96" s="21"/>
      <c r="NCX96" s="22"/>
      <c r="NCY96" s="21"/>
      <c r="NCZ96" s="22"/>
      <c r="NDA96" s="21"/>
      <c r="NDB96" s="22"/>
      <c r="NDC96" s="21"/>
      <c r="NDD96" s="22"/>
      <c r="NDE96" s="21"/>
      <c r="NDF96" s="22"/>
      <c r="NDG96" s="21"/>
      <c r="NDH96" s="22"/>
      <c r="NDI96" s="21"/>
      <c r="NDJ96" s="22"/>
      <c r="NDK96" s="21"/>
      <c r="NDL96" s="22"/>
      <c r="NDM96" s="21"/>
      <c r="NDN96" s="22"/>
      <c r="NDO96" s="21"/>
      <c r="NDP96" s="22"/>
      <c r="NDQ96" s="21"/>
      <c r="NDR96" s="22"/>
      <c r="NDS96" s="21"/>
      <c r="NDT96" s="22"/>
      <c r="NDU96" s="21"/>
      <c r="NDV96" s="22"/>
      <c r="NDW96" s="21"/>
      <c r="NDX96" s="22"/>
      <c r="NDY96" s="21"/>
      <c r="NDZ96" s="22"/>
      <c r="NEA96" s="21"/>
      <c r="NEB96" s="22"/>
      <c r="NEC96" s="21"/>
      <c r="NED96" s="22"/>
      <c r="NEE96" s="21"/>
      <c r="NEF96" s="22"/>
      <c r="NEG96" s="21"/>
      <c r="NEH96" s="22"/>
      <c r="NEI96" s="21"/>
      <c r="NEJ96" s="22"/>
      <c r="NEK96" s="21"/>
      <c r="NEL96" s="22"/>
      <c r="NEM96" s="21"/>
      <c r="NEN96" s="22"/>
      <c r="NEO96" s="21"/>
      <c r="NEP96" s="22"/>
      <c r="NEQ96" s="21"/>
      <c r="NER96" s="22"/>
      <c r="NES96" s="21"/>
      <c r="NET96" s="22"/>
      <c r="NEU96" s="21"/>
      <c r="NEV96" s="22"/>
      <c r="NEW96" s="21"/>
      <c r="NEX96" s="22"/>
      <c r="NEY96" s="21"/>
      <c r="NEZ96" s="22"/>
      <c r="NFA96" s="21"/>
      <c r="NFB96" s="22"/>
      <c r="NFC96" s="21"/>
      <c r="NFD96" s="22"/>
      <c r="NFE96" s="21"/>
      <c r="NFF96" s="22"/>
      <c r="NFG96" s="21"/>
      <c r="NFH96" s="22"/>
      <c r="NFI96" s="21"/>
      <c r="NFJ96" s="22"/>
      <c r="NFK96" s="21"/>
      <c r="NFL96" s="22"/>
      <c r="NFM96" s="21"/>
      <c r="NFN96" s="22"/>
      <c r="NFO96" s="21"/>
      <c r="NFP96" s="22"/>
      <c r="NFQ96" s="21"/>
      <c r="NFR96" s="22"/>
      <c r="NFS96" s="21"/>
      <c r="NFT96" s="22"/>
      <c r="NFU96" s="21"/>
      <c r="NFV96" s="22"/>
      <c r="NFW96" s="21"/>
      <c r="NFX96" s="22"/>
      <c r="NFY96" s="21"/>
      <c r="NFZ96" s="22"/>
      <c r="NGA96" s="21"/>
      <c r="NGB96" s="22"/>
      <c r="NGC96" s="21"/>
      <c r="NGD96" s="22"/>
      <c r="NGE96" s="21"/>
      <c r="NGF96" s="22"/>
      <c r="NGG96" s="21"/>
      <c r="NGH96" s="22"/>
      <c r="NGI96" s="21"/>
      <c r="NGJ96" s="22"/>
      <c r="NGK96" s="21"/>
      <c r="NGL96" s="22"/>
      <c r="NGM96" s="21"/>
      <c r="NGN96" s="22"/>
      <c r="NGO96" s="21"/>
      <c r="NGP96" s="22"/>
      <c r="NGQ96" s="21"/>
      <c r="NGR96" s="22"/>
      <c r="NGS96" s="21"/>
      <c r="NGT96" s="22"/>
      <c r="NGU96" s="21"/>
      <c r="NGV96" s="22"/>
      <c r="NGW96" s="21"/>
      <c r="NGX96" s="22"/>
      <c r="NGY96" s="21"/>
      <c r="NGZ96" s="22"/>
      <c r="NHA96" s="21"/>
      <c r="NHB96" s="22"/>
      <c r="NHC96" s="21"/>
      <c r="NHD96" s="22"/>
      <c r="NHE96" s="21"/>
      <c r="NHF96" s="22"/>
      <c r="NHG96" s="21"/>
      <c r="NHH96" s="22"/>
      <c r="NHI96" s="21"/>
      <c r="NHJ96" s="22"/>
      <c r="NHK96" s="21"/>
      <c r="NHL96" s="22"/>
      <c r="NHM96" s="21"/>
      <c r="NHN96" s="22"/>
      <c r="NHO96" s="21"/>
      <c r="NHP96" s="22"/>
      <c r="NHQ96" s="21"/>
      <c r="NHR96" s="22"/>
      <c r="NHS96" s="21"/>
      <c r="NHT96" s="22"/>
      <c r="NHU96" s="21"/>
      <c r="NHV96" s="22"/>
      <c r="NHW96" s="21"/>
      <c r="NHX96" s="22"/>
      <c r="NHY96" s="21"/>
      <c r="NHZ96" s="22"/>
      <c r="NIA96" s="21"/>
      <c r="NIB96" s="22"/>
      <c r="NIC96" s="21"/>
      <c r="NID96" s="22"/>
      <c r="NIE96" s="21"/>
      <c r="NIF96" s="22"/>
      <c r="NIG96" s="21"/>
      <c r="NIH96" s="22"/>
      <c r="NII96" s="21"/>
      <c r="NIJ96" s="22"/>
      <c r="NIK96" s="21"/>
      <c r="NIL96" s="22"/>
      <c r="NIM96" s="21"/>
      <c r="NIN96" s="22"/>
      <c r="NIO96" s="21"/>
      <c r="NIP96" s="22"/>
      <c r="NIQ96" s="21"/>
      <c r="NIR96" s="22"/>
      <c r="NIS96" s="21"/>
      <c r="NIT96" s="22"/>
      <c r="NIU96" s="21"/>
      <c r="NIV96" s="22"/>
      <c r="NIW96" s="21"/>
      <c r="NIX96" s="22"/>
      <c r="NIY96" s="21"/>
      <c r="NIZ96" s="22"/>
      <c r="NJA96" s="21"/>
      <c r="NJB96" s="22"/>
      <c r="NJC96" s="21"/>
      <c r="NJD96" s="22"/>
      <c r="NJE96" s="21"/>
      <c r="NJF96" s="22"/>
      <c r="NJG96" s="21"/>
      <c r="NJH96" s="22"/>
      <c r="NJI96" s="21"/>
      <c r="NJJ96" s="22"/>
      <c r="NJK96" s="21"/>
      <c r="NJL96" s="22"/>
      <c r="NJM96" s="21"/>
      <c r="NJN96" s="22"/>
      <c r="NJO96" s="21"/>
      <c r="NJP96" s="22"/>
      <c r="NJQ96" s="21"/>
      <c r="NJR96" s="22"/>
      <c r="NJS96" s="21"/>
      <c r="NJT96" s="22"/>
      <c r="NJU96" s="21"/>
      <c r="NJV96" s="22"/>
      <c r="NJW96" s="21"/>
      <c r="NJX96" s="22"/>
      <c r="NJY96" s="21"/>
      <c r="NJZ96" s="22"/>
      <c r="NKA96" s="21"/>
      <c r="NKB96" s="22"/>
      <c r="NKC96" s="21"/>
      <c r="NKD96" s="22"/>
      <c r="NKE96" s="21"/>
      <c r="NKF96" s="22"/>
      <c r="NKG96" s="21"/>
      <c r="NKH96" s="22"/>
      <c r="NKI96" s="21"/>
      <c r="NKJ96" s="22"/>
      <c r="NKK96" s="21"/>
      <c r="NKL96" s="22"/>
      <c r="NKM96" s="21"/>
      <c r="NKN96" s="22"/>
      <c r="NKO96" s="21"/>
      <c r="NKP96" s="22"/>
      <c r="NKQ96" s="21"/>
      <c r="NKR96" s="22"/>
      <c r="NKS96" s="21"/>
      <c r="NKT96" s="22"/>
      <c r="NKU96" s="21"/>
      <c r="NKV96" s="22"/>
      <c r="NKW96" s="21"/>
      <c r="NKX96" s="22"/>
      <c r="NKY96" s="21"/>
      <c r="NKZ96" s="22"/>
      <c r="NLA96" s="21"/>
      <c r="NLB96" s="22"/>
      <c r="NLC96" s="21"/>
      <c r="NLD96" s="22"/>
      <c r="NLE96" s="21"/>
      <c r="NLF96" s="22"/>
      <c r="NLG96" s="21"/>
      <c r="NLH96" s="22"/>
      <c r="NLI96" s="21"/>
      <c r="NLJ96" s="22"/>
      <c r="NLK96" s="21"/>
      <c r="NLL96" s="22"/>
      <c r="NLM96" s="21"/>
      <c r="NLN96" s="22"/>
      <c r="NLO96" s="21"/>
      <c r="NLP96" s="22"/>
      <c r="NLQ96" s="21"/>
      <c r="NLR96" s="22"/>
      <c r="NLS96" s="21"/>
      <c r="NLT96" s="22"/>
      <c r="NLU96" s="21"/>
      <c r="NLV96" s="22"/>
      <c r="NLW96" s="21"/>
      <c r="NLX96" s="22"/>
      <c r="NLY96" s="21"/>
      <c r="NLZ96" s="22"/>
      <c r="NMA96" s="21"/>
      <c r="NMB96" s="22"/>
      <c r="NMC96" s="21"/>
      <c r="NMD96" s="22"/>
      <c r="NME96" s="21"/>
      <c r="NMF96" s="22"/>
      <c r="NMG96" s="21"/>
      <c r="NMH96" s="22"/>
      <c r="NMI96" s="21"/>
      <c r="NMJ96" s="22"/>
      <c r="NMK96" s="21"/>
      <c r="NML96" s="22"/>
      <c r="NMM96" s="21"/>
      <c r="NMN96" s="22"/>
      <c r="NMO96" s="21"/>
      <c r="NMP96" s="22"/>
      <c r="NMQ96" s="21"/>
      <c r="NMR96" s="22"/>
      <c r="NMS96" s="21"/>
      <c r="NMT96" s="22"/>
      <c r="NMU96" s="21"/>
      <c r="NMV96" s="22"/>
      <c r="NMW96" s="21"/>
      <c r="NMX96" s="22"/>
      <c r="NMY96" s="21"/>
      <c r="NMZ96" s="22"/>
      <c r="NNA96" s="21"/>
      <c r="NNB96" s="22"/>
      <c r="NNC96" s="21"/>
      <c r="NND96" s="22"/>
      <c r="NNE96" s="21"/>
      <c r="NNF96" s="22"/>
      <c r="NNG96" s="21"/>
      <c r="NNH96" s="22"/>
      <c r="NNI96" s="21"/>
      <c r="NNJ96" s="22"/>
      <c r="NNK96" s="21"/>
      <c r="NNL96" s="22"/>
      <c r="NNM96" s="21"/>
      <c r="NNN96" s="22"/>
      <c r="NNO96" s="21"/>
      <c r="NNP96" s="22"/>
      <c r="NNQ96" s="21"/>
      <c r="NNR96" s="22"/>
      <c r="NNS96" s="21"/>
      <c r="NNT96" s="22"/>
      <c r="NNU96" s="21"/>
      <c r="NNV96" s="22"/>
      <c r="NNW96" s="21"/>
      <c r="NNX96" s="22"/>
      <c r="NNY96" s="21"/>
      <c r="NNZ96" s="22"/>
      <c r="NOA96" s="21"/>
      <c r="NOB96" s="22"/>
      <c r="NOC96" s="21"/>
      <c r="NOD96" s="22"/>
      <c r="NOE96" s="21"/>
      <c r="NOF96" s="22"/>
      <c r="NOG96" s="21"/>
      <c r="NOH96" s="22"/>
      <c r="NOI96" s="21"/>
      <c r="NOJ96" s="22"/>
      <c r="NOK96" s="21"/>
      <c r="NOL96" s="22"/>
      <c r="NOM96" s="21"/>
      <c r="NON96" s="22"/>
      <c r="NOO96" s="21"/>
      <c r="NOP96" s="22"/>
      <c r="NOQ96" s="21"/>
      <c r="NOR96" s="22"/>
      <c r="NOS96" s="21"/>
      <c r="NOT96" s="22"/>
      <c r="NOU96" s="21"/>
      <c r="NOV96" s="22"/>
      <c r="NOW96" s="21"/>
      <c r="NOX96" s="22"/>
      <c r="NOY96" s="21"/>
      <c r="NOZ96" s="22"/>
      <c r="NPA96" s="21"/>
      <c r="NPB96" s="22"/>
      <c r="NPC96" s="21"/>
      <c r="NPD96" s="22"/>
      <c r="NPE96" s="21"/>
      <c r="NPF96" s="22"/>
      <c r="NPG96" s="21"/>
      <c r="NPH96" s="22"/>
      <c r="NPI96" s="21"/>
      <c r="NPJ96" s="22"/>
      <c r="NPK96" s="21"/>
      <c r="NPL96" s="22"/>
      <c r="NPM96" s="21"/>
      <c r="NPN96" s="22"/>
      <c r="NPO96" s="21"/>
      <c r="NPP96" s="22"/>
      <c r="NPQ96" s="21"/>
      <c r="NPR96" s="22"/>
      <c r="NPS96" s="21"/>
      <c r="NPT96" s="22"/>
      <c r="NPU96" s="21"/>
      <c r="NPV96" s="22"/>
      <c r="NPW96" s="21"/>
      <c r="NPX96" s="22"/>
      <c r="NPY96" s="21"/>
      <c r="NPZ96" s="22"/>
      <c r="NQA96" s="21"/>
      <c r="NQB96" s="22"/>
      <c r="NQC96" s="21"/>
      <c r="NQD96" s="22"/>
      <c r="NQE96" s="21"/>
      <c r="NQF96" s="22"/>
      <c r="NQG96" s="21"/>
      <c r="NQH96" s="22"/>
      <c r="NQI96" s="21"/>
      <c r="NQJ96" s="22"/>
      <c r="NQK96" s="21"/>
      <c r="NQL96" s="22"/>
      <c r="NQM96" s="21"/>
      <c r="NQN96" s="22"/>
      <c r="NQO96" s="21"/>
      <c r="NQP96" s="22"/>
      <c r="NQQ96" s="21"/>
      <c r="NQR96" s="22"/>
      <c r="NQS96" s="21"/>
      <c r="NQT96" s="22"/>
      <c r="NQU96" s="21"/>
      <c r="NQV96" s="22"/>
      <c r="NQW96" s="21"/>
      <c r="NQX96" s="22"/>
      <c r="NQY96" s="21"/>
      <c r="NQZ96" s="22"/>
      <c r="NRA96" s="21"/>
      <c r="NRB96" s="22"/>
      <c r="NRC96" s="21"/>
      <c r="NRD96" s="22"/>
      <c r="NRE96" s="21"/>
      <c r="NRF96" s="22"/>
      <c r="NRG96" s="21"/>
      <c r="NRH96" s="22"/>
      <c r="NRI96" s="21"/>
      <c r="NRJ96" s="22"/>
      <c r="NRK96" s="21"/>
      <c r="NRL96" s="22"/>
      <c r="NRM96" s="21"/>
      <c r="NRN96" s="22"/>
      <c r="NRO96" s="21"/>
      <c r="NRP96" s="22"/>
      <c r="NRQ96" s="21"/>
      <c r="NRR96" s="22"/>
      <c r="NRS96" s="21"/>
      <c r="NRT96" s="22"/>
      <c r="NRU96" s="21"/>
      <c r="NRV96" s="22"/>
      <c r="NRW96" s="21"/>
      <c r="NRX96" s="22"/>
      <c r="NRY96" s="21"/>
      <c r="NRZ96" s="22"/>
      <c r="NSA96" s="21"/>
      <c r="NSB96" s="22"/>
      <c r="NSC96" s="21"/>
      <c r="NSD96" s="22"/>
      <c r="NSE96" s="21"/>
      <c r="NSF96" s="22"/>
      <c r="NSG96" s="21"/>
      <c r="NSH96" s="22"/>
      <c r="NSI96" s="21"/>
      <c r="NSJ96" s="22"/>
      <c r="NSK96" s="21"/>
      <c r="NSL96" s="22"/>
      <c r="NSM96" s="21"/>
      <c r="NSN96" s="22"/>
      <c r="NSO96" s="21"/>
      <c r="NSP96" s="22"/>
      <c r="NSQ96" s="21"/>
      <c r="NSR96" s="22"/>
      <c r="NSS96" s="21"/>
      <c r="NST96" s="22"/>
      <c r="NSU96" s="21"/>
      <c r="NSV96" s="22"/>
      <c r="NSW96" s="21"/>
      <c r="NSX96" s="22"/>
      <c r="NSY96" s="21"/>
      <c r="NSZ96" s="22"/>
      <c r="NTA96" s="21"/>
      <c r="NTB96" s="22"/>
      <c r="NTC96" s="21"/>
      <c r="NTD96" s="22"/>
      <c r="NTE96" s="21"/>
      <c r="NTF96" s="22"/>
      <c r="NTG96" s="21"/>
      <c r="NTH96" s="22"/>
      <c r="NTI96" s="21"/>
      <c r="NTJ96" s="22"/>
      <c r="NTK96" s="21"/>
      <c r="NTL96" s="22"/>
      <c r="NTM96" s="21"/>
      <c r="NTN96" s="22"/>
      <c r="NTO96" s="21"/>
      <c r="NTP96" s="22"/>
      <c r="NTQ96" s="21"/>
      <c r="NTR96" s="22"/>
      <c r="NTS96" s="21"/>
      <c r="NTT96" s="22"/>
      <c r="NTU96" s="21"/>
      <c r="NTV96" s="22"/>
      <c r="NTW96" s="21"/>
      <c r="NTX96" s="22"/>
      <c r="NTY96" s="21"/>
      <c r="NTZ96" s="22"/>
      <c r="NUA96" s="21"/>
      <c r="NUB96" s="22"/>
      <c r="NUC96" s="21"/>
      <c r="NUD96" s="22"/>
      <c r="NUE96" s="21"/>
      <c r="NUF96" s="22"/>
      <c r="NUG96" s="21"/>
      <c r="NUH96" s="22"/>
      <c r="NUI96" s="21"/>
      <c r="NUJ96" s="22"/>
      <c r="NUK96" s="21"/>
      <c r="NUL96" s="22"/>
      <c r="NUM96" s="21"/>
      <c r="NUN96" s="22"/>
      <c r="NUO96" s="21"/>
      <c r="NUP96" s="22"/>
      <c r="NUQ96" s="21"/>
      <c r="NUR96" s="22"/>
      <c r="NUS96" s="21"/>
      <c r="NUT96" s="22"/>
      <c r="NUU96" s="21"/>
      <c r="NUV96" s="22"/>
      <c r="NUW96" s="21"/>
      <c r="NUX96" s="22"/>
      <c r="NUY96" s="21"/>
      <c r="NUZ96" s="22"/>
      <c r="NVA96" s="21"/>
      <c r="NVB96" s="22"/>
      <c r="NVC96" s="21"/>
      <c r="NVD96" s="22"/>
      <c r="NVE96" s="21"/>
      <c r="NVF96" s="22"/>
      <c r="NVG96" s="21"/>
      <c r="NVH96" s="22"/>
      <c r="NVI96" s="21"/>
      <c r="NVJ96" s="22"/>
      <c r="NVK96" s="21"/>
      <c r="NVL96" s="22"/>
      <c r="NVM96" s="21"/>
      <c r="NVN96" s="22"/>
      <c r="NVO96" s="21"/>
      <c r="NVP96" s="22"/>
      <c r="NVQ96" s="21"/>
      <c r="NVR96" s="22"/>
      <c r="NVS96" s="21"/>
      <c r="NVT96" s="22"/>
      <c r="NVU96" s="21"/>
      <c r="NVV96" s="22"/>
      <c r="NVW96" s="21"/>
      <c r="NVX96" s="22"/>
      <c r="NVY96" s="21"/>
      <c r="NVZ96" s="22"/>
      <c r="NWA96" s="21"/>
      <c r="NWB96" s="22"/>
      <c r="NWC96" s="21"/>
      <c r="NWD96" s="22"/>
      <c r="NWE96" s="21"/>
      <c r="NWF96" s="22"/>
      <c r="NWG96" s="21"/>
      <c r="NWH96" s="22"/>
      <c r="NWI96" s="21"/>
      <c r="NWJ96" s="22"/>
      <c r="NWK96" s="21"/>
      <c r="NWL96" s="22"/>
      <c r="NWM96" s="21"/>
      <c r="NWN96" s="22"/>
      <c r="NWO96" s="21"/>
      <c r="NWP96" s="22"/>
      <c r="NWQ96" s="21"/>
      <c r="NWR96" s="22"/>
      <c r="NWS96" s="21"/>
      <c r="NWT96" s="22"/>
      <c r="NWU96" s="21"/>
      <c r="NWV96" s="22"/>
      <c r="NWW96" s="21"/>
      <c r="NWX96" s="22"/>
      <c r="NWY96" s="21"/>
      <c r="NWZ96" s="22"/>
      <c r="NXA96" s="21"/>
      <c r="NXB96" s="22"/>
      <c r="NXC96" s="21"/>
      <c r="NXD96" s="22"/>
      <c r="NXE96" s="21"/>
      <c r="NXF96" s="22"/>
      <c r="NXG96" s="21"/>
      <c r="NXH96" s="22"/>
      <c r="NXI96" s="21"/>
      <c r="NXJ96" s="22"/>
      <c r="NXK96" s="21"/>
      <c r="NXL96" s="22"/>
      <c r="NXM96" s="21"/>
      <c r="NXN96" s="22"/>
      <c r="NXO96" s="21"/>
      <c r="NXP96" s="22"/>
      <c r="NXQ96" s="21"/>
      <c r="NXR96" s="22"/>
      <c r="NXS96" s="21"/>
      <c r="NXT96" s="22"/>
      <c r="NXU96" s="21"/>
      <c r="NXV96" s="22"/>
      <c r="NXW96" s="21"/>
      <c r="NXX96" s="22"/>
      <c r="NXY96" s="21"/>
      <c r="NXZ96" s="22"/>
      <c r="NYA96" s="21"/>
      <c r="NYB96" s="22"/>
      <c r="NYC96" s="21"/>
      <c r="NYD96" s="22"/>
      <c r="NYE96" s="21"/>
      <c r="NYF96" s="22"/>
      <c r="NYG96" s="21"/>
      <c r="NYH96" s="22"/>
      <c r="NYI96" s="21"/>
      <c r="NYJ96" s="22"/>
      <c r="NYK96" s="21"/>
      <c r="NYL96" s="22"/>
      <c r="NYM96" s="21"/>
      <c r="NYN96" s="22"/>
      <c r="NYO96" s="21"/>
      <c r="NYP96" s="22"/>
      <c r="NYQ96" s="21"/>
      <c r="NYR96" s="22"/>
      <c r="NYS96" s="21"/>
      <c r="NYT96" s="22"/>
      <c r="NYU96" s="21"/>
      <c r="NYV96" s="22"/>
      <c r="NYW96" s="21"/>
      <c r="NYX96" s="22"/>
      <c r="NYY96" s="21"/>
      <c r="NYZ96" s="22"/>
      <c r="NZA96" s="21"/>
      <c r="NZB96" s="22"/>
      <c r="NZC96" s="21"/>
      <c r="NZD96" s="22"/>
      <c r="NZE96" s="21"/>
      <c r="NZF96" s="22"/>
      <c r="NZG96" s="21"/>
      <c r="NZH96" s="22"/>
      <c r="NZI96" s="21"/>
      <c r="NZJ96" s="22"/>
      <c r="NZK96" s="21"/>
      <c r="NZL96" s="22"/>
      <c r="NZM96" s="21"/>
      <c r="NZN96" s="22"/>
      <c r="NZO96" s="21"/>
      <c r="NZP96" s="22"/>
      <c r="NZQ96" s="21"/>
      <c r="NZR96" s="22"/>
      <c r="NZS96" s="21"/>
      <c r="NZT96" s="22"/>
      <c r="NZU96" s="21"/>
      <c r="NZV96" s="22"/>
      <c r="NZW96" s="21"/>
      <c r="NZX96" s="22"/>
      <c r="NZY96" s="21"/>
      <c r="NZZ96" s="22"/>
      <c r="OAA96" s="21"/>
      <c r="OAB96" s="22"/>
      <c r="OAC96" s="21"/>
      <c r="OAD96" s="22"/>
      <c r="OAE96" s="21"/>
      <c r="OAF96" s="22"/>
      <c r="OAG96" s="21"/>
      <c r="OAH96" s="22"/>
      <c r="OAI96" s="21"/>
      <c r="OAJ96" s="22"/>
      <c r="OAK96" s="21"/>
      <c r="OAL96" s="22"/>
      <c r="OAM96" s="21"/>
      <c r="OAN96" s="22"/>
      <c r="OAO96" s="21"/>
      <c r="OAP96" s="22"/>
      <c r="OAQ96" s="21"/>
      <c r="OAR96" s="22"/>
      <c r="OAS96" s="21"/>
      <c r="OAT96" s="22"/>
      <c r="OAU96" s="21"/>
      <c r="OAV96" s="22"/>
      <c r="OAW96" s="21"/>
      <c r="OAX96" s="22"/>
      <c r="OAY96" s="21"/>
      <c r="OAZ96" s="22"/>
      <c r="OBA96" s="21"/>
      <c r="OBB96" s="22"/>
      <c r="OBC96" s="21"/>
      <c r="OBD96" s="22"/>
      <c r="OBE96" s="21"/>
      <c r="OBF96" s="22"/>
      <c r="OBG96" s="21"/>
      <c r="OBH96" s="22"/>
      <c r="OBI96" s="21"/>
      <c r="OBJ96" s="22"/>
      <c r="OBK96" s="21"/>
      <c r="OBL96" s="22"/>
      <c r="OBM96" s="21"/>
      <c r="OBN96" s="22"/>
      <c r="OBO96" s="21"/>
      <c r="OBP96" s="22"/>
      <c r="OBQ96" s="21"/>
      <c r="OBR96" s="22"/>
      <c r="OBS96" s="21"/>
      <c r="OBT96" s="22"/>
      <c r="OBU96" s="21"/>
      <c r="OBV96" s="22"/>
      <c r="OBW96" s="21"/>
      <c r="OBX96" s="22"/>
      <c r="OBY96" s="21"/>
      <c r="OBZ96" s="22"/>
      <c r="OCA96" s="21"/>
      <c r="OCB96" s="22"/>
      <c r="OCC96" s="21"/>
      <c r="OCD96" s="22"/>
      <c r="OCE96" s="21"/>
      <c r="OCF96" s="22"/>
      <c r="OCG96" s="21"/>
      <c r="OCH96" s="22"/>
      <c r="OCI96" s="21"/>
      <c r="OCJ96" s="22"/>
      <c r="OCK96" s="21"/>
      <c r="OCL96" s="22"/>
      <c r="OCM96" s="21"/>
      <c r="OCN96" s="22"/>
      <c r="OCO96" s="21"/>
      <c r="OCP96" s="22"/>
      <c r="OCQ96" s="21"/>
      <c r="OCR96" s="22"/>
      <c r="OCS96" s="21"/>
      <c r="OCT96" s="22"/>
      <c r="OCU96" s="21"/>
      <c r="OCV96" s="22"/>
      <c r="OCW96" s="21"/>
      <c r="OCX96" s="22"/>
      <c r="OCY96" s="21"/>
      <c r="OCZ96" s="22"/>
      <c r="ODA96" s="21"/>
      <c r="ODB96" s="22"/>
      <c r="ODC96" s="21"/>
      <c r="ODD96" s="22"/>
      <c r="ODE96" s="21"/>
      <c r="ODF96" s="22"/>
      <c r="ODG96" s="21"/>
      <c r="ODH96" s="22"/>
      <c r="ODI96" s="21"/>
      <c r="ODJ96" s="22"/>
      <c r="ODK96" s="21"/>
      <c r="ODL96" s="22"/>
      <c r="ODM96" s="21"/>
      <c r="ODN96" s="22"/>
      <c r="ODO96" s="21"/>
      <c r="ODP96" s="22"/>
      <c r="ODQ96" s="21"/>
      <c r="ODR96" s="22"/>
      <c r="ODS96" s="21"/>
      <c r="ODT96" s="22"/>
      <c r="ODU96" s="21"/>
      <c r="ODV96" s="22"/>
      <c r="ODW96" s="21"/>
      <c r="ODX96" s="22"/>
      <c r="ODY96" s="21"/>
      <c r="ODZ96" s="22"/>
      <c r="OEA96" s="21"/>
      <c r="OEB96" s="22"/>
      <c r="OEC96" s="21"/>
      <c r="OED96" s="22"/>
      <c r="OEE96" s="21"/>
      <c r="OEF96" s="22"/>
      <c r="OEG96" s="21"/>
      <c r="OEH96" s="22"/>
      <c r="OEI96" s="21"/>
      <c r="OEJ96" s="22"/>
      <c r="OEK96" s="21"/>
      <c r="OEL96" s="22"/>
      <c r="OEM96" s="21"/>
      <c r="OEN96" s="22"/>
      <c r="OEO96" s="21"/>
      <c r="OEP96" s="22"/>
      <c r="OEQ96" s="21"/>
      <c r="OER96" s="22"/>
      <c r="OES96" s="21"/>
      <c r="OET96" s="22"/>
      <c r="OEU96" s="21"/>
      <c r="OEV96" s="22"/>
      <c r="OEW96" s="21"/>
      <c r="OEX96" s="22"/>
      <c r="OEY96" s="21"/>
      <c r="OEZ96" s="22"/>
      <c r="OFA96" s="21"/>
      <c r="OFB96" s="22"/>
      <c r="OFC96" s="21"/>
      <c r="OFD96" s="22"/>
      <c r="OFE96" s="21"/>
      <c r="OFF96" s="22"/>
      <c r="OFG96" s="21"/>
      <c r="OFH96" s="22"/>
      <c r="OFI96" s="21"/>
      <c r="OFJ96" s="22"/>
      <c r="OFK96" s="21"/>
      <c r="OFL96" s="22"/>
      <c r="OFM96" s="21"/>
      <c r="OFN96" s="22"/>
      <c r="OFO96" s="21"/>
      <c r="OFP96" s="22"/>
      <c r="OFQ96" s="21"/>
      <c r="OFR96" s="22"/>
      <c r="OFS96" s="21"/>
      <c r="OFT96" s="22"/>
      <c r="OFU96" s="21"/>
      <c r="OFV96" s="22"/>
      <c r="OFW96" s="21"/>
      <c r="OFX96" s="22"/>
      <c r="OFY96" s="21"/>
      <c r="OFZ96" s="22"/>
      <c r="OGA96" s="21"/>
      <c r="OGB96" s="22"/>
      <c r="OGC96" s="21"/>
      <c r="OGD96" s="22"/>
      <c r="OGE96" s="21"/>
      <c r="OGF96" s="22"/>
      <c r="OGG96" s="21"/>
      <c r="OGH96" s="22"/>
      <c r="OGI96" s="21"/>
      <c r="OGJ96" s="22"/>
      <c r="OGK96" s="21"/>
      <c r="OGL96" s="22"/>
      <c r="OGM96" s="21"/>
      <c r="OGN96" s="22"/>
      <c r="OGO96" s="21"/>
      <c r="OGP96" s="22"/>
      <c r="OGQ96" s="21"/>
      <c r="OGR96" s="22"/>
      <c r="OGS96" s="21"/>
      <c r="OGT96" s="22"/>
      <c r="OGU96" s="21"/>
      <c r="OGV96" s="22"/>
      <c r="OGW96" s="21"/>
      <c r="OGX96" s="22"/>
      <c r="OGY96" s="21"/>
      <c r="OGZ96" s="22"/>
      <c r="OHA96" s="21"/>
      <c r="OHB96" s="22"/>
      <c r="OHC96" s="21"/>
      <c r="OHD96" s="22"/>
      <c r="OHE96" s="21"/>
      <c r="OHF96" s="22"/>
      <c r="OHG96" s="21"/>
      <c r="OHH96" s="22"/>
      <c r="OHI96" s="21"/>
      <c r="OHJ96" s="22"/>
      <c r="OHK96" s="21"/>
      <c r="OHL96" s="22"/>
      <c r="OHM96" s="21"/>
      <c r="OHN96" s="22"/>
      <c r="OHO96" s="21"/>
      <c r="OHP96" s="22"/>
      <c r="OHQ96" s="21"/>
      <c r="OHR96" s="22"/>
      <c r="OHS96" s="21"/>
      <c r="OHT96" s="22"/>
      <c r="OHU96" s="21"/>
      <c r="OHV96" s="22"/>
      <c r="OHW96" s="21"/>
      <c r="OHX96" s="22"/>
      <c r="OHY96" s="21"/>
      <c r="OHZ96" s="22"/>
      <c r="OIA96" s="21"/>
      <c r="OIB96" s="22"/>
      <c r="OIC96" s="21"/>
      <c r="OID96" s="22"/>
      <c r="OIE96" s="21"/>
      <c r="OIF96" s="22"/>
      <c r="OIG96" s="21"/>
      <c r="OIH96" s="22"/>
      <c r="OII96" s="21"/>
      <c r="OIJ96" s="22"/>
      <c r="OIK96" s="21"/>
      <c r="OIL96" s="22"/>
      <c r="OIM96" s="21"/>
      <c r="OIN96" s="22"/>
      <c r="OIO96" s="21"/>
      <c r="OIP96" s="22"/>
      <c r="OIQ96" s="21"/>
      <c r="OIR96" s="22"/>
      <c r="OIS96" s="21"/>
      <c r="OIT96" s="22"/>
      <c r="OIU96" s="21"/>
      <c r="OIV96" s="22"/>
      <c r="OIW96" s="21"/>
      <c r="OIX96" s="22"/>
      <c r="OIY96" s="21"/>
      <c r="OIZ96" s="22"/>
      <c r="OJA96" s="21"/>
      <c r="OJB96" s="22"/>
      <c r="OJC96" s="21"/>
      <c r="OJD96" s="22"/>
      <c r="OJE96" s="21"/>
      <c r="OJF96" s="22"/>
      <c r="OJG96" s="21"/>
      <c r="OJH96" s="22"/>
      <c r="OJI96" s="21"/>
      <c r="OJJ96" s="22"/>
      <c r="OJK96" s="21"/>
      <c r="OJL96" s="22"/>
      <c r="OJM96" s="21"/>
      <c r="OJN96" s="22"/>
      <c r="OJO96" s="21"/>
      <c r="OJP96" s="22"/>
      <c r="OJQ96" s="21"/>
      <c r="OJR96" s="22"/>
      <c r="OJS96" s="21"/>
      <c r="OJT96" s="22"/>
      <c r="OJU96" s="21"/>
      <c r="OJV96" s="22"/>
      <c r="OJW96" s="21"/>
      <c r="OJX96" s="22"/>
      <c r="OJY96" s="21"/>
      <c r="OJZ96" s="22"/>
      <c r="OKA96" s="21"/>
      <c r="OKB96" s="22"/>
      <c r="OKC96" s="21"/>
      <c r="OKD96" s="22"/>
      <c r="OKE96" s="21"/>
      <c r="OKF96" s="22"/>
      <c r="OKG96" s="21"/>
      <c r="OKH96" s="22"/>
      <c r="OKI96" s="21"/>
      <c r="OKJ96" s="22"/>
      <c r="OKK96" s="21"/>
      <c r="OKL96" s="22"/>
      <c r="OKM96" s="21"/>
      <c r="OKN96" s="22"/>
      <c r="OKO96" s="21"/>
      <c r="OKP96" s="22"/>
      <c r="OKQ96" s="21"/>
      <c r="OKR96" s="22"/>
      <c r="OKS96" s="21"/>
      <c r="OKT96" s="22"/>
      <c r="OKU96" s="21"/>
      <c r="OKV96" s="22"/>
      <c r="OKW96" s="21"/>
      <c r="OKX96" s="22"/>
      <c r="OKY96" s="21"/>
      <c r="OKZ96" s="22"/>
      <c r="OLA96" s="21"/>
      <c r="OLB96" s="22"/>
      <c r="OLC96" s="21"/>
      <c r="OLD96" s="22"/>
      <c r="OLE96" s="21"/>
      <c r="OLF96" s="22"/>
      <c r="OLG96" s="21"/>
      <c r="OLH96" s="22"/>
      <c r="OLI96" s="21"/>
      <c r="OLJ96" s="22"/>
      <c r="OLK96" s="21"/>
      <c r="OLL96" s="22"/>
      <c r="OLM96" s="21"/>
      <c r="OLN96" s="22"/>
      <c r="OLO96" s="21"/>
      <c r="OLP96" s="22"/>
      <c r="OLQ96" s="21"/>
      <c r="OLR96" s="22"/>
      <c r="OLS96" s="21"/>
      <c r="OLT96" s="22"/>
      <c r="OLU96" s="21"/>
      <c r="OLV96" s="22"/>
      <c r="OLW96" s="21"/>
      <c r="OLX96" s="22"/>
      <c r="OLY96" s="21"/>
      <c r="OLZ96" s="22"/>
      <c r="OMA96" s="21"/>
      <c r="OMB96" s="22"/>
      <c r="OMC96" s="21"/>
      <c r="OMD96" s="22"/>
      <c r="OME96" s="21"/>
      <c r="OMF96" s="22"/>
      <c r="OMG96" s="21"/>
      <c r="OMH96" s="22"/>
      <c r="OMI96" s="21"/>
      <c r="OMJ96" s="22"/>
      <c r="OMK96" s="21"/>
      <c r="OML96" s="22"/>
      <c r="OMM96" s="21"/>
      <c r="OMN96" s="22"/>
      <c r="OMO96" s="21"/>
      <c r="OMP96" s="22"/>
      <c r="OMQ96" s="21"/>
      <c r="OMR96" s="22"/>
      <c r="OMS96" s="21"/>
      <c r="OMT96" s="22"/>
      <c r="OMU96" s="21"/>
      <c r="OMV96" s="22"/>
      <c r="OMW96" s="21"/>
      <c r="OMX96" s="22"/>
      <c r="OMY96" s="21"/>
      <c r="OMZ96" s="22"/>
      <c r="ONA96" s="21"/>
      <c r="ONB96" s="22"/>
      <c r="ONC96" s="21"/>
      <c r="OND96" s="22"/>
      <c r="ONE96" s="21"/>
      <c r="ONF96" s="22"/>
      <c r="ONG96" s="21"/>
      <c r="ONH96" s="22"/>
      <c r="ONI96" s="21"/>
      <c r="ONJ96" s="22"/>
      <c r="ONK96" s="21"/>
      <c r="ONL96" s="22"/>
      <c r="ONM96" s="21"/>
      <c r="ONN96" s="22"/>
      <c r="ONO96" s="21"/>
      <c r="ONP96" s="22"/>
      <c r="ONQ96" s="21"/>
      <c r="ONR96" s="22"/>
      <c r="ONS96" s="21"/>
      <c r="ONT96" s="22"/>
      <c r="ONU96" s="21"/>
      <c r="ONV96" s="22"/>
      <c r="ONW96" s="21"/>
      <c r="ONX96" s="22"/>
      <c r="ONY96" s="21"/>
      <c r="ONZ96" s="22"/>
      <c r="OOA96" s="21"/>
      <c r="OOB96" s="22"/>
      <c r="OOC96" s="21"/>
      <c r="OOD96" s="22"/>
      <c r="OOE96" s="21"/>
      <c r="OOF96" s="22"/>
      <c r="OOG96" s="21"/>
      <c r="OOH96" s="22"/>
      <c r="OOI96" s="21"/>
      <c r="OOJ96" s="22"/>
      <c r="OOK96" s="21"/>
      <c r="OOL96" s="22"/>
      <c r="OOM96" s="21"/>
      <c r="OON96" s="22"/>
      <c r="OOO96" s="21"/>
      <c r="OOP96" s="22"/>
      <c r="OOQ96" s="21"/>
      <c r="OOR96" s="22"/>
      <c r="OOS96" s="21"/>
      <c r="OOT96" s="22"/>
      <c r="OOU96" s="21"/>
      <c r="OOV96" s="22"/>
      <c r="OOW96" s="21"/>
      <c r="OOX96" s="22"/>
      <c r="OOY96" s="21"/>
      <c r="OOZ96" s="22"/>
      <c r="OPA96" s="21"/>
      <c r="OPB96" s="22"/>
      <c r="OPC96" s="21"/>
      <c r="OPD96" s="22"/>
      <c r="OPE96" s="21"/>
      <c r="OPF96" s="22"/>
      <c r="OPG96" s="21"/>
      <c r="OPH96" s="22"/>
      <c r="OPI96" s="21"/>
      <c r="OPJ96" s="22"/>
      <c r="OPK96" s="21"/>
      <c r="OPL96" s="22"/>
      <c r="OPM96" s="21"/>
      <c r="OPN96" s="22"/>
      <c r="OPO96" s="21"/>
      <c r="OPP96" s="22"/>
      <c r="OPQ96" s="21"/>
      <c r="OPR96" s="22"/>
      <c r="OPS96" s="21"/>
      <c r="OPT96" s="22"/>
      <c r="OPU96" s="21"/>
      <c r="OPV96" s="22"/>
      <c r="OPW96" s="21"/>
      <c r="OPX96" s="22"/>
      <c r="OPY96" s="21"/>
      <c r="OPZ96" s="22"/>
      <c r="OQA96" s="21"/>
      <c r="OQB96" s="22"/>
      <c r="OQC96" s="21"/>
      <c r="OQD96" s="22"/>
      <c r="OQE96" s="21"/>
      <c r="OQF96" s="22"/>
      <c r="OQG96" s="21"/>
      <c r="OQH96" s="22"/>
      <c r="OQI96" s="21"/>
      <c r="OQJ96" s="22"/>
      <c r="OQK96" s="21"/>
      <c r="OQL96" s="22"/>
      <c r="OQM96" s="21"/>
      <c r="OQN96" s="22"/>
      <c r="OQO96" s="21"/>
      <c r="OQP96" s="22"/>
      <c r="OQQ96" s="21"/>
      <c r="OQR96" s="22"/>
      <c r="OQS96" s="21"/>
      <c r="OQT96" s="22"/>
      <c r="OQU96" s="21"/>
      <c r="OQV96" s="22"/>
      <c r="OQW96" s="21"/>
      <c r="OQX96" s="22"/>
      <c r="OQY96" s="21"/>
      <c r="OQZ96" s="22"/>
      <c r="ORA96" s="21"/>
      <c r="ORB96" s="22"/>
      <c r="ORC96" s="21"/>
      <c r="ORD96" s="22"/>
      <c r="ORE96" s="21"/>
      <c r="ORF96" s="22"/>
      <c r="ORG96" s="21"/>
      <c r="ORH96" s="22"/>
      <c r="ORI96" s="21"/>
      <c r="ORJ96" s="22"/>
      <c r="ORK96" s="21"/>
      <c r="ORL96" s="22"/>
      <c r="ORM96" s="21"/>
      <c r="ORN96" s="22"/>
      <c r="ORO96" s="21"/>
      <c r="ORP96" s="22"/>
      <c r="ORQ96" s="21"/>
      <c r="ORR96" s="22"/>
      <c r="ORS96" s="21"/>
      <c r="ORT96" s="22"/>
      <c r="ORU96" s="21"/>
      <c r="ORV96" s="22"/>
      <c r="ORW96" s="21"/>
      <c r="ORX96" s="22"/>
      <c r="ORY96" s="21"/>
      <c r="ORZ96" s="22"/>
      <c r="OSA96" s="21"/>
      <c r="OSB96" s="22"/>
      <c r="OSC96" s="21"/>
      <c r="OSD96" s="22"/>
      <c r="OSE96" s="21"/>
      <c r="OSF96" s="22"/>
      <c r="OSG96" s="21"/>
      <c r="OSH96" s="22"/>
      <c r="OSI96" s="21"/>
      <c r="OSJ96" s="22"/>
      <c r="OSK96" s="21"/>
      <c r="OSL96" s="22"/>
      <c r="OSM96" s="21"/>
      <c r="OSN96" s="22"/>
      <c r="OSO96" s="21"/>
      <c r="OSP96" s="22"/>
      <c r="OSQ96" s="21"/>
      <c r="OSR96" s="22"/>
      <c r="OSS96" s="21"/>
      <c r="OST96" s="22"/>
      <c r="OSU96" s="21"/>
      <c r="OSV96" s="22"/>
      <c r="OSW96" s="21"/>
      <c r="OSX96" s="22"/>
      <c r="OSY96" s="21"/>
      <c r="OSZ96" s="22"/>
      <c r="OTA96" s="21"/>
      <c r="OTB96" s="22"/>
      <c r="OTC96" s="21"/>
      <c r="OTD96" s="22"/>
      <c r="OTE96" s="21"/>
      <c r="OTF96" s="22"/>
      <c r="OTG96" s="21"/>
      <c r="OTH96" s="22"/>
      <c r="OTI96" s="21"/>
      <c r="OTJ96" s="22"/>
      <c r="OTK96" s="21"/>
      <c r="OTL96" s="22"/>
      <c r="OTM96" s="21"/>
      <c r="OTN96" s="22"/>
      <c r="OTO96" s="21"/>
      <c r="OTP96" s="22"/>
      <c r="OTQ96" s="21"/>
      <c r="OTR96" s="22"/>
      <c r="OTS96" s="21"/>
      <c r="OTT96" s="22"/>
      <c r="OTU96" s="21"/>
      <c r="OTV96" s="22"/>
      <c r="OTW96" s="21"/>
      <c r="OTX96" s="22"/>
      <c r="OTY96" s="21"/>
      <c r="OTZ96" s="22"/>
      <c r="OUA96" s="21"/>
      <c r="OUB96" s="22"/>
      <c r="OUC96" s="21"/>
      <c r="OUD96" s="22"/>
      <c r="OUE96" s="21"/>
      <c r="OUF96" s="22"/>
      <c r="OUG96" s="21"/>
      <c r="OUH96" s="22"/>
      <c r="OUI96" s="21"/>
      <c r="OUJ96" s="22"/>
      <c r="OUK96" s="21"/>
      <c r="OUL96" s="22"/>
      <c r="OUM96" s="21"/>
      <c r="OUN96" s="22"/>
      <c r="OUO96" s="21"/>
      <c r="OUP96" s="22"/>
      <c r="OUQ96" s="21"/>
      <c r="OUR96" s="22"/>
      <c r="OUS96" s="21"/>
      <c r="OUT96" s="22"/>
      <c r="OUU96" s="21"/>
      <c r="OUV96" s="22"/>
      <c r="OUW96" s="21"/>
      <c r="OUX96" s="22"/>
      <c r="OUY96" s="21"/>
      <c r="OUZ96" s="22"/>
      <c r="OVA96" s="21"/>
      <c r="OVB96" s="22"/>
      <c r="OVC96" s="21"/>
      <c r="OVD96" s="22"/>
      <c r="OVE96" s="21"/>
      <c r="OVF96" s="22"/>
      <c r="OVG96" s="21"/>
      <c r="OVH96" s="22"/>
      <c r="OVI96" s="21"/>
      <c r="OVJ96" s="22"/>
      <c r="OVK96" s="21"/>
      <c r="OVL96" s="22"/>
      <c r="OVM96" s="21"/>
      <c r="OVN96" s="22"/>
      <c r="OVO96" s="21"/>
      <c r="OVP96" s="22"/>
      <c r="OVQ96" s="21"/>
      <c r="OVR96" s="22"/>
      <c r="OVS96" s="21"/>
      <c r="OVT96" s="22"/>
      <c r="OVU96" s="21"/>
      <c r="OVV96" s="22"/>
      <c r="OVW96" s="21"/>
      <c r="OVX96" s="22"/>
      <c r="OVY96" s="21"/>
      <c r="OVZ96" s="22"/>
      <c r="OWA96" s="21"/>
      <c r="OWB96" s="22"/>
      <c r="OWC96" s="21"/>
      <c r="OWD96" s="22"/>
      <c r="OWE96" s="21"/>
      <c r="OWF96" s="22"/>
      <c r="OWG96" s="21"/>
      <c r="OWH96" s="22"/>
      <c r="OWI96" s="21"/>
      <c r="OWJ96" s="22"/>
      <c r="OWK96" s="21"/>
      <c r="OWL96" s="22"/>
      <c r="OWM96" s="21"/>
      <c r="OWN96" s="22"/>
      <c r="OWO96" s="21"/>
      <c r="OWP96" s="22"/>
      <c r="OWQ96" s="21"/>
      <c r="OWR96" s="22"/>
      <c r="OWS96" s="21"/>
      <c r="OWT96" s="22"/>
      <c r="OWU96" s="21"/>
      <c r="OWV96" s="22"/>
      <c r="OWW96" s="21"/>
      <c r="OWX96" s="22"/>
      <c r="OWY96" s="21"/>
      <c r="OWZ96" s="22"/>
      <c r="OXA96" s="21"/>
      <c r="OXB96" s="22"/>
      <c r="OXC96" s="21"/>
      <c r="OXD96" s="22"/>
      <c r="OXE96" s="21"/>
      <c r="OXF96" s="22"/>
      <c r="OXG96" s="21"/>
      <c r="OXH96" s="22"/>
      <c r="OXI96" s="21"/>
      <c r="OXJ96" s="22"/>
      <c r="OXK96" s="21"/>
      <c r="OXL96" s="22"/>
      <c r="OXM96" s="21"/>
      <c r="OXN96" s="22"/>
      <c r="OXO96" s="21"/>
      <c r="OXP96" s="22"/>
      <c r="OXQ96" s="21"/>
      <c r="OXR96" s="22"/>
      <c r="OXS96" s="21"/>
      <c r="OXT96" s="22"/>
      <c r="OXU96" s="21"/>
      <c r="OXV96" s="22"/>
      <c r="OXW96" s="21"/>
      <c r="OXX96" s="22"/>
      <c r="OXY96" s="21"/>
      <c r="OXZ96" s="22"/>
      <c r="OYA96" s="21"/>
      <c r="OYB96" s="22"/>
      <c r="OYC96" s="21"/>
      <c r="OYD96" s="22"/>
      <c r="OYE96" s="21"/>
      <c r="OYF96" s="22"/>
      <c r="OYG96" s="21"/>
      <c r="OYH96" s="22"/>
      <c r="OYI96" s="21"/>
      <c r="OYJ96" s="22"/>
      <c r="OYK96" s="21"/>
      <c r="OYL96" s="22"/>
      <c r="OYM96" s="21"/>
      <c r="OYN96" s="22"/>
      <c r="OYO96" s="21"/>
      <c r="OYP96" s="22"/>
      <c r="OYQ96" s="21"/>
      <c r="OYR96" s="22"/>
      <c r="OYS96" s="21"/>
      <c r="OYT96" s="22"/>
      <c r="OYU96" s="21"/>
      <c r="OYV96" s="22"/>
      <c r="OYW96" s="21"/>
      <c r="OYX96" s="22"/>
      <c r="OYY96" s="21"/>
      <c r="OYZ96" s="22"/>
      <c r="OZA96" s="21"/>
      <c r="OZB96" s="22"/>
      <c r="OZC96" s="21"/>
      <c r="OZD96" s="22"/>
      <c r="OZE96" s="21"/>
      <c r="OZF96" s="22"/>
      <c r="OZG96" s="21"/>
      <c r="OZH96" s="22"/>
      <c r="OZI96" s="21"/>
      <c r="OZJ96" s="22"/>
      <c r="OZK96" s="21"/>
      <c r="OZL96" s="22"/>
      <c r="OZM96" s="21"/>
      <c r="OZN96" s="22"/>
      <c r="OZO96" s="21"/>
      <c r="OZP96" s="22"/>
      <c r="OZQ96" s="21"/>
      <c r="OZR96" s="22"/>
      <c r="OZS96" s="21"/>
      <c r="OZT96" s="22"/>
      <c r="OZU96" s="21"/>
      <c r="OZV96" s="22"/>
      <c r="OZW96" s="21"/>
      <c r="OZX96" s="22"/>
      <c r="OZY96" s="21"/>
      <c r="OZZ96" s="22"/>
      <c r="PAA96" s="21"/>
      <c r="PAB96" s="22"/>
      <c r="PAC96" s="21"/>
      <c r="PAD96" s="22"/>
      <c r="PAE96" s="21"/>
      <c r="PAF96" s="22"/>
      <c r="PAG96" s="21"/>
      <c r="PAH96" s="22"/>
      <c r="PAI96" s="21"/>
      <c r="PAJ96" s="22"/>
      <c r="PAK96" s="21"/>
      <c r="PAL96" s="22"/>
      <c r="PAM96" s="21"/>
      <c r="PAN96" s="22"/>
      <c r="PAO96" s="21"/>
      <c r="PAP96" s="22"/>
      <c r="PAQ96" s="21"/>
      <c r="PAR96" s="22"/>
      <c r="PAS96" s="21"/>
      <c r="PAT96" s="22"/>
      <c r="PAU96" s="21"/>
      <c r="PAV96" s="22"/>
      <c r="PAW96" s="21"/>
      <c r="PAX96" s="22"/>
      <c r="PAY96" s="21"/>
      <c r="PAZ96" s="22"/>
      <c r="PBA96" s="21"/>
      <c r="PBB96" s="22"/>
      <c r="PBC96" s="21"/>
      <c r="PBD96" s="22"/>
      <c r="PBE96" s="21"/>
      <c r="PBF96" s="22"/>
      <c r="PBG96" s="21"/>
      <c r="PBH96" s="22"/>
      <c r="PBI96" s="21"/>
      <c r="PBJ96" s="22"/>
      <c r="PBK96" s="21"/>
      <c r="PBL96" s="22"/>
      <c r="PBM96" s="21"/>
      <c r="PBN96" s="22"/>
      <c r="PBO96" s="21"/>
      <c r="PBP96" s="22"/>
      <c r="PBQ96" s="21"/>
      <c r="PBR96" s="22"/>
      <c r="PBS96" s="21"/>
      <c r="PBT96" s="22"/>
      <c r="PBU96" s="21"/>
      <c r="PBV96" s="22"/>
      <c r="PBW96" s="21"/>
      <c r="PBX96" s="22"/>
      <c r="PBY96" s="21"/>
      <c r="PBZ96" s="22"/>
      <c r="PCA96" s="21"/>
      <c r="PCB96" s="22"/>
      <c r="PCC96" s="21"/>
      <c r="PCD96" s="22"/>
      <c r="PCE96" s="21"/>
      <c r="PCF96" s="22"/>
      <c r="PCG96" s="21"/>
      <c r="PCH96" s="22"/>
      <c r="PCI96" s="21"/>
      <c r="PCJ96" s="22"/>
      <c r="PCK96" s="21"/>
      <c r="PCL96" s="22"/>
      <c r="PCM96" s="21"/>
      <c r="PCN96" s="22"/>
      <c r="PCO96" s="21"/>
      <c r="PCP96" s="22"/>
      <c r="PCQ96" s="21"/>
      <c r="PCR96" s="22"/>
      <c r="PCS96" s="21"/>
      <c r="PCT96" s="22"/>
      <c r="PCU96" s="21"/>
      <c r="PCV96" s="22"/>
      <c r="PCW96" s="21"/>
      <c r="PCX96" s="22"/>
      <c r="PCY96" s="21"/>
      <c r="PCZ96" s="22"/>
      <c r="PDA96" s="21"/>
      <c r="PDB96" s="22"/>
      <c r="PDC96" s="21"/>
      <c r="PDD96" s="22"/>
      <c r="PDE96" s="21"/>
      <c r="PDF96" s="22"/>
      <c r="PDG96" s="21"/>
      <c r="PDH96" s="22"/>
      <c r="PDI96" s="21"/>
      <c r="PDJ96" s="22"/>
      <c r="PDK96" s="21"/>
      <c r="PDL96" s="22"/>
      <c r="PDM96" s="21"/>
      <c r="PDN96" s="22"/>
      <c r="PDO96" s="21"/>
      <c r="PDP96" s="22"/>
      <c r="PDQ96" s="21"/>
      <c r="PDR96" s="22"/>
      <c r="PDS96" s="21"/>
      <c r="PDT96" s="22"/>
      <c r="PDU96" s="21"/>
      <c r="PDV96" s="22"/>
      <c r="PDW96" s="21"/>
      <c r="PDX96" s="22"/>
      <c r="PDY96" s="21"/>
      <c r="PDZ96" s="22"/>
      <c r="PEA96" s="21"/>
      <c r="PEB96" s="22"/>
      <c r="PEC96" s="21"/>
      <c r="PED96" s="22"/>
      <c r="PEE96" s="21"/>
      <c r="PEF96" s="22"/>
      <c r="PEG96" s="21"/>
      <c r="PEH96" s="22"/>
      <c r="PEI96" s="21"/>
      <c r="PEJ96" s="22"/>
      <c r="PEK96" s="21"/>
      <c r="PEL96" s="22"/>
      <c r="PEM96" s="21"/>
      <c r="PEN96" s="22"/>
      <c r="PEO96" s="21"/>
      <c r="PEP96" s="22"/>
      <c r="PEQ96" s="21"/>
      <c r="PER96" s="22"/>
      <c r="PES96" s="21"/>
      <c r="PET96" s="22"/>
      <c r="PEU96" s="21"/>
      <c r="PEV96" s="22"/>
      <c r="PEW96" s="21"/>
      <c r="PEX96" s="22"/>
      <c r="PEY96" s="21"/>
      <c r="PEZ96" s="22"/>
      <c r="PFA96" s="21"/>
      <c r="PFB96" s="22"/>
      <c r="PFC96" s="21"/>
      <c r="PFD96" s="22"/>
      <c r="PFE96" s="21"/>
      <c r="PFF96" s="22"/>
      <c r="PFG96" s="21"/>
      <c r="PFH96" s="22"/>
      <c r="PFI96" s="21"/>
      <c r="PFJ96" s="22"/>
      <c r="PFK96" s="21"/>
      <c r="PFL96" s="22"/>
      <c r="PFM96" s="21"/>
      <c r="PFN96" s="22"/>
      <c r="PFO96" s="21"/>
      <c r="PFP96" s="22"/>
      <c r="PFQ96" s="21"/>
      <c r="PFR96" s="22"/>
      <c r="PFS96" s="21"/>
      <c r="PFT96" s="22"/>
      <c r="PFU96" s="21"/>
      <c r="PFV96" s="22"/>
      <c r="PFW96" s="21"/>
      <c r="PFX96" s="22"/>
      <c r="PFY96" s="21"/>
      <c r="PFZ96" s="22"/>
      <c r="PGA96" s="21"/>
      <c r="PGB96" s="22"/>
      <c r="PGC96" s="21"/>
      <c r="PGD96" s="22"/>
      <c r="PGE96" s="21"/>
      <c r="PGF96" s="22"/>
      <c r="PGG96" s="21"/>
      <c r="PGH96" s="22"/>
      <c r="PGI96" s="21"/>
      <c r="PGJ96" s="22"/>
      <c r="PGK96" s="21"/>
      <c r="PGL96" s="22"/>
      <c r="PGM96" s="21"/>
      <c r="PGN96" s="22"/>
      <c r="PGO96" s="21"/>
      <c r="PGP96" s="22"/>
      <c r="PGQ96" s="21"/>
      <c r="PGR96" s="22"/>
      <c r="PGS96" s="21"/>
      <c r="PGT96" s="22"/>
      <c r="PGU96" s="21"/>
      <c r="PGV96" s="22"/>
      <c r="PGW96" s="21"/>
      <c r="PGX96" s="22"/>
      <c r="PGY96" s="21"/>
      <c r="PGZ96" s="22"/>
      <c r="PHA96" s="21"/>
      <c r="PHB96" s="22"/>
      <c r="PHC96" s="21"/>
      <c r="PHD96" s="22"/>
      <c r="PHE96" s="21"/>
      <c r="PHF96" s="22"/>
      <c r="PHG96" s="21"/>
      <c r="PHH96" s="22"/>
      <c r="PHI96" s="21"/>
      <c r="PHJ96" s="22"/>
      <c r="PHK96" s="21"/>
      <c r="PHL96" s="22"/>
      <c r="PHM96" s="21"/>
      <c r="PHN96" s="22"/>
      <c r="PHO96" s="21"/>
      <c r="PHP96" s="22"/>
      <c r="PHQ96" s="21"/>
      <c r="PHR96" s="22"/>
      <c r="PHS96" s="21"/>
      <c r="PHT96" s="22"/>
      <c r="PHU96" s="21"/>
      <c r="PHV96" s="22"/>
      <c r="PHW96" s="21"/>
      <c r="PHX96" s="22"/>
      <c r="PHY96" s="21"/>
      <c r="PHZ96" s="22"/>
      <c r="PIA96" s="21"/>
      <c r="PIB96" s="22"/>
      <c r="PIC96" s="21"/>
      <c r="PID96" s="22"/>
      <c r="PIE96" s="21"/>
      <c r="PIF96" s="22"/>
      <c r="PIG96" s="21"/>
      <c r="PIH96" s="22"/>
      <c r="PII96" s="21"/>
      <c r="PIJ96" s="22"/>
      <c r="PIK96" s="21"/>
      <c r="PIL96" s="22"/>
      <c r="PIM96" s="21"/>
      <c r="PIN96" s="22"/>
      <c r="PIO96" s="21"/>
      <c r="PIP96" s="22"/>
      <c r="PIQ96" s="21"/>
      <c r="PIR96" s="22"/>
      <c r="PIS96" s="21"/>
      <c r="PIT96" s="22"/>
      <c r="PIU96" s="21"/>
      <c r="PIV96" s="22"/>
      <c r="PIW96" s="21"/>
      <c r="PIX96" s="22"/>
      <c r="PIY96" s="21"/>
      <c r="PIZ96" s="22"/>
      <c r="PJA96" s="21"/>
      <c r="PJB96" s="22"/>
      <c r="PJC96" s="21"/>
      <c r="PJD96" s="22"/>
      <c r="PJE96" s="21"/>
      <c r="PJF96" s="22"/>
      <c r="PJG96" s="21"/>
      <c r="PJH96" s="22"/>
      <c r="PJI96" s="21"/>
      <c r="PJJ96" s="22"/>
      <c r="PJK96" s="21"/>
      <c r="PJL96" s="22"/>
      <c r="PJM96" s="21"/>
      <c r="PJN96" s="22"/>
      <c r="PJO96" s="21"/>
      <c r="PJP96" s="22"/>
      <c r="PJQ96" s="21"/>
      <c r="PJR96" s="22"/>
      <c r="PJS96" s="21"/>
      <c r="PJT96" s="22"/>
      <c r="PJU96" s="21"/>
      <c r="PJV96" s="22"/>
      <c r="PJW96" s="21"/>
      <c r="PJX96" s="22"/>
      <c r="PJY96" s="21"/>
      <c r="PJZ96" s="22"/>
      <c r="PKA96" s="21"/>
      <c r="PKB96" s="22"/>
      <c r="PKC96" s="21"/>
      <c r="PKD96" s="22"/>
      <c r="PKE96" s="21"/>
      <c r="PKF96" s="22"/>
      <c r="PKG96" s="21"/>
      <c r="PKH96" s="22"/>
      <c r="PKI96" s="21"/>
      <c r="PKJ96" s="22"/>
      <c r="PKK96" s="21"/>
      <c r="PKL96" s="22"/>
      <c r="PKM96" s="21"/>
      <c r="PKN96" s="22"/>
      <c r="PKO96" s="21"/>
      <c r="PKP96" s="22"/>
      <c r="PKQ96" s="21"/>
      <c r="PKR96" s="22"/>
      <c r="PKS96" s="21"/>
      <c r="PKT96" s="22"/>
      <c r="PKU96" s="21"/>
      <c r="PKV96" s="22"/>
      <c r="PKW96" s="21"/>
      <c r="PKX96" s="22"/>
      <c r="PKY96" s="21"/>
      <c r="PKZ96" s="22"/>
      <c r="PLA96" s="21"/>
      <c r="PLB96" s="22"/>
      <c r="PLC96" s="21"/>
      <c r="PLD96" s="22"/>
      <c r="PLE96" s="21"/>
      <c r="PLF96" s="22"/>
      <c r="PLG96" s="21"/>
      <c r="PLH96" s="22"/>
      <c r="PLI96" s="21"/>
      <c r="PLJ96" s="22"/>
      <c r="PLK96" s="21"/>
      <c r="PLL96" s="22"/>
      <c r="PLM96" s="21"/>
      <c r="PLN96" s="22"/>
      <c r="PLO96" s="21"/>
      <c r="PLP96" s="22"/>
      <c r="PLQ96" s="21"/>
      <c r="PLR96" s="22"/>
      <c r="PLS96" s="21"/>
      <c r="PLT96" s="22"/>
      <c r="PLU96" s="21"/>
      <c r="PLV96" s="22"/>
      <c r="PLW96" s="21"/>
      <c r="PLX96" s="22"/>
      <c r="PLY96" s="21"/>
      <c r="PLZ96" s="22"/>
      <c r="PMA96" s="21"/>
      <c r="PMB96" s="22"/>
      <c r="PMC96" s="21"/>
      <c r="PMD96" s="22"/>
      <c r="PME96" s="21"/>
      <c r="PMF96" s="22"/>
      <c r="PMG96" s="21"/>
      <c r="PMH96" s="22"/>
      <c r="PMI96" s="21"/>
      <c r="PMJ96" s="22"/>
      <c r="PMK96" s="21"/>
      <c r="PML96" s="22"/>
      <c r="PMM96" s="21"/>
      <c r="PMN96" s="22"/>
      <c r="PMO96" s="21"/>
      <c r="PMP96" s="22"/>
      <c r="PMQ96" s="21"/>
      <c r="PMR96" s="22"/>
      <c r="PMS96" s="21"/>
      <c r="PMT96" s="22"/>
      <c r="PMU96" s="21"/>
      <c r="PMV96" s="22"/>
      <c r="PMW96" s="21"/>
      <c r="PMX96" s="22"/>
      <c r="PMY96" s="21"/>
      <c r="PMZ96" s="22"/>
      <c r="PNA96" s="21"/>
      <c r="PNB96" s="22"/>
      <c r="PNC96" s="21"/>
      <c r="PND96" s="22"/>
      <c r="PNE96" s="21"/>
      <c r="PNF96" s="22"/>
      <c r="PNG96" s="21"/>
      <c r="PNH96" s="22"/>
      <c r="PNI96" s="21"/>
      <c r="PNJ96" s="22"/>
      <c r="PNK96" s="21"/>
      <c r="PNL96" s="22"/>
      <c r="PNM96" s="21"/>
      <c r="PNN96" s="22"/>
      <c r="PNO96" s="21"/>
      <c r="PNP96" s="22"/>
      <c r="PNQ96" s="21"/>
      <c r="PNR96" s="22"/>
      <c r="PNS96" s="21"/>
      <c r="PNT96" s="22"/>
      <c r="PNU96" s="21"/>
      <c r="PNV96" s="22"/>
      <c r="PNW96" s="21"/>
      <c r="PNX96" s="22"/>
      <c r="PNY96" s="21"/>
      <c r="PNZ96" s="22"/>
      <c r="POA96" s="21"/>
      <c r="POB96" s="22"/>
      <c r="POC96" s="21"/>
      <c r="POD96" s="22"/>
      <c r="POE96" s="21"/>
      <c r="POF96" s="22"/>
      <c r="POG96" s="21"/>
      <c r="POH96" s="22"/>
      <c r="POI96" s="21"/>
      <c r="POJ96" s="22"/>
      <c r="POK96" s="21"/>
      <c r="POL96" s="22"/>
      <c r="POM96" s="21"/>
      <c r="PON96" s="22"/>
      <c r="POO96" s="21"/>
      <c r="POP96" s="22"/>
      <c r="POQ96" s="21"/>
      <c r="POR96" s="22"/>
      <c r="POS96" s="21"/>
      <c r="POT96" s="22"/>
      <c r="POU96" s="21"/>
      <c r="POV96" s="22"/>
      <c r="POW96" s="21"/>
      <c r="POX96" s="22"/>
      <c r="POY96" s="21"/>
      <c r="POZ96" s="22"/>
      <c r="PPA96" s="21"/>
      <c r="PPB96" s="22"/>
      <c r="PPC96" s="21"/>
      <c r="PPD96" s="22"/>
      <c r="PPE96" s="21"/>
      <c r="PPF96" s="22"/>
      <c r="PPG96" s="21"/>
      <c r="PPH96" s="22"/>
      <c r="PPI96" s="21"/>
      <c r="PPJ96" s="22"/>
      <c r="PPK96" s="21"/>
      <c r="PPL96" s="22"/>
      <c r="PPM96" s="21"/>
      <c r="PPN96" s="22"/>
      <c r="PPO96" s="21"/>
      <c r="PPP96" s="22"/>
      <c r="PPQ96" s="21"/>
      <c r="PPR96" s="22"/>
      <c r="PPS96" s="21"/>
      <c r="PPT96" s="22"/>
      <c r="PPU96" s="21"/>
      <c r="PPV96" s="22"/>
      <c r="PPW96" s="21"/>
      <c r="PPX96" s="22"/>
      <c r="PPY96" s="21"/>
      <c r="PPZ96" s="22"/>
      <c r="PQA96" s="21"/>
      <c r="PQB96" s="22"/>
      <c r="PQC96" s="21"/>
      <c r="PQD96" s="22"/>
      <c r="PQE96" s="21"/>
      <c r="PQF96" s="22"/>
      <c r="PQG96" s="21"/>
      <c r="PQH96" s="22"/>
      <c r="PQI96" s="21"/>
      <c r="PQJ96" s="22"/>
      <c r="PQK96" s="21"/>
      <c r="PQL96" s="22"/>
      <c r="PQM96" s="21"/>
      <c r="PQN96" s="22"/>
      <c r="PQO96" s="21"/>
      <c r="PQP96" s="22"/>
      <c r="PQQ96" s="21"/>
      <c r="PQR96" s="22"/>
      <c r="PQS96" s="21"/>
      <c r="PQT96" s="22"/>
      <c r="PQU96" s="21"/>
      <c r="PQV96" s="22"/>
      <c r="PQW96" s="21"/>
      <c r="PQX96" s="22"/>
      <c r="PQY96" s="21"/>
      <c r="PQZ96" s="22"/>
      <c r="PRA96" s="21"/>
      <c r="PRB96" s="22"/>
      <c r="PRC96" s="21"/>
      <c r="PRD96" s="22"/>
      <c r="PRE96" s="21"/>
      <c r="PRF96" s="22"/>
      <c r="PRG96" s="21"/>
      <c r="PRH96" s="22"/>
      <c r="PRI96" s="21"/>
      <c r="PRJ96" s="22"/>
      <c r="PRK96" s="21"/>
      <c r="PRL96" s="22"/>
      <c r="PRM96" s="21"/>
      <c r="PRN96" s="22"/>
      <c r="PRO96" s="21"/>
      <c r="PRP96" s="22"/>
      <c r="PRQ96" s="21"/>
      <c r="PRR96" s="22"/>
      <c r="PRS96" s="21"/>
      <c r="PRT96" s="22"/>
      <c r="PRU96" s="21"/>
      <c r="PRV96" s="22"/>
      <c r="PRW96" s="21"/>
      <c r="PRX96" s="22"/>
      <c r="PRY96" s="21"/>
      <c r="PRZ96" s="22"/>
      <c r="PSA96" s="21"/>
      <c r="PSB96" s="22"/>
      <c r="PSC96" s="21"/>
      <c r="PSD96" s="22"/>
      <c r="PSE96" s="21"/>
      <c r="PSF96" s="22"/>
      <c r="PSG96" s="21"/>
      <c r="PSH96" s="22"/>
      <c r="PSI96" s="21"/>
      <c r="PSJ96" s="22"/>
      <c r="PSK96" s="21"/>
      <c r="PSL96" s="22"/>
      <c r="PSM96" s="21"/>
      <c r="PSN96" s="22"/>
      <c r="PSO96" s="21"/>
      <c r="PSP96" s="22"/>
      <c r="PSQ96" s="21"/>
      <c r="PSR96" s="22"/>
      <c r="PSS96" s="21"/>
      <c r="PST96" s="22"/>
      <c r="PSU96" s="21"/>
      <c r="PSV96" s="22"/>
      <c r="PSW96" s="21"/>
      <c r="PSX96" s="22"/>
      <c r="PSY96" s="21"/>
      <c r="PSZ96" s="22"/>
      <c r="PTA96" s="21"/>
      <c r="PTB96" s="22"/>
      <c r="PTC96" s="21"/>
      <c r="PTD96" s="22"/>
      <c r="PTE96" s="21"/>
      <c r="PTF96" s="22"/>
      <c r="PTG96" s="21"/>
      <c r="PTH96" s="22"/>
      <c r="PTI96" s="21"/>
      <c r="PTJ96" s="22"/>
      <c r="PTK96" s="21"/>
      <c r="PTL96" s="22"/>
      <c r="PTM96" s="21"/>
      <c r="PTN96" s="22"/>
      <c r="PTO96" s="21"/>
      <c r="PTP96" s="22"/>
      <c r="PTQ96" s="21"/>
      <c r="PTR96" s="22"/>
      <c r="PTS96" s="21"/>
      <c r="PTT96" s="22"/>
      <c r="PTU96" s="21"/>
      <c r="PTV96" s="22"/>
      <c r="PTW96" s="21"/>
      <c r="PTX96" s="22"/>
      <c r="PTY96" s="21"/>
      <c r="PTZ96" s="22"/>
      <c r="PUA96" s="21"/>
      <c r="PUB96" s="22"/>
      <c r="PUC96" s="21"/>
      <c r="PUD96" s="22"/>
      <c r="PUE96" s="21"/>
      <c r="PUF96" s="22"/>
      <c r="PUG96" s="21"/>
      <c r="PUH96" s="22"/>
      <c r="PUI96" s="21"/>
      <c r="PUJ96" s="22"/>
      <c r="PUK96" s="21"/>
      <c r="PUL96" s="22"/>
      <c r="PUM96" s="21"/>
      <c r="PUN96" s="22"/>
      <c r="PUO96" s="21"/>
      <c r="PUP96" s="22"/>
      <c r="PUQ96" s="21"/>
      <c r="PUR96" s="22"/>
      <c r="PUS96" s="21"/>
      <c r="PUT96" s="22"/>
      <c r="PUU96" s="21"/>
      <c r="PUV96" s="22"/>
      <c r="PUW96" s="21"/>
      <c r="PUX96" s="22"/>
      <c r="PUY96" s="21"/>
      <c r="PUZ96" s="22"/>
      <c r="PVA96" s="21"/>
      <c r="PVB96" s="22"/>
      <c r="PVC96" s="21"/>
      <c r="PVD96" s="22"/>
      <c r="PVE96" s="21"/>
      <c r="PVF96" s="22"/>
      <c r="PVG96" s="21"/>
      <c r="PVH96" s="22"/>
      <c r="PVI96" s="21"/>
      <c r="PVJ96" s="22"/>
      <c r="PVK96" s="21"/>
      <c r="PVL96" s="22"/>
      <c r="PVM96" s="21"/>
      <c r="PVN96" s="22"/>
      <c r="PVO96" s="21"/>
      <c r="PVP96" s="22"/>
      <c r="PVQ96" s="21"/>
      <c r="PVR96" s="22"/>
      <c r="PVS96" s="21"/>
      <c r="PVT96" s="22"/>
      <c r="PVU96" s="21"/>
      <c r="PVV96" s="22"/>
      <c r="PVW96" s="21"/>
      <c r="PVX96" s="22"/>
      <c r="PVY96" s="21"/>
      <c r="PVZ96" s="22"/>
      <c r="PWA96" s="21"/>
      <c r="PWB96" s="22"/>
      <c r="PWC96" s="21"/>
      <c r="PWD96" s="22"/>
      <c r="PWE96" s="21"/>
      <c r="PWF96" s="22"/>
      <c r="PWG96" s="21"/>
      <c r="PWH96" s="22"/>
      <c r="PWI96" s="21"/>
      <c r="PWJ96" s="22"/>
      <c r="PWK96" s="21"/>
      <c r="PWL96" s="22"/>
      <c r="PWM96" s="21"/>
      <c r="PWN96" s="22"/>
      <c r="PWO96" s="21"/>
      <c r="PWP96" s="22"/>
      <c r="PWQ96" s="21"/>
      <c r="PWR96" s="22"/>
      <c r="PWS96" s="21"/>
      <c r="PWT96" s="22"/>
      <c r="PWU96" s="21"/>
      <c r="PWV96" s="22"/>
      <c r="PWW96" s="21"/>
      <c r="PWX96" s="22"/>
      <c r="PWY96" s="21"/>
      <c r="PWZ96" s="22"/>
      <c r="PXA96" s="21"/>
      <c r="PXB96" s="22"/>
      <c r="PXC96" s="21"/>
      <c r="PXD96" s="22"/>
      <c r="PXE96" s="21"/>
      <c r="PXF96" s="22"/>
      <c r="PXG96" s="21"/>
      <c r="PXH96" s="22"/>
      <c r="PXI96" s="21"/>
      <c r="PXJ96" s="22"/>
      <c r="PXK96" s="21"/>
      <c r="PXL96" s="22"/>
      <c r="PXM96" s="21"/>
      <c r="PXN96" s="22"/>
      <c r="PXO96" s="21"/>
      <c r="PXP96" s="22"/>
      <c r="PXQ96" s="21"/>
      <c r="PXR96" s="22"/>
      <c r="PXS96" s="21"/>
      <c r="PXT96" s="22"/>
      <c r="PXU96" s="21"/>
      <c r="PXV96" s="22"/>
      <c r="PXW96" s="21"/>
      <c r="PXX96" s="22"/>
      <c r="PXY96" s="21"/>
      <c r="PXZ96" s="22"/>
      <c r="PYA96" s="21"/>
      <c r="PYB96" s="22"/>
      <c r="PYC96" s="21"/>
      <c r="PYD96" s="22"/>
      <c r="PYE96" s="21"/>
      <c r="PYF96" s="22"/>
      <c r="PYG96" s="21"/>
      <c r="PYH96" s="22"/>
      <c r="PYI96" s="21"/>
      <c r="PYJ96" s="22"/>
      <c r="PYK96" s="21"/>
      <c r="PYL96" s="22"/>
      <c r="PYM96" s="21"/>
      <c r="PYN96" s="22"/>
      <c r="PYO96" s="21"/>
      <c r="PYP96" s="22"/>
      <c r="PYQ96" s="21"/>
      <c r="PYR96" s="22"/>
      <c r="PYS96" s="21"/>
      <c r="PYT96" s="22"/>
      <c r="PYU96" s="21"/>
      <c r="PYV96" s="22"/>
      <c r="PYW96" s="21"/>
      <c r="PYX96" s="22"/>
      <c r="PYY96" s="21"/>
      <c r="PYZ96" s="22"/>
      <c r="PZA96" s="21"/>
      <c r="PZB96" s="22"/>
      <c r="PZC96" s="21"/>
      <c r="PZD96" s="22"/>
      <c r="PZE96" s="21"/>
      <c r="PZF96" s="22"/>
      <c r="PZG96" s="21"/>
      <c r="PZH96" s="22"/>
      <c r="PZI96" s="21"/>
      <c r="PZJ96" s="22"/>
      <c r="PZK96" s="21"/>
      <c r="PZL96" s="22"/>
      <c r="PZM96" s="21"/>
      <c r="PZN96" s="22"/>
      <c r="PZO96" s="21"/>
      <c r="PZP96" s="22"/>
      <c r="PZQ96" s="21"/>
      <c r="PZR96" s="22"/>
      <c r="PZS96" s="21"/>
      <c r="PZT96" s="22"/>
      <c r="PZU96" s="21"/>
      <c r="PZV96" s="22"/>
      <c r="PZW96" s="21"/>
      <c r="PZX96" s="22"/>
      <c r="PZY96" s="21"/>
      <c r="PZZ96" s="22"/>
      <c r="QAA96" s="21"/>
      <c r="QAB96" s="22"/>
      <c r="QAC96" s="21"/>
      <c r="QAD96" s="22"/>
      <c r="QAE96" s="21"/>
      <c r="QAF96" s="22"/>
      <c r="QAG96" s="21"/>
      <c r="QAH96" s="22"/>
      <c r="QAI96" s="21"/>
      <c r="QAJ96" s="22"/>
      <c r="QAK96" s="21"/>
      <c r="QAL96" s="22"/>
      <c r="QAM96" s="21"/>
      <c r="QAN96" s="22"/>
      <c r="QAO96" s="21"/>
      <c r="QAP96" s="22"/>
      <c r="QAQ96" s="21"/>
      <c r="QAR96" s="22"/>
      <c r="QAS96" s="21"/>
      <c r="QAT96" s="22"/>
      <c r="QAU96" s="21"/>
      <c r="QAV96" s="22"/>
      <c r="QAW96" s="21"/>
      <c r="QAX96" s="22"/>
      <c r="QAY96" s="21"/>
      <c r="QAZ96" s="22"/>
      <c r="QBA96" s="21"/>
      <c r="QBB96" s="22"/>
      <c r="QBC96" s="21"/>
      <c r="QBD96" s="22"/>
      <c r="QBE96" s="21"/>
      <c r="QBF96" s="22"/>
      <c r="QBG96" s="21"/>
      <c r="QBH96" s="22"/>
      <c r="QBI96" s="21"/>
      <c r="QBJ96" s="22"/>
      <c r="QBK96" s="21"/>
      <c r="QBL96" s="22"/>
      <c r="QBM96" s="21"/>
      <c r="QBN96" s="22"/>
      <c r="QBO96" s="21"/>
      <c r="QBP96" s="22"/>
      <c r="QBQ96" s="21"/>
      <c r="QBR96" s="22"/>
      <c r="QBS96" s="21"/>
      <c r="QBT96" s="22"/>
      <c r="QBU96" s="21"/>
      <c r="QBV96" s="22"/>
      <c r="QBW96" s="21"/>
      <c r="QBX96" s="22"/>
      <c r="QBY96" s="21"/>
      <c r="QBZ96" s="22"/>
      <c r="QCA96" s="21"/>
      <c r="QCB96" s="22"/>
      <c r="QCC96" s="21"/>
      <c r="QCD96" s="22"/>
      <c r="QCE96" s="21"/>
      <c r="QCF96" s="22"/>
      <c r="QCG96" s="21"/>
      <c r="QCH96" s="22"/>
      <c r="QCI96" s="21"/>
      <c r="QCJ96" s="22"/>
      <c r="QCK96" s="21"/>
      <c r="QCL96" s="22"/>
      <c r="QCM96" s="21"/>
      <c r="QCN96" s="22"/>
      <c r="QCO96" s="21"/>
      <c r="QCP96" s="22"/>
      <c r="QCQ96" s="21"/>
      <c r="QCR96" s="22"/>
      <c r="QCS96" s="21"/>
      <c r="QCT96" s="22"/>
      <c r="QCU96" s="21"/>
      <c r="QCV96" s="22"/>
      <c r="QCW96" s="21"/>
      <c r="QCX96" s="22"/>
      <c r="QCY96" s="21"/>
      <c r="QCZ96" s="22"/>
      <c r="QDA96" s="21"/>
      <c r="QDB96" s="22"/>
      <c r="QDC96" s="21"/>
      <c r="QDD96" s="22"/>
      <c r="QDE96" s="21"/>
      <c r="QDF96" s="22"/>
      <c r="QDG96" s="21"/>
      <c r="QDH96" s="22"/>
      <c r="QDI96" s="21"/>
      <c r="QDJ96" s="22"/>
      <c r="QDK96" s="21"/>
      <c r="QDL96" s="22"/>
      <c r="QDM96" s="21"/>
      <c r="QDN96" s="22"/>
      <c r="QDO96" s="21"/>
      <c r="QDP96" s="22"/>
      <c r="QDQ96" s="21"/>
      <c r="QDR96" s="22"/>
      <c r="QDS96" s="21"/>
      <c r="QDT96" s="22"/>
      <c r="QDU96" s="21"/>
      <c r="QDV96" s="22"/>
      <c r="QDW96" s="21"/>
      <c r="QDX96" s="22"/>
      <c r="QDY96" s="21"/>
      <c r="QDZ96" s="22"/>
      <c r="QEA96" s="21"/>
      <c r="QEB96" s="22"/>
      <c r="QEC96" s="21"/>
      <c r="QED96" s="22"/>
      <c r="QEE96" s="21"/>
      <c r="QEF96" s="22"/>
      <c r="QEG96" s="21"/>
      <c r="QEH96" s="22"/>
      <c r="QEI96" s="21"/>
      <c r="QEJ96" s="22"/>
      <c r="QEK96" s="21"/>
      <c r="QEL96" s="22"/>
      <c r="QEM96" s="21"/>
      <c r="QEN96" s="22"/>
      <c r="QEO96" s="21"/>
      <c r="QEP96" s="22"/>
      <c r="QEQ96" s="21"/>
      <c r="QER96" s="22"/>
      <c r="QES96" s="21"/>
      <c r="QET96" s="22"/>
      <c r="QEU96" s="21"/>
      <c r="QEV96" s="22"/>
      <c r="QEW96" s="21"/>
      <c r="QEX96" s="22"/>
      <c r="QEY96" s="21"/>
      <c r="QEZ96" s="22"/>
      <c r="QFA96" s="21"/>
      <c r="QFB96" s="22"/>
      <c r="QFC96" s="21"/>
      <c r="QFD96" s="22"/>
      <c r="QFE96" s="21"/>
      <c r="QFF96" s="22"/>
      <c r="QFG96" s="21"/>
      <c r="QFH96" s="22"/>
      <c r="QFI96" s="21"/>
      <c r="QFJ96" s="22"/>
      <c r="QFK96" s="21"/>
      <c r="QFL96" s="22"/>
      <c r="QFM96" s="21"/>
      <c r="QFN96" s="22"/>
      <c r="QFO96" s="21"/>
      <c r="QFP96" s="22"/>
      <c r="QFQ96" s="21"/>
      <c r="QFR96" s="22"/>
      <c r="QFS96" s="21"/>
      <c r="QFT96" s="22"/>
      <c r="QFU96" s="21"/>
      <c r="QFV96" s="22"/>
      <c r="QFW96" s="21"/>
      <c r="QFX96" s="22"/>
      <c r="QFY96" s="21"/>
      <c r="QFZ96" s="22"/>
      <c r="QGA96" s="21"/>
      <c r="QGB96" s="22"/>
      <c r="QGC96" s="21"/>
      <c r="QGD96" s="22"/>
      <c r="QGE96" s="21"/>
      <c r="QGF96" s="22"/>
      <c r="QGG96" s="21"/>
      <c r="QGH96" s="22"/>
      <c r="QGI96" s="21"/>
      <c r="QGJ96" s="22"/>
      <c r="QGK96" s="21"/>
      <c r="QGL96" s="22"/>
      <c r="QGM96" s="21"/>
      <c r="QGN96" s="22"/>
      <c r="QGO96" s="21"/>
      <c r="QGP96" s="22"/>
      <c r="QGQ96" s="21"/>
      <c r="QGR96" s="22"/>
      <c r="QGS96" s="21"/>
      <c r="QGT96" s="22"/>
      <c r="QGU96" s="21"/>
      <c r="QGV96" s="22"/>
      <c r="QGW96" s="21"/>
      <c r="QGX96" s="22"/>
      <c r="QGY96" s="21"/>
      <c r="QGZ96" s="22"/>
      <c r="QHA96" s="21"/>
      <c r="QHB96" s="22"/>
      <c r="QHC96" s="21"/>
      <c r="QHD96" s="22"/>
      <c r="QHE96" s="21"/>
      <c r="QHF96" s="22"/>
      <c r="QHG96" s="21"/>
      <c r="QHH96" s="22"/>
      <c r="QHI96" s="21"/>
      <c r="QHJ96" s="22"/>
      <c r="QHK96" s="21"/>
      <c r="QHL96" s="22"/>
      <c r="QHM96" s="21"/>
      <c r="QHN96" s="22"/>
      <c r="QHO96" s="21"/>
      <c r="QHP96" s="22"/>
      <c r="QHQ96" s="21"/>
      <c r="QHR96" s="22"/>
      <c r="QHS96" s="21"/>
      <c r="QHT96" s="22"/>
      <c r="QHU96" s="21"/>
      <c r="QHV96" s="22"/>
      <c r="QHW96" s="21"/>
      <c r="QHX96" s="22"/>
      <c r="QHY96" s="21"/>
      <c r="QHZ96" s="22"/>
      <c r="QIA96" s="21"/>
      <c r="QIB96" s="22"/>
      <c r="QIC96" s="21"/>
      <c r="QID96" s="22"/>
      <c r="QIE96" s="21"/>
      <c r="QIF96" s="22"/>
      <c r="QIG96" s="21"/>
      <c r="QIH96" s="22"/>
      <c r="QII96" s="21"/>
      <c r="QIJ96" s="22"/>
      <c r="QIK96" s="21"/>
      <c r="QIL96" s="22"/>
      <c r="QIM96" s="21"/>
      <c r="QIN96" s="22"/>
      <c r="QIO96" s="21"/>
      <c r="QIP96" s="22"/>
      <c r="QIQ96" s="21"/>
      <c r="QIR96" s="22"/>
      <c r="QIS96" s="21"/>
      <c r="QIT96" s="22"/>
      <c r="QIU96" s="21"/>
      <c r="QIV96" s="22"/>
      <c r="QIW96" s="21"/>
      <c r="QIX96" s="22"/>
      <c r="QIY96" s="21"/>
      <c r="QIZ96" s="22"/>
      <c r="QJA96" s="21"/>
      <c r="QJB96" s="22"/>
      <c r="QJC96" s="21"/>
      <c r="QJD96" s="22"/>
      <c r="QJE96" s="21"/>
      <c r="QJF96" s="22"/>
      <c r="QJG96" s="21"/>
      <c r="QJH96" s="22"/>
      <c r="QJI96" s="21"/>
      <c r="QJJ96" s="22"/>
      <c r="QJK96" s="21"/>
      <c r="QJL96" s="22"/>
      <c r="QJM96" s="21"/>
      <c r="QJN96" s="22"/>
      <c r="QJO96" s="21"/>
      <c r="QJP96" s="22"/>
      <c r="QJQ96" s="21"/>
      <c r="QJR96" s="22"/>
      <c r="QJS96" s="21"/>
      <c r="QJT96" s="22"/>
      <c r="QJU96" s="21"/>
      <c r="QJV96" s="22"/>
      <c r="QJW96" s="21"/>
      <c r="QJX96" s="22"/>
      <c r="QJY96" s="21"/>
      <c r="QJZ96" s="22"/>
      <c r="QKA96" s="21"/>
      <c r="QKB96" s="22"/>
      <c r="QKC96" s="21"/>
      <c r="QKD96" s="22"/>
      <c r="QKE96" s="21"/>
      <c r="QKF96" s="22"/>
      <c r="QKG96" s="21"/>
      <c r="QKH96" s="22"/>
      <c r="QKI96" s="21"/>
      <c r="QKJ96" s="22"/>
      <c r="QKK96" s="21"/>
      <c r="QKL96" s="22"/>
      <c r="QKM96" s="21"/>
      <c r="QKN96" s="22"/>
      <c r="QKO96" s="21"/>
      <c r="QKP96" s="22"/>
      <c r="QKQ96" s="21"/>
      <c r="QKR96" s="22"/>
      <c r="QKS96" s="21"/>
      <c r="QKT96" s="22"/>
      <c r="QKU96" s="21"/>
      <c r="QKV96" s="22"/>
      <c r="QKW96" s="21"/>
      <c r="QKX96" s="22"/>
      <c r="QKY96" s="21"/>
      <c r="QKZ96" s="22"/>
      <c r="QLA96" s="21"/>
      <c r="QLB96" s="22"/>
      <c r="QLC96" s="21"/>
      <c r="QLD96" s="22"/>
      <c r="QLE96" s="21"/>
      <c r="QLF96" s="22"/>
      <c r="QLG96" s="21"/>
      <c r="QLH96" s="22"/>
      <c r="QLI96" s="21"/>
      <c r="QLJ96" s="22"/>
      <c r="QLK96" s="21"/>
      <c r="QLL96" s="22"/>
      <c r="QLM96" s="21"/>
      <c r="QLN96" s="22"/>
      <c r="QLO96" s="21"/>
      <c r="QLP96" s="22"/>
      <c r="QLQ96" s="21"/>
      <c r="QLR96" s="22"/>
      <c r="QLS96" s="21"/>
      <c r="QLT96" s="22"/>
      <c r="QLU96" s="21"/>
      <c r="QLV96" s="22"/>
      <c r="QLW96" s="21"/>
      <c r="QLX96" s="22"/>
      <c r="QLY96" s="21"/>
      <c r="QLZ96" s="22"/>
      <c r="QMA96" s="21"/>
      <c r="QMB96" s="22"/>
      <c r="QMC96" s="21"/>
      <c r="QMD96" s="22"/>
      <c r="QME96" s="21"/>
      <c r="QMF96" s="22"/>
      <c r="QMG96" s="21"/>
      <c r="QMH96" s="22"/>
      <c r="QMI96" s="21"/>
      <c r="QMJ96" s="22"/>
      <c r="QMK96" s="21"/>
      <c r="QML96" s="22"/>
      <c r="QMM96" s="21"/>
      <c r="QMN96" s="22"/>
      <c r="QMO96" s="21"/>
      <c r="QMP96" s="22"/>
      <c r="QMQ96" s="21"/>
      <c r="QMR96" s="22"/>
      <c r="QMS96" s="21"/>
      <c r="QMT96" s="22"/>
      <c r="QMU96" s="21"/>
      <c r="QMV96" s="22"/>
      <c r="QMW96" s="21"/>
      <c r="QMX96" s="22"/>
      <c r="QMY96" s="21"/>
      <c r="QMZ96" s="22"/>
      <c r="QNA96" s="21"/>
      <c r="QNB96" s="22"/>
      <c r="QNC96" s="21"/>
      <c r="QND96" s="22"/>
      <c r="QNE96" s="21"/>
      <c r="QNF96" s="22"/>
      <c r="QNG96" s="21"/>
      <c r="QNH96" s="22"/>
      <c r="QNI96" s="21"/>
      <c r="QNJ96" s="22"/>
      <c r="QNK96" s="21"/>
      <c r="QNL96" s="22"/>
      <c r="QNM96" s="21"/>
      <c r="QNN96" s="22"/>
      <c r="QNO96" s="21"/>
      <c r="QNP96" s="22"/>
      <c r="QNQ96" s="21"/>
      <c r="QNR96" s="22"/>
      <c r="QNS96" s="21"/>
      <c r="QNT96" s="22"/>
      <c r="QNU96" s="21"/>
      <c r="QNV96" s="22"/>
      <c r="QNW96" s="21"/>
      <c r="QNX96" s="22"/>
      <c r="QNY96" s="21"/>
      <c r="QNZ96" s="22"/>
      <c r="QOA96" s="21"/>
      <c r="QOB96" s="22"/>
      <c r="QOC96" s="21"/>
      <c r="QOD96" s="22"/>
      <c r="QOE96" s="21"/>
      <c r="QOF96" s="22"/>
      <c r="QOG96" s="21"/>
      <c r="QOH96" s="22"/>
      <c r="QOI96" s="21"/>
      <c r="QOJ96" s="22"/>
      <c r="QOK96" s="21"/>
      <c r="QOL96" s="22"/>
      <c r="QOM96" s="21"/>
      <c r="QON96" s="22"/>
      <c r="QOO96" s="21"/>
      <c r="QOP96" s="22"/>
      <c r="QOQ96" s="21"/>
      <c r="QOR96" s="22"/>
      <c r="QOS96" s="21"/>
      <c r="QOT96" s="22"/>
      <c r="QOU96" s="21"/>
      <c r="QOV96" s="22"/>
      <c r="QOW96" s="21"/>
      <c r="QOX96" s="22"/>
      <c r="QOY96" s="21"/>
      <c r="QOZ96" s="22"/>
      <c r="QPA96" s="21"/>
      <c r="QPB96" s="22"/>
      <c r="QPC96" s="21"/>
      <c r="QPD96" s="22"/>
      <c r="QPE96" s="21"/>
      <c r="QPF96" s="22"/>
      <c r="QPG96" s="21"/>
      <c r="QPH96" s="22"/>
      <c r="QPI96" s="21"/>
      <c r="QPJ96" s="22"/>
      <c r="QPK96" s="21"/>
      <c r="QPL96" s="22"/>
      <c r="QPM96" s="21"/>
      <c r="QPN96" s="22"/>
      <c r="QPO96" s="21"/>
      <c r="QPP96" s="22"/>
      <c r="QPQ96" s="21"/>
      <c r="QPR96" s="22"/>
      <c r="QPS96" s="21"/>
      <c r="QPT96" s="22"/>
      <c r="QPU96" s="21"/>
      <c r="QPV96" s="22"/>
      <c r="QPW96" s="21"/>
      <c r="QPX96" s="22"/>
      <c r="QPY96" s="21"/>
      <c r="QPZ96" s="22"/>
      <c r="QQA96" s="21"/>
      <c r="QQB96" s="22"/>
      <c r="QQC96" s="21"/>
      <c r="QQD96" s="22"/>
      <c r="QQE96" s="21"/>
      <c r="QQF96" s="22"/>
      <c r="QQG96" s="21"/>
      <c r="QQH96" s="22"/>
      <c r="QQI96" s="21"/>
      <c r="QQJ96" s="22"/>
      <c r="QQK96" s="21"/>
      <c r="QQL96" s="22"/>
      <c r="QQM96" s="21"/>
      <c r="QQN96" s="22"/>
      <c r="QQO96" s="21"/>
      <c r="QQP96" s="22"/>
      <c r="QQQ96" s="21"/>
      <c r="QQR96" s="22"/>
      <c r="QQS96" s="21"/>
      <c r="QQT96" s="22"/>
      <c r="QQU96" s="21"/>
      <c r="QQV96" s="22"/>
      <c r="QQW96" s="21"/>
      <c r="QQX96" s="22"/>
      <c r="QQY96" s="21"/>
      <c r="QQZ96" s="22"/>
      <c r="QRA96" s="21"/>
      <c r="QRB96" s="22"/>
      <c r="QRC96" s="21"/>
      <c r="QRD96" s="22"/>
      <c r="QRE96" s="21"/>
      <c r="QRF96" s="22"/>
      <c r="QRG96" s="21"/>
      <c r="QRH96" s="22"/>
      <c r="QRI96" s="21"/>
      <c r="QRJ96" s="22"/>
      <c r="QRK96" s="21"/>
      <c r="QRL96" s="22"/>
      <c r="QRM96" s="21"/>
      <c r="QRN96" s="22"/>
      <c r="QRO96" s="21"/>
      <c r="QRP96" s="22"/>
      <c r="QRQ96" s="21"/>
      <c r="QRR96" s="22"/>
      <c r="QRS96" s="21"/>
      <c r="QRT96" s="22"/>
      <c r="QRU96" s="21"/>
      <c r="QRV96" s="22"/>
      <c r="QRW96" s="21"/>
      <c r="QRX96" s="22"/>
      <c r="QRY96" s="21"/>
      <c r="QRZ96" s="22"/>
      <c r="QSA96" s="21"/>
      <c r="QSB96" s="22"/>
      <c r="QSC96" s="21"/>
      <c r="QSD96" s="22"/>
      <c r="QSE96" s="21"/>
      <c r="QSF96" s="22"/>
      <c r="QSG96" s="21"/>
      <c r="QSH96" s="22"/>
      <c r="QSI96" s="21"/>
      <c r="QSJ96" s="22"/>
      <c r="QSK96" s="21"/>
      <c r="QSL96" s="22"/>
      <c r="QSM96" s="21"/>
      <c r="QSN96" s="22"/>
      <c r="QSO96" s="21"/>
      <c r="QSP96" s="22"/>
      <c r="QSQ96" s="21"/>
      <c r="QSR96" s="22"/>
      <c r="QSS96" s="21"/>
      <c r="QST96" s="22"/>
      <c r="QSU96" s="21"/>
      <c r="QSV96" s="22"/>
      <c r="QSW96" s="21"/>
      <c r="QSX96" s="22"/>
      <c r="QSY96" s="21"/>
      <c r="QSZ96" s="22"/>
      <c r="QTA96" s="21"/>
      <c r="QTB96" s="22"/>
      <c r="QTC96" s="21"/>
      <c r="QTD96" s="22"/>
      <c r="QTE96" s="21"/>
      <c r="QTF96" s="22"/>
      <c r="QTG96" s="21"/>
      <c r="QTH96" s="22"/>
      <c r="QTI96" s="21"/>
      <c r="QTJ96" s="22"/>
      <c r="QTK96" s="21"/>
      <c r="QTL96" s="22"/>
      <c r="QTM96" s="21"/>
      <c r="QTN96" s="22"/>
      <c r="QTO96" s="21"/>
      <c r="QTP96" s="22"/>
      <c r="QTQ96" s="21"/>
      <c r="QTR96" s="22"/>
      <c r="QTS96" s="21"/>
      <c r="QTT96" s="22"/>
      <c r="QTU96" s="21"/>
      <c r="QTV96" s="22"/>
      <c r="QTW96" s="21"/>
      <c r="QTX96" s="22"/>
      <c r="QTY96" s="21"/>
      <c r="QTZ96" s="22"/>
      <c r="QUA96" s="21"/>
      <c r="QUB96" s="22"/>
      <c r="QUC96" s="21"/>
      <c r="QUD96" s="22"/>
      <c r="QUE96" s="21"/>
      <c r="QUF96" s="22"/>
      <c r="QUG96" s="21"/>
      <c r="QUH96" s="22"/>
      <c r="QUI96" s="21"/>
      <c r="QUJ96" s="22"/>
      <c r="QUK96" s="21"/>
      <c r="QUL96" s="22"/>
      <c r="QUM96" s="21"/>
      <c r="QUN96" s="22"/>
      <c r="QUO96" s="21"/>
      <c r="QUP96" s="22"/>
      <c r="QUQ96" s="21"/>
      <c r="QUR96" s="22"/>
      <c r="QUS96" s="21"/>
      <c r="QUT96" s="22"/>
      <c r="QUU96" s="21"/>
      <c r="QUV96" s="22"/>
      <c r="QUW96" s="21"/>
      <c r="QUX96" s="22"/>
      <c r="QUY96" s="21"/>
      <c r="QUZ96" s="22"/>
      <c r="QVA96" s="21"/>
      <c r="QVB96" s="22"/>
      <c r="QVC96" s="21"/>
      <c r="QVD96" s="22"/>
      <c r="QVE96" s="21"/>
      <c r="QVF96" s="22"/>
      <c r="QVG96" s="21"/>
      <c r="QVH96" s="22"/>
      <c r="QVI96" s="21"/>
      <c r="QVJ96" s="22"/>
      <c r="QVK96" s="21"/>
      <c r="QVL96" s="22"/>
      <c r="QVM96" s="21"/>
      <c r="QVN96" s="22"/>
      <c r="QVO96" s="21"/>
      <c r="QVP96" s="22"/>
      <c r="QVQ96" s="21"/>
      <c r="QVR96" s="22"/>
      <c r="QVS96" s="21"/>
      <c r="QVT96" s="22"/>
      <c r="QVU96" s="21"/>
      <c r="QVV96" s="22"/>
      <c r="QVW96" s="21"/>
      <c r="QVX96" s="22"/>
      <c r="QVY96" s="21"/>
      <c r="QVZ96" s="22"/>
      <c r="QWA96" s="21"/>
      <c r="QWB96" s="22"/>
      <c r="QWC96" s="21"/>
      <c r="QWD96" s="22"/>
      <c r="QWE96" s="21"/>
      <c r="QWF96" s="22"/>
      <c r="QWG96" s="21"/>
      <c r="QWH96" s="22"/>
      <c r="QWI96" s="21"/>
      <c r="QWJ96" s="22"/>
      <c r="QWK96" s="21"/>
      <c r="QWL96" s="22"/>
      <c r="QWM96" s="21"/>
      <c r="QWN96" s="22"/>
      <c r="QWO96" s="21"/>
      <c r="QWP96" s="22"/>
      <c r="QWQ96" s="21"/>
      <c r="QWR96" s="22"/>
      <c r="QWS96" s="21"/>
      <c r="QWT96" s="22"/>
      <c r="QWU96" s="21"/>
      <c r="QWV96" s="22"/>
      <c r="QWW96" s="21"/>
      <c r="QWX96" s="22"/>
      <c r="QWY96" s="21"/>
      <c r="QWZ96" s="22"/>
      <c r="QXA96" s="21"/>
      <c r="QXB96" s="22"/>
      <c r="QXC96" s="21"/>
      <c r="QXD96" s="22"/>
      <c r="QXE96" s="21"/>
      <c r="QXF96" s="22"/>
      <c r="QXG96" s="21"/>
      <c r="QXH96" s="22"/>
      <c r="QXI96" s="21"/>
      <c r="QXJ96" s="22"/>
      <c r="QXK96" s="21"/>
      <c r="QXL96" s="22"/>
      <c r="QXM96" s="21"/>
      <c r="QXN96" s="22"/>
      <c r="QXO96" s="21"/>
      <c r="QXP96" s="22"/>
      <c r="QXQ96" s="21"/>
      <c r="QXR96" s="22"/>
      <c r="QXS96" s="21"/>
      <c r="QXT96" s="22"/>
      <c r="QXU96" s="21"/>
      <c r="QXV96" s="22"/>
      <c r="QXW96" s="21"/>
      <c r="QXX96" s="22"/>
      <c r="QXY96" s="21"/>
      <c r="QXZ96" s="22"/>
      <c r="QYA96" s="21"/>
      <c r="QYB96" s="22"/>
      <c r="QYC96" s="21"/>
      <c r="QYD96" s="22"/>
      <c r="QYE96" s="21"/>
      <c r="QYF96" s="22"/>
      <c r="QYG96" s="21"/>
      <c r="QYH96" s="22"/>
      <c r="QYI96" s="21"/>
      <c r="QYJ96" s="22"/>
      <c r="QYK96" s="21"/>
      <c r="QYL96" s="22"/>
      <c r="QYM96" s="21"/>
      <c r="QYN96" s="22"/>
      <c r="QYO96" s="21"/>
      <c r="QYP96" s="22"/>
      <c r="QYQ96" s="21"/>
      <c r="QYR96" s="22"/>
      <c r="QYS96" s="21"/>
      <c r="QYT96" s="22"/>
      <c r="QYU96" s="21"/>
      <c r="QYV96" s="22"/>
      <c r="QYW96" s="21"/>
      <c r="QYX96" s="22"/>
      <c r="QYY96" s="21"/>
      <c r="QYZ96" s="22"/>
      <c r="QZA96" s="21"/>
      <c r="QZB96" s="22"/>
      <c r="QZC96" s="21"/>
      <c r="QZD96" s="22"/>
      <c r="QZE96" s="21"/>
      <c r="QZF96" s="22"/>
      <c r="QZG96" s="21"/>
      <c r="QZH96" s="22"/>
      <c r="QZI96" s="21"/>
      <c r="QZJ96" s="22"/>
      <c r="QZK96" s="21"/>
      <c r="QZL96" s="22"/>
      <c r="QZM96" s="21"/>
      <c r="QZN96" s="22"/>
      <c r="QZO96" s="21"/>
      <c r="QZP96" s="22"/>
      <c r="QZQ96" s="21"/>
      <c r="QZR96" s="22"/>
      <c r="QZS96" s="21"/>
      <c r="QZT96" s="22"/>
      <c r="QZU96" s="21"/>
      <c r="QZV96" s="22"/>
      <c r="QZW96" s="21"/>
      <c r="QZX96" s="22"/>
      <c r="QZY96" s="21"/>
      <c r="QZZ96" s="22"/>
      <c r="RAA96" s="21"/>
      <c r="RAB96" s="22"/>
      <c r="RAC96" s="21"/>
      <c r="RAD96" s="22"/>
      <c r="RAE96" s="21"/>
      <c r="RAF96" s="22"/>
      <c r="RAG96" s="21"/>
      <c r="RAH96" s="22"/>
      <c r="RAI96" s="21"/>
      <c r="RAJ96" s="22"/>
      <c r="RAK96" s="21"/>
      <c r="RAL96" s="22"/>
      <c r="RAM96" s="21"/>
      <c r="RAN96" s="22"/>
      <c r="RAO96" s="21"/>
      <c r="RAP96" s="22"/>
      <c r="RAQ96" s="21"/>
      <c r="RAR96" s="22"/>
      <c r="RAS96" s="21"/>
      <c r="RAT96" s="22"/>
      <c r="RAU96" s="21"/>
      <c r="RAV96" s="22"/>
      <c r="RAW96" s="21"/>
      <c r="RAX96" s="22"/>
      <c r="RAY96" s="21"/>
      <c r="RAZ96" s="22"/>
      <c r="RBA96" s="21"/>
      <c r="RBB96" s="22"/>
      <c r="RBC96" s="21"/>
      <c r="RBD96" s="22"/>
      <c r="RBE96" s="21"/>
      <c r="RBF96" s="22"/>
      <c r="RBG96" s="21"/>
      <c r="RBH96" s="22"/>
      <c r="RBI96" s="21"/>
      <c r="RBJ96" s="22"/>
      <c r="RBK96" s="21"/>
      <c r="RBL96" s="22"/>
      <c r="RBM96" s="21"/>
      <c r="RBN96" s="22"/>
      <c r="RBO96" s="21"/>
      <c r="RBP96" s="22"/>
      <c r="RBQ96" s="21"/>
      <c r="RBR96" s="22"/>
      <c r="RBS96" s="21"/>
      <c r="RBT96" s="22"/>
      <c r="RBU96" s="21"/>
      <c r="RBV96" s="22"/>
      <c r="RBW96" s="21"/>
      <c r="RBX96" s="22"/>
      <c r="RBY96" s="21"/>
      <c r="RBZ96" s="22"/>
      <c r="RCA96" s="21"/>
      <c r="RCB96" s="22"/>
      <c r="RCC96" s="21"/>
      <c r="RCD96" s="22"/>
      <c r="RCE96" s="21"/>
      <c r="RCF96" s="22"/>
      <c r="RCG96" s="21"/>
      <c r="RCH96" s="22"/>
      <c r="RCI96" s="21"/>
      <c r="RCJ96" s="22"/>
      <c r="RCK96" s="21"/>
      <c r="RCL96" s="22"/>
      <c r="RCM96" s="21"/>
      <c r="RCN96" s="22"/>
      <c r="RCO96" s="21"/>
      <c r="RCP96" s="22"/>
      <c r="RCQ96" s="21"/>
      <c r="RCR96" s="22"/>
      <c r="RCS96" s="21"/>
      <c r="RCT96" s="22"/>
      <c r="RCU96" s="21"/>
      <c r="RCV96" s="22"/>
      <c r="RCW96" s="21"/>
      <c r="RCX96" s="22"/>
      <c r="RCY96" s="21"/>
      <c r="RCZ96" s="22"/>
      <c r="RDA96" s="21"/>
      <c r="RDB96" s="22"/>
      <c r="RDC96" s="21"/>
      <c r="RDD96" s="22"/>
      <c r="RDE96" s="21"/>
      <c r="RDF96" s="22"/>
      <c r="RDG96" s="21"/>
      <c r="RDH96" s="22"/>
      <c r="RDI96" s="21"/>
      <c r="RDJ96" s="22"/>
      <c r="RDK96" s="21"/>
      <c r="RDL96" s="22"/>
      <c r="RDM96" s="21"/>
      <c r="RDN96" s="22"/>
      <c r="RDO96" s="21"/>
      <c r="RDP96" s="22"/>
      <c r="RDQ96" s="21"/>
      <c r="RDR96" s="22"/>
      <c r="RDS96" s="21"/>
      <c r="RDT96" s="22"/>
      <c r="RDU96" s="21"/>
      <c r="RDV96" s="22"/>
      <c r="RDW96" s="21"/>
      <c r="RDX96" s="22"/>
      <c r="RDY96" s="21"/>
      <c r="RDZ96" s="22"/>
      <c r="REA96" s="21"/>
      <c r="REB96" s="22"/>
      <c r="REC96" s="21"/>
      <c r="RED96" s="22"/>
      <c r="REE96" s="21"/>
      <c r="REF96" s="22"/>
      <c r="REG96" s="21"/>
      <c r="REH96" s="22"/>
      <c r="REI96" s="21"/>
      <c r="REJ96" s="22"/>
      <c r="REK96" s="21"/>
      <c r="REL96" s="22"/>
      <c r="REM96" s="21"/>
      <c r="REN96" s="22"/>
      <c r="REO96" s="21"/>
      <c r="REP96" s="22"/>
      <c r="REQ96" s="21"/>
      <c r="RER96" s="22"/>
      <c r="RES96" s="21"/>
      <c r="RET96" s="22"/>
      <c r="REU96" s="21"/>
      <c r="REV96" s="22"/>
      <c r="REW96" s="21"/>
      <c r="REX96" s="22"/>
      <c r="REY96" s="21"/>
      <c r="REZ96" s="22"/>
      <c r="RFA96" s="21"/>
      <c r="RFB96" s="22"/>
      <c r="RFC96" s="21"/>
      <c r="RFD96" s="22"/>
      <c r="RFE96" s="21"/>
      <c r="RFF96" s="22"/>
      <c r="RFG96" s="21"/>
      <c r="RFH96" s="22"/>
      <c r="RFI96" s="21"/>
      <c r="RFJ96" s="22"/>
      <c r="RFK96" s="21"/>
      <c r="RFL96" s="22"/>
      <c r="RFM96" s="21"/>
      <c r="RFN96" s="22"/>
      <c r="RFO96" s="21"/>
      <c r="RFP96" s="22"/>
      <c r="RFQ96" s="21"/>
      <c r="RFR96" s="22"/>
      <c r="RFS96" s="21"/>
      <c r="RFT96" s="22"/>
      <c r="RFU96" s="21"/>
      <c r="RFV96" s="22"/>
      <c r="RFW96" s="21"/>
      <c r="RFX96" s="22"/>
      <c r="RFY96" s="21"/>
      <c r="RFZ96" s="22"/>
      <c r="RGA96" s="21"/>
      <c r="RGB96" s="22"/>
      <c r="RGC96" s="21"/>
      <c r="RGD96" s="22"/>
      <c r="RGE96" s="21"/>
      <c r="RGF96" s="22"/>
      <c r="RGG96" s="21"/>
      <c r="RGH96" s="22"/>
      <c r="RGI96" s="21"/>
      <c r="RGJ96" s="22"/>
      <c r="RGK96" s="21"/>
      <c r="RGL96" s="22"/>
      <c r="RGM96" s="21"/>
      <c r="RGN96" s="22"/>
      <c r="RGO96" s="21"/>
      <c r="RGP96" s="22"/>
      <c r="RGQ96" s="21"/>
      <c r="RGR96" s="22"/>
      <c r="RGS96" s="21"/>
      <c r="RGT96" s="22"/>
      <c r="RGU96" s="21"/>
      <c r="RGV96" s="22"/>
      <c r="RGW96" s="21"/>
      <c r="RGX96" s="22"/>
      <c r="RGY96" s="21"/>
      <c r="RGZ96" s="22"/>
      <c r="RHA96" s="21"/>
      <c r="RHB96" s="22"/>
      <c r="RHC96" s="21"/>
      <c r="RHD96" s="22"/>
      <c r="RHE96" s="21"/>
      <c r="RHF96" s="22"/>
      <c r="RHG96" s="21"/>
      <c r="RHH96" s="22"/>
      <c r="RHI96" s="21"/>
      <c r="RHJ96" s="22"/>
      <c r="RHK96" s="21"/>
      <c r="RHL96" s="22"/>
      <c r="RHM96" s="21"/>
      <c r="RHN96" s="22"/>
      <c r="RHO96" s="21"/>
      <c r="RHP96" s="22"/>
      <c r="RHQ96" s="21"/>
      <c r="RHR96" s="22"/>
      <c r="RHS96" s="21"/>
      <c r="RHT96" s="22"/>
      <c r="RHU96" s="21"/>
      <c r="RHV96" s="22"/>
      <c r="RHW96" s="21"/>
      <c r="RHX96" s="22"/>
      <c r="RHY96" s="21"/>
      <c r="RHZ96" s="22"/>
      <c r="RIA96" s="21"/>
      <c r="RIB96" s="22"/>
      <c r="RIC96" s="21"/>
      <c r="RID96" s="22"/>
      <c r="RIE96" s="21"/>
      <c r="RIF96" s="22"/>
      <c r="RIG96" s="21"/>
      <c r="RIH96" s="22"/>
      <c r="RII96" s="21"/>
      <c r="RIJ96" s="22"/>
      <c r="RIK96" s="21"/>
      <c r="RIL96" s="22"/>
      <c r="RIM96" s="21"/>
      <c r="RIN96" s="22"/>
      <c r="RIO96" s="21"/>
      <c r="RIP96" s="22"/>
      <c r="RIQ96" s="21"/>
      <c r="RIR96" s="22"/>
      <c r="RIS96" s="21"/>
      <c r="RIT96" s="22"/>
      <c r="RIU96" s="21"/>
      <c r="RIV96" s="22"/>
      <c r="RIW96" s="21"/>
      <c r="RIX96" s="22"/>
      <c r="RIY96" s="21"/>
      <c r="RIZ96" s="22"/>
      <c r="RJA96" s="21"/>
      <c r="RJB96" s="22"/>
      <c r="RJC96" s="21"/>
      <c r="RJD96" s="22"/>
      <c r="RJE96" s="21"/>
      <c r="RJF96" s="22"/>
      <c r="RJG96" s="21"/>
      <c r="RJH96" s="22"/>
      <c r="RJI96" s="21"/>
      <c r="RJJ96" s="22"/>
      <c r="RJK96" s="21"/>
      <c r="RJL96" s="22"/>
      <c r="RJM96" s="21"/>
      <c r="RJN96" s="22"/>
      <c r="RJO96" s="21"/>
      <c r="RJP96" s="22"/>
      <c r="RJQ96" s="21"/>
      <c r="RJR96" s="22"/>
      <c r="RJS96" s="21"/>
      <c r="RJT96" s="22"/>
      <c r="RJU96" s="21"/>
      <c r="RJV96" s="22"/>
      <c r="RJW96" s="21"/>
      <c r="RJX96" s="22"/>
      <c r="RJY96" s="21"/>
      <c r="RJZ96" s="22"/>
      <c r="RKA96" s="21"/>
      <c r="RKB96" s="22"/>
      <c r="RKC96" s="21"/>
      <c r="RKD96" s="22"/>
      <c r="RKE96" s="21"/>
      <c r="RKF96" s="22"/>
      <c r="RKG96" s="21"/>
      <c r="RKH96" s="22"/>
      <c r="RKI96" s="21"/>
      <c r="RKJ96" s="22"/>
      <c r="RKK96" s="21"/>
      <c r="RKL96" s="22"/>
      <c r="RKM96" s="21"/>
      <c r="RKN96" s="22"/>
      <c r="RKO96" s="21"/>
      <c r="RKP96" s="22"/>
      <c r="RKQ96" s="21"/>
      <c r="RKR96" s="22"/>
      <c r="RKS96" s="21"/>
      <c r="RKT96" s="22"/>
      <c r="RKU96" s="21"/>
      <c r="RKV96" s="22"/>
      <c r="RKW96" s="21"/>
      <c r="RKX96" s="22"/>
      <c r="RKY96" s="21"/>
      <c r="RKZ96" s="22"/>
      <c r="RLA96" s="21"/>
      <c r="RLB96" s="22"/>
      <c r="RLC96" s="21"/>
      <c r="RLD96" s="22"/>
      <c r="RLE96" s="21"/>
      <c r="RLF96" s="22"/>
      <c r="RLG96" s="21"/>
      <c r="RLH96" s="22"/>
      <c r="RLI96" s="21"/>
      <c r="RLJ96" s="22"/>
      <c r="RLK96" s="21"/>
      <c r="RLL96" s="22"/>
      <c r="RLM96" s="21"/>
      <c r="RLN96" s="22"/>
      <c r="RLO96" s="21"/>
      <c r="RLP96" s="22"/>
      <c r="RLQ96" s="21"/>
      <c r="RLR96" s="22"/>
      <c r="RLS96" s="21"/>
      <c r="RLT96" s="22"/>
      <c r="RLU96" s="21"/>
      <c r="RLV96" s="22"/>
      <c r="RLW96" s="21"/>
      <c r="RLX96" s="22"/>
      <c r="RLY96" s="21"/>
      <c r="RLZ96" s="22"/>
      <c r="RMA96" s="21"/>
      <c r="RMB96" s="22"/>
      <c r="RMC96" s="21"/>
      <c r="RMD96" s="22"/>
      <c r="RME96" s="21"/>
      <c r="RMF96" s="22"/>
      <c r="RMG96" s="21"/>
      <c r="RMH96" s="22"/>
      <c r="RMI96" s="21"/>
      <c r="RMJ96" s="22"/>
      <c r="RMK96" s="21"/>
      <c r="RML96" s="22"/>
      <c r="RMM96" s="21"/>
      <c r="RMN96" s="22"/>
      <c r="RMO96" s="21"/>
      <c r="RMP96" s="22"/>
      <c r="RMQ96" s="21"/>
      <c r="RMR96" s="22"/>
      <c r="RMS96" s="21"/>
      <c r="RMT96" s="22"/>
      <c r="RMU96" s="21"/>
      <c r="RMV96" s="22"/>
      <c r="RMW96" s="21"/>
      <c r="RMX96" s="22"/>
      <c r="RMY96" s="21"/>
      <c r="RMZ96" s="22"/>
      <c r="RNA96" s="21"/>
      <c r="RNB96" s="22"/>
      <c r="RNC96" s="21"/>
      <c r="RND96" s="22"/>
      <c r="RNE96" s="21"/>
      <c r="RNF96" s="22"/>
      <c r="RNG96" s="21"/>
      <c r="RNH96" s="22"/>
      <c r="RNI96" s="21"/>
      <c r="RNJ96" s="22"/>
      <c r="RNK96" s="21"/>
      <c r="RNL96" s="22"/>
      <c r="RNM96" s="21"/>
      <c r="RNN96" s="22"/>
      <c r="RNO96" s="21"/>
      <c r="RNP96" s="22"/>
      <c r="RNQ96" s="21"/>
      <c r="RNR96" s="22"/>
      <c r="RNS96" s="21"/>
      <c r="RNT96" s="22"/>
      <c r="RNU96" s="21"/>
      <c r="RNV96" s="22"/>
      <c r="RNW96" s="21"/>
      <c r="RNX96" s="22"/>
      <c r="RNY96" s="21"/>
      <c r="RNZ96" s="22"/>
      <c r="ROA96" s="21"/>
      <c r="ROB96" s="22"/>
      <c r="ROC96" s="21"/>
      <c r="ROD96" s="22"/>
      <c r="ROE96" s="21"/>
      <c r="ROF96" s="22"/>
      <c r="ROG96" s="21"/>
      <c r="ROH96" s="22"/>
      <c r="ROI96" s="21"/>
      <c r="ROJ96" s="22"/>
      <c r="ROK96" s="21"/>
      <c r="ROL96" s="22"/>
      <c r="ROM96" s="21"/>
      <c r="RON96" s="22"/>
      <c r="ROO96" s="21"/>
      <c r="ROP96" s="22"/>
      <c r="ROQ96" s="21"/>
      <c r="ROR96" s="22"/>
      <c r="ROS96" s="21"/>
      <c r="ROT96" s="22"/>
      <c r="ROU96" s="21"/>
      <c r="ROV96" s="22"/>
      <c r="ROW96" s="21"/>
      <c r="ROX96" s="22"/>
      <c r="ROY96" s="21"/>
      <c r="ROZ96" s="22"/>
      <c r="RPA96" s="21"/>
      <c r="RPB96" s="22"/>
      <c r="RPC96" s="21"/>
      <c r="RPD96" s="22"/>
      <c r="RPE96" s="21"/>
      <c r="RPF96" s="22"/>
      <c r="RPG96" s="21"/>
      <c r="RPH96" s="22"/>
      <c r="RPI96" s="21"/>
      <c r="RPJ96" s="22"/>
      <c r="RPK96" s="21"/>
      <c r="RPL96" s="22"/>
      <c r="RPM96" s="21"/>
      <c r="RPN96" s="22"/>
      <c r="RPO96" s="21"/>
      <c r="RPP96" s="22"/>
      <c r="RPQ96" s="21"/>
      <c r="RPR96" s="22"/>
      <c r="RPS96" s="21"/>
      <c r="RPT96" s="22"/>
      <c r="RPU96" s="21"/>
      <c r="RPV96" s="22"/>
      <c r="RPW96" s="21"/>
      <c r="RPX96" s="22"/>
      <c r="RPY96" s="21"/>
      <c r="RPZ96" s="22"/>
      <c r="RQA96" s="21"/>
      <c r="RQB96" s="22"/>
      <c r="RQC96" s="21"/>
      <c r="RQD96" s="22"/>
      <c r="RQE96" s="21"/>
      <c r="RQF96" s="22"/>
      <c r="RQG96" s="21"/>
      <c r="RQH96" s="22"/>
      <c r="RQI96" s="21"/>
      <c r="RQJ96" s="22"/>
      <c r="RQK96" s="21"/>
      <c r="RQL96" s="22"/>
      <c r="RQM96" s="21"/>
      <c r="RQN96" s="22"/>
      <c r="RQO96" s="21"/>
      <c r="RQP96" s="22"/>
      <c r="RQQ96" s="21"/>
      <c r="RQR96" s="22"/>
      <c r="RQS96" s="21"/>
      <c r="RQT96" s="22"/>
      <c r="RQU96" s="21"/>
      <c r="RQV96" s="22"/>
      <c r="RQW96" s="21"/>
      <c r="RQX96" s="22"/>
      <c r="RQY96" s="21"/>
      <c r="RQZ96" s="22"/>
      <c r="RRA96" s="21"/>
      <c r="RRB96" s="22"/>
      <c r="RRC96" s="21"/>
      <c r="RRD96" s="22"/>
      <c r="RRE96" s="21"/>
      <c r="RRF96" s="22"/>
      <c r="RRG96" s="21"/>
      <c r="RRH96" s="22"/>
      <c r="RRI96" s="21"/>
      <c r="RRJ96" s="22"/>
      <c r="RRK96" s="21"/>
      <c r="RRL96" s="22"/>
      <c r="RRM96" s="21"/>
      <c r="RRN96" s="22"/>
      <c r="RRO96" s="21"/>
      <c r="RRP96" s="22"/>
      <c r="RRQ96" s="21"/>
      <c r="RRR96" s="22"/>
      <c r="RRS96" s="21"/>
      <c r="RRT96" s="22"/>
      <c r="RRU96" s="21"/>
      <c r="RRV96" s="22"/>
      <c r="RRW96" s="21"/>
      <c r="RRX96" s="22"/>
      <c r="RRY96" s="21"/>
      <c r="RRZ96" s="22"/>
      <c r="RSA96" s="21"/>
      <c r="RSB96" s="22"/>
      <c r="RSC96" s="21"/>
      <c r="RSD96" s="22"/>
      <c r="RSE96" s="21"/>
      <c r="RSF96" s="22"/>
      <c r="RSG96" s="21"/>
      <c r="RSH96" s="22"/>
      <c r="RSI96" s="21"/>
      <c r="RSJ96" s="22"/>
      <c r="RSK96" s="21"/>
      <c r="RSL96" s="22"/>
      <c r="RSM96" s="21"/>
      <c r="RSN96" s="22"/>
      <c r="RSO96" s="21"/>
      <c r="RSP96" s="22"/>
      <c r="RSQ96" s="21"/>
      <c r="RSR96" s="22"/>
      <c r="RSS96" s="21"/>
      <c r="RST96" s="22"/>
      <c r="RSU96" s="21"/>
      <c r="RSV96" s="22"/>
      <c r="RSW96" s="21"/>
      <c r="RSX96" s="22"/>
      <c r="RSY96" s="21"/>
      <c r="RSZ96" s="22"/>
      <c r="RTA96" s="21"/>
      <c r="RTB96" s="22"/>
      <c r="RTC96" s="21"/>
      <c r="RTD96" s="22"/>
      <c r="RTE96" s="21"/>
      <c r="RTF96" s="22"/>
      <c r="RTG96" s="21"/>
      <c r="RTH96" s="22"/>
      <c r="RTI96" s="21"/>
      <c r="RTJ96" s="22"/>
      <c r="RTK96" s="21"/>
      <c r="RTL96" s="22"/>
      <c r="RTM96" s="21"/>
      <c r="RTN96" s="22"/>
      <c r="RTO96" s="21"/>
      <c r="RTP96" s="22"/>
      <c r="RTQ96" s="21"/>
      <c r="RTR96" s="22"/>
      <c r="RTS96" s="21"/>
      <c r="RTT96" s="22"/>
      <c r="RTU96" s="21"/>
      <c r="RTV96" s="22"/>
      <c r="RTW96" s="21"/>
      <c r="RTX96" s="22"/>
      <c r="RTY96" s="21"/>
      <c r="RTZ96" s="22"/>
      <c r="RUA96" s="21"/>
      <c r="RUB96" s="22"/>
      <c r="RUC96" s="21"/>
      <c r="RUD96" s="22"/>
      <c r="RUE96" s="21"/>
      <c r="RUF96" s="22"/>
      <c r="RUG96" s="21"/>
      <c r="RUH96" s="22"/>
      <c r="RUI96" s="21"/>
      <c r="RUJ96" s="22"/>
      <c r="RUK96" s="21"/>
      <c r="RUL96" s="22"/>
      <c r="RUM96" s="21"/>
      <c r="RUN96" s="22"/>
      <c r="RUO96" s="21"/>
      <c r="RUP96" s="22"/>
      <c r="RUQ96" s="21"/>
      <c r="RUR96" s="22"/>
      <c r="RUS96" s="21"/>
      <c r="RUT96" s="22"/>
      <c r="RUU96" s="21"/>
      <c r="RUV96" s="22"/>
      <c r="RUW96" s="21"/>
      <c r="RUX96" s="22"/>
      <c r="RUY96" s="21"/>
      <c r="RUZ96" s="22"/>
      <c r="RVA96" s="21"/>
      <c r="RVB96" s="22"/>
      <c r="RVC96" s="21"/>
      <c r="RVD96" s="22"/>
      <c r="RVE96" s="21"/>
      <c r="RVF96" s="22"/>
      <c r="RVG96" s="21"/>
      <c r="RVH96" s="22"/>
      <c r="RVI96" s="21"/>
      <c r="RVJ96" s="22"/>
      <c r="RVK96" s="21"/>
      <c r="RVL96" s="22"/>
      <c r="RVM96" s="21"/>
      <c r="RVN96" s="22"/>
      <c r="RVO96" s="21"/>
      <c r="RVP96" s="22"/>
      <c r="RVQ96" s="21"/>
      <c r="RVR96" s="22"/>
      <c r="RVS96" s="21"/>
      <c r="RVT96" s="22"/>
      <c r="RVU96" s="21"/>
      <c r="RVV96" s="22"/>
      <c r="RVW96" s="21"/>
      <c r="RVX96" s="22"/>
      <c r="RVY96" s="21"/>
      <c r="RVZ96" s="22"/>
      <c r="RWA96" s="21"/>
      <c r="RWB96" s="22"/>
      <c r="RWC96" s="21"/>
      <c r="RWD96" s="22"/>
      <c r="RWE96" s="21"/>
      <c r="RWF96" s="22"/>
      <c r="RWG96" s="21"/>
      <c r="RWH96" s="22"/>
      <c r="RWI96" s="21"/>
      <c r="RWJ96" s="22"/>
      <c r="RWK96" s="21"/>
      <c r="RWL96" s="22"/>
      <c r="RWM96" s="21"/>
      <c r="RWN96" s="22"/>
      <c r="RWO96" s="21"/>
      <c r="RWP96" s="22"/>
      <c r="RWQ96" s="21"/>
      <c r="RWR96" s="22"/>
      <c r="RWS96" s="21"/>
      <c r="RWT96" s="22"/>
      <c r="RWU96" s="21"/>
      <c r="RWV96" s="22"/>
      <c r="RWW96" s="21"/>
      <c r="RWX96" s="22"/>
      <c r="RWY96" s="21"/>
      <c r="RWZ96" s="22"/>
      <c r="RXA96" s="21"/>
      <c r="RXB96" s="22"/>
      <c r="RXC96" s="21"/>
      <c r="RXD96" s="22"/>
      <c r="RXE96" s="21"/>
      <c r="RXF96" s="22"/>
      <c r="RXG96" s="21"/>
      <c r="RXH96" s="22"/>
      <c r="RXI96" s="21"/>
      <c r="RXJ96" s="22"/>
      <c r="RXK96" s="21"/>
      <c r="RXL96" s="22"/>
      <c r="RXM96" s="21"/>
      <c r="RXN96" s="22"/>
      <c r="RXO96" s="21"/>
      <c r="RXP96" s="22"/>
      <c r="RXQ96" s="21"/>
      <c r="RXR96" s="22"/>
      <c r="RXS96" s="21"/>
      <c r="RXT96" s="22"/>
      <c r="RXU96" s="21"/>
      <c r="RXV96" s="22"/>
      <c r="RXW96" s="21"/>
      <c r="RXX96" s="22"/>
      <c r="RXY96" s="21"/>
      <c r="RXZ96" s="22"/>
      <c r="RYA96" s="21"/>
      <c r="RYB96" s="22"/>
      <c r="RYC96" s="21"/>
      <c r="RYD96" s="22"/>
      <c r="RYE96" s="21"/>
      <c r="RYF96" s="22"/>
      <c r="RYG96" s="21"/>
      <c r="RYH96" s="22"/>
      <c r="RYI96" s="21"/>
      <c r="RYJ96" s="22"/>
      <c r="RYK96" s="21"/>
      <c r="RYL96" s="22"/>
      <c r="RYM96" s="21"/>
      <c r="RYN96" s="22"/>
      <c r="RYO96" s="21"/>
      <c r="RYP96" s="22"/>
      <c r="RYQ96" s="21"/>
      <c r="RYR96" s="22"/>
      <c r="RYS96" s="21"/>
      <c r="RYT96" s="22"/>
      <c r="RYU96" s="21"/>
      <c r="RYV96" s="22"/>
      <c r="RYW96" s="21"/>
      <c r="RYX96" s="22"/>
      <c r="RYY96" s="21"/>
      <c r="RYZ96" s="22"/>
      <c r="RZA96" s="21"/>
      <c r="RZB96" s="22"/>
      <c r="RZC96" s="21"/>
      <c r="RZD96" s="22"/>
      <c r="RZE96" s="21"/>
      <c r="RZF96" s="22"/>
      <c r="RZG96" s="21"/>
      <c r="RZH96" s="22"/>
      <c r="RZI96" s="21"/>
      <c r="RZJ96" s="22"/>
      <c r="RZK96" s="21"/>
      <c r="RZL96" s="22"/>
      <c r="RZM96" s="21"/>
      <c r="RZN96" s="22"/>
      <c r="RZO96" s="21"/>
      <c r="RZP96" s="22"/>
      <c r="RZQ96" s="21"/>
      <c r="RZR96" s="22"/>
      <c r="RZS96" s="21"/>
      <c r="RZT96" s="22"/>
      <c r="RZU96" s="21"/>
      <c r="RZV96" s="22"/>
      <c r="RZW96" s="21"/>
      <c r="RZX96" s="22"/>
      <c r="RZY96" s="21"/>
      <c r="RZZ96" s="22"/>
      <c r="SAA96" s="21"/>
      <c r="SAB96" s="22"/>
      <c r="SAC96" s="21"/>
      <c r="SAD96" s="22"/>
      <c r="SAE96" s="21"/>
      <c r="SAF96" s="22"/>
      <c r="SAG96" s="21"/>
      <c r="SAH96" s="22"/>
      <c r="SAI96" s="21"/>
      <c r="SAJ96" s="22"/>
      <c r="SAK96" s="21"/>
      <c r="SAL96" s="22"/>
      <c r="SAM96" s="21"/>
      <c r="SAN96" s="22"/>
      <c r="SAO96" s="21"/>
      <c r="SAP96" s="22"/>
      <c r="SAQ96" s="21"/>
      <c r="SAR96" s="22"/>
      <c r="SAS96" s="21"/>
      <c r="SAT96" s="22"/>
      <c r="SAU96" s="21"/>
      <c r="SAV96" s="22"/>
      <c r="SAW96" s="21"/>
      <c r="SAX96" s="22"/>
      <c r="SAY96" s="21"/>
      <c r="SAZ96" s="22"/>
      <c r="SBA96" s="21"/>
      <c r="SBB96" s="22"/>
      <c r="SBC96" s="21"/>
      <c r="SBD96" s="22"/>
      <c r="SBE96" s="21"/>
      <c r="SBF96" s="22"/>
      <c r="SBG96" s="21"/>
      <c r="SBH96" s="22"/>
      <c r="SBI96" s="21"/>
      <c r="SBJ96" s="22"/>
      <c r="SBK96" s="21"/>
      <c r="SBL96" s="22"/>
      <c r="SBM96" s="21"/>
      <c r="SBN96" s="22"/>
      <c r="SBO96" s="21"/>
      <c r="SBP96" s="22"/>
      <c r="SBQ96" s="21"/>
      <c r="SBR96" s="22"/>
      <c r="SBS96" s="21"/>
      <c r="SBT96" s="22"/>
      <c r="SBU96" s="21"/>
      <c r="SBV96" s="22"/>
      <c r="SBW96" s="21"/>
      <c r="SBX96" s="22"/>
      <c r="SBY96" s="21"/>
      <c r="SBZ96" s="22"/>
      <c r="SCA96" s="21"/>
      <c r="SCB96" s="22"/>
      <c r="SCC96" s="21"/>
      <c r="SCD96" s="22"/>
      <c r="SCE96" s="21"/>
      <c r="SCF96" s="22"/>
      <c r="SCG96" s="21"/>
      <c r="SCH96" s="22"/>
      <c r="SCI96" s="21"/>
      <c r="SCJ96" s="22"/>
      <c r="SCK96" s="21"/>
      <c r="SCL96" s="22"/>
      <c r="SCM96" s="21"/>
      <c r="SCN96" s="22"/>
      <c r="SCO96" s="21"/>
      <c r="SCP96" s="22"/>
      <c r="SCQ96" s="21"/>
      <c r="SCR96" s="22"/>
      <c r="SCS96" s="21"/>
      <c r="SCT96" s="22"/>
      <c r="SCU96" s="21"/>
      <c r="SCV96" s="22"/>
      <c r="SCW96" s="21"/>
      <c r="SCX96" s="22"/>
      <c r="SCY96" s="21"/>
      <c r="SCZ96" s="22"/>
      <c r="SDA96" s="21"/>
      <c r="SDB96" s="22"/>
      <c r="SDC96" s="21"/>
      <c r="SDD96" s="22"/>
      <c r="SDE96" s="21"/>
      <c r="SDF96" s="22"/>
      <c r="SDG96" s="21"/>
      <c r="SDH96" s="22"/>
      <c r="SDI96" s="21"/>
      <c r="SDJ96" s="22"/>
      <c r="SDK96" s="21"/>
      <c r="SDL96" s="22"/>
      <c r="SDM96" s="21"/>
      <c r="SDN96" s="22"/>
      <c r="SDO96" s="21"/>
      <c r="SDP96" s="22"/>
      <c r="SDQ96" s="21"/>
      <c r="SDR96" s="22"/>
      <c r="SDS96" s="21"/>
      <c r="SDT96" s="22"/>
      <c r="SDU96" s="21"/>
      <c r="SDV96" s="22"/>
      <c r="SDW96" s="21"/>
      <c r="SDX96" s="22"/>
      <c r="SDY96" s="21"/>
      <c r="SDZ96" s="22"/>
      <c r="SEA96" s="21"/>
      <c r="SEB96" s="22"/>
      <c r="SEC96" s="21"/>
      <c r="SED96" s="22"/>
      <c r="SEE96" s="21"/>
      <c r="SEF96" s="22"/>
      <c r="SEG96" s="21"/>
      <c r="SEH96" s="22"/>
      <c r="SEI96" s="21"/>
      <c r="SEJ96" s="22"/>
      <c r="SEK96" s="21"/>
      <c r="SEL96" s="22"/>
      <c r="SEM96" s="21"/>
      <c r="SEN96" s="22"/>
      <c r="SEO96" s="21"/>
      <c r="SEP96" s="22"/>
      <c r="SEQ96" s="21"/>
      <c r="SER96" s="22"/>
      <c r="SES96" s="21"/>
      <c r="SET96" s="22"/>
      <c r="SEU96" s="21"/>
      <c r="SEV96" s="22"/>
      <c r="SEW96" s="21"/>
      <c r="SEX96" s="22"/>
      <c r="SEY96" s="21"/>
      <c r="SEZ96" s="22"/>
      <c r="SFA96" s="21"/>
      <c r="SFB96" s="22"/>
      <c r="SFC96" s="21"/>
      <c r="SFD96" s="22"/>
      <c r="SFE96" s="21"/>
      <c r="SFF96" s="22"/>
      <c r="SFG96" s="21"/>
      <c r="SFH96" s="22"/>
      <c r="SFI96" s="21"/>
      <c r="SFJ96" s="22"/>
      <c r="SFK96" s="21"/>
      <c r="SFL96" s="22"/>
      <c r="SFM96" s="21"/>
      <c r="SFN96" s="22"/>
      <c r="SFO96" s="21"/>
      <c r="SFP96" s="22"/>
      <c r="SFQ96" s="21"/>
      <c r="SFR96" s="22"/>
      <c r="SFS96" s="21"/>
      <c r="SFT96" s="22"/>
      <c r="SFU96" s="21"/>
      <c r="SFV96" s="22"/>
      <c r="SFW96" s="21"/>
      <c r="SFX96" s="22"/>
      <c r="SFY96" s="21"/>
      <c r="SFZ96" s="22"/>
      <c r="SGA96" s="21"/>
      <c r="SGB96" s="22"/>
      <c r="SGC96" s="21"/>
      <c r="SGD96" s="22"/>
      <c r="SGE96" s="21"/>
      <c r="SGF96" s="22"/>
      <c r="SGG96" s="21"/>
      <c r="SGH96" s="22"/>
      <c r="SGI96" s="21"/>
      <c r="SGJ96" s="22"/>
      <c r="SGK96" s="21"/>
      <c r="SGL96" s="22"/>
      <c r="SGM96" s="21"/>
      <c r="SGN96" s="22"/>
      <c r="SGO96" s="21"/>
      <c r="SGP96" s="22"/>
      <c r="SGQ96" s="21"/>
      <c r="SGR96" s="22"/>
      <c r="SGS96" s="21"/>
      <c r="SGT96" s="22"/>
      <c r="SGU96" s="21"/>
      <c r="SGV96" s="22"/>
      <c r="SGW96" s="21"/>
      <c r="SGX96" s="22"/>
      <c r="SGY96" s="21"/>
      <c r="SGZ96" s="22"/>
      <c r="SHA96" s="21"/>
      <c r="SHB96" s="22"/>
      <c r="SHC96" s="21"/>
      <c r="SHD96" s="22"/>
      <c r="SHE96" s="21"/>
      <c r="SHF96" s="22"/>
      <c r="SHG96" s="21"/>
      <c r="SHH96" s="22"/>
      <c r="SHI96" s="21"/>
      <c r="SHJ96" s="22"/>
      <c r="SHK96" s="21"/>
      <c r="SHL96" s="22"/>
      <c r="SHM96" s="21"/>
      <c r="SHN96" s="22"/>
      <c r="SHO96" s="21"/>
      <c r="SHP96" s="22"/>
      <c r="SHQ96" s="21"/>
      <c r="SHR96" s="22"/>
      <c r="SHS96" s="21"/>
      <c r="SHT96" s="22"/>
      <c r="SHU96" s="21"/>
      <c r="SHV96" s="22"/>
      <c r="SHW96" s="21"/>
      <c r="SHX96" s="22"/>
      <c r="SHY96" s="21"/>
      <c r="SHZ96" s="22"/>
      <c r="SIA96" s="21"/>
      <c r="SIB96" s="22"/>
      <c r="SIC96" s="21"/>
      <c r="SID96" s="22"/>
      <c r="SIE96" s="21"/>
      <c r="SIF96" s="22"/>
      <c r="SIG96" s="21"/>
      <c r="SIH96" s="22"/>
      <c r="SII96" s="21"/>
      <c r="SIJ96" s="22"/>
      <c r="SIK96" s="21"/>
      <c r="SIL96" s="22"/>
      <c r="SIM96" s="21"/>
      <c r="SIN96" s="22"/>
      <c r="SIO96" s="21"/>
      <c r="SIP96" s="22"/>
      <c r="SIQ96" s="21"/>
      <c r="SIR96" s="22"/>
      <c r="SIS96" s="21"/>
      <c r="SIT96" s="22"/>
      <c r="SIU96" s="21"/>
      <c r="SIV96" s="22"/>
      <c r="SIW96" s="21"/>
      <c r="SIX96" s="22"/>
      <c r="SIY96" s="21"/>
      <c r="SIZ96" s="22"/>
      <c r="SJA96" s="21"/>
      <c r="SJB96" s="22"/>
      <c r="SJC96" s="21"/>
      <c r="SJD96" s="22"/>
      <c r="SJE96" s="21"/>
      <c r="SJF96" s="22"/>
      <c r="SJG96" s="21"/>
      <c r="SJH96" s="22"/>
      <c r="SJI96" s="21"/>
      <c r="SJJ96" s="22"/>
      <c r="SJK96" s="21"/>
      <c r="SJL96" s="22"/>
      <c r="SJM96" s="21"/>
      <c r="SJN96" s="22"/>
      <c r="SJO96" s="21"/>
      <c r="SJP96" s="22"/>
      <c r="SJQ96" s="21"/>
      <c r="SJR96" s="22"/>
      <c r="SJS96" s="21"/>
      <c r="SJT96" s="22"/>
      <c r="SJU96" s="21"/>
      <c r="SJV96" s="22"/>
      <c r="SJW96" s="21"/>
      <c r="SJX96" s="22"/>
      <c r="SJY96" s="21"/>
      <c r="SJZ96" s="22"/>
      <c r="SKA96" s="21"/>
      <c r="SKB96" s="22"/>
      <c r="SKC96" s="21"/>
      <c r="SKD96" s="22"/>
      <c r="SKE96" s="21"/>
      <c r="SKF96" s="22"/>
      <c r="SKG96" s="21"/>
      <c r="SKH96" s="22"/>
      <c r="SKI96" s="21"/>
      <c r="SKJ96" s="22"/>
      <c r="SKK96" s="21"/>
      <c r="SKL96" s="22"/>
      <c r="SKM96" s="21"/>
      <c r="SKN96" s="22"/>
      <c r="SKO96" s="21"/>
      <c r="SKP96" s="22"/>
      <c r="SKQ96" s="21"/>
      <c r="SKR96" s="22"/>
      <c r="SKS96" s="21"/>
      <c r="SKT96" s="22"/>
      <c r="SKU96" s="21"/>
      <c r="SKV96" s="22"/>
      <c r="SKW96" s="21"/>
      <c r="SKX96" s="22"/>
      <c r="SKY96" s="21"/>
      <c r="SKZ96" s="22"/>
      <c r="SLA96" s="21"/>
      <c r="SLB96" s="22"/>
      <c r="SLC96" s="21"/>
      <c r="SLD96" s="22"/>
      <c r="SLE96" s="21"/>
      <c r="SLF96" s="22"/>
      <c r="SLG96" s="21"/>
      <c r="SLH96" s="22"/>
      <c r="SLI96" s="21"/>
      <c r="SLJ96" s="22"/>
      <c r="SLK96" s="21"/>
      <c r="SLL96" s="22"/>
      <c r="SLM96" s="21"/>
      <c r="SLN96" s="22"/>
      <c r="SLO96" s="21"/>
      <c r="SLP96" s="22"/>
      <c r="SLQ96" s="21"/>
      <c r="SLR96" s="22"/>
      <c r="SLS96" s="21"/>
      <c r="SLT96" s="22"/>
      <c r="SLU96" s="21"/>
      <c r="SLV96" s="22"/>
      <c r="SLW96" s="21"/>
      <c r="SLX96" s="22"/>
      <c r="SLY96" s="21"/>
      <c r="SLZ96" s="22"/>
      <c r="SMA96" s="21"/>
      <c r="SMB96" s="22"/>
      <c r="SMC96" s="21"/>
      <c r="SMD96" s="22"/>
      <c r="SME96" s="21"/>
      <c r="SMF96" s="22"/>
      <c r="SMG96" s="21"/>
      <c r="SMH96" s="22"/>
      <c r="SMI96" s="21"/>
      <c r="SMJ96" s="22"/>
      <c r="SMK96" s="21"/>
      <c r="SML96" s="22"/>
      <c r="SMM96" s="21"/>
      <c r="SMN96" s="22"/>
      <c r="SMO96" s="21"/>
      <c r="SMP96" s="22"/>
      <c r="SMQ96" s="21"/>
      <c r="SMR96" s="22"/>
      <c r="SMS96" s="21"/>
      <c r="SMT96" s="22"/>
      <c r="SMU96" s="21"/>
      <c r="SMV96" s="22"/>
      <c r="SMW96" s="21"/>
      <c r="SMX96" s="22"/>
      <c r="SMY96" s="21"/>
      <c r="SMZ96" s="22"/>
      <c r="SNA96" s="21"/>
      <c r="SNB96" s="22"/>
      <c r="SNC96" s="21"/>
      <c r="SND96" s="22"/>
      <c r="SNE96" s="21"/>
      <c r="SNF96" s="22"/>
      <c r="SNG96" s="21"/>
      <c r="SNH96" s="22"/>
      <c r="SNI96" s="21"/>
      <c r="SNJ96" s="22"/>
      <c r="SNK96" s="21"/>
      <c r="SNL96" s="22"/>
      <c r="SNM96" s="21"/>
      <c r="SNN96" s="22"/>
      <c r="SNO96" s="21"/>
      <c r="SNP96" s="22"/>
      <c r="SNQ96" s="21"/>
      <c r="SNR96" s="22"/>
      <c r="SNS96" s="21"/>
      <c r="SNT96" s="22"/>
      <c r="SNU96" s="21"/>
      <c r="SNV96" s="22"/>
      <c r="SNW96" s="21"/>
      <c r="SNX96" s="22"/>
      <c r="SNY96" s="21"/>
      <c r="SNZ96" s="22"/>
      <c r="SOA96" s="21"/>
      <c r="SOB96" s="22"/>
      <c r="SOC96" s="21"/>
      <c r="SOD96" s="22"/>
      <c r="SOE96" s="21"/>
      <c r="SOF96" s="22"/>
      <c r="SOG96" s="21"/>
      <c r="SOH96" s="22"/>
      <c r="SOI96" s="21"/>
      <c r="SOJ96" s="22"/>
      <c r="SOK96" s="21"/>
      <c r="SOL96" s="22"/>
      <c r="SOM96" s="21"/>
      <c r="SON96" s="22"/>
      <c r="SOO96" s="21"/>
      <c r="SOP96" s="22"/>
      <c r="SOQ96" s="21"/>
      <c r="SOR96" s="22"/>
      <c r="SOS96" s="21"/>
      <c r="SOT96" s="22"/>
      <c r="SOU96" s="21"/>
      <c r="SOV96" s="22"/>
      <c r="SOW96" s="21"/>
      <c r="SOX96" s="22"/>
      <c r="SOY96" s="21"/>
      <c r="SOZ96" s="22"/>
      <c r="SPA96" s="21"/>
      <c r="SPB96" s="22"/>
      <c r="SPC96" s="21"/>
      <c r="SPD96" s="22"/>
      <c r="SPE96" s="21"/>
      <c r="SPF96" s="22"/>
      <c r="SPG96" s="21"/>
      <c r="SPH96" s="22"/>
      <c r="SPI96" s="21"/>
      <c r="SPJ96" s="22"/>
      <c r="SPK96" s="21"/>
      <c r="SPL96" s="22"/>
      <c r="SPM96" s="21"/>
      <c r="SPN96" s="22"/>
      <c r="SPO96" s="21"/>
      <c r="SPP96" s="22"/>
      <c r="SPQ96" s="21"/>
      <c r="SPR96" s="22"/>
      <c r="SPS96" s="21"/>
      <c r="SPT96" s="22"/>
      <c r="SPU96" s="21"/>
      <c r="SPV96" s="22"/>
      <c r="SPW96" s="21"/>
      <c r="SPX96" s="22"/>
      <c r="SPY96" s="21"/>
      <c r="SPZ96" s="22"/>
      <c r="SQA96" s="21"/>
      <c r="SQB96" s="22"/>
      <c r="SQC96" s="21"/>
      <c r="SQD96" s="22"/>
      <c r="SQE96" s="21"/>
      <c r="SQF96" s="22"/>
      <c r="SQG96" s="21"/>
      <c r="SQH96" s="22"/>
      <c r="SQI96" s="21"/>
      <c r="SQJ96" s="22"/>
      <c r="SQK96" s="21"/>
      <c r="SQL96" s="22"/>
      <c r="SQM96" s="21"/>
      <c r="SQN96" s="22"/>
      <c r="SQO96" s="21"/>
      <c r="SQP96" s="22"/>
      <c r="SQQ96" s="21"/>
      <c r="SQR96" s="22"/>
      <c r="SQS96" s="21"/>
      <c r="SQT96" s="22"/>
      <c r="SQU96" s="21"/>
      <c r="SQV96" s="22"/>
      <c r="SQW96" s="21"/>
      <c r="SQX96" s="22"/>
      <c r="SQY96" s="21"/>
      <c r="SQZ96" s="22"/>
      <c r="SRA96" s="21"/>
      <c r="SRB96" s="22"/>
      <c r="SRC96" s="21"/>
      <c r="SRD96" s="22"/>
      <c r="SRE96" s="21"/>
      <c r="SRF96" s="22"/>
      <c r="SRG96" s="21"/>
      <c r="SRH96" s="22"/>
      <c r="SRI96" s="21"/>
      <c r="SRJ96" s="22"/>
      <c r="SRK96" s="21"/>
      <c r="SRL96" s="22"/>
      <c r="SRM96" s="21"/>
      <c r="SRN96" s="22"/>
      <c r="SRO96" s="21"/>
      <c r="SRP96" s="22"/>
      <c r="SRQ96" s="21"/>
      <c r="SRR96" s="22"/>
      <c r="SRS96" s="21"/>
      <c r="SRT96" s="22"/>
      <c r="SRU96" s="21"/>
      <c r="SRV96" s="22"/>
      <c r="SRW96" s="21"/>
      <c r="SRX96" s="22"/>
      <c r="SRY96" s="21"/>
      <c r="SRZ96" s="22"/>
      <c r="SSA96" s="21"/>
      <c r="SSB96" s="22"/>
      <c r="SSC96" s="21"/>
      <c r="SSD96" s="22"/>
      <c r="SSE96" s="21"/>
      <c r="SSF96" s="22"/>
      <c r="SSG96" s="21"/>
      <c r="SSH96" s="22"/>
      <c r="SSI96" s="21"/>
      <c r="SSJ96" s="22"/>
      <c r="SSK96" s="21"/>
      <c r="SSL96" s="22"/>
      <c r="SSM96" s="21"/>
      <c r="SSN96" s="22"/>
      <c r="SSO96" s="21"/>
      <c r="SSP96" s="22"/>
      <c r="SSQ96" s="21"/>
      <c r="SSR96" s="22"/>
      <c r="SSS96" s="21"/>
      <c r="SST96" s="22"/>
      <c r="SSU96" s="21"/>
      <c r="SSV96" s="22"/>
      <c r="SSW96" s="21"/>
      <c r="SSX96" s="22"/>
      <c r="SSY96" s="21"/>
      <c r="SSZ96" s="22"/>
      <c r="STA96" s="21"/>
      <c r="STB96" s="22"/>
      <c r="STC96" s="21"/>
      <c r="STD96" s="22"/>
      <c r="STE96" s="21"/>
      <c r="STF96" s="22"/>
      <c r="STG96" s="21"/>
      <c r="STH96" s="22"/>
      <c r="STI96" s="21"/>
      <c r="STJ96" s="22"/>
      <c r="STK96" s="21"/>
      <c r="STL96" s="22"/>
      <c r="STM96" s="21"/>
      <c r="STN96" s="22"/>
      <c r="STO96" s="21"/>
      <c r="STP96" s="22"/>
      <c r="STQ96" s="21"/>
      <c r="STR96" s="22"/>
      <c r="STS96" s="21"/>
      <c r="STT96" s="22"/>
      <c r="STU96" s="21"/>
      <c r="STV96" s="22"/>
      <c r="STW96" s="21"/>
      <c r="STX96" s="22"/>
      <c r="STY96" s="21"/>
      <c r="STZ96" s="22"/>
      <c r="SUA96" s="21"/>
      <c r="SUB96" s="22"/>
      <c r="SUC96" s="21"/>
      <c r="SUD96" s="22"/>
      <c r="SUE96" s="21"/>
      <c r="SUF96" s="22"/>
      <c r="SUG96" s="21"/>
      <c r="SUH96" s="22"/>
      <c r="SUI96" s="21"/>
      <c r="SUJ96" s="22"/>
      <c r="SUK96" s="21"/>
      <c r="SUL96" s="22"/>
      <c r="SUM96" s="21"/>
      <c r="SUN96" s="22"/>
      <c r="SUO96" s="21"/>
      <c r="SUP96" s="22"/>
      <c r="SUQ96" s="21"/>
      <c r="SUR96" s="22"/>
      <c r="SUS96" s="21"/>
      <c r="SUT96" s="22"/>
      <c r="SUU96" s="21"/>
      <c r="SUV96" s="22"/>
      <c r="SUW96" s="21"/>
      <c r="SUX96" s="22"/>
      <c r="SUY96" s="21"/>
      <c r="SUZ96" s="22"/>
      <c r="SVA96" s="21"/>
      <c r="SVB96" s="22"/>
      <c r="SVC96" s="21"/>
      <c r="SVD96" s="22"/>
      <c r="SVE96" s="21"/>
      <c r="SVF96" s="22"/>
      <c r="SVG96" s="21"/>
      <c r="SVH96" s="22"/>
      <c r="SVI96" s="21"/>
      <c r="SVJ96" s="22"/>
      <c r="SVK96" s="21"/>
      <c r="SVL96" s="22"/>
      <c r="SVM96" s="21"/>
      <c r="SVN96" s="22"/>
      <c r="SVO96" s="21"/>
      <c r="SVP96" s="22"/>
      <c r="SVQ96" s="21"/>
      <c r="SVR96" s="22"/>
      <c r="SVS96" s="21"/>
      <c r="SVT96" s="22"/>
      <c r="SVU96" s="21"/>
      <c r="SVV96" s="22"/>
      <c r="SVW96" s="21"/>
      <c r="SVX96" s="22"/>
      <c r="SVY96" s="21"/>
      <c r="SVZ96" s="22"/>
      <c r="SWA96" s="21"/>
      <c r="SWB96" s="22"/>
      <c r="SWC96" s="21"/>
      <c r="SWD96" s="22"/>
      <c r="SWE96" s="21"/>
      <c r="SWF96" s="22"/>
      <c r="SWG96" s="21"/>
      <c r="SWH96" s="22"/>
      <c r="SWI96" s="21"/>
      <c r="SWJ96" s="22"/>
      <c r="SWK96" s="21"/>
      <c r="SWL96" s="22"/>
      <c r="SWM96" s="21"/>
      <c r="SWN96" s="22"/>
      <c r="SWO96" s="21"/>
      <c r="SWP96" s="22"/>
      <c r="SWQ96" s="21"/>
      <c r="SWR96" s="22"/>
      <c r="SWS96" s="21"/>
      <c r="SWT96" s="22"/>
      <c r="SWU96" s="21"/>
      <c r="SWV96" s="22"/>
      <c r="SWW96" s="21"/>
      <c r="SWX96" s="22"/>
      <c r="SWY96" s="21"/>
      <c r="SWZ96" s="22"/>
      <c r="SXA96" s="21"/>
      <c r="SXB96" s="22"/>
      <c r="SXC96" s="21"/>
      <c r="SXD96" s="22"/>
      <c r="SXE96" s="21"/>
      <c r="SXF96" s="22"/>
      <c r="SXG96" s="21"/>
      <c r="SXH96" s="22"/>
      <c r="SXI96" s="21"/>
      <c r="SXJ96" s="22"/>
      <c r="SXK96" s="21"/>
      <c r="SXL96" s="22"/>
      <c r="SXM96" s="21"/>
      <c r="SXN96" s="22"/>
      <c r="SXO96" s="21"/>
      <c r="SXP96" s="22"/>
      <c r="SXQ96" s="21"/>
      <c r="SXR96" s="22"/>
      <c r="SXS96" s="21"/>
      <c r="SXT96" s="22"/>
      <c r="SXU96" s="21"/>
      <c r="SXV96" s="22"/>
      <c r="SXW96" s="21"/>
      <c r="SXX96" s="22"/>
      <c r="SXY96" s="21"/>
      <c r="SXZ96" s="22"/>
      <c r="SYA96" s="21"/>
      <c r="SYB96" s="22"/>
      <c r="SYC96" s="21"/>
      <c r="SYD96" s="22"/>
      <c r="SYE96" s="21"/>
      <c r="SYF96" s="22"/>
      <c r="SYG96" s="21"/>
      <c r="SYH96" s="22"/>
      <c r="SYI96" s="21"/>
      <c r="SYJ96" s="22"/>
      <c r="SYK96" s="21"/>
      <c r="SYL96" s="22"/>
      <c r="SYM96" s="21"/>
      <c r="SYN96" s="22"/>
      <c r="SYO96" s="21"/>
      <c r="SYP96" s="22"/>
      <c r="SYQ96" s="21"/>
      <c r="SYR96" s="22"/>
      <c r="SYS96" s="21"/>
      <c r="SYT96" s="22"/>
      <c r="SYU96" s="21"/>
      <c r="SYV96" s="22"/>
      <c r="SYW96" s="21"/>
      <c r="SYX96" s="22"/>
      <c r="SYY96" s="21"/>
      <c r="SYZ96" s="22"/>
      <c r="SZA96" s="21"/>
      <c r="SZB96" s="22"/>
      <c r="SZC96" s="21"/>
      <c r="SZD96" s="22"/>
      <c r="SZE96" s="21"/>
      <c r="SZF96" s="22"/>
      <c r="SZG96" s="21"/>
      <c r="SZH96" s="22"/>
      <c r="SZI96" s="21"/>
      <c r="SZJ96" s="22"/>
      <c r="SZK96" s="21"/>
      <c r="SZL96" s="22"/>
      <c r="SZM96" s="21"/>
      <c r="SZN96" s="22"/>
      <c r="SZO96" s="21"/>
      <c r="SZP96" s="22"/>
      <c r="SZQ96" s="21"/>
      <c r="SZR96" s="22"/>
      <c r="SZS96" s="21"/>
      <c r="SZT96" s="22"/>
      <c r="SZU96" s="21"/>
      <c r="SZV96" s="22"/>
      <c r="SZW96" s="21"/>
      <c r="SZX96" s="22"/>
      <c r="SZY96" s="21"/>
      <c r="SZZ96" s="22"/>
      <c r="TAA96" s="21"/>
      <c r="TAB96" s="22"/>
      <c r="TAC96" s="21"/>
      <c r="TAD96" s="22"/>
      <c r="TAE96" s="21"/>
      <c r="TAF96" s="22"/>
      <c r="TAG96" s="21"/>
      <c r="TAH96" s="22"/>
      <c r="TAI96" s="21"/>
      <c r="TAJ96" s="22"/>
      <c r="TAK96" s="21"/>
      <c r="TAL96" s="22"/>
      <c r="TAM96" s="21"/>
      <c r="TAN96" s="22"/>
      <c r="TAO96" s="21"/>
      <c r="TAP96" s="22"/>
      <c r="TAQ96" s="21"/>
      <c r="TAR96" s="22"/>
      <c r="TAS96" s="21"/>
      <c r="TAT96" s="22"/>
      <c r="TAU96" s="21"/>
      <c r="TAV96" s="22"/>
      <c r="TAW96" s="21"/>
      <c r="TAX96" s="22"/>
      <c r="TAY96" s="21"/>
      <c r="TAZ96" s="22"/>
      <c r="TBA96" s="21"/>
      <c r="TBB96" s="22"/>
      <c r="TBC96" s="21"/>
      <c r="TBD96" s="22"/>
      <c r="TBE96" s="21"/>
      <c r="TBF96" s="22"/>
      <c r="TBG96" s="21"/>
      <c r="TBH96" s="22"/>
      <c r="TBI96" s="21"/>
      <c r="TBJ96" s="22"/>
      <c r="TBK96" s="21"/>
      <c r="TBL96" s="22"/>
      <c r="TBM96" s="21"/>
      <c r="TBN96" s="22"/>
      <c r="TBO96" s="21"/>
      <c r="TBP96" s="22"/>
      <c r="TBQ96" s="21"/>
      <c r="TBR96" s="22"/>
      <c r="TBS96" s="21"/>
      <c r="TBT96" s="22"/>
      <c r="TBU96" s="21"/>
      <c r="TBV96" s="22"/>
      <c r="TBW96" s="21"/>
      <c r="TBX96" s="22"/>
      <c r="TBY96" s="21"/>
      <c r="TBZ96" s="22"/>
      <c r="TCA96" s="21"/>
      <c r="TCB96" s="22"/>
      <c r="TCC96" s="21"/>
      <c r="TCD96" s="22"/>
      <c r="TCE96" s="21"/>
      <c r="TCF96" s="22"/>
      <c r="TCG96" s="21"/>
      <c r="TCH96" s="22"/>
      <c r="TCI96" s="21"/>
      <c r="TCJ96" s="22"/>
      <c r="TCK96" s="21"/>
      <c r="TCL96" s="22"/>
      <c r="TCM96" s="21"/>
      <c r="TCN96" s="22"/>
      <c r="TCO96" s="21"/>
      <c r="TCP96" s="22"/>
      <c r="TCQ96" s="21"/>
      <c r="TCR96" s="22"/>
      <c r="TCS96" s="21"/>
      <c r="TCT96" s="22"/>
      <c r="TCU96" s="21"/>
      <c r="TCV96" s="22"/>
      <c r="TCW96" s="21"/>
      <c r="TCX96" s="22"/>
      <c r="TCY96" s="21"/>
      <c r="TCZ96" s="22"/>
      <c r="TDA96" s="21"/>
      <c r="TDB96" s="22"/>
      <c r="TDC96" s="21"/>
      <c r="TDD96" s="22"/>
      <c r="TDE96" s="21"/>
      <c r="TDF96" s="22"/>
      <c r="TDG96" s="21"/>
      <c r="TDH96" s="22"/>
      <c r="TDI96" s="21"/>
      <c r="TDJ96" s="22"/>
      <c r="TDK96" s="21"/>
      <c r="TDL96" s="22"/>
      <c r="TDM96" s="21"/>
      <c r="TDN96" s="22"/>
      <c r="TDO96" s="21"/>
      <c r="TDP96" s="22"/>
      <c r="TDQ96" s="21"/>
      <c r="TDR96" s="22"/>
      <c r="TDS96" s="21"/>
      <c r="TDT96" s="22"/>
      <c r="TDU96" s="21"/>
      <c r="TDV96" s="22"/>
      <c r="TDW96" s="21"/>
      <c r="TDX96" s="22"/>
      <c r="TDY96" s="21"/>
      <c r="TDZ96" s="22"/>
      <c r="TEA96" s="21"/>
      <c r="TEB96" s="22"/>
      <c r="TEC96" s="21"/>
      <c r="TED96" s="22"/>
      <c r="TEE96" s="21"/>
      <c r="TEF96" s="22"/>
      <c r="TEG96" s="21"/>
      <c r="TEH96" s="22"/>
      <c r="TEI96" s="21"/>
      <c r="TEJ96" s="22"/>
      <c r="TEK96" s="21"/>
      <c r="TEL96" s="22"/>
      <c r="TEM96" s="21"/>
      <c r="TEN96" s="22"/>
      <c r="TEO96" s="21"/>
      <c r="TEP96" s="22"/>
      <c r="TEQ96" s="21"/>
      <c r="TER96" s="22"/>
      <c r="TES96" s="21"/>
      <c r="TET96" s="22"/>
      <c r="TEU96" s="21"/>
      <c r="TEV96" s="22"/>
      <c r="TEW96" s="21"/>
      <c r="TEX96" s="22"/>
      <c r="TEY96" s="21"/>
      <c r="TEZ96" s="22"/>
      <c r="TFA96" s="21"/>
      <c r="TFB96" s="22"/>
      <c r="TFC96" s="21"/>
      <c r="TFD96" s="22"/>
      <c r="TFE96" s="21"/>
      <c r="TFF96" s="22"/>
      <c r="TFG96" s="21"/>
      <c r="TFH96" s="22"/>
      <c r="TFI96" s="21"/>
      <c r="TFJ96" s="22"/>
      <c r="TFK96" s="21"/>
      <c r="TFL96" s="22"/>
      <c r="TFM96" s="21"/>
      <c r="TFN96" s="22"/>
      <c r="TFO96" s="21"/>
      <c r="TFP96" s="22"/>
      <c r="TFQ96" s="21"/>
      <c r="TFR96" s="22"/>
      <c r="TFS96" s="21"/>
      <c r="TFT96" s="22"/>
      <c r="TFU96" s="21"/>
      <c r="TFV96" s="22"/>
      <c r="TFW96" s="21"/>
      <c r="TFX96" s="22"/>
      <c r="TFY96" s="21"/>
      <c r="TFZ96" s="22"/>
      <c r="TGA96" s="21"/>
      <c r="TGB96" s="22"/>
      <c r="TGC96" s="21"/>
      <c r="TGD96" s="22"/>
      <c r="TGE96" s="21"/>
      <c r="TGF96" s="22"/>
      <c r="TGG96" s="21"/>
      <c r="TGH96" s="22"/>
      <c r="TGI96" s="21"/>
      <c r="TGJ96" s="22"/>
      <c r="TGK96" s="21"/>
      <c r="TGL96" s="22"/>
      <c r="TGM96" s="21"/>
      <c r="TGN96" s="22"/>
      <c r="TGO96" s="21"/>
      <c r="TGP96" s="22"/>
      <c r="TGQ96" s="21"/>
      <c r="TGR96" s="22"/>
      <c r="TGS96" s="21"/>
      <c r="TGT96" s="22"/>
      <c r="TGU96" s="21"/>
      <c r="TGV96" s="22"/>
      <c r="TGW96" s="21"/>
      <c r="TGX96" s="22"/>
      <c r="TGY96" s="21"/>
      <c r="TGZ96" s="22"/>
      <c r="THA96" s="21"/>
      <c r="THB96" s="22"/>
      <c r="THC96" s="21"/>
      <c r="THD96" s="22"/>
      <c r="THE96" s="21"/>
      <c r="THF96" s="22"/>
      <c r="THG96" s="21"/>
      <c r="THH96" s="22"/>
      <c r="THI96" s="21"/>
      <c r="THJ96" s="22"/>
      <c r="THK96" s="21"/>
      <c r="THL96" s="22"/>
      <c r="THM96" s="21"/>
      <c r="THN96" s="22"/>
      <c r="THO96" s="21"/>
      <c r="THP96" s="22"/>
      <c r="THQ96" s="21"/>
      <c r="THR96" s="22"/>
      <c r="THS96" s="21"/>
      <c r="THT96" s="22"/>
      <c r="THU96" s="21"/>
      <c r="THV96" s="22"/>
      <c r="THW96" s="21"/>
      <c r="THX96" s="22"/>
      <c r="THY96" s="21"/>
      <c r="THZ96" s="22"/>
      <c r="TIA96" s="21"/>
      <c r="TIB96" s="22"/>
      <c r="TIC96" s="21"/>
      <c r="TID96" s="22"/>
      <c r="TIE96" s="21"/>
      <c r="TIF96" s="22"/>
      <c r="TIG96" s="21"/>
      <c r="TIH96" s="22"/>
      <c r="TII96" s="21"/>
      <c r="TIJ96" s="22"/>
      <c r="TIK96" s="21"/>
      <c r="TIL96" s="22"/>
      <c r="TIM96" s="21"/>
      <c r="TIN96" s="22"/>
      <c r="TIO96" s="21"/>
      <c r="TIP96" s="22"/>
      <c r="TIQ96" s="21"/>
      <c r="TIR96" s="22"/>
      <c r="TIS96" s="21"/>
      <c r="TIT96" s="22"/>
      <c r="TIU96" s="21"/>
      <c r="TIV96" s="22"/>
      <c r="TIW96" s="21"/>
      <c r="TIX96" s="22"/>
      <c r="TIY96" s="21"/>
      <c r="TIZ96" s="22"/>
      <c r="TJA96" s="21"/>
      <c r="TJB96" s="22"/>
      <c r="TJC96" s="21"/>
      <c r="TJD96" s="22"/>
      <c r="TJE96" s="21"/>
      <c r="TJF96" s="22"/>
      <c r="TJG96" s="21"/>
      <c r="TJH96" s="22"/>
      <c r="TJI96" s="21"/>
      <c r="TJJ96" s="22"/>
      <c r="TJK96" s="21"/>
      <c r="TJL96" s="22"/>
      <c r="TJM96" s="21"/>
      <c r="TJN96" s="22"/>
      <c r="TJO96" s="21"/>
      <c r="TJP96" s="22"/>
      <c r="TJQ96" s="21"/>
      <c r="TJR96" s="22"/>
      <c r="TJS96" s="21"/>
      <c r="TJT96" s="22"/>
      <c r="TJU96" s="21"/>
      <c r="TJV96" s="22"/>
      <c r="TJW96" s="21"/>
      <c r="TJX96" s="22"/>
      <c r="TJY96" s="21"/>
      <c r="TJZ96" s="22"/>
      <c r="TKA96" s="21"/>
      <c r="TKB96" s="22"/>
      <c r="TKC96" s="21"/>
      <c r="TKD96" s="22"/>
      <c r="TKE96" s="21"/>
      <c r="TKF96" s="22"/>
      <c r="TKG96" s="21"/>
      <c r="TKH96" s="22"/>
      <c r="TKI96" s="21"/>
      <c r="TKJ96" s="22"/>
      <c r="TKK96" s="21"/>
      <c r="TKL96" s="22"/>
      <c r="TKM96" s="21"/>
      <c r="TKN96" s="22"/>
      <c r="TKO96" s="21"/>
      <c r="TKP96" s="22"/>
      <c r="TKQ96" s="21"/>
      <c r="TKR96" s="22"/>
      <c r="TKS96" s="21"/>
      <c r="TKT96" s="22"/>
      <c r="TKU96" s="21"/>
      <c r="TKV96" s="22"/>
      <c r="TKW96" s="21"/>
      <c r="TKX96" s="22"/>
      <c r="TKY96" s="21"/>
      <c r="TKZ96" s="22"/>
      <c r="TLA96" s="21"/>
      <c r="TLB96" s="22"/>
      <c r="TLC96" s="21"/>
      <c r="TLD96" s="22"/>
      <c r="TLE96" s="21"/>
      <c r="TLF96" s="22"/>
      <c r="TLG96" s="21"/>
      <c r="TLH96" s="22"/>
      <c r="TLI96" s="21"/>
      <c r="TLJ96" s="22"/>
      <c r="TLK96" s="21"/>
      <c r="TLL96" s="22"/>
      <c r="TLM96" s="21"/>
      <c r="TLN96" s="22"/>
      <c r="TLO96" s="21"/>
      <c r="TLP96" s="22"/>
      <c r="TLQ96" s="21"/>
      <c r="TLR96" s="22"/>
      <c r="TLS96" s="21"/>
      <c r="TLT96" s="22"/>
      <c r="TLU96" s="21"/>
      <c r="TLV96" s="22"/>
      <c r="TLW96" s="21"/>
      <c r="TLX96" s="22"/>
      <c r="TLY96" s="21"/>
      <c r="TLZ96" s="22"/>
      <c r="TMA96" s="21"/>
      <c r="TMB96" s="22"/>
      <c r="TMC96" s="21"/>
      <c r="TMD96" s="22"/>
      <c r="TME96" s="21"/>
      <c r="TMF96" s="22"/>
      <c r="TMG96" s="21"/>
      <c r="TMH96" s="22"/>
      <c r="TMI96" s="21"/>
      <c r="TMJ96" s="22"/>
      <c r="TMK96" s="21"/>
      <c r="TML96" s="22"/>
      <c r="TMM96" s="21"/>
      <c r="TMN96" s="22"/>
      <c r="TMO96" s="21"/>
      <c r="TMP96" s="22"/>
      <c r="TMQ96" s="21"/>
      <c r="TMR96" s="22"/>
      <c r="TMS96" s="21"/>
      <c r="TMT96" s="22"/>
      <c r="TMU96" s="21"/>
      <c r="TMV96" s="22"/>
      <c r="TMW96" s="21"/>
      <c r="TMX96" s="22"/>
      <c r="TMY96" s="21"/>
      <c r="TMZ96" s="22"/>
      <c r="TNA96" s="21"/>
      <c r="TNB96" s="22"/>
      <c r="TNC96" s="21"/>
      <c r="TND96" s="22"/>
      <c r="TNE96" s="21"/>
      <c r="TNF96" s="22"/>
      <c r="TNG96" s="21"/>
      <c r="TNH96" s="22"/>
      <c r="TNI96" s="21"/>
      <c r="TNJ96" s="22"/>
      <c r="TNK96" s="21"/>
      <c r="TNL96" s="22"/>
      <c r="TNM96" s="21"/>
      <c r="TNN96" s="22"/>
      <c r="TNO96" s="21"/>
      <c r="TNP96" s="22"/>
      <c r="TNQ96" s="21"/>
      <c r="TNR96" s="22"/>
      <c r="TNS96" s="21"/>
      <c r="TNT96" s="22"/>
      <c r="TNU96" s="21"/>
      <c r="TNV96" s="22"/>
      <c r="TNW96" s="21"/>
      <c r="TNX96" s="22"/>
      <c r="TNY96" s="21"/>
      <c r="TNZ96" s="22"/>
      <c r="TOA96" s="21"/>
      <c r="TOB96" s="22"/>
      <c r="TOC96" s="21"/>
      <c r="TOD96" s="22"/>
      <c r="TOE96" s="21"/>
      <c r="TOF96" s="22"/>
      <c r="TOG96" s="21"/>
      <c r="TOH96" s="22"/>
      <c r="TOI96" s="21"/>
      <c r="TOJ96" s="22"/>
      <c r="TOK96" s="21"/>
      <c r="TOL96" s="22"/>
      <c r="TOM96" s="21"/>
      <c r="TON96" s="22"/>
      <c r="TOO96" s="21"/>
      <c r="TOP96" s="22"/>
      <c r="TOQ96" s="21"/>
      <c r="TOR96" s="22"/>
      <c r="TOS96" s="21"/>
      <c r="TOT96" s="22"/>
      <c r="TOU96" s="21"/>
      <c r="TOV96" s="22"/>
      <c r="TOW96" s="21"/>
      <c r="TOX96" s="22"/>
      <c r="TOY96" s="21"/>
      <c r="TOZ96" s="22"/>
      <c r="TPA96" s="21"/>
      <c r="TPB96" s="22"/>
      <c r="TPC96" s="21"/>
      <c r="TPD96" s="22"/>
      <c r="TPE96" s="21"/>
      <c r="TPF96" s="22"/>
      <c r="TPG96" s="21"/>
      <c r="TPH96" s="22"/>
      <c r="TPI96" s="21"/>
      <c r="TPJ96" s="22"/>
      <c r="TPK96" s="21"/>
      <c r="TPL96" s="22"/>
      <c r="TPM96" s="21"/>
      <c r="TPN96" s="22"/>
      <c r="TPO96" s="21"/>
      <c r="TPP96" s="22"/>
      <c r="TPQ96" s="21"/>
      <c r="TPR96" s="22"/>
      <c r="TPS96" s="21"/>
      <c r="TPT96" s="22"/>
      <c r="TPU96" s="21"/>
      <c r="TPV96" s="22"/>
      <c r="TPW96" s="21"/>
      <c r="TPX96" s="22"/>
      <c r="TPY96" s="21"/>
      <c r="TPZ96" s="22"/>
      <c r="TQA96" s="21"/>
      <c r="TQB96" s="22"/>
      <c r="TQC96" s="21"/>
      <c r="TQD96" s="22"/>
      <c r="TQE96" s="21"/>
      <c r="TQF96" s="22"/>
      <c r="TQG96" s="21"/>
      <c r="TQH96" s="22"/>
      <c r="TQI96" s="21"/>
      <c r="TQJ96" s="22"/>
      <c r="TQK96" s="21"/>
      <c r="TQL96" s="22"/>
      <c r="TQM96" s="21"/>
      <c r="TQN96" s="22"/>
      <c r="TQO96" s="21"/>
      <c r="TQP96" s="22"/>
      <c r="TQQ96" s="21"/>
      <c r="TQR96" s="22"/>
      <c r="TQS96" s="21"/>
      <c r="TQT96" s="22"/>
      <c r="TQU96" s="21"/>
      <c r="TQV96" s="22"/>
      <c r="TQW96" s="21"/>
      <c r="TQX96" s="22"/>
      <c r="TQY96" s="21"/>
      <c r="TQZ96" s="22"/>
      <c r="TRA96" s="21"/>
      <c r="TRB96" s="22"/>
      <c r="TRC96" s="21"/>
      <c r="TRD96" s="22"/>
      <c r="TRE96" s="21"/>
      <c r="TRF96" s="22"/>
      <c r="TRG96" s="21"/>
      <c r="TRH96" s="22"/>
      <c r="TRI96" s="21"/>
      <c r="TRJ96" s="22"/>
      <c r="TRK96" s="21"/>
      <c r="TRL96" s="22"/>
      <c r="TRM96" s="21"/>
      <c r="TRN96" s="22"/>
      <c r="TRO96" s="21"/>
      <c r="TRP96" s="22"/>
      <c r="TRQ96" s="21"/>
      <c r="TRR96" s="22"/>
      <c r="TRS96" s="21"/>
      <c r="TRT96" s="22"/>
      <c r="TRU96" s="21"/>
      <c r="TRV96" s="22"/>
      <c r="TRW96" s="21"/>
      <c r="TRX96" s="22"/>
      <c r="TRY96" s="21"/>
      <c r="TRZ96" s="22"/>
      <c r="TSA96" s="21"/>
      <c r="TSB96" s="22"/>
      <c r="TSC96" s="21"/>
      <c r="TSD96" s="22"/>
      <c r="TSE96" s="21"/>
      <c r="TSF96" s="22"/>
      <c r="TSG96" s="21"/>
      <c r="TSH96" s="22"/>
      <c r="TSI96" s="21"/>
      <c r="TSJ96" s="22"/>
      <c r="TSK96" s="21"/>
      <c r="TSL96" s="22"/>
      <c r="TSM96" s="21"/>
      <c r="TSN96" s="22"/>
      <c r="TSO96" s="21"/>
      <c r="TSP96" s="22"/>
      <c r="TSQ96" s="21"/>
      <c r="TSR96" s="22"/>
      <c r="TSS96" s="21"/>
      <c r="TST96" s="22"/>
      <c r="TSU96" s="21"/>
      <c r="TSV96" s="22"/>
      <c r="TSW96" s="21"/>
      <c r="TSX96" s="22"/>
      <c r="TSY96" s="21"/>
      <c r="TSZ96" s="22"/>
      <c r="TTA96" s="21"/>
      <c r="TTB96" s="22"/>
      <c r="TTC96" s="21"/>
      <c r="TTD96" s="22"/>
      <c r="TTE96" s="21"/>
      <c r="TTF96" s="22"/>
      <c r="TTG96" s="21"/>
      <c r="TTH96" s="22"/>
      <c r="TTI96" s="21"/>
      <c r="TTJ96" s="22"/>
      <c r="TTK96" s="21"/>
      <c r="TTL96" s="22"/>
      <c r="TTM96" s="21"/>
      <c r="TTN96" s="22"/>
      <c r="TTO96" s="21"/>
      <c r="TTP96" s="22"/>
      <c r="TTQ96" s="21"/>
      <c r="TTR96" s="22"/>
      <c r="TTS96" s="21"/>
      <c r="TTT96" s="22"/>
      <c r="TTU96" s="21"/>
      <c r="TTV96" s="22"/>
      <c r="TTW96" s="21"/>
      <c r="TTX96" s="22"/>
      <c r="TTY96" s="21"/>
      <c r="TTZ96" s="22"/>
      <c r="TUA96" s="21"/>
      <c r="TUB96" s="22"/>
      <c r="TUC96" s="21"/>
      <c r="TUD96" s="22"/>
      <c r="TUE96" s="21"/>
      <c r="TUF96" s="22"/>
      <c r="TUG96" s="21"/>
      <c r="TUH96" s="22"/>
      <c r="TUI96" s="21"/>
      <c r="TUJ96" s="22"/>
      <c r="TUK96" s="21"/>
      <c r="TUL96" s="22"/>
      <c r="TUM96" s="21"/>
      <c r="TUN96" s="22"/>
      <c r="TUO96" s="21"/>
      <c r="TUP96" s="22"/>
      <c r="TUQ96" s="21"/>
      <c r="TUR96" s="22"/>
      <c r="TUS96" s="21"/>
      <c r="TUT96" s="22"/>
      <c r="TUU96" s="21"/>
      <c r="TUV96" s="22"/>
      <c r="TUW96" s="21"/>
      <c r="TUX96" s="22"/>
      <c r="TUY96" s="21"/>
      <c r="TUZ96" s="22"/>
      <c r="TVA96" s="21"/>
      <c r="TVB96" s="22"/>
      <c r="TVC96" s="21"/>
      <c r="TVD96" s="22"/>
      <c r="TVE96" s="21"/>
      <c r="TVF96" s="22"/>
      <c r="TVG96" s="21"/>
      <c r="TVH96" s="22"/>
      <c r="TVI96" s="21"/>
      <c r="TVJ96" s="22"/>
      <c r="TVK96" s="21"/>
      <c r="TVL96" s="22"/>
      <c r="TVM96" s="21"/>
      <c r="TVN96" s="22"/>
      <c r="TVO96" s="21"/>
      <c r="TVP96" s="22"/>
      <c r="TVQ96" s="21"/>
      <c r="TVR96" s="22"/>
      <c r="TVS96" s="21"/>
      <c r="TVT96" s="22"/>
      <c r="TVU96" s="21"/>
      <c r="TVV96" s="22"/>
      <c r="TVW96" s="21"/>
      <c r="TVX96" s="22"/>
      <c r="TVY96" s="21"/>
      <c r="TVZ96" s="22"/>
      <c r="TWA96" s="21"/>
      <c r="TWB96" s="22"/>
      <c r="TWC96" s="21"/>
      <c r="TWD96" s="22"/>
      <c r="TWE96" s="21"/>
      <c r="TWF96" s="22"/>
      <c r="TWG96" s="21"/>
      <c r="TWH96" s="22"/>
      <c r="TWI96" s="21"/>
      <c r="TWJ96" s="22"/>
      <c r="TWK96" s="21"/>
      <c r="TWL96" s="22"/>
      <c r="TWM96" s="21"/>
      <c r="TWN96" s="22"/>
      <c r="TWO96" s="21"/>
      <c r="TWP96" s="22"/>
      <c r="TWQ96" s="21"/>
      <c r="TWR96" s="22"/>
      <c r="TWS96" s="21"/>
      <c r="TWT96" s="22"/>
      <c r="TWU96" s="21"/>
      <c r="TWV96" s="22"/>
      <c r="TWW96" s="21"/>
      <c r="TWX96" s="22"/>
      <c r="TWY96" s="21"/>
      <c r="TWZ96" s="22"/>
      <c r="TXA96" s="21"/>
      <c r="TXB96" s="22"/>
      <c r="TXC96" s="21"/>
      <c r="TXD96" s="22"/>
      <c r="TXE96" s="21"/>
      <c r="TXF96" s="22"/>
      <c r="TXG96" s="21"/>
      <c r="TXH96" s="22"/>
      <c r="TXI96" s="21"/>
      <c r="TXJ96" s="22"/>
      <c r="TXK96" s="21"/>
      <c r="TXL96" s="22"/>
      <c r="TXM96" s="21"/>
      <c r="TXN96" s="22"/>
      <c r="TXO96" s="21"/>
      <c r="TXP96" s="22"/>
      <c r="TXQ96" s="21"/>
      <c r="TXR96" s="22"/>
      <c r="TXS96" s="21"/>
      <c r="TXT96" s="22"/>
      <c r="TXU96" s="21"/>
      <c r="TXV96" s="22"/>
      <c r="TXW96" s="21"/>
      <c r="TXX96" s="22"/>
      <c r="TXY96" s="21"/>
      <c r="TXZ96" s="22"/>
      <c r="TYA96" s="21"/>
      <c r="TYB96" s="22"/>
      <c r="TYC96" s="21"/>
      <c r="TYD96" s="22"/>
      <c r="TYE96" s="21"/>
      <c r="TYF96" s="22"/>
      <c r="TYG96" s="21"/>
      <c r="TYH96" s="22"/>
      <c r="TYI96" s="21"/>
      <c r="TYJ96" s="22"/>
      <c r="TYK96" s="21"/>
      <c r="TYL96" s="22"/>
      <c r="TYM96" s="21"/>
      <c r="TYN96" s="22"/>
      <c r="TYO96" s="21"/>
      <c r="TYP96" s="22"/>
      <c r="TYQ96" s="21"/>
      <c r="TYR96" s="22"/>
      <c r="TYS96" s="21"/>
      <c r="TYT96" s="22"/>
      <c r="TYU96" s="21"/>
      <c r="TYV96" s="22"/>
      <c r="TYW96" s="21"/>
      <c r="TYX96" s="22"/>
      <c r="TYY96" s="21"/>
      <c r="TYZ96" s="22"/>
      <c r="TZA96" s="21"/>
      <c r="TZB96" s="22"/>
      <c r="TZC96" s="21"/>
      <c r="TZD96" s="22"/>
      <c r="TZE96" s="21"/>
      <c r="TZF96" s="22"/>
      <c r="TZG96" s="21"/>
      <c r="TZH96" s="22"/>
      <c r="TZI96" s="21"/>
      <c r="TZJ96" s="22"/>
      <c r="TZK96" s="21"/>
      <c r="TZL96" s="22"/>
      <c r="TZM96" s="21"/>
      <c r="TZN96" s="22"/>
      <c r="TZO96" s="21"/>
      <c r="TZP96" s="22"/>
      <c r="TZQ96" s="21"/>
      <c r="TZR96" s="22"/>
      <c r="TZS96" s="21"/>
      <c r="TZT96" s="22"/>
      <c r="TZU96" s="21"/>
      <c r="TZV96" s="22"/>
      <c r="TZW96" s="21"/>
      <c r="TZX96" s="22"/>
      <c r="TZY96" s="21"/>
      <c r="TZZ96" s="22"/>
      <c r="UAA96" s="21"/>
      <c r="UAB96" s="22"/>
      <c r="UAC96" s="21"/>
      <c r="UAD96" s="22"/>
      <c r="UAE96" s="21"/>
      <c r="UAF96" s="22"/>
      <c r="UAG96" s="21"/>
      <c r="UAH96" s="22"/>
      <c r="UAI96" s="21"/>
      <c r="UAJ96" s="22"/>
      <c r="UAK96" s="21"/>
      <c r="UAL96" s="22"/>
      <c r="UAM96" s="21"/>
      <c r="UAN96" s="22"/>
      <c r="UAO96" s="21"/>
      <c r="UAP96" s="22"/>
      <c r="UAQ96" s="21"/>
      <c r="UAR96" s="22"/>
      <c r="UAS96" s="21"/>
      <c r="UAT96" s="22"/>
      <c r="UAU96" s="21"/>
      <c r="UAV96" s="22"/>
      <c r="UAW96" s="21"/>
      <c r="UAX96" s="22"/>
      <c r="UAY96" s="21"/>
      <c r="UAZ96" s="22"/>
      <c r="UBA96" s="21"/>
      <c r="UBB96" s="22"/>
      <c r="UBC96" s="21"/>
      <c r="UBD96" s="22"/>
      <c r="UBE96" s="21"/>
      <c r="UBF96" s="22"/>
      <c r="UBG96" s="21"/>
      <c r="UBH96" s="22"/>
      <c r="UBI96" s="21"/>
      <c r="UBJ96" s="22"/>
      <c r="UBK96" s="21"/>
      <c r="UBL96" s="22"/>
      <c r="UBM96" s="21"/>
      <c r="UBN96" s="22"/>
      <c r="UBO96" s="21"/>
      <c r="UBP96" s="22"/>
      <c r="UBQ96" s="21"/>
      <c r="UBR96" s="22"/>
      <c r="UBS96" s="21"/>
      <c r="UBT96" s="22"/>
      <c r="UBU96" s="21"/>
      <c r="UBV96" s="22"/>
      <c r="UBW96" s="21"/>
      <c r="UBX96" s="22"/>
      <c r="UBY96" s="21"/>
      <c r="UBZ96" s="22"/>
      <c r="UCA96" s="21"/>
      <c r="UCB96" s="22"/>
      <c r="UCC96" s="21"/>
      <c r="UCD96" s="22"/>
      <c r="UCE96" s="21"/>
      <c r="UCF96" s="22"/>
      <c r="UCG96" s="21"/>
      <c r="UCH96" s="22"/>
      <c r="UCI96" s="21"/>
      <c r="UCJ96" s="22"/>
      <c r="UCK96" s="21"/>
      <c r="UCL96" s="22"/>
      <c r="UCM96" s="21"/>
      <c r="UCN96" s="22"/>
      <c r="UCO96" s="21"/>
      <c r="UCP96" s="22"/>
      <c r="UCQ96" s="21"/>
      <c r="UCR96" s="22"/>
      <c r="UCS96" s="21"/>
      <c r="UCT96" s="22"/>
      <c r="UCU96" s="21"/>
      <c r="UCV96" s="22"/>
      <c r="UCW96" s="21"/>
      <c r="UCX96" s="22"/>
      <c r="UCY96" s="21"/>
      <c r="UCZ96" s="22"/>
      <c r="UDA96" s="21"/>
      <c r="UDB96" s="22"/>
      <c r="UDC96" s="21"/>
      <c r="UDD96" s="22"/>
      <c r="UDE96" s="21"/>
      <c r="UDF96" s="22"/>
      <c r="UDG96" s="21"/>
      <c r="UDH96" s="22"/>
      <c r="UDI96" s="21"/>
      <c r="UDJ96" s="22"/>
      <c r="UDK96" s="21"/>
      <c r="UDL96" s="22"/>
      <c r="UDM96" s="21"/>
      <c r="UDN96" s="22"/>
      <c r="UDO96" s="21"/>
      <c r="UDP96" s="22"/>
      <c r="UDQ96" s="21"/>
      <c r="UDR96" s="22"/>
      <c r="UDS96" s="21"/>
      <c r="UDT96" s="22"/>
      <c r="UDU96" s="21"/>
      <c r="UDV96" s="22"/>
      <c r="UDW96" s="21"/>
      <c r="UDX96" s="22"/>
      <c r="UDY96" s="21"/>
      <c r="UDZ96" s="22"/>
      <c r="UEA96" s="21"/>
      <c r="UEB96" s="22"/>
      <c r="UEC96" s="21"/>
      <c r="UED96" s="22"/>
      <c r="UEE96" s="21"/>
      <c r="UEF96" s="22"/>
      <c r="UEG96" s="21"/>
      <c r="UEH96" s="22"/>
      <c r="UEI96" s="21"/>
      <c r="UEJ96" s="22"/>
      <c r="UEK96" s="21"/>
      <c r="UEL96" s="22"/>
      <c r="UEM96" s="21"/>
      <c r="UEN96" s="22"/>
      <c r="UEO96" s="21"/>
      <c r="UEP96" s="22"/>
      <c r="UEQ96" s="21"/>
      <c r="UER96" s="22"/>
      <c r="UES96" s="21"/>
      <c r="UET96" s="22"/>
      <c r="UEU96" s="21"/>
      <c r="UEV96" s="22"/>
      <c r="UEW96" s="21"/>
      <c r="UEX96" s="22"/>
      <c r="UEY96" s="21"/>
      <c r="UEZ96" s="22"/>
      <c r="UFA96" s="21"/>
      <c r="UFB96" s="22"/>
      <c r="UFC96" s="21"/>
      <c r="UFD96" s="22"/>
      <c r="UFE96" s="21"/>
      <c r="UFF96" s="22"/>
      <c r="UFG96" s="21"/>
      <c r="UFH96" s="22"/>
      <c r="UFI96" s="21"/>
      <c r="UFJ96" s="22"/>
      <c r="UFK96" s="21"/>
      <c r="UFL96" s="22"/>
      <c r="UFM96" s="21"/>
      <c r="UFN96" s="22"/>
      <c r="UFO96" s="21"/>
      <c r="UFP96" s="22"/>
      <c r="UFQ96" s="21"/>
      <c r="UFR96" s="22"/>
      <c r="UFS96" s="21"/>
      <c r="UFT96" s="22"/>
      <c r="UFU96" s="21"/>
      <c r="UFV96" s="22"/>
      <c r="UFW96" s="21"/>
      <c r="UFX96" s="22"/>
      <c r="UFY96" s="21"/>
      <c r="UFZ96" s="22"/>
      <c r="UGA96" s="21"/>
      <c r="UGB96" s="22"/>
      <c r="UGC96" s="21"/>
      <c r="UGD96" s="22"/>
      <c r="UGE96" s="21"/>
      <c r="UGF96" s="22"/>
      <c r="UGG96" s="21"/>
      <c r="UGH96" s="22"/>
      <c r="UGI96" s="21"/>
      <c r="UGJ96" s="22"/>
      <c r="UGK96" s="21"/>
      <c r="UGL96" s="22"/>
      <c r="UGM96" s="21"/>
      <c r="UGN96" s="22"/>
      <c r="UGO96" s="21"/>
      <c r="UGP96" s="22"/>
      <c r="UGQ96" s="21"/>
      <c r="UGR96" s="22"/>
      <c r="UGS96" s="21"/>
      <c r="UGT96" s="22"/>
      <c r="UGU96" s="21"/>
      <c r="UGV96" s="22"/>
      <c r="UGW96" s="21"/>
      <c r="UGX96" s="22"/>
      <c r="UGY96" s="21"/>
      <c r="UGZ96" s="22"/>
      <c r="UHA96" s="21"/>
      <c r="UHB96" s="22"/>
      <c r="UHC96" s="21"/>
      <c r="UHD96" s="22"/>
      <c r="UHE96" s="21"/>
      <c r="UHF96" s="22"/>
      <c r="UHG96" s="21"/>
      <c r="UHH96" s="22"/>
      <c r="UHI96" s="21"/>
      <c r="UHJ96" s="22"/>
      <c r="UHK96" s="21"/>
      <c r="UHL96" s="22"/>
      <c r="UHM96" s="21"/>
      <c r="UHN96" s="22"/>
      <c r="UHO96" s="21"/>
      <c r="UHP96" s="22"/>
      <c r="UHQ96" s="21"/>
      <c r="UHR96" s="22"/>
      <c r="UHS96" s="21"/>
      <c r="UHT96" s="22"/>
      <c r="UHU96" s="21"/>
      <c r="UHV96" s="22"/>
      <c r="UHW96" s="21"/>
      <c r="UHX96" s="22"/>
      <c r="UHY96" s="21"/>
      <c r="UHZ96" s="22"/>
      <c r="UIA96" s="21"/>
      <c r="UIB96" s="22"/>
      <c r="UIC96" s="21"/>
      <c r="UID96" s="22"/>
      <c r="UIE96" s="21"/>
      <c r="UIF96" s="22"/>
      <c r="UIG96" s="21"/>
      <c r="UIH96" s="22"/>
      <c r="UII96" s="21"/>
      <c r="UIJ96" s="22"/>
      <c r="UIK96" s="21"/>
      <c r="UIL96" s="22"/>
      <c r="UIM96" s="21"/>
      <c r="UIN96" s="22"/>
      <c r="UIO96" s="21"/>
      <c r="UIP96" s="22"/>
      <c r="UIQ96" s="21"/>
      <c r="UIR96" s="22"/>
      <c r="UIS96" s="21"/>
      <c r="UIT96" s="22"/>
      <c r="UIU96" s="21"/>
      <c r="UIV96" s="22"/>
      <c r="UIW96" s="21"/>
      <c r="UIX96" s="22"/>
      <c r="UIY96" s="21"/>
      <c r="UIZ96" s="22"/>
      <c r="UJA96" s="21"/>
      <c r="UJB96" s="22"/>
      <c r="UJC96" s="21"/>
      <c r="UJD96" s="22"/>
      <c r="UJE96" s="21"/>
      <c r="UJF96" s="22"/>
      <c r="UJG96" s="21"/>
      <c r="UJH96" s="22"/>
      <c r="UJI96" s="21"/>
      <c r="UJJ96" s="22"/>
      <c r="UJK96" s="21"/>
      <c r="UJL96" s="22"/>
      <c r="UJM96" s="21"/>
      <c r="UJN96" s="22"/>
      <c r="UJO96" s="21"/>
      <c r="UJP96" s="22"/>
      <c r="UJQ96" s="21"/>
      <c r="UJR96" s="22"/>
      <c r="UJS96" s="21"/>
      <c r="UJT96" s="22"/>
      <c r="UJU96" s="21"/>
      <c r="UJV96" s="22"/>
      <c r="UJW96" s="21"/>
      <c r="UJX96" s="22"/>
      <c r="UJY96" s="21"/>
      <c r="UJZ96" s="22"/>
      <c r="UKA96" s="21"/>
      <c r="UKB96" s="22"/>
      <c r="UKC96" s="21"/>
      <c r="UKD96" s="22"/>
      <c r="UKE96" s="21"/>
      <c r="UKF96" s="22"/>
      <c r="UKG96" s="21"/>
      <c r="UKH96" s="22"/>
      <c r="UKI96" s="21"/>
      <c r="UKJ96" s="22"/>
      <c r="UKK96" s="21"/>
      <c r="UKL96" s="22"/>
      <c r="UKM96" s="21"/>
      <c r="UKN96" s="22"/>
      <c r="UKO96" s="21"/>
      <c r="UKP96" s="22"/>
      <c r="UKQ96" s="21"/>
      <c r="UKR96" s="22"/>
      <c r="UKS96" s="21"/>
      <c r="UKT96" s="22"/>
      <c r="UKU96" s="21"/>
      <c r="UKV96" s="22"/>
      <c r="UKW96" s="21"/>
      <c r="UKX96" s="22"/>
      <c r="UKY96" s="21"/>
      <c r="UKZ96" s="22"/>
      <c r="ULA96" s="21"/>
      <c r="ULB96" s="22"/>
      <c r="ULC96" s="21"/>
      <c r="ULD96" s="22"/>
      <c r="ULE96" s="21"/>
      <c r="ULF96" s="22"/>
      <c r="ULG96" s="21"/>
      <c r="ULH96" s="22"/>
      <c r="ULI96" s="21"/>
      <c r="ULJ96" s="22"/>
      <c r="ULK96" s="21"/>
      <c r="ULL96" s="22"/>
      <c r="ULM96" s="21"/>
      <c r="ULN96" s="22"/>
      <c r="ULO96" s="21"/>
      <c r="ULP96" s="22"/>
      <c r="ULQ96" s="21"/>
      <c r="ULR96" s="22"/>
      <c r="ULS96" s="21"/>
      <c r="ULT96" s="22"/>
      <c r="ULU96" s="21"/>
      <c r="ULV96" s="22"/>
      <c r="ULW96" s="21"/>
      <c r="ULX96" s="22"/>
      <c r="ULY96" s="21"/>
      <c r="ULZ96" s="22"/>
      <c r="UMA96" s="21"/>
      <c r="UMB96" s="22"/>
      <c r="UMC96" s="21"/>
      <c r="UMD96" s="22"/>
      <c r="UME96" s="21"/>
      <c r="UMF96" s="22"/>
      <c r="UMG96" s="21"/>
      <c r="UMH96" s="22"/>
      <c r="UMI96" s="21"/>
      <c r="UMJ96" s="22"/>
      <c r="UMK96" s="21"/>
      <c r="UML96" s="22"/>
      <c r="UMM96" s="21"/>
      <c r="UMN96" s="22"/>
      <c r="UMO96" s="21"/>
      <c r="UMP96" s="22"/>
      <c r="UMQ96" s="21"/>
      <c r="UMR96" s="22"/>
      <c r="UMS96" s="21"/>
      <c r="UMT96" s="22"/>
      <c r="UMU96" s="21"/>
      <c r="UMV96" s="22"/>
      <c r="UMW96" s="21"/>
      <c r="UMX96" s="22"/>
      <c r="UMY96" s="21"/>
      <c r="UMZ96" s="22"/>
      <c r="UNA96" s="21"/>
      <c r="UNB96" s="22"/>
      <c r="UNC96" s="21"/>
      <c r="UND96" s="22"/>
      <c r="UNE96" s="21"/>
      <c r="UNF96" s="22"/>
      <c r="UNG96" s="21"/>
      <c r="UNH96" s="22"/>
      <c r="UNI96" s="21"/>
      <c r="UNJ96" s="22"/>
      <c r="UNK96" s="21"/>
      <c r="UNL96" s="22"/>
      <c r="UNM96" s="21"/>
      <c r="UNN96" s="22"/>
      <c r="UNO96" s="21"/>
      <c r="UNP96" s="22"/>
      <c r="UNQ96" s="21"/>
      <c r="UNR96" s="22"/>
      <c r="UNS96" s="21"/>
      <c r="UNT96" s="22"/>
      <c r="UNU96" s="21"/>
      <c r="UNV96" s="22"/>
      <c r="UNW96" s="21"/>
      <c r="UNX96" s="22"/>
      <c r="UNY96" s="21"/>
      <c r="UNZ96" s="22"/>
      <c r="UOA96" s="21"/>
      <c r="UOB96" s="22"/>
      <c r="UOC96" s="21"/>
      <c r="UOD96" s="22"/>
      <c r="UOE96" s="21"/>
      <c r="UOF96" s="22"/>
      <c r="UOG96" s="21"/>
      <c r="UOH96" s="22"/>
      <c r="UOI96" s="21"/>
      <c r="UOJ96" s="22"/>
      <c r="UOK96" s="21"/>
      <c r="UOL96" s="22"/>
      <c r="UOM96" s="21"/>
      <c r="UON96" s="22"/>
      <c r="UOO96" s="21"/>
      <c r="UOP96" s="22"/>
      <c r="UOQ96" s="21"/>
      <c r="UOR96" s="22"/>
      <c r="UOS96" s="21"/>
      <c r="UOT96" s="22"/>
      <c r="UOU96" s="21"/>
      <c r="UOV96" s="22"/>
      <c r="UOW96" s="21"/>
      <c r="UOX96" s="22"/>
      <c r="UOY96" s="21"/>
      <c r="UOZ96" s="22"/>
      <c r="UPA96" s="21"/>
      <c r="UPB96" s="22"/>
      <c r="UPC96" s="21"/>
      <c r="UPD96" s="22"/>
      <c r="UPE96" s="21"/>
      <c r="UPF96" s="22"/>
      <c r="UPG96" s="21"/>
      <c r="UPH96" s="22"/>
      <c r="UPI96" s="21"/>
      <c r="UPJ96" s="22"/>
      <c r="UPK96" s="21"/>
      <c r="UPL96" s="22"/>
      <c r="UPM96" s="21"/>
      <c r="UPN96" s="22"/>
      <c r="UPO96" s="21"/>
      <c r="UPP96" s="22"/>
      <c r="UPQ96" s="21"/>
      <c r="UPR96" s="22"/>
      <c r="UPS96" s="21"/>
      <c r="UPT96" s="22"/>
      <c r="UPU96" s="21"/>
      <c r="UPV96" s="22"/>
      <c r="UPW96" s="21"/>
      <c r="UPX96" s="22"/>
      <c r="UPY96" s="21"/>
      <c r="UPZ96" s="22"/>
      <c r="UQA96" s="21"/>
      <c r="UQB96" s="22"/>
      <c r="UQC96" s="21"/>
      <c r="UQD96" s="22"/>
      <c r="UQE96" s="21"/>
      <c r="UQF96" s="22"/>
      <c r="UQG96" s="21"/>
      <c r="UQH96" s="22"/>
      <c r="UQI96" s="21"/>
      <c r="UQJ96" s="22"/>
      <c r="UQK96" s="21"/>
      <c r="UQL96" s="22"/>
      <c r="UQM96" s="21"/>
      <c r="UQN96" s="22"/>
      <c r="UQO96" s="21"/>
      <c r="UQP96" s="22"/>
      <c r="UQQ96" s="21"/>
      <c r="UQR96" s="22"/>
      <c r="UQS96" s="21"/>
      <c r="UQT96" s="22"/>
      <c r="UQU96" s="21"/>
      <c r="UQV96" s="22"/>
      <c r="UQW96" s="21"/>
      <c r="UQX96" s="22"/>
      <c r="UQY96" s="21"/>
      <c r="UQZ96" s="22"/>
      <c r="URA96" s="21"/>
      <c r="URB96" s="22"/>
      <c r="URC96" s="21"/>
      <c r="URD96" s="22"/>
      <c r="URE96" s="21"/>
      <c r="URF96" s="22"/>
      <c r="URG96" s="21"/>
      <c r="URH96" s="22"/>
      <c r="URI96" s="21"/>
      <c r="URJ96" s="22"/>
      <c r="URK96" s="21"/>
      <c r="URL96" s="22"/>
      <c r="URM96" s="21"/>
      <c r="URN96" s="22"/>
      <c r="URO96" s="21"/>
      <c r="URP96" s="22"/>
      <c r="URQ96" s="21"/>
      <c r="URR96" s="22"/>
      <c r="URS96" s="21"/>
      <c r="URT96" s="22"/>
      <c r="URU96" s="21"/>
      <c r="URV96" s="22"/>
      <c r="URW96" s="21"/>
      <c r="URX96" s="22"/>
      <c r="URY96" s="21"/>
      <c r="URZ96" s="22"/>
      <c r="USA96" s="21"/>
      <c r="USB96" s="22"/>
      <c r="USC96" s="21"/>
      <c r="USD96" s="22"/>
      <c r="USE96" s="21"/>
      <c r="USF96" s="22"/>
      <c r="USG96" s="21"/>
      <c r="USH96" s="22"/>
      <c r="USI96" s="21"/>
      <c r="USJ96" s="22"/>
      <c r="USK96" s="21"/>
      <c r="USL96" s="22"/>
      <c r="USM96" s="21"/>
      <c r="USN96" s="22"/>
      <c r="USO96" s="21"/>
      <c r="USP96" s="22"/>
      <c r="USQ96" s="21"/>
      <c r="USR96" s="22"/>
      <c r="USS96" s="21"/>
      <c r="UST96" s="22"/>
      <c r="USU96" s="21"/>
      <c r="USV96" s="22"/>
      <c r="USW96" s="21"/>
      <c r="USX96" s="22"/>
      <c r="USY96" s="21"/>
      <c r="USZ96" s="22"/>
      <c r="UTA96" s="21"/>
      <c r="UTB96" s="22"/>
      <c r="UTC96" s="21"/>
      <c r="UTD96" s="22"/>
      <c r="UTE96" s="21"/>
      <c r="UTF96" s="22"/>
      <c r="UTG96" s="21"/>
      <c r="UTH96" s="22"/>
      <c r="UTI96" s="21"/>
      <c r="UTJ96" s="22"/>
      <c r="UTK96" s="21"/>
      <c r="UTL96" s="22"/>
      <c r="UTM96" s="21"/>
      <c r="UTN96" s="22"/>
      <c r="UTO96" s="21"/>
      <c r="UTP96" s="22"/>
      <c r="UTQ96" s="21"/>
      <c r="UTR96" s="22"/>
      <c r="UTS96" s="21"/>
      <c r="UTT96" s="22"/>
      <c r="UTU96" s="21"/>
      <c r="UTV96" s="22"/>
      <c r="UTW96" s="21"/>
      <c r="UTX96" s="22"/>
      <c r="UTY96" s="21"/>
      <c r="UTZ96" s="22"/>
      <c r="UUA96" s="21"/>
      <c r="UUB96" s="22"/>
      <c r="UUC96" s="21"/>
      <c r="UUD96" s="22"/>
      <c r="UUE96" s="21"/>
      <c r="UUF96" s="22"/>
      <c r="UUG96" s="21"/>
      <c r="UUH96" s="22"/>
      <c r="UUI96" s="21"/>
      <c r="UUJ96" s="22"/>
      <c r="UUK96" s="21"/>
      <c r="UUL96" s="22"/>
      <c r="UUM96" s="21"/>
      <c r="UUN96" s="22"/>
      <c r="UUO96" s="21"/>
      <c r="UUP96" s="22"/>
      <c r="UUQ96" s="21"/>
      <c r="UUR96" s="22"/>
      <c r="UUS96" s="21"/>
      <c r="UUT96" s="22"/>
      <c r="UUU96" s="21"/>
      <c r="UUV96" s="22"/>
      <c r="UUW96" s="21"/>
      <c r="UUX96" s="22"/>
      <c r="UUY96" s="21"/>
      <c r="UUZ96" s="22"/>
      <c r="UVA96" s="21"/>
      <c r="UVB96" s="22"/>
      <c r="UVC96" s="21"/>
      <c r="UVD96" s="22"/>
      <c r="UVE96" s="21"/>
      <c r="UVF96" s="22"/>
      <c r="UVG96" s="21"/>
      <c r="UVH96" s="22"/>
      <c r="UVI96" s="21"/>
      <c r="UVJ96" s="22"/>
      <c r="UVK96" s="21"/>
      <c r="UVL96" s="22"/>
      <c r="UVM96" s="21"/>
      <c r="UVN96" s="22"/>
      <c r="UVO96" s="21"/>
      <c r="UVP96" s="22"/>
      <c r="UVQ96" s="21"/>
      <c r="UVR96" s="22"/>
      <c r="UVS96" s="21"/>
      <c r="UVT96" s="22"/>
      <c r="UVU96" s="21"/>
      <c r="UVV96" s="22"/>
      <c r="UVW96" s="21"/>
      <c r="UVX96" s="22"/>
      <c r="UVY96" s="21"/>
      <c r="UVZ96" s="22"/>
      <c r="UWA96" s="21"/>
      <c r="UWB96" s="22"/>
      <c r="UWC96" s="21"/>
      <c r="UWD96" s="22"/>
      <c r="UWE96" s="21"/>
      <c r="UWF96" s="22"/>
      <c r="UWG96" s="21"/>
      <c r="UWH96" s="22"/>
      <c r="UWI96" s="21"/>
      <c r="UWJ96" s="22"/>
      <c r="UWK96" s="21"/>
      <c r="UWL96" s="22"/>
      <c r="UWM96" s="21"/>
      <c r="UWN96" s="22"/>
      <c r="UWO96" s="21"/>
      <c r="UWP96" s="22"/>
      <c r="UWQ96" s="21"/>
      <c r="UWR96" s="22"/>
      <c r="UWS96" s="21"/>
      <c r="UWT96" s="22"/>
      <c r="UWU96" s="21"/>
      <c r="UWV96" s="22"/>
      <c r="UWW96" s="21"/>
      <c r="UWX96" s="22"/>
      <c r="UWY96" s="21"/>
      <c r="UWZ96" s="22"/>
      <c r="UXA96" s="21"/>
      <c r="UXB96" s="22"/>
      <c r="UXC96" s="21"/>
      <c r="UXD96" s="22"/>
      <c r="UXE96" s="21"/>
      <c r="UXF96" s="22"/>
      <c r="UXG96" s="21"/>
      <c r="UXH96" s="22"/>
      <c r="UXI96" s="21"/>
      <c r="UXJ96" s="22"/>
      <c r="UXK96" s="21"/>
      <c r="UXL96" s="22"/>
      <c r="UXM96" s="21"/>
      <c r="UXN96" s="22"/>
      <c r="UXO96" s="21"/>
      <c r="UXP96" s="22"/>
      <c r="UXQ96" s="21"/>
      <c r="UXR96" s="22"/>
      <c r="UXS96" s="21"/>
      <c r="UXT96" s="22"/>
      <c r="UXU96" s="21"/>
      <c r="UXV96" s="22"/>
      <c r="UXW96" s="21"/>
      <c r="UXX96" s="22"/>
      <c r="UXY96" s="21"/>
      <c r="UXZ96" s="22"/>
      <c r="UYA96" s="21"/>
      <c r="UYB96" s="22"/>
      <c r="UYC96" s="21"/>
      <c r="UYD96" s="22"/>
      <c r="UYE96" s="21"/>
      <c r="UYF96" s="22"/>
      <c r="UYG96" s="21"/>
      <c r="UYH96" s="22"/>
      <c r="UYI96" s="21"/>
      <c r="UYJ96" s="22"/>
      <c r="UYK96" s="21"/>
      <c r="UYL96" s="22"/>
      <c r="UYM96" s="21"/>
      <c r="UYN96" s="22"/>
      <c r="UYO96" s="21"/>
      <c r="UYP96" s="22"/>
      <c r="UYQ96" s="21"/>
      <c r="UYR96" s="22"/>
      <c r="UYS96" s="21"/>
      <c r="UYT96" s="22"/>
      <c r="UYU96" s="21"/>
      <c r="UYV96" s="22"/>
      <c r="UYW96" s="21"/>
      <c r="UYX96" s="22"/>
      <c r="UYY96" s="21"/>
      <c r="UYZ96" s="22"/>
      <c r="UZA96" s="21"/>
      <c r="UZB96" s="22"/>
      <c r="UZC96" s="21"/>
      <c r="UZD96" s="22"/>
      <c r="UZE96" s="21"/>
      <c r="UZF96" s="22"/>
      <c r="UZG96" s="21"/>
      <c r="UZH96" s="22"/>
      <c r="UZI96" s="21"/>
      <c r="UZJ96" s="22"/>
      <c r="UZK96" s="21"/>
      <c r="UZL96" s="22"/>
      <c r="UZM96" s="21"/>
      <c r="UZN96" s="22"/>
      <c r="UZO96" s="21"/>
      <c r="UZP96" s="22"/>
      <c r="UZQ96" s="21"/>
      <c r="UZR96" s="22"/>
      <c r="UZS96" s="21"/>
      <c r="UZT96" s="22"/>
      <c r="UZU96" s="21"/>
      <c r="UZV96" s="22"/>
      <c r="UZW96" s="21"/>
      <c r="UZX96" s="22"/>
      <c r="UZY96" s="21"/>
      <c r="UZZ96" s="22"/>
      <c r="VAA96" s="21"/>
      <c r="VAB96" s="22"/>
      <c r="VAC96" s="21"/>
      <c r="VAD96" s="22"/>
      <c r="VAE96" s="21"/>
      <c r="VAF96" s="22"/>
      <c r="VAG96" s="21"/>
      <c r="VAH96" s="22"/>
      <c r="VAI96" s="21"/>
      <c r="VAJ96" s="22"/>
      <c r="VAK96" s="21"/>
      <c r="VAL96" s="22"/>
      <c r="VAM96" s="21"/>
      <c r="VAN96" s="22"/>
      <c r="VAO96" s="21"/>
      <c r="VAP96" s="22"/>
      <c r="VAQ96" s="21"/>
      <c r="VAR96" s="22"/>
      <c r="VAS96" s="21"/>
      <c r="VAT96" s="22"/>
      <c r="VAU96" s="21"/>
      <c r="VAV96" s="22"/>
      <c r="VAW96" s="21"/>
      <c r="VAX96" s="22"/>
      <c r="VAY96" s="21"/>
      <c r="VAZ96" s="22"/>
      <c r="VBA96" s="21"/>
      <c r="VBB96" s="22"/>
      <c r="VBC96" s="21"/>
      <c r="VBD96" s="22"/>
      <c r="VBE96" s="21"/>
      <c r="VBF96" s="22"/>
      <c r="VBG96" s="21"/>
      <c r="VBH96" s="22"/>
      <c r="VBI96" s="21"/>
      <c r="VBJ96" s="22"/>
      <c r="VBK96" s="21"/>
      <c r="VBL96" s="22"/>
      <c r="VBM96" s="21"/>
      <c r="VBN96" s="22"/>
      <c r="VBO96" s="21"/>
      <c r="VBP96" s="22"/>
      <c r="VBQ96" s="21"/>
      <c r="VBR96" s="22"/>
      <c r="VBS96" s="21"/>
      <c r="VBT96" s="22"/>
      <c r="VBU96" s="21"/>
      <c r="VBV96" s="22"/>
      <c r="VBW96" s="21"/>
      <c r="VBX96" s="22"/>
      <c r="VBY96" s="21"/>
      <c r="VBZ96" s="22"/>
      <c r="VCA96" s="21"/>
      <c r="VCB96" s="22"/>
      <c r="VCC96" s="21"/>
      <c r="VCD96" s="22"/>
      <c r="VCE96" s="21"/>
      <c r="VCF96" s="22"/>
      <c r="VCG96" s="21"/>
      <c r="VCH96" s="22"/>
      <c r="VCI96" s="21"/>
      <c r="VCJ96" s="22"/>
      <c r="VCK96" s="21"/>
      <c r="VCL96" s="22"/>
      <c r="VCM96" s="21"/>
      <c r="VCN96" s="22"/>
      <c r="VCO96" s="21"/>
      <c r="VCP96" s="22"/>
      <c r="VCQ96" s="21"/>
      <c r="VCR96" s="22"/>
      <c r="VCS96" s="21"/>
      <c r="VCT96" s="22"/>
      <c r="VCU96" s="21"/>
      <c r="VCV96" s="22"/>
      <c r="VCW96" s="21"/>
      <c r="VCX96" s="22"/>
      <c r="VCY96" s="21"/>
      <c r="VCZ96" s="22"/>
      <c r="VDA96" s="21"/>
      <c r="VDB96" s="22"/>
      <c r="VDC96" s="21"/>
      <c r="VDD96" s="22"/>
      <c r="VDE96" s="21"/>
      <c r="VDF96" s="22"/>
      <c r="VDG96" s="21"/>
      <c r="VDH96" s="22"/>
      <c r="VDI96" s="21"/>
      <c r="VDJ96" s="22"/>
      <c r="VDK96" s="21"/>
      <c r="VDL96" s="22"/>
      <c r="VDM96" s="21"/>
      <c r="VDN96" s="22"/>
      <c r="VDO96" s="21"/>
      <c r="VDP96" s="22"/>
      <c r="VDQ96" s="21"/>
      <c r="VDR96" s="22"/>
      <c r="VDS96" s="21"/>
      <c r="VDT96" s="22"/>
      <c r="VDU96" s="21"/>
      <c r="VDV96" s="22"/>
      <c r="VDW96" s="21"/>
      <c r="VDX96" s="22"/>
      <c r="VDY96" s="21"/>
      <c r="VDZ96" s="22"/>
      <c r="VEA96" s="21"/>
      <c r="VEB96" s="22"/>
      <c r="VEC96" s="21"/>
      <c r="VED96" s="22"/>
      <c r="VEE96" s="21"/>
      <c r="VEF96" s="22"/>
      <c r="VEG96" s="21"/>
      <c r="VEH96" s="22"/>
      <c r="VEI96" s="21"/>
      <c r="VEJ96" s="22"/>
      <c r="VEK96" s="21"/>
      <c r="VEL96" s="22"/>
      <c r="VEM96" s="21"/>
      <c r="VEN96" s="22"/>
      <c r="VEO96" s="21"/>
      <c r="VEP96" s="22"/>
      <c r="VEQ96" s="21"/>
      <c r="VER96" s="22"/>
      <c r="VES96" s="21"/>
      <c r="VET96" s="22"/>
      <c r="VEU96" s="21"/>
      <c r="VEV96" s="22"/>
      <c r="VEW96" s="21"/>
      <c r="VEX96" s="22"/>
      <c r="VEY96" s="21"/>
      <c r="VEZ96" s="22"/>
      <c r="VFA96" s="21"/>
      <c r="VFB96" s="22"/>
      <c r="VFC96" s="21"/>
      <c r="VFD96" s="22"/>
      <c r="VFE96" s="21"/>
      <c r="VFF96" s="22"/>
      <c r="VFG96" s="21"/>
      <c r="VFH96" s="22"/>
      <c r="VFI96" s="21"/>
      <c r="VFJ96" s="22"/>
      <c r="VFK96" s="21"/>
      <c r="VFL96" s="22"/>
      <c r="VFM96" s="21"/>
      <c r="VFN96" s="22"/>
      <c r="VFO96" s="21"/>
      <c r="VFP96" s="22"/>
      <c r="VFQ96" s="21"/>
      <c r="VFR96" s="22"/>
      <c r="VFS96" s="21"/>
      <c r="VFT96" s="22"/>
      <c r="VFU96" s="21"/>
      <c r="VFV96" s="22"/>
      <c r="VFW96" s="21"/>
      <c r="VFX96" s="22"/>
      <c r="VFY96" s="21"/>
      <c r="VFZ96" s="22"/>
      <c r="VGA96" s="21"/>
      <c r="VGB96" s="22"/>
      <c r="VGC96" s="21"/>
      <c r="VGD96" s="22"/>
      <c r="VGE96" s="21"/>
      <c r="VGF96" s="22"/>
      <c r="VGG96" s="21"/>
      <c r="VGH96" s="22"/>
      <c r="VGI96" s="21"/>
      <c r="VGJ96" s="22"/>
      <c r="VGK96" s="21"/>
      <c r="VGL96" s="22"/>
      <c r="VGM96" s="21"/>
      <c r="VGN96" s="22"/>
      <c r="VGO96" s="21"/>
      <c r="VGP96" s="22"/>
      <c r="VGQ96" s="21"/>
      <c r="VGR96" s="22"/>
      <c r="VGS96" s="21"/>
      <c r="VGT96" s="22"/>
      <c r="VGU96" s="21"/>
      <c r="VGV96" s="22"/>
      <c r="VGW96" s="21"/>
      <c r="VGX96" s="22"/>
      <c r="VGY96" s="21"/>
      <c r="VGZ96" s="22"/>
      <c r="VHA96" s="21"/>
      <c r="VHB96" s="22"/>
      <c r="VHC96" s="21"/>
      <c r="VHD96" s="22"/>
      <c r="VHE96" s="21"/>
      <c r="VHF96" s="22"/>
      <c r="VHG96" s="21"/>
      <c r="VHH96" s="22"/>
      <c r="VHI96" s="21"/>
      <c r="VHJ96" s="22"/>
      <c r="VHK96" s="21"/>
      <c r="VHL96" s="22"/>
      <c r="VHM96" s="21"/>
      <c r="VHN96" s="22"/>
      <c r="VHO96" s="21"/>
      <c r="VHP96" s="22"/>
      <c r="VHQ96" s="21"/>
      <c r="VHR96" s="22"/>
      <c r="VHS96" s="21"/>
      <c r="VHT96" s="22"/>
      <c r="VHU96" s="21"/>
      <c r="VHV96" s="22"/>
      <c r="VHW96" s="21"/>
      <c r="VHX96" s="22"/>
      <c r="VHY96" s="21"/>
      <c r="VHZ96" s="22"/>
      <c r="VIA96" s="21"/>
      <c r="VIB96" s="22"/>
      <c r="VIC96" s="21"/>
      <c r="VID96" s="22"/>
      <c r="VIE96" s="21"/>
      <c r="VIF96" s="22"/>
      <c r="VIG96" s="21"/>
      <c r="VIH96" s="22"/>
      <c r="VII96" s="21"/>
      <c r="VIJ96" s="22"/>
      <c r="VIK96" s="21"/>
      <c r="VIL96" s="22"/>
      <c r="VIM96" s="21"/>
      <c r="VIN96" s="22"/>
      <c r="VIO96" s="21"/>
      <c r="VIP96" s="22"/>
      <c r="VIQ96" s="21"/>
      <c r="VIR96" s="22"/>
      <c r="VIS96" s="21"/>
      <c r="VIT96" s="22"/>
      <c r="VIU96" s="21"/>
      <c r="VIV96" s="22"/>
      <c r="VIW96" s="21"/>
      <c r="VIX96" s="22"/>
      <c r="VIY96" s="21"/>
      <c r="VIZ96" s="22"/>
      <c r="VJA96" s="21"/>
      <c r="VJB96" s="22"/>
      <c r="VJC96" s="21"/>
      <c r="VJD96" s="22"/>
      <c r="VJE96" s="21"/>
      <c r="VJF96" s="22"/>
      <c r="VJG96" s="21"/>
      <c r="VJH96" s="22"/>
      <c r="VJI96" s="21"/>
      <c r="VJJ96" s="22"/>
      <c r="VJK96" s="21"/>
      <c r="VJL96" s="22"/>
      <c r="VJM96" s="21"/>
      <c r="VJN96" s="22"/>
      <c r="VJO96" s="21"/>
      <c r="VJP96" s="22"/>
      <c r="VJQ96" s="21"/>
      <c r="VJR96" s="22"/>
      <c r="VJS96" s="21"/>
      <c r="VJT96" s="22"/>
      <c r="VJU96" s="21"/>
      <c r="VJV96" s="22"/>
      <c r="VJW96" s="21"/>
      <c r="VJX96" s="22"/>
      <c r="VJY96" s="21"/>
      <c r="VJZ96" s="22"/>
      <c r="VKA96" s="21"/>
      <c r="VKB96" s="22"/>
      <c r="VKC96" s="21"/>
      <c r="VKD96" s="22"/>
      <c r="VKE96" s="21"/>
      <c r="VKF96" s="22"/>
      <c r="VKG96" s="21"/>
      <c r="VKH96" s="22"/>
      <c r="VKI96" s="21"/>
      <c r="VKJ96" s="22"/>
      <c r="VKK96" s="21"/>
      <c r="VKL96" s="22"/>
      <c r="VKM96" s="21"/>
      <c r="VKN96" s="22"/>
      <c r="VKO96" s="21"/>
      <c r="VKP96" s="22"/>
      <c r="VKQ96" s="21"/>
      <c r="VKR96" s="22"/>
      <c r="VKS96" s="21"/>
      <c r="VKT96" s="22"/>
      <c r="VKU96" s="21"/>
      <c r="VKV96" s="22"/>
      <c r="VKW96" s="21"/>
      <c r="VKX96" s="22"/>
      <c r="VKY96" s="21"/>
      <c r="VKZ96" s="22"/>
      <c r="VLA96" s="21"/>
      <c r="VLB96" s="22"/>
      <c r="VLC96" s="21"/>
      <c r="VLD96" s="22"/>
      <c r="VLE96" s="21"/>
      <c r="VLF96" s="22"/>
      <c r="VLG96" s="21"/>
      <c r="VLH96" s="22"/>
      <c r="VLI96" s="21"/>
      <c r="VLJ96" s="22"/>
      <c r="VLK96" s="21"/>
      <c r="VLL96" s="22"/>
      <c r="VLM96" s="21"/>
      <c r="VLN96" s="22"/>
      <c r="VLO96" s="21"/>
      <c r="VLP96" s="22"/>
      <c r="VLQ96" s="21"/>
      <c r="VLR96" s="22"/>
      <c r="VLS96" s="21"/>
      <c r="VLT96" s="22"/>
      <c r="VLU96" s="21"/>
      <c r="VLV96" s="22"/>
      <c r="VLW96" s="21"/>
      <c r="VLX96" s="22"/>
      <c r="VLY96" s="21"/>
      <c r="VLZ96" s="22"/>
      <c r="VMA96" s="21"/>
      <c r="VMB96" s="22"/>
      <c r="VMC96" s="21"/>
      <c r="VMD96" s="22"/>
      <c r="VME96" s="21"/>
      <c r="VMF96" s="22"/>
      <c r="VMG96" s="21"/>
      <c r="VMH96" s="22"/>
      <c r="VMI96" s="21"/>
      <c r="VMJ96" s="22"/>
      <c r="VMK96" s="21"/>
      <c r="VML96" s="22"/>
      <c r="VMM96" s="21"/>
      <c r="VMN96" s="22"/>
      <c r="VMO96" s="21"/>
      <c r="VMP96" s="22"/>
      <c r="VMQ96" s="21"/>
      <c r="VMR96" s="22"/>
      <c r="VMS96" s="21"/>
      <c r="VMT96" s="22"/>
      <c r="VMU96" s="21"/>
      <c r="VMV96" s="22"/>
      <c r="VMW96" s="21"/>
      <c r="VMX96" s="22"/>
      <c r="VMY96" s="21"/>
      <c r="VMZ96" s="22"/>
      <c r="VNA96" s="21"/>
      <c r="VNB96" s="22"/>
      <c r="VNC96" s="21"/>
      <c r="VND96" s="22"/>
      <c r="VNE96" s="21"/>
      <c r="VNF96" s="22"/>
      <c r="VNG96" s="21"/>
      <c r="VNH96" s="22"/>
      <c r="VNI96" s="21"/>
      <c r="VNJ96" s="22"/>
      <c r="VNK96" s="21"/>
      <c r="VNL96" s="22"/>
      <c r="VNM96" s="21"/>
      <c r="VNN96" s="22"/>
      <c r="VNO96" s="21"/>
      <c r="VNP96" s="22"/>
      <c r="VNQ96" s="21"/>
      <c r="VNR96" s="22"/>
      <c r="VNS96" s="21"/>
      <c r="VNT96" s="22"/>
      <c r="VNU96" s="21"/>
      <c r="VNV96" s="22"/>
      <c r="VNW96" s="21"/>
      <c r="VNX96" s="22"/>
      <c r="VNY96" s="21"/>
      <c r="VNZ96" s="22"/>
      <c r="VOA96" s="21"/>
      <c r="VOB96" s="22"/>
      <c r="VOC96" s="21"/>
      <c r="VOD96" s="22"/>
      <c r="VOE96" s="21"/>
      <c r="VOF96" s="22"/>
      <c r="VOG96" s="21"/>
      <c r="VOH96" s="22"/>
      <c r="VOI96" s="21"/>
      <c r="VOJ96" s="22"/>
      <c r="VOK96" s="21"/>
      <c r="VOL96" s="22"/>
      <c r="VOM96" s="21"/>
      <c r="VON96" s="22"/>
      <c r="VOO96" s="21"/>
      <c r="VOP96" s="22"/>
      <c r="VOQ96" s="21"/>
      <c r="VOR96" s="22"/>
      <c r="VOS96" s="21"/>
      <c r="VOT96" s="22"/>
      <c r="VOU96" s="21"/>
      <c r="VOV96" s="22"/>
      <c r="VOW96" s="21"/>
      <c r="VOX96" s="22"/>
      <c r="VOY96" s="21"/>
      <c r="VOZ96" s="22"/>
      <c r="VPA96" s="21"/>
      <c r="VPB96" s="22"/>
      <c r="VPC96" s="21"/>
      <c r="VPD96" s="22"/>
      <c r="VPE96" s="21"/>
      <c r="VPF96" s="22"/>
      <c r="VPG96" s="21"/>
      <c r="VPH96" s="22"/>
      <c r="VPI96" s="21"/>
      <c r="VPJ96" s="22"/>
      <c r="VPK96" s="21"/>
      <c r="VPL96" s="22"/>
      <c r="VPM96" s="21"/>
      <c r="VPN96" s="22"/>
      <c r="VPO96" s="21"/>
      <c r="VPP96" s="22"/>
      <c r="VPQ96" s="21"/>
      <c r="VPR96" s="22"/>
      <c r="VPS96" s="21"/>
      <c r="VPT96" s="22"/>
      <c r="VPU96" s="21"/>
      <c r="VPV96" s="22"/>
      <c r="VPW96" s="21"/>
      <c r="VPX96" s="22"/>
      <c r="VPY96" s="21"/>
      <c r="VPZ96" s="22"/>
      <c r="VQA96" s="21"/>
      <c r="VQB96" s="22"/>
      <c r="VQC96" s="21"/>
      <c r="VQD96" s="22"/>
      <c r="VQE96" s="21"/>
      <c r="VQF96" s="22"/>
      <c r="VQG96" s="21"/>
      <c r="VQH96" s="22"/>
      <c r="VQI96" s="21"/>
      <c r="VQJ96" s="22"/>
      <c r="VQK96" s="21"/>
      <c r="VQL96" s="22"/>
      <c r="VQM96" s="21"/>
      <c r="VQN96" s="22"/>
      <c r="VQO96" s="21"/>
      <c r="VQP96" s="22"/>
      <c r="VQQ96" s="21"/>
      <c r="VQR96" s="22"/>
      <c r="VQS96" s="21"/>
      <c r="VQT96" s="22"/>
      <c r="VQU96" s="21"/>
      <c r="VQV96" s="22"/>
      <c r="VQW96" s="21"/>
      <c r="VQX96" s="22"/>
      <c r="VQY96" s="21"/>
      <c r="VQZ96" s="22"/>
      <c r="VRA96" s="21"/>
      <c r="VRB96" s="22"/>
      <c r="VRC96" s="21"/>
      <c r="VRD96" s="22"/>
      <c r="VRE96" s="21"/>
      <c r="VRF96" s="22"/>
      <c r="VRG96" s="21"/>
      <c r="VRH96" s="22"/>
      <c r="VRI96" s="21"/>
      <c r="VRJ96" s="22"/>
      <c r="VRK96" s="21"/>
      <c r="VRL96" s="22"/>
      <c r="VRM96" s="21"/>
      <c r="VRN96" s="22"/>
      <c r="VRO96" s="21"/>
      <c r="VRP96" s="22"/>
      <c r="VRQ96" s="21"/>
      <c r="VRR96" s="22"/>
      <c r="VRS96" s="21"/>
      <c r="VRT96" s="22"/>
      <c r="VRU96" s="21"/>
      <c r="VRV96" s="22"/>
      <c r="VRW96" s="21"/>
      <c r="VRX96" s="22"/>
      <c r="VRY96" s="21"/>
      <c r="VRZ96" s="22"/>
      <c r="VSA96" s="21"/>
      <c r="VSB96" s="22"/>
      <c r="VSC96" s="21"/>
      <c r="VSD96" s="22"/>
      <c r="VSE96" s="21"/>
      <c r="VSF96" s="22"/>
      <c r="VSG96" s="21"/>
      <c r="VSH96" s="22"/>
      <c r="VSI96" s="21"/>
      <c r="VSJ96" s="22"/>
      <c r="VSK96" s="21"/>
      <c r="VSL96" s="22"/>
      <c r="VSM96" s="21"/>
      <c r="VSN96" s="22"/>
      <c r="VSO96" s="21"/>
      <c r="VSP96" s="22"/>
      <c r="VSQ96" s="21"/>
      <c r="VSR96" s="22"/>
      <c r="VSS96" s="21"/>
      <c r="VST96" s="22"/>
      <c r="VSU96" s="21"/>
      <c r="VSV96" s="22"/>
      <c r="VSW96" s="21"/>
      <c r="VSX96" s="22"/>
      <c r="VSY96" s="21"/>
      <c r="VSZ96" s="22"/>
      <c r="VTA96" s="21"/>
      <c r="VTB96" s="22"/>
      <c r="VTC96" s="21"/>
      <c r="VTD96" s="22"/>
      <c r="VTE96" s="21"/>
      <c r="VTF96" s="22"/>
      <c r="VTG96" s="21"/>
      <c r="VTH96" s="22"/>
      <c r="VTI96" s="21"/>
      <c r="VTJ96" s="22"/>
      <c r="VTK96" s="21"/>
      <c r="VTL96" s="22"/>
      <c r="VTM96" s="21"/>
      <c r="VTN96" s="22"/>
      <c r="VTO96" s="21"/>
      <c r="VTP96" s="22"/>
      <c r="VTQ96" s="21"/>
      <c r="VTR96" s="22"/>
      <c r="VTS96" s="21"/>
      <c r="VTT96" s="22"/>
      <c r="VTU96" s="21"/>
      <c r="VTV96" s="22"/>
      <c r="VTW96" s="21"/>
      <c r="VTX96" s="22"/>
      <c r="VTY96" s="21"/>
      <c r="VTZ96" s="22"/>
      <c r="VUA96" s="21"/>
      <c r="VUB96" s="22"/>
      <c r="VUC96" s="21"/>
      <c r="VUD96" s="22"/>
      <c r="VUE96" s="21"/>
      <c r="VUF96" s="22"/>
      <c r="VUG96" s="21"/>
      <c r="VUH96" s="22"/>
      <c r="VUI96" s="21"/>
      <c r="VUJ96" s="22"/>
      <c r="VUK96" s="21"/>
      <c r="VUL96" s="22"/>
      <c r="VUM96" s="21"/>
      <c r="VUN96" s="22"/>
      <c r="VUO96" s="21"/>
      <c r="VUP96" s="22"/>
      <c r="VUQ96" s="21"/>
      <c r="VUR96" s="22"/>
      <c r="VUS96" s="21"/>
      <c r="VUT96" s="22"/>
      <c r="VUU96" s="21"/>
      <c r="VUV96" s="22"/>
      <c r="VUW96" s="21"/>
      <c r="VUX96" s="22"/>
      <c r="VUY96" s="21"/>
      <c r="VUZ96" s="22"/>
      <c r="VVA96" s="21"/>
      <c r="VVB96" s="22"/>
      <c r="VVC96" s="21"/>
      <c r="VVD96" s="22"/>
      <c r="VVE96" s="21"/>
      <c r="VVF96" s="22"/>
      <c r="VVG96" s="21"/>
      <c r="VVH96" s="22"/>
      <c r="VVI96" s="21"/>
      <c r="VVJ96" s="22"/>
      <c r="VVK96" s="21"/>
      <c r="VVL96" s="22"/>
      <c r="VVM96" s="21"/>
      <c r="VVN96" s="22"/>
      <c r="VVO96" s="21"/>
      <c r="VVP96" s="22"/>
      <c r="VVQ96" s="21"/>
      <c r="VVR96" s="22"/>
      <c r="VVS96" s="21"/>
      <c r="VVT96" s="22"/>
      <c r="VVU96" s="21"/>
      <c r="VVV96" s="22"/>
      <c r="VVW96" s="21"/>
      <c r="VVX96" s="22"/>
      <c r="VVY96" s="21"/>
      <c r="VVZ96" s="22"/>
      <c r="VWA96" s="21"/>
      <c r="VWB96" s="22"/>
      <c r="VWC96" s="21"/>
      <c r="VWD96" s="22"/>
      <c r="VWE96" s="21"/>
      <c r="VWF96" s="22"/>
      <c r="VWG96" s="21"/>
      <c r="VWH96" s="22"/>
      <c r="VWI96" s="21"/>
      <c r="VWJ96" s="22"/>
      <c r="VWK96" s="21"/>
      <c r="VWL96" s="22"/>
      <c r="VWM96" s="21"/>
      <c r="VWN96" s="22"/>
      <c r="VWO96" s="21"/>
      <c r="VWP96" s="22"/>
      <c r="VWQ96" s="21"/>
      <c r="VWR96" s="22"/>
      <c r="VWS96" s="21"/>
      <c r="VWT96" s="22"/>
      <c r="VWU96" s="21"/>
      <c r="VWV96" s="22"/>
      <c r="VWW96" s="21"/>
      <c r="VWX96" s="22"/>
      <c r="VWY96" s="21"/>
      <c r="VWZ96" s="22"/>
      <c r="VXA96" s="21"/>
      <c r="VXB96" s="22"/>
      <c r="VXC96" s="21"/>
      <c r="VXD96" s="22"/>
      <c r="VXE96" s="21"/>
      <c r="VXF96" s="22"/>
      <c r="VXG96" s="21"/>
      <c r="VXH96" s="22"/>
      <c r="VXI96" s="21"/>
      <c r="VXJ96" s="22"/>
      <c r="VXK96" s="21"/>
      <c r="VXL96" s="22"/>
      <c r="VXM96" s="21"/>
      <c r="VXN96" s="22"/>
      <c r="VXO96" s="21"/>
      <c r="VXP96" s="22"/>
      <c r="VXQ96" s="21"/>
      <c r="VXR96" s="22"/>
      <c r="VXS96" s="21"/>
      <c r="VXT96" s="22"/>
      <c r="VXU96" s="21"/>
      <c r="VXV96" s="22"/>
      <c r="VXW96" s="21"/>
      <c r="VXX96" s="22"/>
      <c r="VXY96" s="21"/>
      <c r="VXZ96" s="22"/>
      <c r="VYA96" s="21"/>
      <c r="VYB96" s="22"/>
      <c r="VYC96" s="21"/>
      <c r="VYD96" s="22"/>
      <c r="VYE96" s="21"/>
      <c r="VYF96" s="22"/>
      <c r="VYG96" s="21"/>
      <c r="VYH96" s="22"/>
      <c r="VYI96" s="21"/>
      <c r="VYJ96" s="22"/>
      <c r="VYK96" s="21"/>
      <c r="VYL96" s="22"/>
      <c r="VYM96" s="21"/>
      <c r="VYN96" s="22"/>
      <c r="VYO96" s="21"/>
      <c r="VYP96" s="22"/>
      <c r="VYQ96" s="21"/>
      <c r="VYR96" s="22"/>
      <c r="VYS96" s="21"/>
      <c r="VYT96" s="22"/>
      <c r="VYU96" s="21"/>
      <c r="VYV96" s="22"/>
      <c r="VYW96" s="21"/>
      <c r="VYX96" s="22"/>
      <c r="VYY96" s="21"/>
      <c r="VYZ96" s="22"/>
      <c r="VZA96" s="21"/>
      <c r="VZB96" s="22"/>
      <c r="VZC96" s="21"/>
      <c r="VZD96" s="22"/>
      <c r="VZE96" s="21"/>
      <c r="VZF96" s="22"/>
      <c r="VZG96" s="21"/>
      <c r="VZH96" s="22"/>
      <c r="VZI96" s="21"/>
      <c r="VZJ96" s="22"/>
      <c r="VZK96" s="21"/>
      <c r="VZL96" s="22"/>
      <c r="VZM96" s="21"/>
      <c r="VZN96" s="22"/>
      <c r="VZO96" s="21"/>
      <c r="VZP96" s="22"/>
      <c r="VZQ96" s="21"/>
      <c r="VZR96" s="22"/>
      <c r="VZS96" s="21"/>
      <c r="VZT96" s="22"/>
      <c r="VZU96" s="21"/>
      <c r="VZV96" s="22"/>
      <c r="VZW96" s="21"/>
      <c r="VZX96" s="22"/>
      <c r="VZY96" s="21"/>
      <c r="VZZ96" s="22"/>
      <c r="WAA96" s="21"/>
      <c r="WAB96" s="22"/>
      <c r="WAC96" s="21"/>
      <c r="WAD96" s="22"/>
      <c r="WAE96" s="21"/>
      <c r="WAF96" s="22"/>
      <c r="WAG96" s="21"/>
      <c r="WAH96" s="22"/>
      <c r="WAI96" s="21"/>
      <c r="WAJ96" s="22"/>
      <c r="WAK96" s="21"/>
      <c r="WAL96" s="22"/>
      <c r="WAM96" s="21"/>
      <c r="WAN96" s="22"/>
      <c r="WAO96" s="21"/>
      <c r="WAP96" s="22"/>
      <c r="WAQ96" s="21"/>
      <c r="WAR96" s="22"/>
      <c r="WAS96" s="21"/>
      <c r="WAT96" s="22"/>
      <c r="WAU96" s="21"/>
      <c r="WAV96" s="22"/>
      <c r="WAW96" s="21"/>
      <c r="WAX96" s="22"/>
      <c r="WAY96" s="21"/>
      <c r="WAZ96" s="22"/>
      <c r="WBA96" s="21"/>
      <c r="WBB96" s="22"/>
      <c r="WBC96" s="21"/>
      <c r="WBD96" s="22"/>
      <c r="WBE96" s="21"/>
      <c r="WBF96" s="22"/>
      <c r="WBG96" s="21"/>
      <c r="WBH96" s="22"/>
      <c r="WBI96" s="21"/>
      <c r="WBJ96" s="22"/>
      <c r="WBK96" s="21"/>
      <c r="WBL96" s="22"/>
      <c r="WBM96" s="21"/>
      <c r="WBN96" s="22"/>
      <c r="WBO96" s="21"/>
      <c r="WBP96" s="22"/>
      <c r="WBQ96" s="21"/>
      <c r="WBR96" s="22"/>
      <c r="WBS96" s="21"/>
      <c r="WBT96" s="22"/>
      <c r="WBU96" s="21"/>
      <c r="WBV96" s="22"/>
      <c r="WBW96" s="21"/>
      <c r="WBX96" s="22"/>
      <c r="WBY96" s="21"/>
      <c r="WBZ96" s="22"/>
      <c r="WCA96" s="21"/>
      <c r="WCB96" s="22"/>
      <c r="WCC96" s="21"/>
      <c r="WCD96" s="22"/>
      <c r="WCE96" s="21"/>
      <c r="WCF96" s="22"/>
      <c r="WCG96" s="21"/>
      <c r="WCH96" s="22"/>
      <c r="WCI96" s="21"/>
      <c r="WCJ96" s="22"/>
      <c r="WCK96" s="21"/>
      <c r="WCL96" s="22"/>
      <c r="WCM96" s="21"/>
      <c r="WCN96" s="22"/>
      <c r="WCO96" s="21"/>
      <c r="WCP96" s="22"/>
      <c r="WCQ96" s="21"/>
      <c r="WCR96" s="22"/>
      <c r="WCS96" s="21"/>
      <c r="WCT96" s="22"/>
      <c r="WCU96" s="21"/>
      <c r="WCV96" s="22"/>
      <c r="WCW96" s="21"/>
      <c r="WCX96" s="22"/>
      <c r="WCY96" s="21"/>
      <c r="WCZ96" s="22"/>
      <c r="WDA96" s="21"/>
      <c r="WDB96" s="22"/>
      <c r="WDC96" s="21"/>
      <c r="WDD96" s="22"/>
      <c r="WDE96" s="21"/>
      <c r="WDF96" s="22"/>
      <c r="WDG96" s="21"/>
      <c r="WDH96" s="22"/>
      <c r="WDI96" s="21"/>
      <c r="WDJ96" s="22"/>
      <c r="WDK96" s="21"/>
      <c r="WDL96" s="22"/>
      <c r="WDM96" s="21"/>
      <c r="WDN96" s="22"/>
      <c r="WDO96" s="21"/>
      <c r="WDP96" s="22"/>
      <c r="WDQ96" s="21"/>
      <c r="WDR96" s="22"/>
      <c r="WDS96" s="21"/>
      <c r="WDT96" s="22"/>
      <c r="WDU96" s="21"/>
      <c r="WDV96" s="22"/>
      <c r="WDW96" s="21"/>
      <c r="WDX96" s="22"/>
      <c r="WDY96" s="21"/>
      <c r="WDZ96" s="22"/>
      <c r="WEA96" s="21"/>
      <c r="WEB96" s="22"/>
      <c r="WEC96" s="21"/>
      <c r="WED96" s="22"/>
      <c r="WEE96" s="21"/>
      <c r="WEF96" s="22"/>
      <c r="WEG96" s="21"/>
      <c r="WEH96" s="22"/>
      <c r="WEI96" s="21"/>
      <c r="WEJ96" s="22"/>
      <c r="WEK96" s="21"/>
      <c r="WEL96" s="22"/>
      <c r="WEM96" s="21"/>
      <c r="WEN96" s="22"/>
      <c r="WEO96" s="21"/>
      <c r="WEP96" s="22"/>
      <c r="WEQ96" s="21"/>
      <c r="WER96" s="22"/>
      <c r="WES96" s="21"/>
      <c r="WET96" s="22"/>
      <c r="WEU96" s="21"/>
      <c r="WEV96" s="22"/>
      <c r="WEW96" s="21"/>
      <c r="WEX96" s="22"/>
      <c r="WEY96" s="21"/>
      <c r="WEZ96" s="22"/>
      <c r="WFA96" s="21"/>
      <c r="WFB96" s="22"/>
      <c r="WFC96" s="21"/>
      <c r="WFD96" s="22"/>
      <c r="WFE96" s="21"/>
      <c r="WFF96" s="22"/>
      <c r="WFG96" s="21"/>
      <c r="WFH96" s="22"/>
      <c r="WFI96" s="21"/>
      <c r="WFJ96" s="22"/>
      <c r="WFK96" s="21"/>
      <c r="WFL96" s="22"/>
      <c r="WFM96" s="21"/>
      <c r="WFN96" s="22"/>
      <c r="WFO96" s="21"/>
      <c r="WFP96" s="22"/>
      <c r="WFQ96" s="21"/>
      <c r="WFR96" s="22"/>
      <c r="WFS96" s="21"/>
      <c r="WFT96" s="22"/>
      <c r="WFU96" s="21"/>
      <c r="WFV96" s="22"/>
      <c r="WFW96" s="21"/>
      <c r="WFX96" s="22"/>
      <c r="WFY96" s="21"/>
      <c r="WFZ96" s="22"/>
      <c r="WGA96" s="21"/>
      <c r="WGB96" s="22"/>
      <c r="WGC96" s="21"/>
      <c r="WGD96" s="22"/>
      <c r="WGE96" s="21"/>
      <c r="WGF96" s="22"/>
      <c r="WGG96" s="21"/>
      <c r="WGH96" s="22"/>
      <c r="WGI96" s="21"/>
      <c r="WGJ96" s="22"/>
      <c r="WGK96" s="21"/>
      <c r="WGL96" s="22"/>
      <c r="WGM96" s="21"/>
      <c r="WGN96" s="22"/>
      <c r="WGO96" s="21"/>
      <c r="WGP96" s="22"/>
      <c r="WGQ96" s="21"/>
      <c r="WGR96" s="22"/>
      <c r="WGS96" s="21"/>
      <c r="WGT96" s="22"/>
      <c r="WGU96" s="21"/>
      <c r="WGV96" s="22"/>
      <c r="WGW96" s="21"/>
      <c r="WGX96" s="22"/>
      <c r="WGY96" s="21"/>
      <c r="WGZ96" s="22"/>
      <c r="WHA96" s="21"/>
      <c r="WHB96" s="22"/>
      <c r="WHC96" s="21"/>
      <c r="WHD96" s="22"/>
      <c r="WHE96" s="21"/>
      <c r="WHF96" s="22"/>
      <c r="WHG96" s="21"/>
      <c r="WHH96" s="22"/>
      <c r="WHI96" s="21"/>
      <c r="WHJ96" s="22"/>
      <c r="WHK96" s="21"/>
      <c r="WHL96" s="22"/>
      <c r="WHM96" s="21"/>
      <c r="WHN96" s="22"/>
      <c r="WHO96" s="21"/>
      <c r="WHP96" s="22"/>
      <c r="WHQ96" s="21"/>
      <c r="WHR96" s="22"/>
      <c r="WHS96" s="21"/>
      <c r="WHT96" s="22"/>
      <c r="WHU96" s="21"/>
      <c r="WHV96" s="22"/>
      <c r="WHW96" s="21"/>
      <c r="WHX96" s="22"/>
      <c r="WHY96" s="21"/>
      <c r="WHZ96" s="22"/>
      <c r="WIA96" s="21"/>
      <c r="WIB96" s="22"/>
      <c r="WIC96" s="21"/>
      <c r="WID96" s="22"/>
      <c r="WIE96" s="21"/>
      <c r="WIF96" s="22"/>
      <c r="WIG96" s="21"/>
      <c r="WIH96" s="22"/>
      <c r="WII96" s="21"/>
      <c r="WIJ96" s="22"/>
      <c r="WIK96" s="21"/>
      <c r="WIL96" s="22"/>
      <c r="WIM96" s="21"/>
      <c r="WIN96" s="22"/>
      <c r="WIO96" s="21"/>
      <c r="WIP96" s="22"/>
      <c r="WIQ96" s="21"/>
      <c r="WIR96" s="22"/>
      <c r="WIS96" s="21"/>
      <c r="WIT96" s="22"/>
      <c r="WIU96" s="21"/>
      <c r="WIV96" s="22"/>
      <c r="WIW96" s="21"/>
      <c r="WIX96" s="22"/>
      <c r="WIY96" s="21"/>
      <c r="WIZ96" s="22"/>
      <c r="WJA96" s="21"/>
      <c r="WJB96" s="22"/>
      <c r="WJC96" s="21"/>
      <c r="WJD96" s="22"/>
      <c r="WJE96" s="21"/>
      <c r="WJF96" s="22"/>
      <c r="WJG96" s="21"/>
      <c r="WJH96" s="22"/>
      <c r="WJI96" s="21"/>
      <c r="WJJ96" s="22"/>
      <c r="WJK96" s="21"/>
      <c r="WJL96" s="22"/>
      <c r="WJM96" s="21"/>
      <c r="WJN96" s="22"/>
      <c r="WJO96" s="21"/>
      <c r="WJP96" s="22"/>
      <c r="WJQ96" s="21"/>
      <c r="WJR96" s="22"/>
      <c r="WJS96" s="21"/>
      <c r="WJT96" s="22"/>
      <c r="WJU96" s="21"/>
      <c r="WJV96" s="22"/>
      <c r="WJW96" s="21"/>
      <c r="WJX96" s="22"/>
      <c r="WJY96" s="21"/>
      <c r="WJZ96" s="22"/>
      <c r="WKA96" s="21"/>
      <c r="WKB96" s="22"/>
      <c r="WKC96" s="21"/>
      <c r="WKD96" s="22"/>
      <c r="WKE96" s="21"/>
      <c r="WKF96" s="22"/>
      <c r="WKG96" s="21"/>
      <c r="WKH96" s="22"/>
      <c r="WKI96" s="21"/>
      <c r="WKJ96" s="22"/>
      <c r="WKK96" s="21"/>
      <c r="WKL96" s="22"/>
      <c r="WKM96" s="21"/>
      <c r="WKN96" s="22"/>
      <c r="WKO96" s="21"/>
      <c r="WKP96" s="22"/>
      <c r="WKQ96" s="21"/>
      <c r="WKR96" s="22"/>
      <c r="WKS96" s="21"/>
      <c r="WKT96" s="22"/>
      <c r="WKU96" s="21"/>
      <c r="WKV96" s="22"/>
      <c r="WKW96" s="21"/>
      <c r="WKX96" s="22"/>
      <c r="WKY96" s="21"/>
      <c r="WKZ96" s="22"/>
      <c r="WLA96" s="21"/>
      <c r="WLB96" s="22"/>
      <c r="WLC96" s="21"/>
      <c r="WLD96" s="22"/>
      <c r="WLE96" s="21"/>
      <c r="WLF96" s="22"/>
      <c r="WLG96" s="21"/>
      <c r="WLH96" s="22"/>
      <c r="WLI96" s="21"/>
      <c r="WLJ96" s="22"/>
      <c r="WLK96" s="21"/>
      <c r="WLL96" s="22"/>
      <c r="WLM96" s="21"/>
      <c r="WLN96" s="22"/>
      <c r="WLO96" s="21"/>
      <c r="WLP96" s="22"/>
      <c r="WLQ96" s="21"/>
      <c r="WLR96" s="22"/>
      <c r="WLS96" s="21"/>
      <c r="WLT96" s="22"/>
      <c r="WLU96" s="21"/>
      <c r="WLV96" s="22"/>
      <c r="WLW96" s="21"/>
      <c r="WLX96" s="22"/>
      <c r="WLY96" s="21"/>
      <c r="WLZ96" s="22"/>
      <c r="WMA96" s="21"/>
      <c r="WMB96" s="22"/>
      <c r="WMC96" s="21"/>
      <c r="WMD96" s="22"/>
      <c r="WME96" s="21"/>
      <c r="WMF96" s="22"/>
      <c r="WMG96" s="21"/>
      <c r="WMH96" s="22"/>
      <c r="WMI96" s="21"/>
      <c r="WMJ96" s="22"/>
      <c r="WMK96" s="21"/>
      <c r="WML96" s="22"/>
      <c r="WMM96" s="21"/>
      <c r="WMN96" s="22"/>
      <c r="WMO96" s="21"/>
      <c r="WMP96" s="22"/>
      <c r="WMQ96" s="21"/>
      <c r="WMR96" s="22"/>
      <c r="WMS96" s="21"/>
      <c r="WMT96" s="22"/>
      <c r="WMU96" s="21"/>
      <c r="WMV96" s="22"/>
      <c r="WMW96" s="21"/>
      <c r="WMX96" s="22"/>
      <c r="WMY96" s="21"/>
      <c r="WMZ96" s="22"/>
      <c r="WNA96" s="21"/>
      <c r="WNB96" s="22"/>
      <c r="WNC96" s="21"/>
      <c r="WND96" s="22"/>
      <c r="WNE96" s="21"/>
      <c r="WNF96" s="22"/>
      <c r="WNG96" s="21"/>
      <c r="WNH96" s="22"/>
      <c r="WNI96" s="21"/>
      <c r="WNJ96" s="22"/>
      <c r="WNK96" s="21"/>
      <c r="WNL96" s="22"/>
      <c r="WNM96" s="21"/>
      <c r="WNN96" s="22"/>
      <c r="WNO96" s="21"/>
      <c r="WNP96" s="22"/>
      <c r="WNQ96" s="21"/>
      <c r="WNR96" s="22"/>
      <c r="WNS96" s="21"/>
      <c r="WNT96" s="22"/>
      <c r="WNU96" s="21"/>
      <c r="WNV96" s="22"/>
      <c r="WNW96" s="21"/>
      <c r="WNX96" s="22"/>
      <c r="WNY96" s="21"/>
      <c r="WNZ96" s="22"/>
      <c r="WOA96" s="21"/>
      <c r="WOB96" s="22"/>
      <c r="WOC96" s="21"/>
      <c r="WOD96" s="22"/>
      <c r="WOE96" s="21"/>
      <c r="WOF96" s="22"/>
      <c r="WOG96" s="21"/>
      <c r="WOH96" s="22"/>
      <c r="WOI96" s="21"/>
      <c r="WOJ96" s="22"/>
      <c r="WOK96" s="21"/>
      <c r="WOL96" s="22"/>
      <c r="WOM96" s="21"/>
      <c r="WON96" s="22"/>
      <c r="WOO96" s="21"/>
      <c r="WOP96" s="22"/>
      <c r="WOQ96" s="21"/>
      <c r="WOR96" s="22"/>
      <c r="WOS96" s="21"/>
      <c r="WOT96" s="22"/>
      <c r="WOU96" s="21"/>
      <c r="WOV96" s="22"/>
      <c r="WOW96" s="21"/>
      <c r="WOX96" s="22"/>
      <c r="WOY96" s="21"/>
      <c r="WOZ96" s="22"/>
      <c r="WPA96" s="21"/>
      <c r="WPB96" s="22"/>
      <c r="WPC96" s="21"/>
      <c r="WPD96" s="22"/>
      <c r="WPE96" s="21"/>
      <c r="WPF96" s="22"/>
      <c r="WPG96" s="21"/>
      <c r="WPH96" s="22"/>
      <c r="WPI96" s="21"/>
      <c r="WPJ96" s="22"/>
      <c r="WPK96" s="21"/>
      <c r="WPL96" s="22"/>
      <c r="WPM96" s="21"/>
      <c r="WPN96" s="22"/>
      <c r="WPO96" s="21"/>
      <c r="WPP96" s="22"/>
      <c r="WPQ96" s="21"/>
      <c r="WPR96" s="22"/>
      <c r="WPS96" s="21"/>
      <c r="WPT96" s="22"/>
      <c r="WPU96" s="21"/>
      <c r="WPV96" s="22"/>
      <c r="WPW96" s="21"/>
      <c r="WPX96" s="22"/>
      <c r="WPY96" s="21"/>
      <c r="WPZ96" s="22"/>
      <c r="WQA96" s="21"/>
      <c r="WQB96" s="22"/>
      <c r="WQC96" s="21"/>
      <c r="WQD96" s="22"/>
      <c r="WQE96" s="21"/>
      <c r="WQF96" s="22"/>
      <c r="WQG96" s="21"/>
      <c r="WQH96" s="22"/>
      <c r="WQI96" s="21"/>
      <c r="WQJ96" s="22"/>
      <c r="WQK96" s="21"/>
      <c r="WQL96" s="22"/>
      <c r="WQM96" s="21"/>
      <c r="WQN96" s="22"/>
      <c r="WQO96" s="21"/>
      <c r="WQP96" s="22"/>
      <c r="WQQ96" s="21"/>
      <c r="WQR96" s="22"/>
      <c r="WQS96" s="21"/>
      <c r="WQT96" s="22"/>
      <c r="WQU96" s="21"/>
      <c r="WQV96" s="22"/>
      <c r="WQW96" s="21"/>
      <c r="WQX96" s="22"/>
      <c r="WQY96" s="21"/>
      <c r="WQZ96" s="22"/>
      <c r="WRA96" s="21"/>
      <c r="WRB96" s="22"/>
      <c r="WRC96" s="21"/>
      <c r="WRD96" s="22"/>
      <c r="WRE96" s="21"/>
      <c r="WRF96" s="22"/>
      <c r="WRG96" s="21"/>
      <c r="WRH96" s="22"/>
      <c r="WRI96" s="21"/>
      <c r="WRJ96" s="22"/>
      <c r="WRK96" s="21"/>
      <c r="WRL96" s="22"/>
      <c r="WRM96" s="21"/>
      <c r="WRN96" s="22"/>
      <c r="WRO96" s="21"/>
      <c r="WRP96" s="22"/>
      <c r="WRQ96" s="21"/>
      <c r="WRR96" s="22"/>
      <c r="WRS96" s="21"/>
      <c r="WRT96" s="22"/>
      <c r="WRU96" s="21"/>
      <c r="WRV96" s="22"/>
      <c r="WRW96" s="21"/>
      <c r="WRX96" s="22"/>
      <c r="WRY96" s="21"/>
      <c r="WRZ96" s="22"/>
      <c r="WSA96" s="21"/>
      <c r="WSB96" s="22"/>
      <c r="WSC96" s="21"/>
      <c r="WSD96" s="22"/>
      <c r="WSE96" s="21"/>
      <c r="WSF96" s="22"/>
      <c r="WSG96" s="21"/>
      <c r="WSH96" s="22"/>
      <c r="WSI96" s="21"/>
      <c r="WSJ96" s="22"/>
      <c r="WSK96" s="21"/>
      <c r="WSL96" s="22"/>
      <c r="WSM96" s="21"/>
      <c r="WSN96" s="22"/>
      <c r="WSO96" s="21"/>
      <c r="WSP96" s="22"/>
      <c r="WSQ96" s="21"/>
      <c r="WSR96" s="22"/>
      <c r="WSS96" s="21"/>
      <c r="WST96" s="22"/>
      <c r="WSU96" s="21"/>
      <c r="WSV96" s="22"/>
      <c r="WSW96" s="21"/>
      <c r="WSX96" s="22"/>
      <c r="WSY96" s="21"/>
      <c r="WSZ96" s="22"/>
      <c r="WTA96" s="21"/>
      <c r="WTB96" s="22"/>
      <c r="WTC96" s="21"/>
      <c r="WTD96" s="22"/>
      <c r="WTE96" s="21"/>
      <c r="WTF96" s="22"/>
      <c r="WTG96" s="21"/>
      <c r="WTH96" s="22"/>
      <c r="WTI96" s="21"/>
      <c r="WTJ96" s="22"/>
      <c r="WTK96" s="21"/>
      <c r="WTL96" s="22"/>
      <c r="WTM96" s="21"/>
      <c r="WTN96" s="22"/>
      <c r="WTO96" s="21"/>
      <c r="WTP96" s="22"/>
      <c r="WTQ96" s="21"/>
      <c r="WTR96" s="22"/>
      <c r="WTS96" s="21"/>
      <c r="WTT96" s="22"/>
      <c r="WTU96" s="21"/>
      <c r="WTV96" s="22"/>
      <c r="WTW96" s="21"/>
      <c r="WTX96" s="22"/>
      <c r="WTY96" s="21"/>
      <c r="WTZ96" s="22"/>
      <c r="WUA96" s="21"/>
      <c r="WUB96" s="22"/>
      <c r="WUC96" s="21"/>
      <c r="WUD96" s="22"/>
      <c r="WUE96" s="21"/>
      <c r="WUF96" s="22"/>
      <c r="WUG96" s="21"/>
      <c r="WUH96" s="22"/>
      <c r="WUI96" s="21"/>
      <c r="WUJ96" s="22"/>
      <c r="WUK96" s="21"/>
      <c r="WUL96" s="22"/>
      <c r="WUM96" s="21"/>
      <c r="WUN96" s="22"/>
      <c r="WUO96" s="21"/>
      <c r="WUP96" s="22"/>
      <c r="WUQ96" s="21"/>
      <c r="WUR96" s="22"/>
      <c r="WUS96" s="21"/>
      <c r="WUT96" s="22"/>
      <c r="WUU96" s="21"/>
      <c r="WUV96" s="22"/>
      <c r="WUW96" s="21"/>
      <c r="WUX96" s="22"/>
      <c r="WUY96" s="21"/>
      <c r="WUZ96" s="22"/>
      <c r="WVA96" s="21"/>
      <c r="WVB96" s="22"/>
      <c r="WVC96" s="21"/>
      <c r="WVD96" s="22"/>
      <c r="WVE96" s="21"/>
      <c r="WVF96" s="22"/>
      <c r="WVG96" s="21"/>
      <c r="WVH96" s="22"/>
      <c r="WVI96" s="21"/>
      <c r="WVJ96" s="22"/>
      <c r="WVK96" s="21"/>
      <c r="WVL96" s="22"/>
      <c r="WVM96" s="21"/>
      <c r="WVN96" s="22"/>
      <c r="WVO96" s="21"/>
      <c r="WVP96" s="22"/>
      <c r="WVQ96" s="21"/>
      <c r="WVR96" s="22"/>
      <c r="WVS96" s="21"/>
      <c r="WVT96" s="22"/>
      <c r="WVU96" s="21"/>
      <c r="WVV96" s="22"/>
      <c r="WVW96" s="21"/>
      <c r="WVX96" s="22"/>
      <c r="WVY96" s="21"/>
      <c r="WVZ96" s="22"/>
      <c r="WWA96" s="21"/>
      <c r="WWB96" s="22"/>
      <c r="WWC96" s="21"/>
      <c r="WWD96" s="22"/>
      <c r="WWE96" s="21"/>
      <c r="WWF96" s="22"/>
      <c r="WWG96" s="21"/>
      <c r="WWH96" s="22"/>
      <c r="WWI96" s="21"/>
      <c r="WWJ96" s="22"/>
      <c r="WWK96" s="21"/>
      <c r="WWL96" s="22"/>
      <c r="WWM96" s="21"/>
      <c r="WWN96" s="22"/>
      <c r="WWO96" s="21"/>
      <c r="WWP96" s="22"/>
      <c r="WWQ96" s="21"/>
      <c r="WWR96" s="22"/>
      <c r="WWS96" s="21"/>
      <c r="WWT96" s="22"/>
      <c r="WWU96" s="21"/>
      <c r="WWV96" s="22"/>
      <c r="WWW96" s="21"/>
      <c r="WWX96" s="22"/>
      <c r="WWY96" s="21"/>
      <c r="WWZ96" s="22"/>
      <c r="WXA96" s="21"/>
      <c r="WXB96" s="22"/>
      <c r="WXC96" s="21"/>
      <c r="WXD96" s="22"/>
      <c r="WXE96" s="21"/>
      <c r="WXF96" s="22"/>
      <c r="WXG96" s="21"/>
      <c r="WXH96" s="22"/>
      <c r="WXI96" s="21"/>
      <c r="WXJ96" s="22"/>
      <c r="WXK96" s="21"/>
      <c r="WXL96" s="22"/>
      <c r="WXM96" s="21"/>
      <c r="WXN96" s="22"/>
      <c r="WXO96" s="21"/>
      <c r="WXP96" s="22"/>
      <c r="WXQ96" s="21"/>
      <c r="WXR96" s="22"/>
      <c r="WXS96" s="21"/>
      <c r="WXT96" s="22"/>
      <c r="WXU96" s="21"/>
      <c r="WXV96" s="22"/>
      <c r="WXW96" s="21"/>
      <c r="WXX96" s="22"/>
      <c r="WXY96" s="21"/>
      <c r="WXZ96" s="22"/>
      <c r="WYA96" s="21"/>
      <c r="WYB96" s="22"/>
      <c r="WYC96" s="21"/>
      <c r="WYD96" s="22"/>
      <c r="WYE96" s="21"/>
      <c r="WYF96" s="22"/>
      <c r="WYG96" s="21"/>
      <c r="WYH96" s="22"/>
      <c r="WYI96" s="21"/>
      <c r="WYJ96" s="22"/>
      <c r="WYK96" s="21"/>
      <c r="WYL96" s="22"/>
      <c r="WYM96" s="21"/>
      <c r="WYN96" s="22"/>
      <c r="WYO96" s="21"/>
      <c r="WYP96" s="22"/>
      <c r="WYQ96" s="21"/>
      <c r="WYR96" s="22"/>
      <c r="WYS96" s="21"/>
      <c r="WYT96" s="22"/>
      <c r="WYU96" s="21"/>
      <c r="WYV96" s="22"/>
      <c r="WYW96" s="21"/>
      <c r="WYX96" s="22"/>
      <c r="WYY96" s="21"/>
      <c r="WYZ96" s="22"/>
      <c r="WZA96" s="21"/>
      <c r="WZB96" s="22"/>
      <c r="WZC96" s="21"/>
      <c r="WZD96" s="22"/>
      <c r="WZE96" s="21"/>
      <c r="WZF96" s="22"/>
      <c r="WZG96" s="21"/>
      <c r="WZH96" s="22"/>
      <c r="WZI96" s="21"/>
      <c r="WZJ96" s="22"/>
      <c r="WZK96" s="21"/>
      <c r="WZL96" s="22"/>
      <c r="WZM96" s="21"/>
      <c r="WZN96" s="22"/>
      <c r="WZO96" s="21"/>
      <c r="WZP96" s="22"/>
      <c r="WZQ96" s="21"/>
      <c r="WZR96" s="22"/>
      <c r="WZS96" s="21"/>
      <c r="WZT96" s="22"/>
      <c r="WZU96" s="21"/>
      <c r="WZV96" s="22"/>
      <c r="WZW96" s="21"/>
      <c r="WZX96" s="22"/>
      <c r="WZY96" s="21"/>
      <c r="WZZ96" s="22"/>
      <c r="XAA96" s="21"/>
      <c r="XAB96" s="22"/>
      <c r="XAC96" s="21"/>
      <c r="XAD96" s="22"/>
      <c r="XAE96" s="21"/>
      <c r="XAF96" s="22"/>
      <c r="XAG96" s="21"/>
      <c r="XAH96" s="22"/>
      <c r="XAI96" s="21"/>
      <c r="XAJ96" s="22"/>
      <c r="XAK96" s="21"/>
      <c r="XAL96" s="22"/>
      <c r="XAM96" s="21"/>
      <c r="XAN96" s="22"/>
      <c r="XAO96" s="21"/>
      <c r="XAP96" s="22"/>
      <c r="XAQ96" s="21"/>
      <c r="XAR96" s="22"/>
      <c r="XAS96" s="21"/>
      <c r="XAT96" s="22"/>
      <c r="XAU96" s="21"/>
      <c r="XAV96" s="22"/>
      <c r="XAW96" s="21"/>
      <c r="XAX96" s="22"/>
      <c r="XAY96" s="21"/>
      <c r="XAZ96" s="22"/>
      <c r="XBA96" s="21"/>
      <c r="XBB96" s="22"/>
      <c r="XBC96" s="21"/>
      <c r="XBD96" s="22"/>
      <c r="XBE96" s="21"/>
      <c r="XBF96" s="22"/>
      <c r="XBG96" s="21"/>
      <c r="XBH96" s="22"/>
      <c r="XBI96" s="21"/>
      <c r="XBJ96" s="22"/>
      <c r="XBK96" s="21"/>
      <c r="XBL96" s="22"/>
      <c r="XBM96" s="21"/>
      <c r="XBN96" s="22"/>
      <c r="XBO96" s="21"/>
      <c r="XBP96" s="22"/>
      <c r="XBQ96" s="21"/>
      <c r="XBR96" s="22"/>
      <c r="XBS96" s="21"/>
      <c r="XBT96" s="22"/>
      <c r="XBU96" s="21"/>
      <c r="XBV96" s="22"/>
      <c r="XBW96" s="21"/>
      <c r="XBX96" s="22"/>
      <c r="XBY96" s="21"/>
      <c r="XBZ96" s="22"/>
      <c r="XCA96" s="21"/>
      <c r="XCB96" s="22"/>
      <c r="XCC96" s="21"/>
      <c r="XCD96" s="22"/>
      <c r="XCE96" s="21"/>
      <c r="XCF96" s="22"/>
      <c r="XCG96" s="21"/>
      <c r="XCH96" s="22"/>
      <c r="XCI96" s="21"/>
      <c r="XCJ96" s="22"/>
      <c r="XCK96" s="21"/>
      <c r="XCL96" s="22"/>
      <c r="XCM96" s="21"/>
      <c r="XCN96" s="22"/>
      <c r="XCO96" s="21"/>
      <c r="XCP96" s="22"/>
      <c r="XCQ96" s="21"/>
      <c r="XCR96" s="22"/>
      <c r="XCS96" s="21"/>
      <c r="XCT96" s="22"/>
      <c r="XCU96" s="21"/>
      <c r="XCV96" s="22"/>
      <c r="XCW96" s="21"/>
      <c r="XCX96" s="22"/>
      <c r="XCY96" s="21"/>
      <c r="XCZ96" s="22"/>
      <c r="XDA96" s="21"/>
      <c r="XDB96" s="22"/>
      <c r="XDC96" s="21"/>
      <c r="XDD96" s="22"/>
      <c r="XDE96" s="21"/>
      <c r="XDF96" s="22"/>
      <c r="XDG96" s="21"/>
      <c r="XDH96" s="22"/>
      <c r="XDI96" s="21"/>
      <c r="XDJ96" s="22"/>
      <c r="XDK96" s="21"/>
      <c r="XDL96" s="22"/>
      <c r="XDM96" s="21"/>
      <c r="XDN96" s="22"/>
      <c r="XDO96" s="21"/>
      <c r="XDP96" s="22"/>
      <c r="XDQ96" s="21"/>
      <c r="XDR96" s="22"/>
      <c r="XDS96" s="21"/>
      <c r="XDT96" s="22"/>
      <c r="XDU96" s="21"/>
      <c r="XDV96" s="22"/>
      <c r="XDW96" s="21"/>
      <c r="XDX96" s="22"/>
      <c r="XDY96" s="21"/>
      <c r="XDZ96" s="22"/>
      <c r="XEA96" s="21"/>
      <c r="XEB96" s="22"/>
      <c r="XEC96" s="21"/>
      <c r="XED96" s="22"/>
      <c r="XEE96" s="21"/>
      <c r="XEF96" s="22"/>
      <c r="XEG96" s="21"/>
      <c r="XEH96" s="22"/>
      <c r="XEI96" s="21"/>
      <c r="XEJ96" s="22"/>
      <c r="XEK96" s="21"/>
      <c r="XEL96" s="22"/>
      <c r="XEM96" s="21"/>
      <c r="XEN96" s="22"/>
      <c r="XEO96" s="21"/>
      <c r="XEP96" s="22"/>
      <c r="XEQ96" s="21"/>
      <c r="XER96" s="22"/>
      <c r="XES96" s="21"/>
      <c r="XET96" s="22"/>
      <c r="XEU96" s="21"/>
      <c r="XEV96" s="22"/>
    </row>
    <row r="97" spans="1:16376" ht="9.9499999999999993" customHeight="1" thickBot="1" x14ac:dyDescent="0.35">
      <c r="A97" s="55"/>
      <c r="B97" s="56"/>
      <c r="C97" s="57"/>
      <c r="D97" s="58"/>
      <c r="E97" s="21"/>
      <c r="F97" s="22"/>
      <c r="G97" s="21"/>
      <c r="H97" s="22"/>
      <c r="I97" s="21"/>
      <c r="J97" s="22"/>
      <c r="K97" s="21"/>
      <c r="L97" s="22"/>
      <c r="M97" s="21"/>
      <c r="N97" s="22"/>
      <c r="O97" s="21"/>
      <c r="P97" s="22"/>
      <c r="Q97" s="21"/>
      <c r="R97" s="22"/>
      <c r="S97" s="21"/>
      <c r="T97" s="22"/>
      <c r="U97" s="21"/>
      <c r="V97" s="22"/>
      <c r="W97" s="21"/>
      <c r="X97" s="22"/>
      <c r="Y97" s="21"/>
      <c r="Z97" s="22"/>
      <c r="AA97" s="21"/>
      <c r="AB97" s="22"/>
      <c r="AC97" s="21"/>
      <c r="AD97" s="22"/>
      <c r="AE97" s="21"/>
      <c r="AF97" s="22"/>
      <c r="AG97" s="21"/>
      <c r="AH97" s="22"/>
      <c r="AI97" s="21"/>
      <c r="AJ97" s="22"/>
      <c r="AK97" s="21"/>
      <c r="AL97" s="22"/>
      <c r="AM97" s="21"/>
      <c r="AN97" s="22"/>
      <c r="AO97" s="21"/>
      <c r="AP97" s="22"/>
      <c r="AQ97" s="21"/>
      <c r="AR97" s="22"/>
      <c r="AS97" s="21"/>
      <c r="AT97" s="22"/>
      <c r="AU97" s="21"/>
      <c r="AV97" s="22"/>
      <c r="AW97" s="21"/>
      <c r="AX97" s="22"/>
      <c r="AY97" s="21"/>
      <c r="AZ97" s="22"/>
      <c r="BA97" s="21"/>
      <c r="BB97" s="22"/>
      <c r="BC97" s="21"/>
      <c r="BD97" s="22"/>
      <c r="BE97" s="21"/>
      <c r="BF97" s="22"/>
      <c r="BG97" s="21"/>
      <c r="BH97" s="22"/>
      <c r="BI97" s="21"/>
      <c r="BJ97" s="22"/>
      <c r="BK97" s="21"/>
      <c r="BL97" s="22"/>
      <c r="BM97" s="21"/>
      <c r="BN97" s="22"/>
      <c r="BO97" s="21"/>
      <c r="BP97" s="22"/>
      <c r="BQ97" s="21"/>
      <c r="BR97" s="22"/>
      <c r="BS97" s="21"/>
      <c r="BT97" s="22"/>
      <c r="BU97" s="21"/>
      <c r="BV97" s="22"/>
      <c r="BW97" s="21"/>
      <c r="BX97" s="22"/>
      <c r="BY97" s="21"/>
      <c r="BZ97" s="22"/>
      <c r="CA97" s="21"/>
      <c r="CB97" s="22"/>
      <c r="CC97" s="21"/>
      <c r="CD97" s="22"/>
      <c r="CE97" s="21"/>
      <c r="CF97" s="22"/>
      <c r="CG97" s="21"/>
      <c r="CH97" s="22"/>
      <c r="CI97" s="21"/>
      <c r="CJ97" s="22"/>
      <c r="CK97" s="21"/>
      <c r="CL97" s="22"/>
      <c r="CM97" s="21"/>
      <c r="CN97" s="22"/>
      <c r="CO97" s="21"/>
      <c r="CP97" s="22"/>
      <c r="CQ97" s="21"/>
      <c r="CR97" s="22"/>
      <c r="CS97" s="21"/>
      <c r="CT97" s="22"/>
      <c r="CU97" s="21"/>
      <c r="CV97" s="22"/>
      <c r="CW97" s="21"/>
      <c r="CX97" s="22"/>
      <c r="CY97" s="21"/>
      <c r="CZ97" s="22"/>
      <c r="DA97" s="21"/>
      <c r="DB97" s="22"/>
      <c r="DC97" s="21"/>
      <c r="DD97" s="22"/>
      <c r="DE97" s="21"/>
      <c r="DF97" s="22"/>
      <c r="DG97" s="21"/>
      <c r="DH97" s="22"/>
      <c r="DI97" s="21"/>
      <c r="DJ97" s="22"/>
      <c r="DK97" s="21"/>
      <c r="DL97" s="22"/>
      <c r="DM97" s="21"/>
      <c r="DN97" s="22"/>
      <c r="DO97" s="21"/>
      <c r="DP97" s="22"/>
      <c r="DQ97" s="21"/>
      <c r="DR97" s="22"/>
      <c r="DS97" s="21"/>
      <c r="DT97" s="22"/>
      <c r="DU97" s="21"/>
      <c r="DV97" s="22"/>
      <c r="DW97" s="21"/>
      <c r="DX97" s="22"/>
      <c r="DY97" s="21"/>
      <c r="DZ97" s="22"/>
      <c r="EA97" s="21"/>
      <c r="EB97" s="22"/>
      <c r="EC97" s="21"/>
      <c r="ED97" s="22"/>
      <c r="EE97" s="21"/>
      <c r="EF97" s="22"/>
      <c r="EG97" s="21"/>
      <c r="EH97" s="22"/>
      <c r="EI97" s="21"/>
      <c r="EJ97" s="22"/>
      <c r="EK97" s="21"/>
      <c r="EL97" s="22"/>
      <c r="EM97" s="21"/>
      <c r="EN97" s="22"/>
      <c r="EO97" s="21"/>
      <c r="EP97" s="22"/>
      <c r="EQ97" s="21"/>
      <c r="ER97" s="22"/>
      <c r="ES97" s="21"/>
      <c r="ET97" s="22"/>
      <c r="EU97" s="21"/>
      <c r="EV97" s="22"/>
      <c r="EW97" s="21"/>
      <c r="EX97" s="22"/>
      <c r="EY97" s="21"/>
      <c r="EZ97" s="22"/>
      <c r="FA97" s="21"/>
      <c r="FB97" s="22"/>
      <c r="FC97" s="21"/>
      <c r="FD97" s="22"/>
      <c r="FE97" s="21"/>
      <c r="FF97" s="22"/>
      <c r="FG97" s="21"/>
      <c r="FH97" s="22"/>
      <c r="FI97" s="21"/>
      <c r="FJ97" s="22"/>
      <c r="FK97" s="21"/>
      <c r="FL97" s="22"/>
      <c r="FM97" s="21"/>
      <c r="FN97" s="22"/>
      <c r="FO97" s="21"/>
      <c r="FP97" s="22"/>
      <c r="FQ97" s="21"/>
      <c r="FR97" s="22"/>
      <c r="FS97" s="21"/>
      <c r="FT97" s="22"/>
      <c r="FU97" s="21"/>
      <c r="FV97" s="22"/>
      <c r="FW97" s="21"/>
      <c r="FX97" s="22"/>
      <c r="FY97" s="21"/>
      <c r="FZ97" s="22"/>
      <c r="GA97" s="21"/>
      <c r="GB97" s="22"/>
      <c r="GC97" s="21"/>
      <c r="GD97" s="22"/>
      <c r="GE97" s="21"/>
      <c r="GF97" s="22"/>
      <c r="GG97" s="21"/>
      <c r="GH97" s="22"/>
      <c r="GI97" s="21"/>
      <c r="GJ97" s="22"/>
      <c r="GK97" s="21"/>
      <c r="GL97" s="22"/>
      <c r="GM97" s="21"/>
      <c r="GN97" s="22"/>
      <c r="GO97" s="21"/>
      <c r="GP97" s="22"/>
      <c r="GQ97" s="21"/>
      <c r="GR97" s="22"/>
      <c r="GS97" s="21"/>
      <c r="GT97" s="22"/>
      <c r="GU97" s="21"/>
      <c r="GV97" s="22"/>
      <c r="GW97" s="21"/>
      <c r="GX97" s="22"/>
      <c r="GY97" s="21"/>
      <c r="GZ97" s="22"/>
      <c r="HA97" s="21"/>
      <c r="HB97" s="22"/>
      <c r="HC97" s="21"/>
      <c r="HD97" s="22"/>
      <c r="HE97" s="21"/>
      <c r="HF97" s="22"/>
      <c r="HG97" s="21"/>
      <c r="HH97" s="22"/>
      <c r="HI97" s="21"/>
      <c r="HJ97" s="22"/>
      <c r="HK97" s="21"/>
      <c r="HL97" s="22"/>
      <c r="HM97" s="21"/>
      <c r="HN97" s="22"/>
      <c r="HO97" s="21"/>
      <c r="HP97" s="22"/>
      <c r="HQ97" s="21"/>
      <c r="HR97" s="22"/>
      <c r="HS97" s="21"/>
      <c r="HT97" s="22"/>
      <c r="HU97" s="21"/>
      <c r="HV97" s="22"/>
      <c r="HW97" s="21"/>
      <c r="HX97" s="22"/>
      <c r="HY97" s="21"/>
      <c r="HZ97" s="22"/>
      <c r="IA97" s="21"/>
      <c r="IB97" s="22"/>
      <c r="IC97" s="21"/>
      <c r="ID97" s="22"/>
      <c r="IE97" s="21"/>
      <c r="IF97" s="22"/>
      <c r="IG97" s="21"/>
      <c r="IH97" s="22"/>
      <c r="II97" s="21"/>
      <c r="IJ97" s="22"/>
      <c r="IK97" s="21"/>
      <c r="IL97" s="22"/>
      <c r="IM97" s="21"/>
      <c r="IN97" s="22"/>
      <c r="IO97" s="21"/>
      <c r="IP97" s="22"/>
      <c r="IQ97" s="21"/>
      <c r="IR97" s="22"/>
      <c r="IS97" s="21"/>
      <c r="IT97" s="22"/>
      <c r="IU97" s="21"/>
      <c r="IV97" s="22"/>
      <c r="IW97" s="21"/>
      <c r="IX97" s="22"/>
      <c r="IY97" s="21"/>
      <c r="IZ97" s="22"/>
      <c r="JA97" s="21"/>
      <c r="JB97" s="22"/>
      <c r="JC97" s="21"/>
      <c r="JD97" s="22"/>
      <c r="JE97" s="21"/>
      <c r="JF97" s="22"/>
      <c r="JG97" s="21"/>
      <c r="JH97" s="22"/>
      <c r="JI97" s="21"/>
      <c r="JJ97" s="22"/>
      <c r="JK97" s="21"/>
      <c r="JL97" s="22"/>
      <c r="JM97" s="21"/>
      <c r="JN97" s="22"/>
      <c r="JO97" s="21"/>
      <c r="JP97" s="22"/>
      <c r="JQ97" s="21"/>
      <c r="JR97" s="22"/>
      <c r="JS97" s="21"/>
      <c r="JT97" s="22"/>
      <c r="JU97" s="21"/>
      <c r="JV97" s="22"/>
      <c r="JW97" s="21"/>
      <c r="JX97" s="22"/>
      <c r="JY97" s="21"/>
      <c r="JZ97" s="22"/>
      <c r="KA97" s="21"/>
      <c r="KB97" s="22"/>
      <c r="KC97" s="21"/>
      <c r="KD97" s="22"/>
      <c r="KE97" s="21"/>
      <c r="KF97" s="22"/>
      <c r="KG97" s="21"/>
      <c r="KH97" s="22"/>
      <c r="KI97" s="21"/>
      <c r="KJ97" s="22"/>
      <c r="KK97" s="21"/>
      <c r="KL97" s="22"/>
      <c r="KM97" s="21"/>
      <c r="KN97" s="22"/>
      <c r="KO97" s="21"/>
      <c r="KP97" s="22"/>
      <c r="KQ97" s="21"/>
      <c r="KR97" s="22"/>
      <c r="KS97" s="21"/>
      <c r="KT97" s="22"/>
      <c r="KU97" s="21"/>
      <c r="KV97" s="22"/>
      <c r="KW97" s="21"/>
      <c r="KX97" s="22"/>
      <c r="KY97" s="21"/>
      <c r="KZ97" s="22"/>
      <c r="LA97" s="21"/>
      <c r="LB97" s="22"/>
      <c r="LC97" s="21"/>
      <c r="LD97" s="22"/>
      <c r="LE97" s="21"/>
      <c r="LF97" s="22"/>
      <c r="LG97" s="21"/>
      <c r="LH97" s="22"/>
      <c r="LI97" s="21"/>
      <c r="LJ97" s="22"/>
      <c r="LK97" s="21"/>
      <c r="LL97" s="22"/>
      <c r="LM97" s="21"/>
      <c r="LN97" s="22"/>
      <c r="LO97" s="21"/>
      <c r="LP97" s="22"/>
      <c r="LQ97" s="21"/>
      <c r="LR97" s="22"/>
      <c r="LS97" s="21"/>
      <c r="LT97" s="22"/>
      <c r="LU97" s="21"/>
      <c r="LV97" s="22"/>
      <c r="LW97" s="21"/>
      <c r="LX97" s="22"/>
      <c r="LY97" s="21"/>
      <c r="LZ97" s="22"/>
      <c r="MA97" s="21"/>
      <c r="MB97" s="22"/>
      <c r="MC97" s="21"/>
      <c r="MD97" s="22"/>
      <c r="ME97" s="21"/>
      <c r="MF97" s="22"/>
      <c r="MG97" s="21"/>
      <c r="MH97" s="22"/>
      <c r="MI97" s="21"/>
      <c r="MJ97" s="22"/>
      <c r="MK97" s="21"/>
      <c r="ML97" s="22"/>
      <c r="MM97" s="21"/>
      <c r="MN97" s="22"/>
      <c r="MO97" s="21"/>
      <c r="MP97" s="22"/>
      <c r="MQ97" s="21"/>
      <c r="MR97" s="22"/>
      <c r="MS97" s="21"/>
      <c r="MT97" s="22"/>
      <c r="MU97" s="21"/>
      <c r="MV97" s="22"/>
      <c r="MW97" s="21"/>
      <c r="MX97" s="22"/>
      <c r="MY97" s="21"/>
      <c r="MZ97" s="22"/>
      <c r="NA97" s="21"/>
      <c r="NB97" s="22"/>
      <c r="NC97" s="21"/>
      <c r="ND97" s="22"/>
      <c r="NE97" s="21"/>
      <c r="NF97" s="22"/>
      <c r="NG97" s="21"/>
      <c r="NH97" s="22"/>
      <c r="NI97" s="21"/>
      <c r="NJ97" s="22"/>
      <c r="NK97" s="21"/>
      <c r="NL97" s="22"/>
      <c r="NM97" s="21"/>
      <c r="NN97" s="22"/>
      <c r="NO97" s="21"/>
      <c r="NP97" s="22"/>
      <c r="NQ97" s="21"/>
      <c r="NR97" s="22"/>
      <c r="NS97" s="21"/>
      <c r="NT97" s="22"/>
      <c r="NU97" s="21"/>
      <c r="NV97" s="22"/>
      <c r="NW97" s="21"/>
      <c r="NX97" s="22"/>
      <c r="NY97" s="21"/>
      <c r="NZ97" s="22"/>
      <c r="OA97" s="21"/>
      <c r="OB97" s="22"/>
      <c r="OC97" s="21"/>
      <c r="OD97" s="22"/>
      <c r="OE97" s="21"/>
      <c r="OF97" s="22"/>
      <c r="OG97" s="21"/>
      <c r="OH97" s="22"/>
      <c r="OI97" s="21"/>
      <c r="OJ97" s="22"/>
      <c r="OK97" s="21"/>
      <c r="OL97" s="22"/>
      <c r="OM97" s="21"/>
      <c r="ON97" s="22"/>
      <c r="OO97" s="21"/>
      <c r="OP97" s="22"/>
      <c r="OQ97" s="21"/>
      <c r="OR97" s="22"/>
      <c r="OS97" s="21"/>
      <c r="OT97" s="22"/>
      <c r="OU97" s="21"/>
      <c r="OV97" s="22"/>
      <c r="OW97" s="21"/>
      <c r="OX97" s="22"/>
      <c r="OY97" s="21"/>
      <c r="OZ97" s="22"/>
      <c r="PA97" s="21"/>
      <c r="PB97" s="22"/>
      <c r="PC97" s="21"/>
      <c r="PD97" s="22"/>
      <c r="PE97" s="21"/>
      <c r="PF97" s="22"/>
      <c r="PG97" s="21"/>
      <c r="PH97" s="22"/>
      <c r="PI97" s="21"/>
      <c r="PJ97" s="22"/>
      <c r="PK97" s="21"/>
      <c r="PL97" s="22"/>
      <c r="PM97" s="21"/>
      <c r="PN97" s="22"/>
      <c r="PO97" s="21"/>
      <c r="PP97" s="22"/>
      <c r="PQ97" s="21"/>
      <c r="PR97" s="22"/>
      <c r="PS97" s="21"/>
      <c r="PT97" s="22"/>
      <c r="PU97" s="21"/>
      <c r="PV97" s="22"/>
      <c r="PW97" s="21"/>
      <c r="PX97" s="22"/>
      <c r="PY97" s="21"/>
      <c r="PZ97" s="22"/>
      <c r="QA97" s="21"/>
      <c r="QB97" s="22"/>
      <c r="QC97" s="21"/>
      <c r="QD97" s="22"/>
      <c r="QE97" s="21"/>
      <c r="QF97" s="22"/>
      <c r="QG97" s="21"/>
      <c r="QH97" s="22"/>
      <c r="QI97" s="21"/>
      <c r="QJ97" s="22"/>
      <c r="QK97" s="21"/>
      <c r="QL97" s="22"/>
      <c r="QM97" s="21"/>
      <c r="QN97" s="22"/>
      <c r="QO97" s="21"/>
      <c r="QP97" s="22"/>
      <c r="QQ97" s="21"/>
      <c r="QR97" s="22"/>
      <c r="QS97" s="21"/>
      <c r="QT97" s="22"/>
      <c r="QU97" s="21"/>
      <c r="QV97" s="22"/>
      <c r="QW97" s="21"/>
      <c r="QX97" s="22"/>
      <c r="QY97" s="21"/>
      <c r="QZ97" s="22"/>
      <c r="RA97" s="21"/>
      <c r="RB97" s="22"/>
      <c r="RC97" s="21"/>
      <c r="RD97" s="22"/>
      <c r="RE97" s="21"/>
      <c r="RF97" s="22"/>
      <c r="RG97" s="21"/>
      <c r="RH97" s="22"/>
      <c r="RI97" s="21"/>
      <c r="RJ97" s="22"/>
      <c r="RK97" s="21"/>
      <c r="RL97" s="22"/>
      <c r="RM97" s="21"/>
      <c r="RN97" s="22"/>
      <c r="RO97" s="21"/>
      <c r="RP97" s="22"/>
      <c r="RQ97" s="21"/>
      <c r="RR97" s="22"/>
      <c r="RS97" s="21"/>
      <c r="RT97" s="22"/>
      <c r="RU97" s="21"/>
      <c r="RV97" s="22"/>
      <c r="RW97" s="21"/>
      <c r="RX97" s="22"/>
      <c r="RY97" s="21"/>
      <c r="RZ97" s="22"/>
      <c r="SA97" s="21"/>
      <c r="SB97" s="22"/>
      <c r="SC97" s="21"/>
      <c r="SD97" s="22"/>
      <c r="SE97" s="21"/>
      <c r="SF97" s="22"/>
      <c r="SG97" s="21"/>
      <c r="SH97" s="22"/>
      <c r="SI97" s="21"/>
      <c r="SJ97" s="22"/>
      <c r="SK97" s="21"/>
      <c r="SL97" s="22"/>
      <c r="SM97" s="21"/>
      <c r="SN97" s="22"/>
      <c r="SO97" s="21"/>
      <c r="SP97" s="22"/>
      <c r="SQ97" s="21"/>
      <c r="SR97" s="22"/>
      <c r="SS97" s="21"/>
      <c r="ST97" s="22"/>
      <c r="SU97" s="21"/>
      <c r="SV97" s="22"/>
      <c r="SW97" s="21"/>
      <c r="SX97" s="22"/>
      <c r="SY97" s="21"/>
      <c r="SZ97" s="22"/>
      <c r="TA97" s="21"/>
      <c r="TB97" s="22"/>
      <c r="TC97" s="21"/>
      <c r="TD97" s="22"/>
      <c r="TE97" s="21"/>
      <c r="TF97" s="22"/>
      <c r="TG97" s="21"/>
      <c r="TH97" s="22"/>
      <c r="TI97" s="21"/>
      <c r="TJ97" s="22"/>
      <c r="TK97" s="21"/>
      <c r="TL97" s="22"/>
      <c r="TM97" s="21"/>
      <c r="TN97" s="22"/>
      <c r="TO97" s="21"/>
      <c r="TP97" s="22"/>
      <c r="TQ97" s="21"/>
      <c r="TR97" s="22"/>
      <c r="TS97" s="21"/>
      <c r="TT97" s="22"/>
      <c r="TU97" s="21"/>
      <c r="TV97" s="22"/>
      <c r="TW97" s="21"/>
      <c r="TX97" s="22"/>
      <c r="TY97" s="21"/>
      <c r="TZ97" s="22"/>
      <c r="UA97" s="21"/>
      <c r="UB97" s="22"/>
      <c r="UC97" s="21"/>
      <c r="UD97" s="22"/>
      <c r="UE97" s="21"/>
      <c r="UF97" s="22"/>
      <c r="UG97" s="21"/>
      <c r="UH97" s="22"/>
      <c r="UI97" s="21"/>
      <c r="UJ97" s="22"/>
      <c r="UK97" s="21"/>
      <c r="UL97" s="22"/>
      <c r="UM97" s="21"/>
      <c r="UN97" s="22"/>
      <c r="UO97" s="21"/>
      <c r="UP97" s="22"/>
      <c r="UQ97" s="21"/>
      <c r="UR97" s="22"/>
      <c r="US97" s="21"/>
      <c r="UT97" s="22"/>
      <c r="UU97" s="21"/>
      <c r="UV97" s="22"/>
      <c r="UW97" s="21"/>
      <c r="UX97" s="22"/>
      <c r="UY97" s="21"/>
      <c r="UZ97" s="22"/>
      <c r="VA97" s="21"/>
      <c r="VB97" s="22"/>
      <c r="VC97" s="21"/>
      <c r="VD97" s="22"/>
      <c r="VE97" s="21"/>
      <c r="VF97" s="22"/>
      <c r="VG97" s="21"/>
      <c r="VH97" s="22"/>
      <c r="VI97" s="21"/>
      <c r="VJ97" s="22"/>
      <c r="VK97" s="21"/>
      <c r="VL97" s="22"/>
      <c r="VM97" s="21"/>
      <c r="VN97" s="22"/>
      <c r="VO97" s="21"/>
      <c r="VP97" s="22"/>
      <c r="VQ97" s="21"/>
      <c r="VR97" s="22"/>
      <c r="VS97" s="21"/>
      <c r="VT97" s="22"/>
      <c r="VU97" s="21"/>
      <c r="VV97" s="22"/>
      <c r="VW97" s="21"/>
      <c r="VX97" s="22"/>
      <c r="VY97" s="21"/>
      <c r="VZ97" s="22"/>
      <c r="WA97" s="21"/>
      <c r="WB97" s="22"/>
      <c r="WC97" s="21"/>
      <c r="WD97" s="22"/>
      <c r="WE97" s="21"/>
      <c r="WF97" s="22"/>
      <c r="WG97" s="21"/>
      <c r="WH97" s="22"/>
      <c r="WI97" s="21"/>
      <c r="WJ97" s="22"/>
      <c r="WK97" s="21"/>
      <c r="WL97" s="22"/>
      <c r="WM97" s="21"/>
      <c r="WN97" s="22"/>
      <c r="WO97" s="21"/>
      <c r="WP97" s="22"/>
      <c r="WQ97" s="21"/>
      <c r="WR97" s="22"/>
      <c r="WS97" s="21"/>
      <c r="WT97" s="22"/>
      <c r="WU97" s="21"/>
      <c r="WV97" s="22"/>
      <c r="WW97" s="21"/>
      <c r="WX97" s="22"/>
      <c r="WY97" s="21"/>
      <c r="WZ97" s="22"/>
      <c r="XA97" s="21"/>
      <c r="XB97" s="22"/>
      <c r="XC97" s="21"/>
      <c r="XD97" s="22"/>
      <c r="XE97" s="21"/>
      <c r="XF97" s="22"/>
      <c r="XG97" s="21"/>
      <c r="XH97" s="22"/>
      <c r="XI97" s="21"/>
      <c r="XJ97" s="22"/>
      <c r="XK97" s="21"/>
      <c r="XL97" s="22"/>
      <c r="XM97" s="21"/>
      <c r="XN97" s="22"/>
      <c r="XO97" s="21"/>
      <c r="XP97" s="22"/>
      <c r="XQ97" s="21"/>
      <c r="XR97" s="22"/>
      <c r="XS97" s="21"/>
      <c r="XT97" s="22"/>
      <c r="XU97" s="21"/>
      <c r="XV97" s="22"/>
      <c r="XW97" s="21"/>
      <c r="XX97" s="22"/>
      <c r="XY97" s="21"/>
      <c r="XZ97" s="22"/>
      <c r="YA97" s="21"/>
      <c r="YB97" s="22"/>
      <c r="YC97" s="21"/>
      <c r="YD97" s="22"/>
      <c r="YE97" s="21"/>
      <c r="YF97" s="22"/>
      <c r="YG97" s="21"/>
      <c r="YH97" s="22"/>
      <c r="YI97" s="21"/>
      <c r="YJ97" s="22"/>
      <c r="YK97" s="21"/>
      <c r="YL97" s="22"/>
      <c r="YM97" s="21"/>
      <c r="YN97" s="22"/>
      <c r="YO97" s="21"/>
      <c r="YP97" s="22"/>
      <c r="YQ97" s="21"/>
      <c r="YR97" s="22"/>
      <c r="YS97" s="21"/>
      <c r="YT97" s="22"/>
      <c r="YU97" s="21"/>
      <c r="YV97" s="22"/>
      <c r="YW97" s="21"/>
      <c r="YX97" s="22"/>
      <c r="YY97" s="21"/>
      <c r="YZ97" s="22"/>
      <c r="ZA97" s="21"/>
      <c r="ZB97" s="22"/>
      <c r="ZC97" s="21"/>
      <c r="ZD97" s="22"/>
      <c r="ZE97" s="21"/>
      <c r="ZF97" s="22"/>
      <c r="ZG97" s="21"/>
      <c r="ZH97" s="22"/>
      <c r="ZI97" s="21"/>
      <c r="ZJ97" s="22"/>
      <c r="ZK97" s="21"/>
      <c r="ZL97" s="22"/>
      <c r="ZM97" s="21"/>
      <c r="ZN97" s="22"/>
      <c r="ZO97" s="21"/>
      <c r="ZP97" s="22"/>
      <c r="ZQ97" s="21"/>
      <c r="ZR97" s="22"/>
      <c r="ZS97" s="21"/>
      <c r="ZT97" s="22"/>
      <c r="ZU97" s="21"/>
      <c r="ZV97" s="22"/>
      <c r="ZW97" s="21"/>
      <c r="ZX97" s="22"/>
      <c r="ZY97" s="21"/>
      <c r="ZZ97" s="22"/>
      <c r="AAA97" s="21"/>
      <c r="AAB97" s="22"/>
      <c r="AAC97" s="21"/>
      <c r="AAD97" s="22"/>
      <c r="AAE97" s="21"/>
      <c r="AAF97" s="22"/>
      <c r="AAG97" s="21"/>
      <c r="AAH97" s="22"/>
      <c r="AAI97" s="21"/>
      <c r="AAJ97" s="22"/>
      <c r="AAK97" s="21"/>
      <c r="AAL97" s="22"/>
      <c r="AAM97" s="21"/>
      <c r="AAN97" s="22"/>
      <c r="AAO97" s="21"/>
      <c r="AAP97" s="22"/>
      <c r="AAQ97" s="21"/>
      <c r="AAR97" s="22"/>
      <c r="AAS97" s="21"/>
      <c r="AAT97" s="22"/>
      <c r="AAU97" s="21"/>
      <c r="AAV97" s="22"/>
      <c r="AAW97" s="21"/>
      <c r="AAX97" s="22"/>
      <c r="AAY97" s="21"/>
      <c r="AAZ97" s="22"/>
      <c r="ABA97" s="21"/>
      <c r="ABB97" s="22"/>
      <c r="ABC97" s="21"/>
      <c r="ABD97" s="22"/>
      <c r="ABE97" s="21"/>
      <c r="ABF97" s="22"/>
      <c r="ABG97" s="21"/>
      <c r="ABH97" s="22"/>
      <c r="ABI97" s="21"/>
      <c r="ABJ97" s="22"/>
      <c r="ABK97" s="21"/>
      <c r="ABL97" s="22"/>
      <c r="ABM97" s="21"/>
      <c r="ABN97" s="22"/>
      <c r="ABO97" s="21"/>
      <c r="ABP97" s="22"/>
      <c r="ABQ97" s="21"/>
      <c r="ABR97" s="22"/>
      <c r="ABS97" s="21"/>
      <c r="ABT97" s="22"/>
      <c r="ABU97" s="21"/>
      <c r="ABV97" s="22"/>
      <c r="ABW97" s="21"/>
      <c r="ABX97" s="22"/>
      <c r="ABY97" s="21"/>
      <c r="ABZ97" s="22"/>
      <c r="ACA97" s="21"/>
      <c r="ACB97" s="22"/>
      <c r="ACC97" s="21"/>
      <c r="ACD97" s="22"/>
      <c r="ACE97" s="21"/>
      <c r="ACF97" s="22"/>
      <c r="ACG97" s="21"/>
      <c r="ACH97" s="22"/>
      <c r="ACI97" s="21"/>
      <c r="ACJ97" s="22"/>
      <c r="ACK97" s="21"/>
      <c r="ACL97" s="22"/>
      <c r="ACM97" s="21"/>
      <c r="ACN97" s="22"/>
      <c r="ACO97" s="21"/>
      <c r="ACP97" s="22"/>
      <c r="ACQ97" s="21"/>
      <c r="ACR97" s="22"/>
      <c r="ACS97" s="21"/>
      <c r="ACT97" s="22"/>
      <c r="ACU97" s="21"/>
      <c r="ACV97" s="22"/>
      <c r="ACW97" s="21"/>
      <c r="ACX97" s="22"/>
      <c r="ACY97" s="21"/>
      <c r="ACZ97" s="22"/>
      <c r="ADA97" s="21"/>
      <c r="ADB97" s="22"/>
      <c r="ADC97" s="21"/>
      <c r="ADD97" s="22"/>
      <c r="ADE97" s="21"/>
      <c r="ADF97" s="22"/>
      <c r="ADG97" s="21"/>
      <c r="ADH97" s="22"/>
      <c r="ADI97" s="21"/>
      <c r="ADJ97" s="22"/>
      <c r="ADK97" s="21"/>
      <c r="ADL97" s="22"/>
      <c r="ADM97" s="21"/>
      <c r="ADN97" s="22"/>
      <c r="ADO97" s="21"/>
      <c r="ADP97" s="22"/>
      <c r="ADQ97" s="21"/>
      <c r="ADR97" s="22"/>
      <c r="ADS97" s="21"/>
      <c r="ADT97" s="22"/>
      <c r="ADU97" s="21"/>
      <c r="ADV97" s="22"/>
      <c r="ADW97" s="21"/>
      <c r="ADX97" s="22"/>
      <c r="ADY97" s="21"/>
      <c r="ADZ97" s="22"/>
      <c r="AEA97" s="21"/>
      <c r="AEB97" s="22"/>
      <c r="AEC97" s="21"/>
      <c r="AED97" s="22"/>
      <c r="AEE97" s="21"/>
      <c r="AEF97" s="22"/>
      <c r="AEG97" s="21"/>
      <c r="AEH97" s="22"/>
      <c r="AEI97" s="21"/>
      <c r="AEJ97" s="22"/>
      <c r="AEK97" s="21"/>
      <c r="AEL97" s="22"/>
      <c r="AEM97" s="21"/>
      <c r="AEN97" s="22"/>
      <c r="AEO97" s="21"/>
      <c r="AEP97" s="22"/>
      <c r="AEQ97" s="21"/>
      <c r="AER97" s="22"/>
      <c r="AES97" s="21"/>
      <c r="AET97" s="22"/>
      <c r="AEU97" s="21"/>
      <c r="AEV97" s="22"/>
      <c r="AEW97" s="21"/>
      <c r="AEX97" s="22"/>
      <c r="AEY97" s="21"/>
      <c r="AEZ97" s="22"/>
      <c r="AFA97" s="21"/>
      <c r="AFB97" s="22"/>
      <c r="AFC97" s="21"/>
      <c r="AFD97" s="22"/>
      <c r="AFE97" s="21"/>
      <c r="AFF97" s="22"/>
      <c r="AFG97" s="21"/>
      <c r="AFH97" s="22"/>
      <c r="AFI97" s="21"/>
      <c r="AFJ97" s="22"/>
      <c r="AFK97" s="21"/>
      <c r="AFL97" s="22"/>
      <c r="AFM97" s="21"/>
      <c r="AFN97" s="22"/>
      <c r="AFO97" s="21"/>
      <c r="AFP97" s="22"/>
      <c r="AFQ97" s="21"/>
      <c r="AFR97" s="22"/>
      <c r="AFS97" s="21"/>
      <c r="AFT97" s="22"/>
      <c r="AFU97" s="21"/>
      <c r="AFV97" s="22"/>
      <c r="AFW97" s="21"/>
      <c r="AFX97" s="22"/>
      <c r="AFY97" s="21"/>
      <c r="AFZ97" s="22"/>
      <c r="AGA97" s="21"/>
      <c r="AGB97" s="22"/>
      <c r="AGC97" s="21"/>
      <c r="AGD97" s="22"/>
      <c r="AGE97" s="21"/>
      <c r="AGF97" s="22"/>
      <c r="AGG97" s="21"/>
      <c r="AGH97" s="22"/>
      <c r="AGI97" s="21"/>
      <c r="AGJ97" s="22"/>
      <c r="AGK97" s="21"/>
      <c r="AGL97" s="22"/>
      <c r="AGM97" s="21"/>
      <c r="AGN97" s="22"/>
      <c r="AGO97" s="21"/>
      <c r="AGP97" s="22"/>
      <c r="AGQ97" s="21"/>
      <c r="AGR97" s="22"/>
      <c r="AGS97" s="21"/>
      <c r="AGT97" s="22"/>
      <c r="AGU97" s="21"/>
      <c r="AGV97" s="22"/>
      <c r="AGW97" s="21"/>
      <c r="AGX97" s="22"/>
      <c r="AGY97" s="21"/>
      <c r="AGZ97" s="22"/>
      <c r="AHA97" s="21"/>
      <c r="AHB97" s="22"/>
      <c r="AHC97" s="21"/>
      <c r="AHD97" s="22"/>
      <c r="AHE97" s="21"/>
      <c r="AHF97" s="22"/>
      <c r="AHG97" s="21"/>
      <c r="AHH97" s="22"/>
      <c r="AHI97" s="21"/>
      <c r="AHJ97" s="22"/>
      <c r="AHK97" s="21"/>
      <c r="AHL97" s="22"/>
      <c r="AHM97" s="21"/>
      <c r="AHN97" s="22"/>
      <c r="AHO97" s="21"/>
      <c r="AHP97" s="22"/>
      <c r="AHQ97" s="21"/>
      <c r="AHR97" s="22"/>
      <c r="AHS97" s="21"/>
      <c r="AHT97" s="22"/>
      <c r="AHU97" s="21"/>
      <c r="AHV97" s="22"/>
      <c r="AHW97" s="21"/>
      <c r="AHX97" s="22"/>
      <c r="AHY97" s="21"/>
      <c r="AHZ97" s="22"/>
      <c r="AIA97" s="21"/>
      <c r="AIB97" s="22"/>
      <c r="AIC97" s="21"/>
      <c r="AID97" s="22"/>
      <c r="AIE97" s="21"/>
      <c r="AIF97" s="22"/>
      <c r="AIG97" s="21"/>
      <c r="AIH97" s="22"/>
      <c r="AII97" s="21"/>
      <c r="AIJ97" s="22"/>
      <c r="AIK97" s="21"/>
      <c r="AIL97" s="22"/>
      <c r="AIM97" s="21"/>
      <c r="AIN97" s="22"/>
      <c r="AIO97" s="21"/>
      <c r="AIP97" s="22"/>
      <c r="AIQ97" s="21"/>
      <c r="AIR97" s="22"/>
      <c r="AIS97" s="21"/>
      <c r="AIT97" s="22"/>
      <c r="AIU97" s="21"/>
      <c r="AIV97" s="22"/>
      <c r="AIW97" s="21"/>
      <c r="AIX97" s="22"/>
      <c r="AIY97" s="21"/>
      <c r="AIZ97" s="22"/>
      <c r="AJA97" s="21"/>
      <c r="AJB97" s="22"/>
      <c r="AJC97" s="21"/>
      <c r="AJD97" s="22"/>
      <c r="AJE97" s="21"/>
      <c r="AJF97" s="22"/>
      <c r="AJG97" s="21"/>
      <c r="AJH97" s="22"/>
      <c r="AJI97" s="21"/>
      <c r="AJJ97" s="22"/>
      <c r="AJK97" s="21"/>
      <c r="AJL97" s="22"/>
      <c r="AJM97" s="21"/>
      <c r="AJN97" s="22"/>
      <c r="AJO97" s="21"/>
      <c r="AJP97" s="22"/>
      <c r="AJQ97" s="21"/>
      <c r="AJR97" s="22"/>
      <c r="AJS97" s="21"/>
      <c r="AJT97" s="22"/>
      <c r="AJU97" s="21"/>
      <c r="AJV97" s="22"/>
      <c r="AJW97" s="21"/>
      <c r="AJX97" s="22"/>
      <c r="AJY97" s="21"/>
      <c r="AJZ97" s="22"/>
      <c r="AKA97" s="21"/>
      <c r="AKB97" s="22"/>
      <c r="AKC97" s="21"/>
      <c r="AKD97" s="22"/>
      <c r="AKE97" s="21"/>
      <c r="AKF97" s="22"/>
      <c r="AKG97" s="21"/>
      <c r="AKH97" s="22"/>
      <c r="AKI97" s="21"/>
      <c r="AKJ97" s="22"/>
      <c r="AKK97" s="21"/>
      <c r="AKL97" s="22"/>
      <c r="AKM97" s="21"/>
      <c r="AKN97" s="22"/>
      <c r="AKO97" s="21"/>
      <c r="AKP97" s="22"/>
      <c r="AKQ97" s="21"/>
      <c r="AKR97" s="22"/>
      <c r="AKS97" s="21"/>
      <c r="AKT97" s="22"/>
      <c r="AKU97" s="21"/>
      <c r="AKV97" s="22"/>
      <c r="AKW97" s="21"/>
      <c r="AKX97" s="22"/>
      <c r="AKY97" s="21"/>
      <c r="AKZ97" s="22"/>
      <c r="ALA97" s="21"/>
      <c r="ALB97" s="22"/>
      <c r="ALC97" s="21"/>
      <c r="ALD97" s="22"/>
      <c r="ALE97" s="21"/>
      <c r="ALF97" s="22"/>
      <c r="ALG97" s="21"/>
      <c r="ALH97" s="22"/>
      <c r="ALI97" s="21"/>
      <c r="ALJ97" s="22"/>
      <c r="ALK97" s="21"/>
      <c r="ALL97" s="22"/>
      <c r="ALM97" s="21"/>
      <c r="ALN97" s="22"/>
      <c r="ALO97" s="21"/>
      <c r="ALP97" s="22"/>
      <c r="ALQ97" s="21"/>
      <c r="ALR97" s="22"/>
      <c r="ALS97" s="21"/>
      <c r="ALT97" s="22"/>
      <c r="ALU97" s="21"/>
      <c r="ALV97" s="22"/>
      <c r="ALW97" s="21"/>
      <c r="ALX97" s="22"/>
      <c r="ALY97" s="21"/>
      <c r="ALZ97" s="22"/>
      <c r="AMA97" s="21"/>
      <c r="AMB97" s="22"/>
      <c r="AMC97" s="21"/>
      <c r="AMD97" s="22"/>
      <c r="AME97" s="21"/>
      <c r="AMF97" s="22"/>
      <c r="AMG97" s="21"/>
      <c r="AMH97" s="22"/>
      <c r="AMI97" s="21"/>
      <c r="AMJ97" s="22"/>
      <c r="AMK97" s="21"/>
      <c r="AML97" s="22"/>
      <c r="AMM97" s="21"/>
      <c r="AMN97" s="22"/>
      <c r="AMO97" s="21"/>
      <c r="AMP97" s="22"/>
      <c r="AMQ97" s="21"/>
      <c r="AMR97" s="22"/>
      <c r="AMS97" s="21"/>
      <c r="AMT97" s="22"/>
      <c r="AMU97" s="21"/>
      <c r="AMV97" s="22"/>
      <c r="AMW97" s="21"/>
      <c r="AMX97" s="22"/>
      <c r="AMY97" s="21"/>
      <c r="AMZ97" s="22"/>
      <c r="ANA97" s="21"/>
      <c r="ANB97" s="22"/>
      <c r="ANC97" s="21"/>
      <c r="AND97" s="22"/>
      <c r="ANE97" s="21"/>
      <c r="ANF97" s="22"/>
      <c r="ANG97" s="21"/>
      <c r="ANH97" s="22"/>
      <c r="ANI97" s="21"/>
      <c r="ANJ97" s="22"/>
      <c r="ANK97" s="21"/>
      <c r="ANL97" s="22"/>
      <c r="ANM97" s="21"/>
      <c r="ANN97" s="22"/>
      <c r="ANO97" s="21"/>
      <c r="ANP97" s="22"/>
      <c r="ANQ97" s="21"/>
      <c r="ANR97" s="22"/>
      <c r="ANS97" s="21"/>
      <c r="ANT97" s="22"/>
      <c r="ANU97" s="21"/>
      <c r="ANV97" s="22"/>
      <c r="ANW97" s="21"/>
      <c r="ANX97" s="22"/>
      <c r="ANY97" s="21"/>
      <c r="ANZ97" s="22"/>
      <c r="AOA97" s="21"/>
      <c r="AOB97" s="22"/>
      <c r="AOC97" s="21"/>
      <c r="AOD97" s="22"/>
      <c r="AOE97" s="21"/>
      <c r="AOF97" s="22"/>
      <c r="AOG97" s="21"/>
      <c r="AOH97" s="22"/>
      <c r="AOI97" s="21"/>
      <c r="AOJ97" s="22"/>
      <c r="AOK97" s="21"/>
      <c r="AOL97" s="22"/>
      <c r="AOM97" s="21"/>
      <c r="AON97" s="22"/>
      <c r="AOO97" s="21"/>
      <c r="AOP97" s="22"/>
      <c r="AOQ97" s="21"/>
      <c r="AOR97" s="22"/>
      <c r="AOS97" s="21"/>
      <c r="AOT97" s="22"/>
      <c r="AOU97" s="21"/>
      <c r="AOV97" s="22"/>
      <c r="AOW97" s="21"/>
      <c r="AOX97" s="22"/>
      <c r="AOY97" s="21"/>
      <c r="AOZ97" s="22"/>
      <c r="APA97" s="21"/>
      <c r="APB97" s="22"/>
      <c r="APC97" s="21"/>
      <c r="APD97" s="22"/>
      <c r="APE97" s="21"/>
      <c r="APF97" s="22"/>
      <c r="APG97" s="21"/>
      <c r="APH97" s="22"/>
      <c r="API97" s="21"/>
      <c r="APJ97" s="22"/>
      <c r="APK97" s="21"/>
      <c r="APL97" s="22"/>
      <c r="APM97" s="21"/>
      <c r="APN97" s="22"/>
      <c r="APO97" s="21"/>
      <c r="APP97" s="22"/>
      <c r="APQ97" s="21"/>
      <c r="APR97" s="22"/>
      <c r="APS97" s="21"/>
      <c r="APT97" s="22"/>
      <c r="APU97" s="21"/>
      <c r="APV97" s="22"/>
      <c r="APW97" s="21"/>
      <c r="APX97" s="22"/>
      <c r="APY97" s="21"/>
      <c r="APZ97" s="22"/>
      <c r="AQA97" s="21"/>
      <c r="AQB97" s="22"/>
      <c r="AQC97" s="21"/>
      <c r="AQD97" s="22"/>
      <c r="AQE97" s="21"/>
      <c r="AQF97" s="22"/>
      <c r="AQG97" s="21"/>
      <c r="AQH97" s="22"/>
      <c r="AQI97" s="21"/>
      <c r="AQJ97" s="22"/>
      <c r="AQK97" s="21"/>
      <c r="AQL97" s="22"/>
      <c r="AQM97" s="21"/>
      <c r="AQN97" s="22"/>
      <c r="AQO97" s="21"/>
      <c r="AQP97" s="22"/>
      <c r="AQQ97" s="21"/>
      <c r="AQR97" s="22"/>
      <c r="AQS97" s="21"/>
      <c r="AQT97" s="22"/>
      <c r="AQU97" s="21"/>
      <c r="AQV97" s="22"/>
      <c r="AQW97" s="21"/>
      <c r="AQX97" s="22"/>
      <c r="AQY97" s="21"/>
      <c r="AQZ97" s="22"/>
      <c r="ARA97" s="21"/>
      <c r="ARB97" s="22"/>
      <c r="ARC97" s="21"/>
      <c r="ARD97" s="22"/>
      <c r="ARE97" s="21"/>
      <c r="ARF97" s="22"/>
      <c r="ARG97" s="21"/>
      <c r="ARH97" s="22"/>
      <c r="ARI97" s="21"/>
      <c r="ARJ97" s="22"/>
      <c r="ARK97" s="21"/>
      <c r="ARL97" s="22"/>
      <c r="ARM97" s="21"/>
      <c r="ARN97" s="22"/>
      <c r="ARO97" s="21"/>
      <c r="ARP97" s="22"/>
      <c r="ARQ97" s="21"/>
      <c r="ARR97" s="22"/>
      <c r="ARS97" s="21"/>
      <c r="ART97" s="22"/>
      <c r="ARU97" s="21"/>
      <c r="ARV97" s="22"/>
      <c r="ARW97" s="21"/>
      <c r="ARX97" s="22"/>
      <c r="ARY97" s="21"/>
      <c r="ARZ97" s="22"/>
      <c r="ASA97" s="21"/>
      <c r="ASB97" s="22"/>
      <c r="ASC97" s="21"/>
      <c r="ASD97" s="22"/>
      <c r="ASE97" s="21"/>
      <c r="ASF97" s="22"/>
      <c r="ASG97" s="21"/>
      <c r="ASH97" s="22"/>
      <c r="ASI97" s="21"/>
      <c r="ASJ97" s="22"/>
      <c r="ASK97" s="21"/>
      <c r="ASL97" s="22"/>
      <c r="ASM97" s="21"/>
      <c r="ASN97" s="22"/>
      <c r="ASO97" s="21"/>
      <c r="ASP97" s="22"/>
      <c r="ASQ97" s="21"/>
      <c r="ASR97" s="22"/>
      <c r="ASS97" s="21"/>
      <c r="AST97" s="22"/>
      <c r="ASU97" s="21"/>
      <c r="ASV97" s="22"/>
      <c r="ASW97" s="21"/>
      <c r="ASX97" s="22"/>
      <c r="ASY97" s="21"/>
      <c r="ASZ97" s="22"/>
      <c r="ATA97" s="21"/>
      <c r="ATB97" s="22"/>
      <c r="ATC97" s="21"/>
      <c r="ATD97" s="22"/>
      <c r="ATE97" s="21"/>
      <c r="ATF97" s="22"/>
      <c r="ATG97" s="21"/>
      <c r="ATH97" s="22"/>
      <c r="ATI97" s="21"/>
      <c r="ATJ97" s="22"/>
      <c r="ATK97" s="21"/>
      <c r="ATL97" s="22"/>
      <c r="ATM97" s="21"/>
      <c r="ATN97" s="22"/>
      <c r="ATO97" s="21"/>
      <c r="ATP97" s="22"/>
      <c r="ATQ97" s="21"/>
      <c r="ATR97" s="22"/>
      <c r="ATS97" s="21"/>
      <c r="ATT97" s="22"/>
      <c r="ATU97" s="21"/>
      <c r="ATV97" s="22"/>
      <c r="ATW97" s="21"/>
      <c r="ATX97" s="22"/>
      <c r="ATY97" s="21"/>
      <c r="ATZ97" s="22"/>
      <c r="AUA97" s="21"/>
      <c r="AUB97" s="22"/>
      <c r="AUC97" s="21"/>
      <c r="AUD97" s="22"/>
      <c r="AUE97" s="21"/>
      <c r="AUF97" s="22"/>
      <c r="AUG97" s="21"/>
      <c r="AUH97" s="22"/>
      <c r="AUI97" s="21"/>
      <c r="AUJ97" s="22"/>
      <c r="AUK97" s="21"/>
      <c r="AUL97" s="22"/>
      <c r="AUM97" s="21"/>
      <c r="AUN97" s="22"/>
      <c r="AUO97" s="21"/>
      <c r="AUP97" s="22"/>
      <c r="AUQ97" s="21"/>
      <c r="AUR97" s="22"/>
      <c r="AUS97" s="21"/>
      <c r="AUT97" s="22"/>
      <c r="AUU97" s="21"/>
      <c r="AUV97" s="22"/>
      <c r="AUW97" s="21"/>
      <c r="AUX97" s="22"/>
      <c r="AUY97" s="21"/>
      <c r="AUZ97" s="22"/>
      <c r="AVA97" s="21"/>
      <c r="AVB97" s="22"/>
      <c r="AVC97" s="21"/>
      <c r="AVD97" s="22"/>
      <c r="AVE97" s="21"/>
      <c r="AVF97" s="22"/>
      <c r="AVG97" s="21"/>
      <c r="AVH97" s="22"/>
      <c r="AVI97" s="21"/>
      <c r="AVJ97" s="22"/>
      <c r="AVK97" s="21"/>
      <c r="AVL97" s="22"/>
      <c r="AVM97" s="21"/>
      <c r="AVN97" s="22"/>
      <c r="AVO97" s="21"/>
      <c r="AVP97" s="22"/>
      <c r="AVQ97" s="21"/>
      <c r="AVR97" s="22"/>
      <c r="AVS97" s="21"/>
      <c r="AVT97" s="22"/>
      <c r="AVU97" s="21"/>
      <c r="AVV97" s="22"/>
      <c r="AVW97" s="21"/>
      <c r="AVX97" s="22"/>
      <c r="AVY97" s="21"/>
      <c r="AVZ97" s="22"/>
      <c r="AWA97" s="21"/>
      <c r="AWB97" s="22"/>
      <c r="AWC97" s="21"/>
      <c r="AWD97" s="22"/>
      <c r="AWE97" s="21"/>
      <c r="AWF97" s="22"/>
      <c r="AWG97" s="21"/>
      <c r="AWH97" s="22"/>
      <c r="AWI97" s="21"/>
      <c r="AWJ97" s="22"/>
      <c r="AWK97" s="21"/>
      <c r="AWL97" s="22"/>
      <c r="AWM97" s="21"/>
      <c r="AWN97" s="22"/>
      <c r="AWO97" s="21"/>
      <c r="AWP97" s="22"/>
      <c r="AWQ97" s="21"/>
      <c r="AWR97" s="22"/>
      <c r="AWS97" s="21"/>
      <c r="AWT97" s="22"/>
      <c r="AWU97" s="21"/>
      <c r="AWV97" s="22"/>
      <c r="AWW97" s="21"/>
      <c r="AWX97" s="22"/>
      <c r="AWY97" s="21"/>
      <c r="AWZ97" s="22"/>
      <c r="AXA97" s="21"/>
      <c r="AXB97" s="22"/>
      <c r="AXC97" s="21"/>
      <c r="AXD97" s="22"/>
      <c r="AXE97" s="21"/>
      <c r="AXF97" s="22"/>
      <c r="AXG97" s="21"/>
      <c r="AXH97" s="22"/>
      <c r="AXI97" s="21"/>
      <c r="AXJ97" s="22"/>
      <c r="AXK97" s="21"/>
      <c r="AXL97" s="22"/>
      <c r="AXM97" s="21"/>
      <c r="AXN97" s="22"/>
      <c r="AXO97" s="21"/>
      <c r="AXP97" s="22"/>
      <c r="AXQ97" s="21"/>
      <c r="AXR97" s="22"/>
      <c r="AXS97" s="21"/>
      <c r="AXT97" s="22"/>
      <c r="AXU97" s="21"/>
      <c r="AXV97" s="22"/>
      <c r="AXW97" s="21"/>
      <c r="AXX97" s="22"/>
      <c r="AXY97" s="21"/>
      <c r="AXZ97" s="22"/>
      <c r="AYA97" s="21"/>
      <c r="AYB97" s="22"/>
      <c r="AYC97" s="21"/>
      <c r="AYD97" s="22"/>
      <c r="AYE97" s="21"/>
      <c r="AYF97" s="22"/>
      <c r="AYG97" s="21"/>
      <c r="AYH97" s="22"/>
      <c r="AYI97" s="21"/>
      <c r="AYJ97" s="22"/>
      <c r="AYK97" s="21"/>
      <c r="AYL97" s="22"/>
      <c r="AYM97" s="21"/>
      <c r="AYN97" s="22"/>
      <c r="AYO97" s="21"/>
      <c r="AYP97" s="22"/>
      <c r="AYQ97" s="21"/>
      <c r="AYR97" s="22"/>
      <c r="AYS97" s="21"/>
      <c r="AYT97" s="22"/>
      <c r="AYU97" s="21"/>
      <c r="AYV97" s="22"/>
      <c r="AYW97" s="21"/>
      <c r="AYX97" s="22"/>
      <c r="AYY97" s="21"/>
      <c r="AYZ97" s="22"/>
      <c r="AZA97" s="21"/>
      <c r="AZB97" s="22"/>
      <c r="AZC97" s="21"/>
      <c r="AZD97" s="22"/>
      <c r="AZE97" s="21"/>
      <c r="AZF97" s="22"/>
      <c r="AZG97" s="21"/>
      <c r="AZH97" s="22"/>
      <c r="AZI97" s="21"/>
      <c r="AZJ97" s="22"/>
      <c r="AZK97" s="21"/>
      <c r="AZL97" s="22"/>
      <c r="AZM97" s="21"/>
      <c r="AZN97" s="22"/>
      <c r="AZO97" s="21"/>
      <c r="AZP97" s="22"/>
      <c r="AZQ97" s="21"/>
      <c r="AZR97" s="22"/>
      <c r="AZS97" s="21"/>
      <c r="AZT97" s="22"/>
      <c r="AZU97" s="21"/>
      <c r="AZV97" s="22"/>
      <c r="AZW97" s="21"/>
      <c r="AZX97" s="22"/>
      <c r="AZY97" s="21"/>
      <c r="AZZ97" s="22"/>
      <c r="BAA97" s="21"/>
      <c r="BAB97" s="22"/>
      <c r="BAC97" s="21"/>
      <c r="BAD97" s="22"/>
      <c r="BAE97" s="21"/>
      <c r="BAF97" s="22"/>
      <c r="BAG97" s="21"/>
      <c r="BAH97" s="22"/>
      <c r="BAI97" s="21"/>
      <c r="BAJ97" s="22"/>
      <c r="BAK97" s="21"/>
      <c r="BAL97" s="22"/>
      <c r="BAM97" s="21"/>
      <c r="BAN97" s="22"/>
      <c r="BAO97" s="21"/>
      <c r="BAP97" s="22"/>
      <c r="BAQ97" s="21"/>
      <c r="BAR97" s="22"/>
      <c r="BAS97" s="21"/>
      <c r="BAT97" s="22"/>
      <c r="BAU97" s="21"/>
      <c r="BAV97" s="22"/>
      <c r="BAW97" s="21"/>
      <c r="BAX97" s="22"/>
      <c r="BAY97" s="21"/>
      <c r="BAZ97" s="22"/>
      <c r="BBA97" s="21"/>
      <c r="BBB97" s="22"/>
      <c r="BBC97" s="21"/>
      <c r="BBD97" s="22"/>
      <c r="BBE97" s="21"/>
      <c r="BBF97" s="22"/>
      <c r="BBG97" s="21"/>
      <c r="BBH97" s="22"/>
      <c r="BBI97" s="21"/>
      <c r="BBJ97" s="22"/>
      <c r="BBK97" s="21"/>
      <c r="BBL97" s="22"/>
      <c r="BBM97" s="21"/>
      <c r="BBN97" s="22"/>
      <c r="BBO97" s="21"/>
      <c r="BBP97" s="22"/>
      <c r="BBQ97" s="21"/>
      <c r="BBR97" s="22"/>
      <c r="BBS97" s="21"/>
      <c r="BBT97" s="22"/>
      <c r="BBU97" s="21"/>
      <c r="BBV97" s="22"/>
      <c r="BBW97" s="21"/>
      <c r="BBX97" s="22"/>
      <c r="BBY97" s="21"/>
      <c r="BBZ97" s="22"/>
      <c r="BCA97" s="21"/>
      <c r="BCB97" s="22"/>
      <c r="BCC97" s="21"/>
      <c r="BCD97" s="22"/>
      <c r="BCE97" s="21"/>
      <c r="BCF97" s="22"/>
      <c r="BCG97" s="21"/>
      <c r="BCH97" s="22"/>
      <c r="BCI97" s="21"/>
      <c r="BCJ97" s="22"/>
      <c r="BCK97" s="21"/>
      <c r="BCL97" s="22"/>
      <c r="BCM97" s="21"/>
      <c r="BCN97" s="22"/>
      <c r="BCO97" s="21"/>
      <c r="BCP97" s="22"/>
      <c r="BCQ97" s="21"/>
      <c r="BCR97" s="22"/>
      <c r="BCS97" s="21"/>
      <c r="BCT97" s="22"/>
      <c r="BCU97" s="21"/>
      <c r="BCV97" s="22"/>
      <c r="BCW97" s="21"/>
      <c r="BCX97" s="22"/>
      <c r="BCY97" s="21"/>
      <c r="BCZ97" s="22"/>
      <c r="BDA97" s="21"/>
      <c r="BDB97" s="22"/>
      <c r="BDC97" s="21"/>
      <c r="BDD97" s="22"/>
      <c r="BDE97" s="21"/>
      <c r="BDF97" s="22"/>
      <c r="BDG97" s="21"/>
      <c r="BDH97" s="22"/>
      <c r="BDI97" s="21"/>
      <c r="BDJ97" s="22"/>
      <c r="BDK97" s="21"/>
      <c r="BDL97" s="22"/>
      <c r="BDM97" s="21"/>
      <c r="BDN97" s="22"/>
      <c r="BDO97" s="21"/>
      <c r="BDP97" s="22"/>
      <c r="BDQ97" s="21"/>
      <c r="BDR97" s="22"/>
      <c r="BDS97" s="21"/>
      <c r="BDT97" s="22"/>
      <c r="BDU97" s="21"/>
      <c r="BDV97" s="22"/>
      <c r="BDW97" s="21"/>
      <c r="BDX97" s="22"/>
      <c r="BDY97" s="21"/>
      <c r="BDZ97" s="22"/>
      <c r="BEA97" s="21"/>
      <c r="BEB97" s="22"/>
      <c r="BEC97" s="21"/>
      <c r="BED97" s="22"/>
      <c r="BEE97" s="21"/>
      <c r="BEF97" s="22"/>
      <c r="BEG97" s="21"/>
      <c r="BEH97" s="22"/>
      <c r="BEI97" s="21"/>
      <c r="BEJ97" s="22"/>
      <c r="BEK97" s="21"/>
      <c r="BEL97" s="22"/>
      <c r="BEM97" s="21"/>
      <c r="BEN97" s="22"/>
      <c r="BEO97" s="21"/>
      <c r="BEP97" s="22"/>
      <c r="BEQ97" s="21"/>
      <c r="BER97" s="22"/>
      <c r="BES97" s="21"/>
      <c r="BET97" s="22"/>
      <c r="BEU97" s="21"/>
      <c r="BEV97" s="22"/>
      <c r="BEW97" s="21"/>
      <c r="BEX97" s="22"/>
      <c r="BEY97" s="21"/>
      <c r="BEZ97" s="22"/>
      <c r="BFA97" s="21"/>
      <c r="BFB97" s="22"/>
      <c r="BFC97" s="21"/>
      <c r="BFD97" s="22"/>
      <c r="BFE97" s="21"/>
      <c r="BFF97" s="22"/>
      <c r="BFG97" s="21"/>
      <c r="BFH97" s="22"/>
      <c r="BFI97" s="21"/>
      <c r="BFJ97" s="22"/>
      <c r="BFK97" s="21"/>
      <c r="BFL97" s="22"/>
      <c r="BFM97" s="21"/>
      <c r="BFN97" s="22"/>
      <c r="BFO97" s="21"/>
      <c r="BFP97" s="22"/>
      <c r="BFQ97" s="21"/>
      <c r="BFR97" s="22"/>
      <c r="BFS97" s="21"/>
      <c r="BFT97" s="22"/>
      <c r="BFU97" s="21"/>
      <c r="BFV97" s="22"/>
      <c r="BFW97" s="21"/>
      <c r="BFX97" s="22"/>
      <c r="BFY97" s="21"/>
      <c r="BFZ97" s="22"/>
      <c r="BGA97" s="21"/>
      <c r="BGB97" s="22"/>
      <c r="BGC97" s="21"/>
      <c r="BGD97" s="22"/>
      <c r="BGE97" s="21"/>
      <c r="BGF97" s="22"/>
      <c r="BGG97" s="21"/>
      <c r="BGH97" s="22"/>
      <c r="BGI97" s="21"/>
      <c r="BGJ97" s="22"/>
      <c r="BGK97" s="21"/>
      <c r="BGL97" s="22"/>
      <c r="BGM97" s="21"/>
      <c r="BGN97" s="22"/>
      <c r="BGO97" s="21"/>
      <c r="BGP97" s="22"/>
      <c r="BGQ97" s="21"/>
      <c r="BGR97" s="22"/>
      <c r="BGS97" s="21"/>
      <c r="BGT97" s="22"/>
      <c r="BGU97" s="21"/>
      <c r="BGV97" s="22"/>
      <c r="BGW97" s="21"/>
      <c r="BGX97" s="22"/>
      <c r="BGY97" s="21"/>
      <c r="BGZ97" s="22"/>
      <c r="BHA97" s="21"/>
      <c r="BHB97" s="22"/>
      <c r="BHC97" s="21"/>
      <c r="BHD97" s="22"/>
      <c r="BHE97" s="21"/>
      <c r="BHF97" s="22"/>
      <c r="BHG97" s="21"/>
      <c r="BHH97" s="22"/>
      <c r="BHI97" s="21"/>
      <c r="BHJ97" s="22"/>
      <c r="BHK97" s="21"/>
      <c r="BHL97" s="22"/>
      <c r="BHM97" s="21"/>
      <c r="BHN97" s="22"/>
      <c r="BHO97" s="21"/>
      <c r="BHP97" s="22"/>
      <c r="BHQ97" s="21"/>
      <c r="BHR97" s="22"/>
      <c r="BHS97" s="21"/>
      <c r="BHT97" s="22"/>
      <c r="BHU97" s="21"/>
      <c r="BHV97" s="22"/>
      <c r="BHW97" s="21"/>
      <c r="BHX97" s="22"/>
      <c r="BHY97" s="21"/>
      <c r="BHZ97" s="22"/>
      <c r="BIA97" s="21"/>
      <c r="BIB97" s="22"/>
      <c r="BIC97" s="21"/>
      <c r="BID97" s="22"/>
      <c r="BIE97" s="21"/>
      <c r="BIF97" s="22"/>
      <c r="BIG97" s="21"/>
      <c r="BIH97" s="22"/>
      <c r="BII97" s="21"/>
      <c r="BIJ97" s="22"/>
      <c r="BIK97" s="21"/>
      <c r="BIL97" s="22"/>
      <c r="BIM97" s="21"/>
      <c r="BIN97" s="22"/>
      <c r="BIO97" s="21"/>
      <c r="BIP97" s="22"/>
      <c r="BIQ97" s="21"/>
      <c r="BIR97" s="22"/>
      <c r="BIS97" s="21"/>
      <c r="BIT97" s="22"/>
      <c r="BIU97" s="21"/>
      <c r="BIV97" s="22"/>
      <c r="BIW97" s="21"/>
      <c r="BIX97" s="22"/>
      <c r="BIY97" s="21"/>
      <c r="BIZ97" s="22"/>
      <c r="BJA97" s="21"/>
      <c r="BJB97" s="22"/>
      <c r="BJC97" s="21"/>
      <c r="BJD97" s="22"/>
      <c r="BJE97" s="21"/>
      <c r="BJF97" s="22"/>
      <c r="BJG97" s="21"/>
      <c r="BJH97" s="22"/>
      <c r="BJI97" s="21"/>
      <c r="BJJ97" s="22"/>
      <c r="BJK97" s="21"/>
      <c r="BJL97" s="22"/>
      <c r="BJM97" s="21"/>
      <c r="BJN97" s="22"/>
      <c r="BJO97" s="21"/>
      <c r="BJP97" s="22"/>
      <c r="BJQ97" s="21"/>
      <c r="BJR97" s="22"/>
      <c r="BJS97" s="21"/>
      <c r="BJT97" s="22"/>
      <c r="BJU97" s="21"/>
      <c r="BJV97" s="22"/>
      <c r="BJW97" s="21"/>
      <c r="BJX97" s="22"/>
      <c r="BJY97" s="21"/>
      <c r="BJZ97" s="22"/>
      <c r="BKA97" s="21"/>
      <c r="BKB97" s="22"/>
      <c r="BKC97" s="21"/>
      <c r="BKD97" s="22"/>
      <c r="BKE97" s="21"/>
      <c r="BKF97" s="22"/>
      <c r="BKG97" s="21"/>
      <c r="BKH97" s="22"/>
      <c r="BKI97" s="21"/>
      <c r="BKJ97" s="22"/>
      <c r="BKK97" s="21"/>
      <c r="BKL97" s="22"/>
      <c r="BKM97" s="21"/>
      <c r="BKN97" s="22"/>
      <c r="BKO97" s="21"/>
      <c r="BKP97" s="22"/>
      <c r="BKQ97" s="21"/>
      <c r="BKR97" s="22"/>
      <c r="BKS97" s="21"/>
      <c r="BKT97" s="22"/>
      <c r="BKU97" s="21"/>
      <c r="BKV97" s="22"/>
      <c r="BKW97" s="21"/>
      <c r="BKX97" s="22"/>
      <c r="BKY97" s="21"/>
      <c r="BKZ97" s="22"/>
      <c r="BLA97" s="21"/>
      <c r="BLB97" s="22"/>
      <c r="BLC97" s="21"/>
      <c r="BLD97" s="22"/>
      <c r="BLE97" s="21"/>
      <c r="BLF97" s="22"/>
      <c r="BLG97" s="21"/>
      <c r="BLH97" s="22"/>
      <c r="BLI97" s="21"/>
      <c r="BLJ97" s="22"/>
      <c r="BLK97" s="21"/>
      <c r="BLL97" s="22"/>
      <c r="BLM97" s="21"/>
      <c r="BLN97" s="22"/>
      <c r="BLO97" s="21"/>
      <c r="BLP97" s="22"/>
      <c r="BLQ97" s="21"/>
      <c r="BLR97" s="22"/>
      <c r="BLS97" s="21"/>
      <c r="BLT97" s="22"/>
      <c r="BLU97" s="21"/>
      <c r="BLV97" s="22"/>
      <c r="BLW97" s="21"/>
      <c r="BLX97" s="22"/>
      <c r="BLY97" s="21"/>
      <c r="BLZ97" s="22"/>
      <c r="BMA97" s="21"/>
      <c r="BMB97" s="22"/>
      <c r="BMC97" s="21"/>
      <c r="BMD97" s="22"/>
      <c r="BME97" s="21"/>
      <c r="BMF97" s="22"/>
      <c r="BMG97" s="21"/>
      <c r="BMH97" s="22"/>
      <c r="BMI97" s="21"/>
      <c r="BMJ97" s="22"/>
      <c r="BMK97" s="21"/>
      <c r="BML97" s="22"/>
      <c r="BMM97" s="21"/>
      <c r="BMN97" s="22"/>
      <c r="BMO97" s="21"/>
      <c r="BMP97" s="22"/>
      <c r="BMQ97" s="21"/>
      <c r="BMR97" s="22"/>
      <c r="BMS97" s="21"/>
      <c r="BMT97" s="22"/>
      <c r="BMU97" s="21"/>
      <c r="BMV97" s="22"/>
      <c r="BMW97" s="21"/>
      <c r="BMX97" s="22"/>
      <c r="BMY97" s="21"/>
      <c r="BMZ97" s="22"/>
      <c r="BNA97" s="21"/>
      <c r="BNB97" s="22"/>
      <c r="BNC97" s="21"/>
      <c r="BND97" s="22"/>
      <c r="BNE97" s="21"/>
      <c r="BNF97" s="22"/>
      <c r="BNG97" s="21"/>
      <c r="BNH97" s="22"/>
      <c r="BNI97" s="21"/>
      <c r="BNJ97" s="22"/>
      <c r="BNK97" s="21"/>
      <c r="BNL97" s="22"/>
      <c r="BNM97" s="21"/>
      <c r="BNN97" s="22"/>
      <c r="BNO97" s="21"/>
      <c r="BNP97" s="22"/>
      <c r="BNQ97" s="21"/>
      <c r="BNR97" s="22"/>
      <c r="BNS97" s="21"/>
      <c r="BNT97" s="22"/>
      <c r="BNU97" s="21"/>
      <c r="BNV97" s="22"/>
      <c r="BNW97" s="21"/>
      <c r="BNX97" s="22"/>
      <c r="BNY97" s="21"/>
      <c r="BNZ97" s="22"/>
      <c r="BOA97" s="21"/>
      <c r="BOB97" s="22"/>
      <c r="BOC97" s="21"/>
      <c r="BOD97" s="22"/>
      <c r="BOE97" s="21"/>
      <c r="BOF97" s="22"/>
      <c r="BOG97" s="21"/>
      <c r="BOH97" s="22"/>
      <c r="BOI97" s="21"/>
      <c r="BOJ97" s="22"/>
      <c r="BOK97" s="21"/>
      <c r="BOL97" s="22"/>
      <c r="BOM97" s="21"/>
      <c r="BON97" s="22"/>
      <c r="BOO97" s="21"/>
      <c r="BOP97" s="22"/>
      <c r="BOQ97" s="21"/>
      <c r="BOR97" s="22"/>
      <c r="BOS97" s="21"/>
      <c r="BOT97" s="22"/>
      <c r="BOU97" s="21"/>
      <c r="BOV97" s="22"/>
      <c r="BOW97" s="21"/>
      <c r="BOX97" s="22"/>
      <c r="BOY97" s="21"/>
      <c r="BOZ97" s="22"/>
      <c r="BPA97" s="21"/>
      <c r="BPB97" s="22"/>
      <c r="BPC97" s="21"/>
      <c r="BPD97" s="22"/>
      <c r="BPE97" s="21"/>
      <c r="BPF97" s="22"/>
      <c r="BPG97" s="21"/>
      <c r="BPH97" s="22"/>
      <c r="BPI97" s="21"/>
      <c r="BPJ97" s="22"/>
      <c r="BPK97" s="21"/>
      <c r="BPL97" s="22"/>
      <c r="BPM97" s="21"/>
      <c r="BPN97" s="22"/>
      <c r="BPO97" s="21"/>
      <c r="BPP97" s="22"/>
      <c r="BPQ97" s="21"/>
      <c r="BPR97" s="22"/>
      <c r="BPS97" s="21"/>
      <c r="BPT97" s="22"/>
      <c r="BPU97" s="21"/>
      <c r="BPV97" s="22"/>
      <c r="BPW97" s="21"/>
      <c r="BPX97" s="22"/>
      <c r="BPY97" s="21"/>
      <c r="BPZ97" s="22"/>
      <c r="BQA97" s="21"/>
      <c r="BQB97" s="22"/>
      <c r="BQC97" s="21"/>
      <c r="BQD97" s="22"/>
      <c r="BQE97" s="21"/>
      <c r="BQF97" s="22"/>
      <c r="BQG97" s="21"/>
      <c r="BQH97" s="22"/>
      <c r="BQI97" s="21"/>
      <c r="BQJ97" s="22"/>
      <c r="BQK97" s="21"/>
      <c r="BQL97" s="22"/>
      <c r="BQM97" s="21"/>
      <c r="BQN97" s="22"/>
      <c r="BQO97" s="21"/>
      <c r="BQP97" s="22"/>
      <c r="BQQ97" s="21"/>
      <c r="BQR97" s="22"/>
      <c r="BQS97" s="21"/>
      <c r="BQT97" s="22"/>
      <c r="BQU97" s="21"/>
      <c r="BQV97" s="22"/>
      <c r="BQW97" s="21"/>
      <c r="BQX97" s="22"/>
      <c r="BQY97" s="21"/>
      <c r="BQZ97" s="22"/>
      <c r="BRA97" s="21"/>
      <c r="BRB97" s="22"/>
      <c r="BRC97" s="21"/>
      <c r="BRD97" s="22"/>
      <c r="BRE97" s="21"/>
      <c r="BRF97" s="22"/>
      <c r="BRG97" s="21"/>
      <c r="BRH97" s="22"/>
      <c r="BRI97" s="21"/>
      <c r="BRJ97" s="22"/>
      <c r="BRK97" s="21"/>
      <c r="BRL97" s="22"/>
      <c r="BRM97" s="21"/>
      <c r="BRN97" s="22"/>
      <c r="BRO97" s="21"/>
      <c r="BRP97" s="22"/>
      <c r="BRQ97" s="21"/>
      <c r="BRR97" s="22"/>
      <c r="BRS97" s="21"/>
      <c r="BRT97" s="22"/>
      <c r="BRU97" s="21"/>
      <c r="BRV97" s="22"/>
      <c r="BRW97" s="21"/>
      <c r="BRX97" s="22"/>
      <c r="BRY97" s="21"/>
      <c r="BRZ97" s="22"/>
      <c r="BSA97" s="21"/>
      <c r="BSB97" s="22"/>
      <c r="BSC97" s="21"/>
      <c r="BSD97" s="22"/>
      <c r="BSE97" s="21"/>
      <c r="BSF97" s="22"/>
      <c r="BSG97" s="21"/>
      <c r="BSH97" s="22"/>
      <c r="BSI97" s="21"/>
      <c r="BSJ97" s="22"/>
      <c r="BSK97" s="21"/>
      <c r="BSL97" s="22"/>
      <c r="BSM97" s="21"/>
      <c r="BSN97" s="22"/>
      <c r="BSO97" s="21"/>
      <c r="BSP97" s="22"/>
      <c r="BSQ97" s="21"/>
      <c r="BSR97" s="22"/>
      <c r="BSS97" s="21"/>
      <c r="BST97" s="22"/>
      <c r="BSU97" s="21"/>
      <c r="BSV97" s="22"/>
      <c r="BSW97" s="21"/>
      <c r="BSX97" s="22"/>
      <c r="BSY97" s="21"/>
      <c r="BSZ97" s="22"/>
      <c r="BTA97" s="21"/>
      <c r="BTB97" s="22"/>
      <c r="BTC97" s="21"/>
      <c r="BTD97" s="22"/>
      <c r="BTE97" s="21"/>
      <c r="BTF97" s="22"/>
      <c r="BTG97" s="21"/>
      <c r="BTH97" s="22"/>
      <c r="BTI97" s="21"/>
      <c r="BTJ97" s="22"/>
      <c r="BTK97" s="21"/>
      <c r="BTL97" s="22"/>
      <c r="BTM97" s="21"/>
      <c r="BTN97" s="22"/>
      <c r="BTO97" s="21"/>
      <c r="BTP97" s="22"/>
      <c r="BTQ97" s="21"/>
      <c r="BTR97" s="22"/>
      <c r="BTS97" s="21"/>
      <c r="BTT97" s="22"/>
      <c r="BTU97" s="21"/>
      <c r="BTV97" s="22"/>
      <c r="BTW97" s="21"/>
      <c r="BTX97" s="22"/>
      <c r="BTY97" s="21"/>
      <c r="BTZ97" s="22"/>
      <c r="BUA97" s="21"/>
      <c r="BUB97" s="22"/>
      <c r="BUC97" s="21"/>
      <c r="BUD97" s="22"/>
      <c r="BUE97" s="21"/>
      <c r="BUF97" s="22"/>
      <c r="BUG97" s="21"/>
      <c r="BUH97" s="22"/>
      <c r="BUI97" s="21"/>
      <c r="BUJ97" s="22"/>
      <c r="BUK97" s="21"/>
      <c r="BUL97" s="22"/>
      <c r="BUM97" s="21"/>
      <c r="BUN97" s="22"/>
      <c r="BUO97" s="21"/>
      <c r="BUP97" s="22"/>
      <c r="BUQ97" s="21"/>
      <c r="BUR97" s="22"/>
      <c r="BUS97" s="21"/>
      <c r="BUT97" s="22"/>
      <c r="BUU97" s="21"/>
      <c r="BUV97" s="22"/>
      <c r="BUW97" s="21"/>
      <c r="BUX97" s="22"/>
      <c r="BUY97" s="21"/>
      <c r="BUZ97" s="22"/>
      <c r="BVA97" s="21"/>
      <c r="BVB97" s="22"/>
      <c r="BVC97" s="21"/>
      <c r="BVD97" s="22"/>
      <c r="BVE97" s="21"/>
      <c r="BVF97" s="22"/>
      <c r="BVG97" s="21"/>
      <c r="BVH97" s="22"/>
      <c r="BVI97" s="21"/>
      <c r="BVJ97" s="22"/>
      <c r="BVK97" s="21"/>
      <c r="BVL97" s="22"/>
      <c r="BVM97" s="21"/>
      <c r="BVN97" s="22"/>
      <c r="BVO97" s="21"/>
      <c r="BVP97" s="22"/>
      <c r="BVQ97" s="21"/>
      <c r="BVR97" s="22"/>
      <c r="BVS97" s="21"/>
      <c r="BVT97" s="22"/>
      <c r="BVU97" s="21"/>
      <c r="BVV97" s="22"/>
      <c r="BVW97" s="21"/>
      <c r="BVX97" s="22"/>
      <c r="BVY97" s="21"/>
      <c r="BVZ97" s="22"/>
      <c r="BWA97" s="21"/>
      <c r="BWB97" s="22"/>
      <c r="BWC97" s="21"/>
      <c r="BWD97" s="22"/>
      <c r="BWE97" s="21"/>
      <c r="BWF97" s="22"/>
      <c r="BWG97" s="21"/>
      <c r="BWH97" s="22"/>
      <c r="BWI97" s="21"/>
      <c r="BWJ97" s="22"/>
      <c r="BWK97" s="21"/>
      <c r="BWL97" s="22"/>
      <c r="BWM97" s="21"/>
      <c r="BWN97" s="22"/>
      <c r="BWO97" s="21"/>
      <c r="BWP97" s="22"/>
      <c r="BWQ97" s="21"/>
      <c r="BWR97" s="22"/>
      <c r="BWS97" s="21"/>
      <c r="BWT97" s="22"/>
      <c r="BWU97" s="21"/>
      <c r="BWV97" s="22"/>
      <c r="BWW97" s="21"/>
      <c r="BWX97" s="22"/>
      <c r="BWY97" s="21"/>
      <c r="BWZ97" s="22"/>
      <c r="BXA97" s="21"/>
      <c r="BXB97" s="22"/>
      <c r="BXC97" s="21"/>
      <c r="BXD97" s="22"/>
      <c r="BXE97" s="21"/>
      <c r="BXF97" s="22"/>
      <c r="BXG97" s="21"/>
      <c r="BXH97" s="22"/>
      <c r="BXI97" s="21"/>
      <c r="BXJ97" s="22"/>
      <c r="BXK97" s="21"/>
      <c r="BXL97" s="22"/>
      <c r="BXM97" s="21"/>
      <c r="BXN97" s="22"/>
      <c r="BXO97" s="21"/>
      <c r="BXP97" s="22"/>
      <c r="BXQ97" s="21"/>
      <c r="BXR97" s="22"/>
      <c r="BXS97" s="21"/>
      <c r="BXT97" s="22"/>
      <c r="BXU97" s="21"/>
      <c r="BXV97" s="22"/>
      <c r="BXW97" s="21"/>
      <c r="BXX97" s="22"/>
      <c r="BXY97" s="21"/>
      <c r="BXZ97" s="22"/>
      <c r="BYA97" s="21"/>
      <c r="BYB97" s="22"/>
      <c r="BYC97" s="21"/>
      <c r="BYD97" s="22"/>
      <c r="BYE97" s="21"/>
      <c r="BYF97" s="22"/>
      <c r="BYG97" s="21"/>
      <c r="BYH97" s="22"/>
      <c r="BYI97" s="21"/>
      <c r="BYJ97" s="22"/>
      <c r="BYK97" s="21"/>
      <c r="BYL97" s="22"/>
      <c r="BYM97" s="21"/>
      <c r="BYN97" s="22"/>
      <c r="BYO97" s="21"/>
      <c r="BYP97" s="22"/>
      <c r="BYQ97" s="21"/>
      <c r="BYR97" s="22"/>
      <c r="BYS97" s="21"/>
      <c r="BYT97" s="22"/>
      <c r="BYU97" s="21"/>
      <c r="BYV97" s="22"/>
      <c r="BYW97" s="21"/>
      <c r="BYX97" s="22"/>
      <c r="BYY97" s="21"/>
      <c r="BYZ97" s="22"/>
      <c r="BZA97" s="21"/>
      <c r="BZB97" s="22"/>
      <c r="BZC97" s="21"/>
      <c r="BZD97" s="22"/>
      <c r="BZE97" s="21"/>
      <c r="BZF97" s="22"/>
      <c r="BZG97" s="21"/>
      <c r="BZH97" s="22"/>
      <c r="BZI97" s="21"/>
      <c r="BZJ97" s="22"/>
      <c r="BZK97" s="21"/>
      <c r="BZL97" s="22"/>
      <c r="BZM97" s="21"/>
      <c r="BZN97" s="22"/>
      <c r="BZO97" s="21"/>
      <c r="BZP97" s="22"/>
      <c r="BZQ97" s="21"/>
      <c r="BZR97" s="22"/>
      <c r="BZS97" s="21"/>
      <c r="BZT97" s="22"/>
      <c r="BZU97" s="21"/>
      <c r="BZV97" s="22"/>
      <c r="BZW97" s="21"/>
      <c r="BZX97" s="22"/>
      <c r="BZY97" s="21"/>
      <c r="BZZ97" s="22"/>
      <c r="CAA97" s="21"/>
      <c r="CAB97" s="22"/>
      <c r="CAC97" s="21"/>
      <c r="CAD97" s="22"/>
      <c r="CAE97" s="21"/>
      <c r="CAF97" s="22"/>
      <c r="CAG97" s="21"/>
      <c r="CAH97" s="22"/>
      <c r="CAI97" s="21"/>
      <c r="CAJ97" s="22"/>
      <c r="CAK97" s="21"/>
      <c r="CAL97" s="22"/>
      <c r="CAM97" s="21"/>
      <c r="CAN97" s="22"/>
      <c r="CAO97" s="21"/>
      <c r="CAP97" s="22"/>
      <c r="CAQ97" s="21"/>
      <c r="CAR97" s="22"/>
      <c r="CAS97" s="21"/>
      <c r="CAT97" s="22"/>
      <c r="CAU97" s="21"/>
      <c r="CAV97" s="22"/>
      <c r="CAW97" s="21"/>
      <c r="CAX97" s="22"/>
      <c r="CAY97" s="21"/>
      <c r="CAZ97" s="22"/>
      <c r="CBA97" s="21"/>
      <c r="CBB97" s="22"/>
      <c r="CBC97" s="21"/>
      <c r="CBD97" s="22"/>
      <c r="CBE97" s="21"/>
      <c r="CBF97" s="22"/>
      <c r="CBG97" s="21"/>
      <c r="CBH97" s="22"/>
      <c r="CBI97" s="21"/>
      <c r="CBJ97" s="22"/>
      <c r="CBK97" s="21"/>
      <c r="CBL97" s="22"/>
      <c r="CBM97" s="21"/>
      <c r="CBN97" s="22"/>
      <c r="CBO97" s="21"/>
      <c r="CBP97" s="22"/>
      <c r="CBQ97" s="21"/>
      <c r="CBR97" s="22"/>
      <c r="CBS97" s="21"/>
      <c r="CBT97" s="22"/>
      <c r="CBU97" s="21"/>
      <c r="CBV97" s="22"/>
      <c r="CBW97" s="21"/>
      <c r="CBX97" s="22"/>
      <c r="CBY97" s="21"/>
      <c r="CBZ97" s="22"/>
      <c r="CCA97" s="21"/>
      <c r="CCB97" s="22"/>
      <c r="CCC97" s="21"/>
      <c r="CCD97" s="22"/>
      <c r="CCE97" s="21"/>
      <c r="CCF97" s="22"/>
      <c r="CCG97" s="21"/>
      <c r="CCH97" s="22"/>
      <c r="CCI97" s="21"/>
      <c r="CCJ97" s="22"/>
      <c r="CCK97" s="21"/>
      <c r="CCL97" s="22"/>
      <c r="CCM97" s="21"/>
      <c r="CCN97" s="22"/>
      <c r="CCO97" s="21"/>
      <c r="CCP97" s="22"/>
      <c r="CCQ97" s="21"/>
      <c r="CCR97" s="22"/>
      <c r="CCS97" s="21"/>
      <c r="CCT97" s="22"/>
      <c r="CCU97" s="21"/>
      <c r="CCV97" s="22"/>
      <c r="CCW97" s="21"/>
      <c r="CCX97" s="22"/>
      <c r="CCY97" s="21"/>
      <c r="CCZ97" s="22"/>
      <c r="CDA97" s="21"/>
      <c r="CDB97" s="22"/>
      <c r="CDC97" s="21"/>
      <c r="CDD97" s="22"/>
      <c r="CDE97" s="21"/>
      <c r="CDF97" s="22"/>
      <c r="CDG97" s="21"/>
      <c r="CDH97" s="22"/>
      <c r="CDI97" s="21"/>
      <c r="CDJ97" s="22"/>
      <c r="CDK97" s="21"/>
      <c r="CDL97" s="22"/>
      <c r="CDM97" s="21"/>
      <c r="CDN97" s="22"/>
      <c r="CDO97" s="21"/>
      <c r="CDP97" s="22"/>
      <c r="CDQ97" s="21"/>
      <c r="CDR97" s="22"/>
      <c r="CDS97" s="21"/>
      <c r="CDT97" s="22"/>
      <c r="CDU97" s="21"/>
      <c r="CDV97" s="22"/>
      <c r="CDW97" s="21"/>
      <c r="CDX97" s="22"/>
      <c r="CDY97" s="21"/>
      <c r="CDZ97" s="22"/>
      <c r="CEA97" s="21"/>
      <c r="CEB97" s="22"/>
      <c r="CEC97" s="21"/>
      <c r="CED97" s="22"/>
      <c r="CEE97" s="21"/>
      <c r="CEF97" s="22"/>
      <c r="CEG97" s="21"/>
      <c r="CEH97" s="22"/>
      <c r="CEI97" s="21"/>
      <c r="CEJ97" s="22"/>
      <c r="CEK97" s="21"/>
      <c r="CEL97" s="22"/>
      <c r="CEM97" s="21"/>
      <c r="CEN97" s="22"/>
      <c r="CEO97" s="21"/>
      <c r="CEP97" s="22"/>
      <c r="CEQ97" s="21"/>
      <c r="CER97" s="22"/>
      <c r="CES97" s="21"/>
      <c r="CET97" s="22"/>
      <c r="CEU97" s="21"/>
      <c r="CEV97" s="22"/>
      <c r="CEW97" s="21"/>
      <c r="CEX97" s="22"/>
      <c r="CEY97" s="21"/>
      <c r="CEZ97" s="22"/>
      <c r="CFA97" s="21"/>
      <c r="CFB97" s="22"/>
      <c r="CFC97" s="21"/>
      <c r="CFD97" s="22"/>
      <c r="CFE97" s="21"/>
      <c r="CFF97" s="22"/>
      <c r="CFG97" s="21"/>
      <c r="CFH97" s="22"/>
      <c r="CFI97" s="21"/>
      <c r="CFJ97" s="22"/>
      <c r="CFK97" s="21"/>
      <c r="CFL97" s="22"/>
      <c r="CFM97" s="21"/>
      <c r="CFN97" s="22"/>
      <c r="CFO97" s="21"/>
      <c r="CFP97" s="22"/>
      <c r="CFQ97" s="21"/>
      <c r="CFR97" s="22"/>
      <c r="CFS97" s="21"/>
      <c r="CFT97" s="22"/>
      <c r="CFU97" s="21"/>
      <c r="CFV97" s="22"/>
      <c r="CFW97" s="21"/>
      <c r="CFX97" s="22"/>
      <c r="CFY97" s="21"/>
      <c r="CFZ97" s="22"/>
      <c r="CGA97" s="21"/>
      <c r="CGB97" s="22"/>
      <c r="CGC97" s="21"/>
      <c r="CGD97" s="22"/>
      <c r="CGE97" s="21"/>
      <c r="CGF97" s="22"/>
      <c r="CGG97" s="21"/>
      <c r="CGH97" s="22"/>
      <c r="CGI97" s="21"/>
      <c r="CGJ97" s="22"/>
      <c r="CGK97" s="21"/>
      <c r="CGL97" s="22"/>
      <c r="CGM97" s="21"/>
      <c r="CGN97" s="22"/>
      <c r="CGO97" s="21"/>
      <c r="CGP97" s="22"/>
      <c r="CGQ97" s="21"/>
      <c r="CGR97" s="22"/>
      <c r="CGS97" s="21"/>
      <c r="CGT97" s="22"/>
      <c r="CGU97" s="21"/>
      <c r="CGV97" s="22"/>
      <c r="CGW97" s="21"/>
      <c r="CGX97" s="22"/>
      <c r="CGY97" s="21"/>
      <c r="CGZ97" s="22"/>
      <c r="CHA97" s="21"/>
      <c r="CHB97" s="22"/>
      <c r="CHC97" s="21"/>
      <c r="CHD97" s="22"/>
      <c r="CHE97" s="21"/>
      <c r="CHF97" s="22"/>
      <c r="CHG97" s="21"/>
      <c r="CHH97" s="22"/>
      <c r="CHI97" s="21"/>
      <c r="CHJ97" s="22"/>
      <c r="CHK97" s="21"/>
      <c r="CHL97" s="22"/>
      <c r="CHM97" s="21"/>
      <c r="CHN97" s="22"/>
      <c r="CHO97" s="21"/>
      <c r="CHP97" s="22"/>
      <c r="CHQ97" s="21"/>
      <c r="CHR97" s="22"/>
      <c r="CHS97" s="21"/>
      <c r="CHT97" s="22"/>
      <c r="CHU97" s="21"/>
      <c r="CHV97" s="22"/>
      <c r="CHW97" s="21"/>
      <c r="CHX97" s="22"/>
      <c r="CHY97" s="21"/>
      <c r="CHZ97" s="22"/>
      <c r="CIA97" s="21"/>
      <c r="CIB97" s="22"/>
      <c r="CIC97" s="21"/>
      <c r="CID97" s="22"/>
      <c r="CIE97" s="21"/>
      <c r="CIF97" s="22"/>
      <c r="CIG97" s="21"/>
      <c r="CIH97" s="22"/>
      <c r="CII97" s="21"/>
      <c r="CIJ97" s="22"/>
      <c r="CIK97" s="21"/>
      <c r="CIL97" s="22"/>
      <c r="CIM97" s="21"/>
      <c r="CIN97" s="22"/>
      <c r="CIO97" s="21"/>
      <c r="CIP97" s="22"/>
      <c r="CIQ97" s="21"/>
      <c r="CIR97" s="22"/>
      <c r="CIS97" s="21"/>
      <c r="CIT97" s="22"/>
      <c r="CIU97" s="21"/>
      <c r="CIV97" s="22"/>
      <c r="CIW97" s="21"/>
      <c r="CIX97" s="22"/>
      <c r="CIY97" s="21"/>
      <c r="CIZ97" s="22"/>
      <c r="CJA97" s="21"/>
      <c r="CJB97" s="22"/>
      <c r="CJC97" s="21"/>
      <c r="CJD97" s="22"/>
      <c r="CJE97" s="21"/>
      <c r="CJF97" s="22"/>
      <c r="CJG97" s="21"/>
      <c r="CJH97" s="22"/>
      <c r="CJI97" s="21"/>
      <c r="CJJ97" s="22"/>
      <c r="CJK97" s="21"/>
      <c r="CJL97" s="22"/>
      <c r="CJM97" s="21"/>
      <c r="CJN97" s="22"/>
      <c r="CJO97" s="21"/>
      <c r="CJP97" s="22"/>
      <c r="CJQ97" s="21"/>
      <c r="CJR97" s="22"/>
      <c r="CJS97" s="21"/>
      <c r="CJT97" s="22"/>
      <c r="CJU97" s="21"/>
      <c r="CJV97" s="22"/>
      <c r="CJW97" s="21"/>
      <c r="CJX97" s="22"/>
      <c r="CJY97" s="21"/>
      <c r="CJZ97" s="22"/>
      <c r="CKA97" s="21"/>
      <c r="CKB97" s="22"/>
      <c r="CKC97" s="21"/>
      <c r="CKD97" s="22"/>
      <c r="CKE97" s="21"/>
      <c r="CKF97" s="22"/>
      <c r="CKG97" s="21"/>
      <c r="CKH97" s="22"/>
      <c r="CKI97" s="21"/>
      <c r="CKJ97" s="22"/>
      <c r="CKK97" s="21"/>
      <c r="CKL97" s="22"/>
      <c r="CKM97" s="21"/>
      <c r="CKN97" s="22"/>
      <c r="CKO97" s="21"/>
      <c r="CKP97" s="22"/>
      <c r="CKQ97" s="21"/>
      <c r="CKR97" s="22"/>
      <c r="CKS97" s="21"/>
      <c r="CKT97" s="22"/>
      <c r="CKU97" s="21"/>
      <c r="CKV97" s="22"/>
      <c r="CKW97" s="21"/>
      <c r="CKX97" s="22"/>
      <c r="CKY97" s="21"/>
      <c r="CKZ97" s="22"/>
      <c r="CLA97" s="21"/>
      <c r="CLB97" s="22"/>
      <c r="CLC97" s="21"/>
      <c r="CLD97" s="22"/>
      <c r="CLE97" s="21"/>
      <c r="CLF97" s="22"/>
      <c r="CLG97" s="21"/>
      <c r="CLH97" s="22"/>
      <c r="CLI97" s="21"/>
      <c r="CLJ97" s="22"/>
      <c r="CLK97" s="21"/>
      <c r="CLL97" s="22"/>
      <c r="CLM97" s="21"/>
      <c r="CLN97" s="22"/>
      <c r="CLO97" s="21"/>
      <c r="CLP97" s="22"/>
      <c r="CLQ97" s="21"/>
      <c r="CLR97" s="22"/>
      <c r="CLS97" s="21"/>
      <c r="CLT97" s="22"/>
      <c r="CLU97" s="21"/>
      <c r="CLV97" s="22"/>
      <c r="CLW97" s="21"/>
      <c r="CLX97" s="22"/>
      <c r="CLY97" s="21"/>
      <c r="CLZ97" s="22"/>
      <c r="CMA97" s="21"/>
      <c r="CMB97" s="22"/>
      <c r="CMC97" s="21"/>
      <c r="CMD97" s="22"/>
      <c r="CME97" s="21"/>
      <c r="CMF97" s="22"/>
      <c r="CMG97" s="21"/>
      <c r="CMH97" s="22"/>
      <c r="CMI97" s="21"/>
      <c r="CMJ97" s="22"/>
      <c r="CMK97" s="21"/>
      <c r="CML97" s="22"/>
      <c r="CMM97" s="21"/>
      <c r="CMN97" s="22"/>
      <c r="CMO97" s="21"/>
      <c r="CMP97" s="22"/>
      <c r="CMQ97" s="21"/>
      <c r="CMR97" s="22"/>
      <c r="CMS97" s="21"/>
      <c r="CMT97" s="22"/>
      <c r="CMU97" s="21"/>
      <c r="CMV97" s="22"/>
      <c r="CMW97" s="21"/>
      <c r="CMX97" s="22"/>
      <c r="CMY97" s="21"/>
      <c r="CMZ97" s="22"/>
      <c r="CNA97" s="21"/>
      <c r="CNB97" s="22"/>
      <c r="CNC97" s="21"/>
      <c r="CND97" s="22"/>
      <c r="CNE97" s="21"/>
      <c r="CNF97" s="22"/>
      <c r="CNG97" s="21"/>
      <c r="CNH97" s="22"/>
      <c r="CNI97" s="21"/>
      <c r="CNJ97" s="22"/>
      <c r="CNK97" s="21"/>
      <c r="CNL97" s="22"/>
      <c r="CNM97" s="21"/>
      <c r="CNN97" s="22"/>
      <c r="CNO97" s="21"/>
      <c r="CNP97" s="22"/>
      <c r="CNQ97" s="21"/>
      <c r="CNR97" s="22"/>
      <c r="CNS97" s="21"/>
      <c r="CNT97" s="22"/>
      <c r="CNU97" s="21"/>
      <c r="CNV97" s="22"/>
      <c r="CNW97" s="21"/>
      <c r="CNX97" s="22"/>
      <c r="CNY97" s="21"/>
      <c r="CNZ97" s="22"/>
      <c r="COA97" s="21"/>
      <c r="COB97" s="22"/>
      <c r="COC97" s="21"/>
      <c r="COD97" s="22"/>
      <c r="COE97" s="21"/>
      <c r="COF97" s="22"/>
      <c r="COG97" s="21"/>
      <c r="COH97" s="22"/>
      <c r="COI97" s="21"/>
      <c r="COJ97" s="22"/>
      <c r="COK97" s="21"/>
      <c r="COL97" s="22"/>
      <c r="COM97" s="21"/>
      <c r="CON97" s="22"/>
      <c r="COO97" s="21"/>
      <c r="COP97" s="22"/>
      <c r="COQ97" s="21"/>
      <c r="COR97" s="22"/>
      <c r="COS97" s="21"/>
      <c r="COT97" s="22"/>
      <c r="COU97" s="21"/>
      <c r="COV97" s="22"/>
      <c r="COW97" s="21"/>
      <c r="COX97" s="22"/>
      <c r="COY97" s="21"/>
      <c r="COZ97" s="22"/>
      <c r="CPA97" s="21"/>
      <c r="CPB97" s="22"/>
      <c r="CPC97" s="21"/>
      <c r="CPD97" s="22"/>
      <c r="CPE97" s="21"/>
      <c r="CPF97" s="22"/>
      <c r="CPG97" s="21"/>
      <c r="CPH97" s="22"/>
      <c r="CPI97" s="21"/>
      <c r="CPJ97" s="22"/>
      <c r="CPK97" s="21"/>
      <c r="CPL97" s="22"/>
      <c r="CPM97" s="21"/>
      <c r="CPN97" s="22"/>
      <c r="CPO97" s="21"/>
      <c r="CPP97" s="22"/>
      <c r="CPQ97" s="21"/>
      <c r="CPR97" s="22"/>
      <c r="CPS97" s="21"/>
      <c r="CPT97" s="22"/>
      <c r="CPU97" s="21"/>
      <c r="CPV97" s="22"/>
      <c r="CPW97" s="21"/>
      <c r="CPX97" s="22"/>
      <c r="CPY97" s="21"/>
      <c r="CPZ97" s="22"/>
      <c r="CQA97" s="21"/>
      <c r="CQB97" s="22"/>
      <c r="CQC97" s="21"/>
      <c r="CQD97" s="22"/>
      <c r="CQE97" s="21"/>
      <c r="CQF97" s="22"/>
      <c r="CQG97" s="21"/>
      <c r="CQH97" s="22"/>
      <c r="CQI97" s="21"/>
      <c r="CQJ97" s="22"/>
      <c r="CQK97" s="21"/>
      <c r="CQL97" s="22"/>
      <c r="CQM97" s="21"/>
      <c r="CQN97" s="22"/>
      <c r="CQO97" s="21"/>
      <c r="CQP97" s="22"/>
      <c r="CQQ97" s="21"/>
      <c r="CQR97" s="22"/>
      <c r="CQS97" s="21"/>
      <c r="CQT97" s="22"/>
      <c r="CQU97" s="21"/>
      <c r="CQV97" s="22"/>
      <c r="CQW97" s="21"/>
      <c r="CQX97" s="22"/>
      <c r="CQY97" s="21"/>
      <c r="CQZ97" s="22"/>
      <c r="CRA97" s="21"/>
      <c r="CRB97" s="22"/>
      <c r="CRC97" s="21"/>
      <c r="CRD97" s="22"/>
      <c r="CRE97" s="21"/>
      <c r="CRF97" s="22"/>
      <c r="CRG97" s="21"/>
      <c r="CRH97" s="22"/>
      <c r="CRI97" s="21"/>
      <c r="CRJ97" s="22"/>
      <c r="CRK97" s="21"/>
      <c r="CRL97" s="22"/>
      <c r="CRM97" s="21"/>
      <c r="CRN97" s="22"/>
      <c r="CRO97" s="21"/>
      <c r="CRP97" s="22"/>
      <c r="CRQ97" s="21"/>
      <c r="CRR97" s="22"/>
      <c r="CRS97" s="21"/>
      <c r="CRT97" s="22"/>
      <c r="CRU97" s="21"/>
      <c r="CRV97" s="22"/>
      <c r="CRW97" s="21"/>
      <c r="CRX97" s="22"/>
      <c r="CRY97" s="21"/>
      <c r="CRZ97" s="22"/>
      <c r="CSA97" s="21"/>
      <c r="CSB97" s="22"/>
      <c r="CSC97" s="21"/>
      <c r="CSD97" s="22"/>
      <c r="CSE97" s="21"/>
      <c r="CSF97" s="22"/>
      <c r="CSG97" s="21"/>
      <c r="CSH97" s="22"/>
      <c r="CSI97" s="21"/>
      <c r="CSJ97" s="22"/>
      <c r="CSK97" s="21"/>
      <c r="CSL97" s="22"/>
      <c r="CSM97" s="21"/>
      <c r="CSN97" s="22"/>
      <c r="CSO97" s="21"/>
      <c r="CSP97" s="22"/>
      <c r="CSQ97" s="21"/>
      <c r="CSR97" s="22"/>
      <c r="CSS97" s="21"/>
      <c r="CST97" s="22"/>
      <c r="CSU97" s="21"/>
      <c r="CSV97" s="22"/>
      <c r="CSW97" s="21"/>
      <c r="CSX97" s="22"/>
      <c r="CSY97" s="21"/>
      <c r="CSZ97" s="22"/>
      <c r="CTA97" s="21"/>
      <c r="CTB97" s="22"/>
      <c r="CTC97" s="21"/>
      <c r="CTD97" s="22"/>
      <c r="CTE97" s="21"/>
      <c r="CTF97" s="22"/>
      <c r="CTG97" s="21"/>
      <c r="CTH97" s="22"/>
      <c r="CTI97" s="21"/>
      <c r="CTJ97" s="22"/>
      <c r="CTK97" s="21"/>
      <c r="CTL97" s="22"/>
      <c r="CTM97" s="21"/>
      <c r="CTN97" s="22"/>
      <c r="CTO97" s="21"/>
      <c r="CTP97" s="22"/>
      <c r="CTQ97" s="21"/>
      <c r="CTR97" s="22"/>
      <c r="CTS97" s="21"/>
      <c r="CTT97" s="22"/>
      <c r="CTU97" s="21"/>
      <c r="CTV97" s="22"/>
      <c r="CTW97" s="21"/>
      <c r="CTX97" s="22"/>
      <c r="CTY97" s="21"/>
      <c r="CTZ97" s="22"/>
      <c r="CUA97" s="21"/>
      <c r="CUB97" s="22"/>
      <c r="CUC97" s="21"/>
      <c r="CUD97" s="22"/>
      <c r="CUE97" s="21"/>
      <c r="CUF97" s="22"/>
      <c r="CUG97" s="21"/>
      <c r="CUH97" s="22"/>
      <c r="CUI97" s="21"/>
      <c r="CUJ97" s="22"/>
      <c r="CUK97" s="21"/>
      <c r="CUL97" s="22"/>
      <c r="CUM97" s="21"/>
      <c r="CUN97" s="22"/>
      <c r="CUO97" s="21"/>
      <c r="CUP97" s="22"/>
      <c r="CUQ97" s="21"/>
      <c r="CUR97" s="22"/>
      <c r="CUS97" s="21"/>
      <c r="CUT97" s="22"/>
      <c r="CUU97" s="21"/>
      <c r="CUV97" s="22"/>
      <c r="CUW97" s="21"/>
      <c r="CUX97" s="22"/>
      <c r="CUY97" s="21"/>
      <c r="CUZ97" s="22"/>
      <c r="CVA97" s="21"/>
      <c r="CVB97" s="22"/>
      <c r="CVC97" s="21"/>
      <c r="CVD97" s="22"/>
      <c r="CVE97" s="21"/>
      <c r="CVF97" s="22"/>
      <c r="CVG97" s="21"/>
      <c r="CVH97" s="22"/>
      <c r="CVI97" s="21"/>
      <c r="CVJ97" s="22"/>
      <c r="CVK97" s="21"/>
      <c r="CVL97" s="22"/>
      <c r="CVM97" s="21"/>
      <c r="CVN97" s="22"/>
      <c r="CVO97" s="21"/>
      <c r="CVP97" s="22"/>
      <c r="CVQ97" s="21"/>
      <c r="CVR97" s="22"/>
      <c r="CVS97" s="21"/>
      <c r="CVT97" s="22"/>
      <c r="CVU97" s="21"/>
      <c r="CVV97" s="22"/>
      <c r="CVW97" s="21"/>
      <c r="CVX97" s="22"/>
      <c r="CVY97" s="21"/>
      <c r="CVZ97" s="22"/>
      <c r="CWA97" s="21"/>
      <c r="CWB97" s="22"/>
      <c r="CWC97" s="21"/>
      <c r="CWD97" s="22"/>
      <c r="CWE97" s="21"/>
      <c r="CWF97" s="22"/>
      <c r="CWG97" s="21"/>
      <c r="CWH97" s="22"/>
      <c r="CWI97" s="21"/>
      <c r="CWJ97" s="22"/>
      <c r="CWK97" s="21"/>
      <c r="CWL97" s="22"/>
      <c r="CWM97" s="21"/>
      <c r="CWN97" s="22"/>
      <c r="CWO97" s="21"/>
      <c r="CWP97" s="22"/>
      <c r="CWQ97" s="21"/>
      <c r="CWR97" s="22"/>
      <c r="CWS97" s="21"/>
      <c r="CWT97" s="22"/>
      <c r="CWU97" s="21"/>
      <c r="CWV97" s="22"/>
      <c r="CWW97" s="21"/>
      <c r="CWX97" s="22"/>
      <c r="CWY97" s="21"/>
      <c r="CWZ97" s="22"/>
      <c r="CXA97" s="21"/>
      <c r="CXB97" s="22"/>
      <c r="CXC97" s="21"/>
      <c r="CXD97" s="22"/>
      <c r="CXE97" s="21"/>
      <c r="CXF97" s="22"/>
      <c r="CXG97" s="21"/>
      <c r="CXH97" s="22"/>
      <c r="CXI97" s="21"/>
      <c r="CXJ97" s="22"/>
      <c r="CXK97" s="21"/>
      <c r="CXL97" s="22"/>
      <c r="CXM97" s="21"/>
      <c r="CXN97" s="22"/>
      <c r="CXO97" s="21"/>
      <c r="CXP97" s="22"/>
      <c r="CXQ97" s="21"/>
      <c r="CXR97" s="22"/>
      <c r="CXS97" s="21"/>
      <c r="CXT97" s="22"/>
      <c r="CXU97" s="21"/>
      <c r="CXV97" s="22"/>
      <c r="CXW97" s="21"/>
      <c r="CXX97" s="22"/>
      <c r="CXY97" s="21"/>
      <c r="CXZ97" s="22"/>
      <c r="CYA97" s="21"/>
      <c r="CYB97" s="22"/>
      <c r="CYC97" s="21"/>
      <c r="CYD97" s="22"/>
      <c r="CYE97" s="21"/>
      <c r="CYF97" s="22"/>
      <c r="CYG97" s="21"/>
      <c r="CYH97" s="22"/>
      <c r="CYI97" s="21"/>
      <c r="CYJ97" s="22"/>
      <c r="CYK97" s="21"/>
      <c r="CYL97" s="22"/>
      <c r="CYM97" s="21"/>
      <c r="CYN97" s="22"/>
      <c r="CYO97" s="21"/>
      <c r="CYP97" s="22"/>
      <c r="CYQ97" s="21"/>
      <c r="CYR97" s="22"/>
      <c r="CYS97" s="21"/>
      <c r="CYT97" s="22"/>
      <c r="CYU97" s="21"/>
      <c r="CYV97" s="22"/>
      <c r="CYW97" s="21"/>
      <c r="CYX97" s="22"/>
      <c r="CYY97" s="21"/>
      <c r="CYZ97" s="22"/>
      <c r="CZA97" s="21"/>
      <c r="CZB97" s="22"/>
      <c r="CZC97" s="21"/>
      <c r="CZD97" s="22"/>
      <c r="CZE97" s="21"/>
      <c r="CZF97" s="22"/>
      <c r="CZG97" s="21"/>
      <c r="CZH97" s="22"/>
      <c r="CZI97" s="21"/>
      <c r="CZJ97" s="22"/>
      <c r="CZK97" s="21"/>
      <c r="CZL97" s="22"/>
      <c r="CZM97" s="21"/>
      <c r="CZN97" s="22"/>
      <c r="CZO97" s="21"/>
      <c r="CZP97" s="22"/>
      <c r="CZQ97" s="21"/>
      <c r="CZR97" s="22"/>
      <c r="CZS97" s="21"/>
      <c r="CZT97" s="22"/>
      <c r="CZU97" s="21"/>
      <c r="CZV97" s="22"/>
      <c r="CZW97" s="21"/>
      <c r="CZX97" s="22"/>
      <c r="CZY97" s="21"/>
      <c r="CZZ97" s="22"/>
      <c r="DAA97" s="21"/>
      <c r="DAB97" s="22"/>
      <c r="DAC97" s="21"/>
      <c r="DAD97" s="22"/>
      <c r="DAE97" s="21"/>
      <c r="DAF97" s="22"/>
      <c r="DAG97" s="21"/>
      <c r="DAH97" s="22"/>
      <c r="DAI97" s="21"/>
      <c r="DAJ97" s="22"/>
      <c r="DAK97" s="21"/>
      <c r="DAL97" s="22"/>
      <c r="DAM97" s="21"/>
      <c r="DAN97" s="22"/>
      <c r="DAO97" s="21"/>
      <c r="DAP97" s="22"/>
      <c r="DAQ97" s="21"/>
      <c r="DAR97" s="22"/>
      <c r="DAS97" s="21"/>
      <c r="DAT97" s="22"/>
      <c r="DAU97" s="21"/>
      <c r="DAV97" s="22"/>
      <c r="DAW97" s="21"/>
      <c r="DAX97" s="22"/>
      <c r="DAY97" s="21"/>
      <c r="DAZ97" s="22"/>
      <c r="DBA97" s="21"/>
      <c r="DBB97" s="22"/>
      <c r="DBC97" s="21"/>
      <c r="DBD97" s="22"/>
      <c r="DBE97" s="21"/>
      <c r="DBF97" s="22"/>
      <c r="DBG97" s="21"/>
      <c r="DBH97" s="22"/>
      <c r="DBI97" s="21"/>
      <c r="DBJ97" s="22"/>
      <c r="DBK97" s="21"/>
      <c r="DBL97" s="22"/>
      <c r="DBM97" s="21"/>
      <c r="DBN97" s="22"/>
      <c r="DBO97" s="21"/>
      <c r="DBP97" s="22"/>
      <c r="DBQ97" s="21"/>
      <c r="DBR97" s="22"/>
      <c r="DBS97" s="21"/>
      <c r="DBT97" s="22"/>
      <c r="DBU97" s="21"/>
      <c r="DBV97" s="22"/>
      <c r="DBW97" s="21"/>
      <c r="DBX97" s="22"/>
      <c r="DBY97" s="21"/>
      <c r="DBZ97" s="22"/>
      <c r="DCA97" s="21"/>
      <c r="DCB97" s="22"/>
      <c r="DCC97" s="21"/>
      <c r="DCD97" s="22"/>
      <c r="DCE97" s="21"/>
      <c r="DCF97" s="22"/>
      <c r="DCG97" s="21"/>
      <c r="DCH97" s="22"/>
      <c r="DCI97" s="21"/>
      <c r="DCJ97" s="22"/>
      <c r="DCK97" s="21"/>
      <c r="DCL97" s="22"/>
      <c r="DCM97" s="21"/>
      <c r="DCN97" s="22"/>
      <c r="DCO97" s="21"/>
      <c r="DCP97" s="22"/>
      <c r="DCQ97" s="21"/>
      <c r="DCR97" s="22"/>
      <c r="DCS97" s="21"/>
      <c r="DCT97" s="22"/>
      <c r="DCU97" s="21"/>
      <c r="DCV97" s="22"/>
      <c r="DCW97" s="21"/>
      <c r="DCX97" s="22"/>
      <c r="DCY97" s="21"/>
      <c r="DCZ97" s="22"/>
      <c r="DDA97" s="21"/>
      <c r="DDB97" s="22"/>
      <c r="DDC97" s="21"/>
      <c r="DDD97" s="22"/>
      <c r="DDE97" s="21"/>
      <c r="DDF97" s="22"/>
      <c r="DDG97" s="21"/>
      <c r="DDH97" s="22"/>
      <c r="DDI97" s="21"/>
      <c r="DDJ97" s="22"/>
      <c r="DDK97" s="21"/>
      <c r="DDL97" s="22"/>
      <c r="DDM97" s="21"/>
      <c r="DDN97" s="22"/>
      <c r="DDO97" s="21"/>
      <c r="DDP97" s="22"/>
      <c r="DDQ97" s="21"/>
      <c r="DDR97" s="22"/>
      <c r="DDS97" s="21"/>
      <c r="DDT97" s="22"/>
      <c r="DDU97" s="21"/>
      <c r="DDV97" s="22"/>
      <c r="DDW97" s="21"/>
      <c r="DDX97" s="22"/>
      <c r="DDY97" s="21"/>
      <c r="DDZ97" s="22"/>
      <c r="DEA97" s="21"/>
      <c r="DEB97" s="22"/>
      <c r="DEC97" s="21"/>
      <c r="DED97" s="22"/>
      <c r="DEE97" s="21"/>
      <c r="DEF97" s="22"/>
      <c r="DEG97" s="21"/>
      <c r="DEH97" s="22"/>
      <c r="DEI97" s="21"/>
      <c r="DEJ97" s="22"/>
      <c r="DEK97" s="21"/>
      <c r="DEL97" s="22"/>
      <c r="DEM97" s="21"/>
      <c r="DEN97" s="22"/>
      <c r="DEO97" s="21"/>
      <c r="DEP97" s="22"/>
      <c r="DEQ97" s="21"/>
      <c r="DER97" s="22"/>
      <c r="DES97" s="21"/>
      <c r="DET97" s="22"/>
      <c r="DEU97" s="21"/>
      <c r="DEV97" s="22"/>
      <c r="DEW97" s="21"/>
      <c r="DEX97" s="22"/>
      <c r="DEY97" s="21"/>
      <c r="DEZ97" s="22"/>
      <c r="DFA97" s="21"/>
      <c r="DFB97" s="22"/>
      <c r="DFC97" s="21"/>
      <c r="DFD97" s="22"/>
      <c r="DFE97" s="21"/>
      <c r="DFF97" s="22"/>
      <c r="DFG97" s="21"/>
      <c r="DFH97" s="22"/>
      <c r="DFI97" s="21"/>
      <c r="DFJ97" s="22"/>
      <c r="DFK97" s="21"/>
      <c r="DFL97" s="22"/>
      <c r="DFM97" s="21"/>
      <c r="DFN97" s="22"/>
      <c r="DFO97" s="21"/>
      <c r="DFP97" s="22"/>
      <c r="DFQ97" s="21"/>
      <c r="DFR97" s="22"/>
      <c r="DFS97" s="21"/>
      <c r="DFT97" s="22"/>
      <c r="DFU97" s="21"/>
      <c r="DFV97" s="22"/>
      <c r="DFW97" s="21"/>
      <c r="DFX97" s="22"/>
      <c r="DFY97" s="21"/>
      <c r="DFZ97" s="22"/>
      <c r="DGA97" s="21"/>
      <c r="DGB97" s="22"/>
      <c r="DGC97" s="21"/>
      <c r="DGD97" s="22"/>
      <c r="DGE97" s="21"/>
      <c r="DGF97" s="22"/>
      <c r="DGG97" s="21"/>
      <c r="DGH97" s="22"/>
      <c r="DGI97" s="21"/>
      <c r="DGJ97" s="22"/>
      <c r="DGK97" s="21"/>
      <c r="DGL97" s="22"/>
      <c r="DGM97" s="21"/>
      <c r="DGN97" s="22"/>
      <c r="DGO97" s="21"/>
      <c r="DGP97" s="22"/>
      <c r="DGQ97" s="21"/>
      <c r="DGR97" s="22"/>
      <c r="DGS97" s="21"/>
      <c r="DGT97" s="22"/>
      <c r="DGU97" s="21"/>
      <c r="DGV97" s="22"/>
      <c r="DGW97" s="21"/>
      <c r="DGX97" s="22"/>
      <c r="DGY97" s="21"/>
      <c r="DGZ97" s="22"/>
      <c r="DHA97" s="21"/>
      <c r="DHB97" s="22"/>
      <c r="DHC97" s="21"/>
      <c r="DHD97" s="22"/>
      <c r="DHE97" s="21"/>
      <c r="DHF97" s="22"/>
      <c r="DHG97" s="21"/>
      <c r="DHH97" s="22"/>
      <c r="DHI97" s="21"/>
      <c r="DHJ97" s="22"/>
      <c r="DHK97" s="21"/>
      <c r="DHL97" s="22"/>
      <c r="DHM97" s="21"/>
      <c r="DHN97" s="22"/>
      <c r="DHO97" s="21"/>
      <c r="DHP97" s="22"/>
      <c r="DHQ97" s="21"/>
      <c r="DHR97" s="22"/>
      <c r="DHS97" s="21"/>
      <c r="DHT97" s="22"/>
      <c r="DHU97" s="21"/>
      <c r="DHV97" s="22"/>
      <c r="DHW97" s="21"/>
      <c r="DHX97" s="22"/>
      <c r="DHY97" s="21"/>
      <c r="DHZ97" s="22"/>
      <c r="DIA97" s="21"/>
      <c r="DIB97" s="22"/>
      <c r="DIC97" s="21"/>
      <c r="DID97" s="22"/>
      <c r="DIE97" s="21"/>
      <c r="DIF97" s="22"/>
      <c r="DIG97" s="21"/>
      <c r="DIH97" s="22"/>
      <c r="DII97" s="21"/>
      <c r="DIJ97" s="22"/>
      <c r="DIK97" s="21"/>
      <c r="DIL97" s="22"/>
      <c r="DIM97" s="21"/>
      <c r="DIN97" s="22"/>
      <c r="DIO97" s="21"/>
      <c r="DIP97" s="22"/>
      <c r="DIQ97" s="21"/>
      <c r="DIR97" s="22"/>
      <c r="DIS97" s="21"/>
      <c r="DIT97" s="22"/>
      <c r="DIU97" s="21"/>
      <c r="DIV97" s="22"/>
      <c r="DIW97" s="21"/>
      <c r="DIX97" s="22"/>
      <c r="DIY97" s="21"/>
      <c r="DIZ97" s="22"/>
      <c r="DJA97" s="21"/>
      <c r="DJB97" s="22"/>
      <c r="DJC97" s="21"/>
      <c r="DJD97" s="22"/>
      <c r="DJE97" s="21"/>
      <c r="DJF97" s="22"/>
      <c r="DJG97" s="21"/>
      <c r="DJH97" s="22"/>
      <c r="DJI97" s="21"/>
      <c r="DJJ97" s="22"/>
      <c r="DJK97" s="21"/>
      <c r="DJL97" s="22"/>
      <c r="DJM97" s="21"/>
      <c r="DJN97" s="22"/>
      <c r="DJO97" s="21"/>
      <c r="DJP97" s="22"/>
      <c r="DJQ97" s="21"/>
      <c r="DJR97" s="22"/>
      <c r="DJS97" s="21"/>
      <c r="DJT97" s="22"/>
      <c r="DJU97" s="21"/>
      <c r="DJV97" s="22"/>
      <c r="DJW97" s="21"/>
      <c r="DJX97" s="22"/>
      <c r="DJY97" s="21"/>
      <c r="DJZ97" s="22"/>
      <c r="DKA97" s="21"/>
      <c r="DKB97" s="22"/>
      <c r="DKC97" s="21"/>
      <c r="DKD97" s="22"/>
      <c r="DKE97" s="21"/>
      <c r="DKF97" s="22"/>
      <c r="DKG97" s="21"/>
      <c r="DKH97" s="22"/>
      <c r="DKI97" s="21"/>
      <c r="DKJ97" s="22"/>
      <c r="DKK97" s="21"/>
      <c r="DKL97" s="22"/>
      <c r="DKM97" s="21"/>
      <c r="DKN97" s="22"/>
      <c r="DKO97" s="21"/>
      <c r="DKP97" s="22"/>
      <c r="DKQ97" s="21"/>
      <c r="DKR97" s="22"/>
      <c r="DKS97" s="21"/>
      <c r="DKT97" s="22"/>
      <c r="DKU97" s="21"/>
      <c r="DKV97" s="22"/>
      <c r="DKW97" s="21"/>
      <c r="DKX97" s="22"/>
      <c r="DKY97" s="21"/>
      <c r="DKZ97" s="22"/>
      <c r="DLA97" s="21"/>
      <c r="DLB97" s="22"/>
      <c r="DLC97" s="21"/>
      <c r="DLD97" s="22"/>
      <c r="DLE97" s="21"/>
      <c r="DLF97" s="22"/>
      <c r="DLG97" s="21"/>
      <c r="DLH97" s="22"/>
      <c r="DLI97" s="21"/>
      <c r="DLJ97" s="22"/>
      <c r="DLK97" s="21"/>
      <c r="DLL97" s="22"/>
      <c r="DLM97" s="21"/>
      <c r="DLN97" s="22"/>
      <c r="DLO97" s="21"/>
      <c r="DLP97" s="22"/>
      <c r="DLQ97" s="21"/>
      <c r="DLR97" s="22"/>
      <c r="DLS97" s="21"/>
      <c r="DLT97" s="22"/>
      <c r="DLU97" s="21"/>
      <c r="DLV97" s="22"/>
      <c r="DLW97" s="21"/>
      <c r="DLX97" s="22"/>
      <c r="DLY97" s="21"/>
      <c r="DLZ97" s="22"/>
      <c r="DMA97" s="21"/>
      <c r="DMB97" s="22"/>
      <c r="DMC97" s="21"/>
      <c r="DMD97" s="22"/>
      <c r="DME97" s="21"/>
      <c r="DMF97" s="22"/>
      <c r="DMG97" s="21"/>
      <c r="DMH97" s="22"/>
      <c r="DMI97" s="21"/>
      <c r="DMJ97" s="22"/>
      <c r="DMK97" s="21"/>
      <c r="DML97" s="22"/>
      <c r="DMM97" s="21"/>
      <c r="DMN97" s="22"/>
      <c r="DMO97" s="21"/>
      <c r="DMP97" s="22"/>
      <c r="DMQ97" s="21"/>
      <c r="DMR97" s="22"/>
      <c r="DMS97" s="21"/>
      <c r="DMT97" s="22"/>
      <c r="DMU97" s="21"/>
      <c r="DMV97" s="22"/>
      <c r="DMW97" s="21"/>
      <c r="DMX97" s="22"/>
      <c r="DMY97" s="21"/>
      <c r="DMZ97" s="22"/>
      <c r="DNA97" s="21"/>
      <c r="DNB97" s="22"/>
      <c r="DNC97" s="21"/>
      <c r="DND97" s="22"/>
      <c r="DNE97" s="21"/>
      <c r="DNF97" s="22"/>
      <c r="DNG97" s="21"/>
      <c r="DNH97" s="22"/>
      <c r="DNI97" s="21"/>
      <c r="DNJ97" s="22"/>
      <c r="DNK97" s="21"/>
      <c r="DNL97" s="22"/>
      <c r="DNM97" s="21"/>
      <c r="DNN97" s="22"/>
      <c r="DNO97" s="21"/>
      <c r="DNP97" s="22"/>
      <c r="DNQ97" s="21"/>
      <c r="DNR97" s="22"/>
      <c r="DNS97" s="21"/>
      <c r="DNT97" s="22"/>
      <c r="DNU97" s="21"/>
      <c r="DNV97" s="22"/>
      <c r="DNW97" s="21"/>
      <c r="DNX97" s="22"/>
      <c r="DNY97" s="21"/>
      <c r="DNZ97" s="22"/>
      <c r="DOA97" s="21"/>
      <c r="DOB97" s="22"/>
      <c r="DOC97" s="21"/>
      <c r="DOD97" s="22"/>
      <c r="DOE97" s="21"/>
      <c r="DOF97" s="22"/>
      <c r="DOG97" s="21"/>
      <c r="DOH97" s="22"/>
      <c r="DOI97" s="21"/>
      <c r="DOJ97" s="22"/>
      <c r="DOK97" s="21"/>
      <c r="DOL97" s="22"/>
      <c r="DOM97" s="21"/>
      <c r="DON97" s="22"/>
      <c r="DOO97" s="21"/>
      <c r="DOP97" s="22"/>
      <c r="DOQ97" s="21"/>
      <c r="DOR97" s="22"/>
      <c r="DOS97" s="21"/>
      <c r="DOT97" s="22"/>
      <c r="DOU97" s="21"/>
      <c r="DOV97" s="22"/>
      <c r="DOW97" s="21"/>
      <c r="DOX97" s="22"/>
      <c r="DOY97" s="21"/>
      <c r="DOZ97" s="22"/>
      <c r="DPA97" s="21"/>
      <c r="DPB97" s="22"/>
      <c r="DPC97" s="21"/>
      <c r="DPD97" s="22"/>
      <c r="DPE97" s="21"/>
      <c r="DPF97" s="22"/>
      <c r="DPG97" s="21"/>
      <c r="DPH97" s="22"/>
      <c r="DPI97" s="21"/>
      <c r="DPJ97" s="22"/>
      <c r="DPK97" s="21"/>
      <c r="DPL97" s="22"/>
      <c r="DPM97" s="21"/>
      <c r="DPN97" s="22"/>
      <c r="DPO97" s="21"/>
      <c r="DPP97" s="22"/>
      <c r="DPQ97" s="21"/>
      <c r="DPR97" s="22"/>
      <c r="DPS97" s="21"/>
      <c r="DPT97" s="22"/>
      <c r="DPU97" s="21"/>
      <c r="DPV97" s="22"/>
      <c r="DPW97" s="21"/>
      <c r="DPX97" s="22"/>
      <c r="DPY97" s="21"/>
      <c r="DPZ97" s="22"/>
      <c r="DQA97" s="21"/>
      <c r="DQB97" s="22"/>
      <c r="DQC97" s="21"/>
      <c r="DQD97" s="22"/>
      <c r="DQE97" s="21"/>
      <c r="DQF97" s="22"/>
      <c r="DQG97" s="21"/>
      <c r="DQH97" s="22"/>
      <c r="DQI97" s="21"/>
      <c r="DQJ97" s="22"/>
      <c r="DQK97" s="21"/>
      <c r="DQL97" s="22"/>
      <c r="DQM97" s="21"/>
      <c r="DQN97" s="22"/>
      <c r="DQO97" s="21"/>
      <c r="DQP97" s="22"/>
      <c r="DQQ97" s="21"/>
      <c r="DQR97" s="22"/>
      <c r="DQS97" s="21"/>
      <c r="DQT97" s="22"/>
      <c r="DQU97" s="21"/>
      <c r="DQV97" s="22"/>
      <c r="DQW97" s="21"/>
      <c r="DQX97" s="22"/>
      <c r="DQY97" s="21"/>
      <c r="DQZ97" s="22"/>
      <c r="DRA97" s="21"/>
      <c r="DRB97" s="22"/>
      <c r="DRC97" s="21"/>
      <c r="DRD97" s="22"/>
      <c r="DRE97" s="21"/>
      <c r="DRF97" s="22"/>
      <c r="DRG97" s="21"/>
      <c r="DRH97" s="22"/>
      <c r="DRI97" s="21"/>
      <c r="DRJ97" s="22"/>
      <c r="DRK97" s="21"/>
      <c r="DRL97" s="22"/>
      <c r="DRM97" s="21"/>
      <c r="DRN97" s="22"/>
      <c r="DRO97" s="21"/>
      <c r="DRP97" s="22"/>
      <c r="DRQ97" s="21"/>
      <c r="DRR97" s="22"/>
      <c r="DRS97" s="21"/>
      <c r="DRT97" s="22"/>
      <c r="DRU97" s="21"/>
      <c r="DRV97" s="22"/>
      <c r="DRW97" s="21"/>
      <c r="DRX97" s="22"/>
      <c r="DRY97" s="21"/>
      <c r="DRZ97" s="22"/>
      <c r="DSA97" s="21"/>
      <c r="DSB97" s="22"/>
      <c r="DSC97" s="21"/>
      <c r="DSD97" s="22"/>
      <c r="DSE97" s="21"/>
      <c r="DSF97" s="22"/>
      <c r="DSG97" s="21"/>
      <c r="DSH97" s="22"/>
      <c r="DSI97" s="21"/>
      <c r="DSJ97" s="22"/>
      <c r="DSK97" s="21"/>
      <c r="DSL97" s="22"/>
      <c r="DSM97" s="21"/>
      <c r="DSN97" s="22"/>
      <c r="DSO97" s="21"/>
      <c r="DSP97" s="22"/>
      <c r="DSQ97" s="21"/>
      <c r="DSR97" s="22"/>
      <c r="DSS97" s="21"/>
      <c r="DST97" s="22"/>
      <c r="DSU97" s="21"/>
      <c r="DSV97" s="22"/>
      <c r="DSW97" s="21"/>
      <c r="DSX97" s="22"/>
      <c r="DSY97" s="21"/>
      <c r="DSZ97" s="22"/>
      <c r="DTA97" s="21"/>
      <c r="DTB97" s="22"/>
      <c r="DTC97" s="21"/>
      <c r="DTD97" s="22"/>
      <c r="DTE97" s="21"/>
      <c r="DTF97" s="22"/>
      <c r="DTG97" s="21"/>
      <c r="DTH97" s="22"/>
      <c r="DTI97" s="21"/>
      <c r="DTJ97" s="22"/>
      <c r="DTK97" s="21"/>
      <c r="DTL97" s="22"/>
      <c r="DTM97" s="21"/>
      <c r="DTN97" s="22"/>
      <c r="DTO97" s="21"/>
      <c r="DTP97" s="22"/>
      <c r="DTQ97" s="21"/>
      <c r="DTR97" s="22"/>
      <c r="DTS97" s="21"/>
      <c r="DTT97" s="22"/>
      <c r="DTU97" s="21"/>
      <c r="DTV97" s="22"/>
      <c r="DTW97" s="21"/>
      <c r="DTX97" s="22"/>
      <c r="DTY97" s="21"/>
      <c r="DTZ97" s="22"/>
      <c r="DUA97" s="21"/>
      <c r="DUB97" s="22"/>
      <c r="DUC97" s="21"/>
      <c r="DUD97" s="22"/>
      <c r="DUE97" s="21"/>
      <c r="DUF97" s="22"/>
      <c r="DUG97" s="21"/>
      <c r="DUH97" s="22"/>
      <c r="DUI97" s="21"/>
      <c r="DUJ97" s="22"/>
      <c r="DUK97" s="21"/>
      <c r="DUL97" s="22"/>
      <c r="DUM97" s="21"/>
      <c r="DUN97" s="22"/>
      <c r="DUO97" s="21"/>
      <c r="DUP97" s="22"/>
      <c r="DUQ97" s="21"/>
      <c r="DUR97" s="22"/>
      <c r="DUS97" s="21"/>
      <c r="DUT97" s="22"/>
      <c r="DUU97" s="21"/>
      <c r="DUV97" s="22"/>
      <c r="DUW97" s="21"/>
      <c r="DUX97" s="22"/>
      <c r="DUY97" s="21"/>
      <c r="DUZ97" s="22"/>
      <c r="DVA97" s="21"/>
      <c r="DVB97" s="22"/>
      <c r="DVC97" s="21"/>
      <c r="DVD97" s="22"/>
      <c r="DVE97" s="21"/>
      <c r="DVF97" s="22"/>
      <c r="DVG97" s="21"/>
      <c r="DVH97" s="22"/>
      <c r="DVI97" s="21"/>
      <c r="DVJ97" s="22"/>
      <c r="DVK97" s="21"/>
      <c r="DVL97" s="22"/>
      <c r="DVM97" s="21"/>
      <c r="DVN97" s="22"/>
      <c r="DVO97" s="21"/>
      <c r="DVP97" s="22"/>
      <c r="DVQ97" s="21"/>
      <c r="DVR97" s="22"/>
      <c r="DVS97" s="21"/>
      <c r="DVT97" s="22"/>
      <c r="DVU97" s="21"/>
      <c r="DVV97" s="22"/>
      <c r="DVW97" s="21"/>
      <c r="DVX97" s="22"/>
      <c r="DVY97" s="21"/>
      <c r="DVZ97" s="22"/>
      <c r="DWA97" s="21"/>
      <c r="DWB97" s="22"/>
      <c r="DWC97" s="21"/>
      <c r="DWD97" s="22"/>
      <c r="DWE97" s="21"/>
      <c r="DWF97" s="22"/>
      <c r="DWG97" s="21"/>
      <c r="DWH97" s="22"/>
      <c r="DWI97" s="21"/>
      <c r="DWJ97" s="22"/>
      <c r="DWK97" s="21"/>
      <c r="DWL97" s="22"/>
      <c r="DWM97" s="21"/>
      <c r="DWN97" s="22"/>
      <c r="DWO97" s="21"/>
      <c r="DWP97" s="22"/>
      <c r="DWQ97" s="21"/>
      <c r="DWR97" s="22"/>
      <c r="DWS97" s="21"/>
      <c r="DWT97" s="22"/>
      <c r="DWU97" s="21"/>
      <c r="DWV97" s="22"/>
      <c r="DWW97" s="21"/>
      <c r="DWX97" s="22"/>
      <c r="DWY97" s="21"/>
      <c r="DWZ97" s="22"/>
      <c r="DXA97" s="21"/>
      <c r="DXB97" s="22"/>
      <c r="DXC97" s="21"/>
      <c r="DXD97" s="22"/>
      <c r="DXE97" s="21"/>
      <c r="DXF97" s="22"/>
      <c r="DXG97" s="21"/>
      <c r="DXH97" s="22"/>
      <c r="DXI97" s="21"/>
      <c r="DXJ97" s="22"/>
      <c r="DXK97" s="21"/>
      <c r="DXL97" s="22"/>
      <c r="DXM97" s="21"/>
      <c r="DXN97" s="22"/>
      <c r="DXO97" s="21"/>
      <c r="DXP97" s="22"/>
      <c r="DXQ97" s="21"/>
      <c r="DXR97" s="22"/>
      <c r="DXS97" s="21"/>
      <c r="DXT97" s="22"/>
      <c r="DXU97" s="21"/>
      <c r="DXV97" s="22"/>
      <c r="DXW97" s="21"/>
      <c r="DXX97" s="22"/>
      <c r="DXY97" s="21"/>
      <c r="DXZ97" s="22"/>
      <c r="DYA97" s="21"/>
      <c r="DYB97" s="22"/>
      <c r="DYC97" s="21"/>
      <c r="DYD97" s="22"/>
      <c r="DYE97" s="21"/>
      <c r="DYF97" s="22"/>
      <c r="DYG97" s="21"/>
      <c r="DYH97" s="22"/>
      <c r="DYI97" s="21"/>
      <c r="DYJ97" s="22"/>
      <c r="DYK97" s="21"/>
      <c r="DYL97" s="22"/>
      <c r="DYM97" s="21"/>
      <c r="DYN97" s="22"/>
      <c r="DYO97" s="21"/>
      <c r="DYP97" s="22"/>
      <c r="DYQ97" s="21"/>
      <c r="DYR97" s="22"/>
      <c r="DYS97" s="21"/>
      <c r="DYT97" s="22"/>
      <c r="DYU97" s="21"/>
      <c r="DYV97" s="22"/>
      <c r="DYW97" s="21"/>
      <c r="DYX97" s="22"/>
      <c r="DYY97" s="21"/>
      <c r="DYZ97" s="22"/>
      <c r="DZA97" s="21"/>
      <c r="DZB97" s="22"/>
      <c r="DZC97" s="21"/>
      <c r="DZD97" s="22"/>
      <c r="DZE97" s="21"/>
      <c r="DZF97" s="22"/>
      <c r="DZG97" s="21"/>
      <c r="DZH97" s="22"/>
      <c r="DZI97" s="21"/>
      <c r="DZJ97" s="22"/>
      <c r="DZK97" s="21"/>
      <c r="DZL97" s="22"/>
      <c r="DZM97" s="21"/>
      <c r="DZN97" s="22"/>
      <c r="DZO97" s="21"/>
      <c r="DZP97" s="22"/>
      <c r="DZQ97" s="21"/>
      <c r="DZR97" s="22"/>
      <c r="DZS97" s="21"/>
      <c r="DZT97" s="22"/>
      <c r="DZU97" s="21"/>
      <c r="DZV97" s="22"/>
      <c r="DZW97" s="21"/>
      <c r="DZX97" s="22"/>
      <c r="DZY97" s="21"/>
      <c r="DZZ97" s="22"/>
      <c r="EAA97" s="21"/>
      <c r="EAB97" s="22"/>
      <c r="EAC97" s="21"/>
      <c r="EAD97" s="22"/>
      <c r="EAE97" s="21"/>
      <c r="EAF97" s="22"/>
      <c r="EAG97" s="21"/>
      <c r="EAH97" s="22"/>
      <c r="EAI97" s="21"/>
      <c r="EAJ97" s="22"/>
      <c r="EAK97" s="21"/>
      <c r="EAL97" s="22"/>
      <c r="EAM97" s="21"/>
      <c r="EAN97" s="22"/>
      <c r="EAO97" s="21"/>
      <c r="EAP97" s="22"/>
      <c r="EAQ97" s="21"/>
      <c r="EAR97" s="22"/>
      <c r="EAS97" s="21"/>
      <c r="EAT97" s="22"/>
      <c r="EAU97" s="21"/>
      <c r="EAV97" s="22"/>
      <c r="EAW97" s="21"/>
      <c r="EAX97" s="22"/>
      <c r="EAY97" s="21"/>
      <c r="EAZ97" s="22"/>
      <c r="EBA97" s="21"/>
      <c r="EBB97" s="22"/>
      <c r="EBC97" s="21"/>
      <c r="EBD97" s="22"/>
      <c r="EBE97" s="21"/>
      <c r="EBF97" s="22"/>
      <c r="EBG97" s="21"/>
      <c r="EBH97" s="22"/>
      <c r="EBI97" s="21"/>
      <c r="EBJ97" s="22"/>
      <c r="EBK97" s="21"/>
      <c r="EBL97" s="22"/>
      <c r="EBM97" s="21"/>
      <c r="EBN97" s="22"/>
      <c r="EBO97" s="21"/>
      <c r="EBP97" s="22"/>
      <c r="EBQ97" s="21"/>
      <c r="EBR97" s="22"/>
      <c r="EBS97" s="21"/>
      <c r="EBT97" s="22"/>
      <c r="EBU97" s="21"/>
      <c r="EBV97" s="22"/>
      <c r="EBW97" s="21"/>
      <c r="EBX97" s="22"/>
      <c r="EBY97" s="21"/>
      <c r="EBZ97" s="22"/>
      <c r="ECA97" s="21"/>
      <c r="ECB97" s="22"/>
      <c r="ECC97" s="21"/>
      <c r="ECD97" s="22"/>
      <c r="ECE97" s="21"/>
      <c r="ECF97" s="22"/>
      <c r="ECG97" s="21"/>
      <c r="ECH97" s="22"/>
      <c r="ECI97" s="21"/>
      <c r="ECJ97" s="22"/>
      <c r="ECK97" s="21"/>
      <c r="ECL97" s="22"/>
      <c r="ECM97" s="21"/>
      <c r="ECN97" s="22"/>
      <c r="ECO97" s="21"/>
      <c r="ECP97" s="22"/>
      <c r="ECQ97" s="21"/>
      <c r="ECR97" s="22"/>
      <c r="ECS97" s="21"/>
      <c r="ECT97" s="22"/>
      <c r="ECU97" s="21"/>
      <c r="ECV97" s="22"/>
      <c r="ECW97" s="21"/>
      <c r="ECX97" s="22"/>
      <c r="ECY97" s="21"/>
      <c r="ECZ97" s="22"/>
      <c r="EDA97" s="21"/>
      <c r="EDB97" s="22"/>
      <c r="EDC97" s="21"/>
      <c r="EDD97" s="22"/>
      <c r="EDE97" s="21"/>
      <c r="EDF97" s="22"/>
      <c r="EDG97" s="21"/>
      <c r="EDH97" s="22"/>
      <c r="EDI97" s="21"/>
      <c r="EDJ97" s="22"/>
      <c r="EDK97" s="21"/>
      <c r="EDL97" s="22"/>
      <c r="EDM97" s="21"/>
      <c r="EDN97" s="22"/>
      <c r="EDO97" s="21"/>
      <c r="EDP97" s="22"/>
      <c r="EDQ97" s="21"/>
      <c r="EDR97" s="22"/>
      <c r="EDS97" s="21"/>
      <c r="EDT97" s="22"/>
      <c r="EDU97" s="21"/>
      <c r="EDV97" s="22"/>
      <c r="EDW97" s="21"/>
      <c r="EDX97" s="22"/>
      <c r="EDY97" s="21"/>
      <c r="EDZ97" s="22"/>
      <c r="EEA97" s="21"/>
      <c r="EEB97" s="22"/>
      <c r="EEC97" s="21"/>
      <c r="EED97" s="22"/>
      <c r="EEE97" s="21"/>
      <c r="EEF97" s="22"/>
      <c r="EEG97" s="21"/>
      <c r="EEH97" s="22"/>
      <c r="EEI97" s="21"/>
      <c r="EEJ97" s="22"/>
      <c r="EEK97" s="21"/>
      <c r="EEL97" s="22"/>
      <c r="EEM97" s="21"/>
      <c r="EEN97" s="22"/>
      <c r="EEO97" s="21"/>
      <c r="EEP97" s="22"/>
      <c r="EEQ97" s="21"/>
      <c r="EER97" s="22"/>
      <c r="EES97" s="21"/>
      <c r="EET97" s="22"/>
      <c r="EEU97" s="21"/>
      <c r="EEV97" s="22"/>
      <c r="EEW97" s="21"/>
      <c r="EEX97" s="22"/>
      <c r="EEY97" s="21"/>
      <c r="EEZ97" s="22"/>
      <c r="EFA97" s="21"/>
      <c r="EFB97" s="22"/>
      <c r="EFC97" s="21"/>
      <c r="EFD97" s="22"/>
      <c r="EFE97" s="21"/>
      <c r="EFF97" s="22"/>
      <c r="EFG97" s="21"/>
      <c r="EFH97" s="22"/>
      <c r="EFI97" s="21"/>
      <c r="EFJ97" s="22"/>
      <c r="EFK97" s="21"/>
      <c r="EFL97" s="22"/>
      <c r="EFM97" s="21"/>
      <c r="EFN97" s="22"/>
      <c r="EFO97" s="21"/>
      <c r="EFP97" s="22"/>
      <c r="EFQ97" s="21"/>
      <c r="EFR97" s="22"/>
      <c r="EFS97" s="21"/>
      <c r="EFT97" s="22"/>
      <c r="EFU97" s="21"/>
      <c r="EFV97" s="22"/>
      <c r="EFW97" s="21"/>
      <c r="EFX97" s="22"/>
      <c r="EFY97" s="21"/>
      <c r="EFZ97" s="22"/>
      <c r="EGA97" s="21"/>
      <c r="EGB97" s="22"/>
      <c r="EGC97" s="21"/>
      <c r="EGD97" s="22"/>
      <c r="EGE97" s="21"/>
      <c r="EGF97" s="22"/>
      <c r="EGG97" s="21"/>
      <c r="EGH97" s="22"/>
      <c r="EGI97" s="21"/>
      <c r="EGJ97" s="22"/>
      <c r="EGK97" s="21"/>
      <c r="EGL97" s="22"/>
      <c r="EGM97" s="21"/>
      <c r="EGN97" s="22"/>
      <c r="EGO97" s="21"/>
      <c r="EGP97" s="22"/>
      <c r="EGQ97" s="21"/>
      <c r="EGR97" s="22"/>
      <c r="EGS97" s="21"/>
      <c r="EGT97" s="22"/>
      <c r="EGU97" s="21"/>
      <c r="EGV97" s="22"/>
      <c r="EGW97" s="21"/>
      <c r="EGX97" s="22"/>
      <c r="EGY97" s="21"/>
      <c r="EGZ97" s="22"/>
      <c r="EHA97" s="21"/>
      <c r="EHB97" s="22"/>
      <c r="EHC97" s="21"/>
      <c r="EHD97" s="22"/>
      <c r="EHE97" s="21"/>
      <c r="EHF97" s="22"/>
      <c r="EHG97" s="21"/>
      <c r="EHH97" s="22"/>
      <c r="EHI97" s="21"/>
      <c r="EHJ97" s="22"/>
      <c r="EHK97" s="21"/>
      <c r="EHL97" s="22"/>
      <c r="EHM97" s="21"/>
      <c r="EHN97" s="22"/>
      <c r="EHO97" s="21"/>
      <c r="EHP97" s="22"/>
      <c r="EHQ97" s="21"/>
      <c r="EHR97" s="22"/>
      <c r="EHS97" s="21"/>
      <c r="EHT97" s="22"/>
      <c r="EHU97" s="21"/>
      <c r="EHV97" s="22"/>
      <c r="EHW97" s="21"/>
      <c r="EHX97" s="22"/>
      <c r="EHY97" s="21"/>
      <c r="EHZ97" s="22"/>
      <c r="EIA97" s="21"/>
      <c r="EIB97" s="22"/>
      <c r="EIC97" s="21"/>
      <c r="EID97" s="22"/>
      <c r="EIE97" s="21"/>
      <c r="EIF97" s="22"/>
      <c r="EIG97" s="21"/>
      <c r="EIH97" s="22"/>
      <c r="EII97" s="21"/>
      <c r="EIJ97" s="22"/>
      <c r="EIK97" s="21"/>
      <c r="EIL97" s="22"/>
      <c r="EIM97" s="21"/>
      <c r="EIN97" s="22"/>
      <c r="EIO97" s="21"/>
      <c r="EIP97" s="22"/>
      <c r="EIQ97" s="21"/>
      <c r="EIR97" s="22"/>
      <c r="EIS97" s="21"/>
      <c r="EIT97" s="22"/>
      <c r="EIU97" s="21"/>
      <c r="EIV97" s="22"/>
      <c r="EIW97" s="21"/>
      <c r="EIX97" s="22"/>
      <c r="EIY97" s="21"/>
      <c r="EIZ97" s="22"/>
      <c r="EJA97" s="21"/>
      <c r="EJB97" s="22"/>
      <c r="EJC97" s="21"/>
      <c r="EJD97" s="22"/>
      <c r="EJE97" s="21"/>
      <c r="EJF97" s="22"/>
      <c r="EJG97" s="21"/>
      <c r="EJH97" s="22"/>
      <c r="EJI97" s="21"/>
      <c r="EJJ97" s="22"/>
      <c r="EJK97" s="21"/>
      <c r="EJL97" s="22"/>
      <c r="EJM97" s="21"/>
      <c r="EJN97" s="22"/>
      <c r="EJO97" s="21"/>
      <c r="EJP97" s="22"/>
      <c r="EJQ97" s="21"/>
      <c r="EJR97" s="22"/>
      <c r="EJS97" s="21"/>
      <c r="EJT97" s="22"/>
      <c r="EJU97" s="21"/>
      <c r="EJV97" s="22"/>
      <c r="EJW97" s="21"/>
      <c r="EJX97" s="22"/>
      <c r="EJY97" s="21"/>
      <c r="EJZ97" s="22"/>
      <c r="EKA97" s="21"/>
      <c r="EKB97" s="22"/>
      <c r="EKC97" s="21"/>
      <c r="EKD97" s="22"/>
      <c r="EKE97" s="21"/>
      <c r="EKF97" s="22"/>
      <c r="EKG97" s="21"/>
      <c r="EKH97" s="22"/>
      <c r="EKI97" s="21"/>
      <c r="EKJ97" s="22"/>
      <c r="EKK97" s="21"/>
      <c r="EKL97" s="22"/>
      <c r="EKM97" s="21"/>
      <c r="EKN97" s="22"/>
      <c r="EKO97" s="21"/>
      <c r="EKP97" s="22"/>
      <c r="EKQ97" s="21"/>
      <c r="EKR97" s="22"/>
      <c r="EKS97" s="21"/>
      <c r="EKT97" s="22"/>
      <c r="EKU97" s="21"/>
      <c r="EKV97" s="22"/>
      <c r="EKW97" s="21"/>
      <c r="EKX97" s="22"/>
      <c r="EKY97" s="21"/>
      <c r="EKZ97" s="22"/>
      <c r="ELA97" s="21"/>
      <c r="ELB97" s="22"/>
      <c r="ELC97" s="21"/>
      <c r="ELD97" s="22"/>
      <c r="ELE97" s="21"/>
      <c r="ELF97" s="22"/>
      <c r="ELG97" s="21"/>
      <c r="ELH97" s="22"/>
      <c r="ELI97" s="21"/>
      <c r="ELJ97" s="22"/>
      <c r="ELK97" s="21"/>
      <c r="ELL97" s="22"/>
      <c r="ELM97" s="21"/>
      <c r="ELN97" s="22"/>
      <c r="ELO97" s="21"/>
      <c r="ELP97" s="22"/>
      <c r="ELQ97" s="21"/>
      <c r="ELR97" s="22"/>
      <c r="ELS97" s="21"/>
      <c r="ELT97" s="22"/>
      <c r="ELU97" s="21"/>
      <c r="ELV97" s="22"/>
      <c r="ELW97" s="21"/>
      <c r="ELX97" s="22"/>
      <c r="ELY97" s="21"/>
      <c r="ELZ97" s="22"/>
      <c r="EMA97" s="21"/>
      <c r="EMB97" s="22"/>
      <c r="EMC97" s="21"/>
      <c r="EMD97" s="22"/>
      <c r="EME97" s="21"/>
      <c r="EMF97" s="22"/>
      <c r="EMG97" s="21"/>
      <c r="EMH97" s="22"/>
      <c r="EMI97" s="21"/>
      <c r="EMJ97" s="22"/>
      <c r="EMK97" s="21"/>
      <c r="EML97" s="22"/>
      <c r="EMM97" s="21"/>
      <c r="EMN97" s="22"/>
      <c r="EMO97" s="21"/>
      <c r="EMP97" s="22"/>
      <c r="EMQ97" s="21"/>
      <c r="EMR97" s="22"/>
      <c r="EMS97" s="21"/>
      <c r="EMT97" s="22"/>
      <c r="EMU97" s="21"/>
      <c r="EMV97" s="22"/>
      <c r="EMW97" s="21"/>
      <c r="EMX97" s="22"/>
      <c r="EMY97" s="21"/>
      <c r="EMZ97" s="22"/>
      <c r="ENA97" s="21"/>
      <c r="ENB97" s="22"/>
      <c r="ENC97" s="21"/>
      <c r="END97" s="22"/>
      <c r="ENE97" s="21"/>
      <c r="ENF97" s="22"/>
      <c r="ENG97" s="21"/>
      <c r="ENH97" s="22"/>
      <c r="ENI97" s="21"/>
      <c r="ENJ97" s="22"/>
      <c r="ENK97" s="21"/>
      <c r="ENL97" s="22"/>
      <c r="ENM97" s="21"/>
      <c r="ENN97" s="22"/>
      <c r="ENO97" s="21"/>
      <c r="ENP97" s="22"/>
      <c r="ENQ97" s="21"/>
      <c r="ENR97" s="22"/>
      <c r="ENS97" s="21"/>
      <c r="ENT97" s="22"/>
      <c r="ENU97" s="21"/>
      <c r="ENV97" s="22"/>
      <c r="ENW97" s="21"/>
      <c r="ENX97" s="22"/>
      <c r="ENY97" s="21"/>
      <c r="ENZ97" s="22"/>
      <c r="EOA97" s="21"/>
      <c r="EOB97" s="22"/>
      <c r="EOC97" s="21"/>
      <c r="EOD97" s="22"/>
      <c r="EOE97" s="21"/>
      <c r="EOF97" s="22"/>
      <c r="EOG97" s="21"/>
      <c r="EOH97" s="22"/>
      <c r="EOI97" s="21"/>
      <c r="EOJ97" s="22"/>
      <c r="EOK97" s="21"/>
      <c r="EOL97" s="22"/>
      <c r="EOM97" s="21"/>
      <c r="EON97" s="22"/>
      <c r="EOO97" s="21"/>
      <c r="EOP97" s="22"/>
      <c r="EOQ97" s="21"/>
      <c r="EOR97" s="22"/>
      <c r="EOS97" s="21"/>
      <c r="EOT97" s="22"/>
      <c r="EOU97" s="21"/>
      <c r="EOV97" s="22"/>
      <c r="EOW97" s="21"/>
      <c r="EOX97" s="22"/>
      <c r="EOY97" s="21"/>
      <c r="EOZ97" s="22"/>
      <c r="EPA97" s="21"/>
      <c r="EPB97" s="22"/>
      <c r="EPC97" s="21"/>
      <c r="EPD97" s="22"/>
      <c r="EPE97" s="21"/>
      <c r="EPF97" s="22"/>
      <c r="EPG97" s="21"/>
      <c r="EPH97" s="22"/>
      <c r="EPI97" s="21"/>
      <c r="EPJ97" s="22"/>
      <c r="EPK97" s="21"/>
      <c r="EPL97" s="22"/>
      <c r="EPM97" s="21"/>
      <c r="EPN97" s="22"/>
      <c r="EPO97" s="21"/>
      <c r="EPP97" s="22"/>
      <c r="EPQ97" s="21"/>
      <c r="EPR97" s="22"/>
      <c r="EPS97" s="21"/>
      <c r="EPT97" s="22"/>
      <c r="EPU97" s="21"/>
      <c r="EPV97" s="22"/>
      <c r="EPW97" s="21"/>
      <c r="EPX97" s="22"/>
      <c r="EPY97" s="21"/>
      <c r="EPZ97" s="22"/>
      <c r="EQA97" s="21"/>
      <c r="EQB97" s="22"/>
      <c r="EQC97" s="21"/>
      <c r="EQD97" s="22"/>
      <c r="EQE97" s="21"/>
      <c r="EQF97" s="22"/>
      <c r="EQG97" s="21"/>
      <c r="EQH97" s="22"/>
      <c r="EQI97" s="21"/>
      <c r="EQJ97" s="22"/>
      <c r="EQK97" s="21"/>
      <c r="EQL97" s="22"/>
      <c r="EQM97" s="21"/>
      <c r="EQN97" s="22"/>
      <c r="EQO97" s="21"/>
      <c r="EQP97" s="22"/>
      <c r="EQQ97" s="21"/>
      <c r="EQR97" s="22"/>
      <c r="EQS97" s="21"/>
      <c r="EQT97" s="22"/>
      <c r="EQU97" s="21"/>
      <c r="EQV97" s="22"/>
      <c r="EQW97" s="21"/>
      <c r="EQX97" s="22"/>
      <c r="EQY97" s="21"/>
      <c r="EQZ97" s="22"/>
      <c r="ERA97" s="21"/>
      <c r="ERB97" s="22"/>
      <c r="ERC97" s="21"/>
      <c r="ERD97" s="22"/>
      <c r="ERE97" s="21"/>
      <c r="ERF97" s="22"/>
      <c r="ERG97" s="21"/>
      <c r="ERH97" s="22"/>
      <c r="ERI97" s="21"/>
      <c r="ERJ97" s="22"/>
      <c r="ERK97" s="21"/>
      <c r="ERL97" s="22"/>
      <c r="ERM97" s="21"/>
      <c r="ERN97" s="22"/>
      <c r="ERO97" s="21"/>
      <c r="ERP97" s="22"/>
      <c r="ERQ97" s="21"/>
      <c r="ERR97" s="22"/>
      <c r="ERS97" s="21"/>
      <c r="ERT97" s="22"/>
      <c r="ERU97" s="21"/>
      <c r="ERV97" s="22"/>
      <c r="ERW97" s="21"/>
      <c r="ERX97" s="22"/>
      <c r="ERY97" s="21"/>
      <c r="ERZ97" s="22"/>
      <c r="ESA97" s="21"/>
      <c r="ESB97" s="22"/>
      <c r="ESC97" s="21"/>
      <c r="ESD97" s="22"/>
      <c r="ESE97" s="21"/>
      <c r="ESF97" s="22"/>
      <c r="ESG97" s="21"/>
      <c r="ESH97" s="22"/>
      <c r="ESI97" s="21"/>
      <c r="ESJ97" s="22"/>
      <c r="ESK97" s="21"/>
      <c r="ESL97" s="22"/>
      <c r="ESM97" s="21"/>
      <c r="ESN97" s="22"/>
      <c r="ESO97" s="21"/>
      <c r="ESP97" s="22"/>
      <c r="ESQ97" s="21"/>
      <c r="ESR97" s="22"/>
      <c r="ESS97" s="21"/>
      <c r="EST97" s="22"/>
      <c r="ESU97" s="21"/>
      <c r="ESV97" s="22"/>
      <c r="ESW97" s="21"/>
      <c r="ESX97" s="22"/>
      <c r="ESY97" s="21"/>
      <c r="ESZ97" s="22"/>
      <c r="ETA97" s="21"/>
      <c r="ETB97" s="22"/>
      <c r="ETC97" s="21"/>
      <c r="ETD97" s="22"/>
      <c r="ETE97" s="21"/>
      <c r="ETF97" s="22"/>
      <c r="ETG97" s="21"/>
      <c r="ETH97" s="22"/>
      <c r="ETI97" s="21"/>
      <c r="ETJ97" s="22"/>
      <c r="ETK97" s="21"/>
      <c r="ETL97" s="22"/>
      <c r="ETM97" s="21"/>
      <c r="ETN97" s="22"/>
      <c r="ETO97" s="21"/>
      <c r="ETP97" s="22"/>
      <c r="ETQ97" s="21"/>
      <c r="ETR97" s="22"/>
      <c r="ETS97" s="21"/>
      <c r="ETT97" s="22"/>
      <c r="ETU97" s="21"/>
      <c r="ETV97" s="22"/>
      <c r="ETW97" s="21"/>
      <c r="ETX97" s="22"/>
      <c r="ETY97" s="21"/>
      <c r="ETZ97" s="22"/>
      <c r="EUA97" s="21"/>
      <c r="EUB97" s="22"/>
      <c r="EUC97" s="21"/>
      <c r="EUD97" s="22"/>
      <c r="EUE97" s="21"/>
      <c r="EUF97" s="22"/>
      <c r="EUG97" s="21"/>
      <c r="EUH97" s="22"/>
      <c r="EUI97" s="21"/>
      <c r="EUJ97" s="22"/>
      <c r="EUK97" s="21"/>
      <c r="EUL97" s="22"/>
      <c r="EUM97" s="21"/>
      <c r="EUN97" s="22"/>
      <c r="EUO97" s="21"/>
      <c r="EUP97" s="22"/>
      <c r="EUQ97" s="21"/>
      <c r="EUR97" s="22"/>
      <c r="EUS97" s="21"/>
      <c r="EUT97" s="22"/>
      <c r="EUU97" s="21"/>
      <c r="EUV97" s="22"/>
      <c r="EUW97" s="21"/>
      <c r="EUX97" s="22"/>
      <c r="EUY97" s="21"/>
      <c r="EUZ97" s="22"/>
      <c r="EVA97" s="21"/>
      <c r="EVB97" s="22"/>
      <c r="EVC97" s="21"/>
      <c r="EVD97" s="22"/>
      <c r="EVE97" s="21"/>
      <c r="EVF97" s="22"/>
      <c r="EVG97" s="21"/>
      <c r="EVH97" s="22"/>
      <c r="EVI97" s="21"/>
      <c r="EVJ97" s="22"/>
      <c r="EVK97" s="21"/>
      <c r="EVL97" s="22"/>
      <c r="EVM97" s="21"/>
      <c r="EVN97" s="22"/>
      <c r="EVO97" s="21"/>
      <c r="EVP97" s="22"/>
      <c r="EVQ97" s="21"/>
      <c r="EVR97" s="22"/>
      <c r="EVS97" s="21"/>
      <c r="EVT97" s="22"/>
      <c r="EVU97" s="21"/>
      <c r="EVV97" s="22"/>
      <c r="EVW97" s="21"/>
      <c r="EVX97" s="22"/>
      <c r="EVY97" s="21"/>
      <c r="EVZ97" s="22"/>
      <c r="EWA97" s="21"/>
      <c r="EWB97" s="22"/>
      <c r="EWC97" s="21"/>
      <c r="EWD97" s="22"/>
      <c r="EWE97" s="21"/>
      <c r="EWF97" s="22"/>
      <c r="EWG97" s="21"/>
      <c r="EWH97" s="22"/>
      <c r="EWI97" s="21"/>
      <c r="EWJ97" s="22"/>
      <c r="EWK97" s="21"/>
      <c r="EWL97" s="22"/>
      <c r="EWM97" s="21"/>
      <c r="EWN97" s="22"/>
      <c r="EWO97" s="21"/>
      <c r="EWP97" s="22"/>
      <c r="EWQ97" s="21"/>
      <c r="EWR97" s="22"/>
      <c r="EWS97" s="21"/>
      <c r="EWT97" s="22"/>
      <c r="EWU97" s="21"/>
      <c r="EWV97" s="22"/>
      <c r="EWW97" s="21"/>
      <c r="EWX97" s="22"/>
      <c r="EWY97" s="21"/>
      <c r="EWZ97" s="22"/>
      <c r="EXA97" s="21"/>
      <c r="EXB97" s="22"/>
      <c r="EXC97" s="21"/>
      <c r="EXD97" s="22"/>
      <c r="EXE97" s="21"/>
      <c r="EXF97" s="22"/>
      <c r="EXG97" s="21"/>
      <c r="EXH97" s="22"/>
      <c r="EXI97" s="21"/>
      <c r="EXJ97" s="22"/>
      <c r="EXK97" s="21"/>
      <c r="EXL97" s="22"/>
      <c r="EXM97" s="21"/>
      <c r="EXN97" s="22"/>
      <c r="EXO97" s="21"/>
      <c r="EXP97" s="22"/>
      <c r="EXQ97" s="21"/>
      <c r="EXR97" s="22"/>
      <c r="EXS97" s="21"/>
      <c r="EXT97" s="22"/>
      <c r="EXU97" s="21"/>
      <c r="EXV97" s="22"/>
      <c r="EXW97" s="21"/>
      <c r="EXX97" s="22"/>
      <c r="EXY97" s="21"/>
      <c r="EXZ97" s="22"/>
      <c r="EYA97" s="21"/>
      <c r="EYB97" s="22"/>
      <c r="EYC97" s="21"/>
      <c r="EYD97" s="22"/>
      <c r="EYE97" s="21"/>
      <c r="EYF97" s="22"/>
      <c r="EYG97" s="21"/>
      <c r="EYH97" s="22"/>
      <c r="EYI97" s="21"/>
      <c r="EYJ97" s="22"/>
      <c r="EYK97" s="21"/>
      <c r="EYL97" s="22"/>
      <c r="EYM97" s="21"/>
      <c r="EYN97" s="22"/>
      <c r="EYO97" s="21"/>
      <c r="EYP97" s="22"/>
      <c r="EYQ97" s="21"/>
      <c r="EYR97" s="22"/>
      <c r="EYS97" s="21"/>
      <c r="EYT97" s="22"/>
      <c r="EYU97" s="21"/>
      <c r="EYV97" s="22"/>
      <c r="EYW97" s="21"/>
      <c r="EYX97" s="22"/>
      <c r="EYY97" s="21"/>
      <c r="EYZ97" s="22"/>
      <c r="EZA97" s="21"/>
      <c r="EZB97" s="22"/>
      <c r="EZC97" s="21"/>
      <c r="EZD97" s="22"/>
      <c r="EZE97" s="21"/>
      <c r="EZF97" s="22"/>
      <c r="EZG97" s="21"/>
      <c r="EZH97" s="22"/>
      <c r="EZI97" s="21"/>
      <c r="EZJ97" s="22"/>
      <c r="EZK97" s="21"/>
      <c r="EZL97" s="22"/>
      <c r="EZM97" s="21"/>
      <c r="EZN97" s="22"/>
      <c r="EZO97" s="21"/>
      <c r="EZP97" s="22"/>
      <c r="EZQ97" s="21"/>
      <c r="EZR97" s="22"/>
      <c r="EZS97" s="21"/>
      <c r="EZT97" s="22"/>
      <c r="EZU97" s="21"/>
      <c r="EZV97" s="22"/>
      <c r="EZW97" s="21"/>
      <c r="EZX97" s="22"/>
      <c r="EZY97" s="21"/>
      <c r="EZZ97" s="22"/>
      <c r="FAA97" s="21"/>
      <c r="FAB97" s="22"/>
      <c r="FAC97" s="21"/>
      <c r="FAD97" s="22"/>
      <c r="FAE97" s="21"/>
      <c r="FAF97" s="22"/>
      <c r="FAG97" s="21"/>
      <c r="FAH97" s="22"/>
      <c r="FAI97" s="21"/>
      <c r="FAJ97" s="22"/>
      <c r="FAK97" s="21"/>
      <c r="FAL97" s="22"/>
      <c r="FAM97" s="21"/>
      <c r="FAN97" s="22"/>
      <c r="FAO97" s="21"/>
      <c r="FAP97" s="22"/>
      <c r="FAQ97" s="21"/>
      <c r="FAR97" s="22"/>
      <c r="FAS97" s="21"/>
      <c r="FAT97" s="22"/>
      <c r="FAU97" s="21"/>
      <c r="FAV97" s="22"/>
      <c r="FAW97" s="21"/>
      <c r="FAX97" s="22"/>
      <c r="FAY97" s="21"/>
      <c r="FAZ97" s="22"/>
      <c r="FBA97" s="21"/>
      <c r="FBB97" s="22"/>
      <c r="FBC97" s="21"/>
      <c r="FBD97" s="22"/>
      <c r="FBE97" s="21"/>
      <c r="FBF97" s="22"/>
      <c r="FBG97" s="21"/>
      <c r="FBH97" s="22"/>
      <c r="FBI97" s="21"/>
      <c r="FBJ97" s="22"/>
      <c r="FBK97" s="21"/>
      <c r="FBL97" s="22"/>
      <c r="FBM97" s="21"/>
      <c r="FBN97" s="22"/>
      <c r="FBO97" s="21"/>
      <c r="FBP97" s="22"/>
      <c r="FBQ97" s="21"/>
      <c r="FBR97" s="22"/>
      <c r="FBS97" s="21"/>
      <c r="FBT97" s="22"/>
      <c r="FBU97" s="21"/>
      <c r="FBV97" s="22"/>
      <c r="FBW97" s="21"/>
      <c r="FBX97" s="22"/>
      <c r="FBY97" s="21"/>
      <c r="FBZ97" s="22"/>
      <c r="FCA97" s="21"/>
      <c r="FCB97" s="22"/>
      <c r="FCC97" s="21"/>
      <c r="FCD97" s="22"/>
      <c r="FCE97" s="21"/>
      <c r="FCF97" s="22"/>
      <c r="FCG97" s="21"/>
      <c r="FCH97" s="22"/>
      <c r="FCI97" s="21"/>
      <c r="FCJ97" s="22"/>
      <c r="FCK97" s="21"/>
      <c r="FCL97" s="22"/>
      <c r="FCM97" s="21"/>
      <c r="FCN97" s="22"/>
      <c r="FCO97" s="21"/>
      <c r="FCP97" s="22"/>
      <c r="FCQ97" s="21"/>
      <c r="FCR97" s="22"/>
      <c r="FCS97" s="21"/>
      <c r="FCT97" s="22"/>
      <c r="FCU97" s="21"/>
      <c r="FCV97" s="22"/>
      <c r="FCW97" s="21"/>
      <c r="FCX97" s="22"/>
      <c r="FCY97" s="21"/>
      <c r="FCZ97" s="22"/>
      <c r="FDA97" s="21"/>
      <c r="FDB97" s="22"/>
      <c r="FDC97" s="21"/>
      <c r="FDD97" s="22"/>
      <c r="FDE97" s="21"/>
      <c r="FDF97" s="22"/>
      <c r="FDG97" s="21"/>
      <c r="FDH97" s="22"/>
      <c r="FDI97" s="21"/>
      <c r="FDJ97" s="22"/>
      <c r="FDK97" s="21"/>
      <c r="FDL97" s="22"/>
      <c r="FDM97" s="21"/>
      <c r="FDN97" s="22"/>
      <c r="FDO97" s="21"/>
      <c r="FDP97" s="22"/>
      <c r="FDQ97" s="21"/>
      <c r="FDR97" s="22"/>
      <c r="FDS97" s="21"/>
      <c r="FDT97" s="22"/>
      <c r="FDU97" s="21"/>
      <c r="FDV97" s="22"/>
      <c r="FDW97" s="21"/>
      <c r="FDX97" s="22"/>
      <c r="FDY97" s="21"/>
      <c r="FDZ97" s="22"/>
      <c r="FEA97" s="21"/>
      <c r="FEB97" s="22"/>
      <c r="FEC97" s="21"/>
      <c r="FED97" s="22"/>
      <c r="FEE97" s="21"/>
      <c r="FEF97" s="22"/>
      <c r="FEG97" s="21"/>
      <c r="FEH97" s="22"/>
      <c r="FEI97" s="21"/>
      <c r="FEJ97" s="22"/>
      <c r="FEK97" s="21"/>
      <c r="FEL97" s="22"/>
      <c r="FEM97" s="21"/>
      <c r="FEN97" s="22"/>
      <c r="FEO97" s="21"/>
      <c r="FEP97" s="22"/>
      <c r="FEQ97" s="21"/>
      <c r="FER97" s="22"/>
      <c r="FES97" s="21"/>
      <c r="FET97" s="22"/>
      <c r="FEU97" s="21"/>
      <c r="FEV97" s="22"/>
      <c r="FEW97" s="21"/>
      <c r="FEX97" s="22"/>
      <c r="FEY97" s="21"/>
      <c r="FEZ97" s="22"/>
      <c r="FFA97" s="21"/>
      <c r="FFB97" s="22"/>
      <c r="FFC97" s="21"/>
      <c r="FFD97" s="22"/>
      <c r="FFE97" s="21"/>
      <c r="FFF97" s="22"/>
      <c r="FFG97" s="21"/>
      <c r="FFH97" s="22"/>
      <c r="FFI97" s="21"/>
      <c r="FFJ97" s="22"/>
      <c r="FFK97" s="21"/>
      <c r="FFL97" s="22"/>
      <c r="FFM97" s="21"/>
      <c r="FFN97" s="22"/>
      <c r="FFO97" s="21"/>
      <c r="FFP97" s="22"/>
      <c r="FFQ97" s="21"/>
      <c r="FFR97" s="22"/>
      <c r="FFS97" s="21"/>
      <c r="FFT97" s="22"/>
      <c r="FFU97" s="21"/>
      <c r="FFV97" s="22"/>
      <c r="FFW97" s="21"/>
      <c r="FFX97" s="22"/>
      <c r="FFY97" s="21"/>
      <c r="FFZ97" s="22"/>
      <c r="FGA97" s="21"/>
      <c r="FGB97" s="22"/>
      <c r="FGC97" s="21"/>
      <c r="FGD97" s="22"/>
      <c r="FGE97" s="21"/>
      <c r="FGF97" s="22"/>
      <c r="FGG97" s="21"/>
      <c r="FGH97" s="22"/>
      <c r="FGI97" s="21"/>
      <c r="FGJ97" s="22"/>
      <c r="FGK97" s="21"/>
      <c r="FGL97" s="22"/>
      <c r="FGM97" s="21"/>
      <c r="FGN97" s="22"/>
      <c r="FGO97" s="21"/>
      <c r="FGP97" s="22"/>
      <c r="FGQ97" s="21"/>
      <c r="FGR97" s="22"/>
      <c r="FGS97" s="21"/>
      <c r="FGT97" s="22"/>
      <c r="FGU97" s="21"/>
      <c r="FGV97" s="22"/>
      <c r="FGW97" s="21"/>
      <c r="FGX97" s="22"/>
      <c r="FGY97" s="21"/>
      <c r="FGZ97" s="22"/>
      <c r="FHA97" s="21"/>
      <c r="FHB97" s="22"/>
      <c r="FHC97" s="21"/>
      <c r="FHD97" s="22"/>
      <c r="FHE97" s="21"/>
      <c r="FHF97" s="22"/>
      <c r="FHG97" s="21"/>
      <c r="FHH97" s="22"/>
      <c r="FHI97" s="21"/>
      <c r="FHJ97" s="22"/>
      <c r="FHK97" s="21"/>
      <c r="FHL97" s="22"/>
      <c r="FHM97" s="21"/>
      <c r="FHN97" s="22"/>
      <c r="FHO97" s="21"/>
      <c r="FHP97" s="22"/>
      <c r="FHQ97" s="21"/>
      <c r="FHR97" s="22"/>
      <c r="FHS97" s="21"/>
      <c r="FHT97" s="22"/>
      <c r="FHU97" s="21"/>
      <c r="FHV97" s="22"/>
      <c r="FHW97" s="21"/>
      <c r="FHX97" s="22"/>
      <c r="FHY97" s="21"/>
      <c r="FHZ97" s="22"/>
      <c r="FIA97" s="21"/>
      <c r="FIB97" s="22"/>
      <c r="FIC97" s="21"/>
      <c r="FID97" s="22"/>
      <c r="FIE97" s="21"/>
      <c r="FIF97" s="22"/>
      <c r="FIG97" s="21"/>
      <c r="FIH97" s="22"/>
      <c r="FII97" s="21"/>
      <c r="FIJ97" s="22"/>
      <c r="FIK97" s="21"/>
      <c r="FIL97" s="22"/>
      <c r="FIM97" s="21"/>
      <c r="FIN97" s="22"/>
      <c r="FIO97" s="21"/>
      <c r="FIP97" s="22"/>
      <c r="FIQ97" s="21"/>
      <c r="FIR97" s="22"/>
      <c r="FIS97" s="21"/>
      <c r="FIT97" s="22"/>
      <c r="FIU97" s="21"/>
      <c r="FIV97" s="22"/>
      <c r="FIW97" s="21"/>
      <c r="FIX97" s="22"/>
      <c r="FIY97" s="21"/>
      <c r="FIZ97" s="22"/>
      <c r="FJA97" s="21"/>
      <c r="FJB97" s="22"/>
      <c r="FJC97" s="21"/>
      <c r="FJD97" s="22"/>
      <c r="FJE97" s="21"/>
      <c r="FJF97" s="22"/>
      <c r="FJG97" s="21"/>
      <c r="FJH97" s="22"/>
      <c r="FJI97" s="21"/>
      <c r="FJJ97" s="22"/>
      <c r="FJK97" s="21"/>
      <c r="FJL97" s="22"/>
      <c r="FJM97" s="21"/>
      <c r="FJN97" s="22"/>
      <c r="FJO97" s="21"/>
      <c r="FJP97" s="22"/>
      <c r="FJQ97" s="21"/>
      <c r="FJR97" s="22"/>
      <c r="FJS97" s="21"/>
      <c r="FJT97" s="22"/>
      <c r="FJU97" s="21"/>
      <c r="FJV97" s="22"/>
      <c r="FJW97" s="21"/>
      <c r="FJX97" s="22"/>
      <c r="FJY97" s="21"/>
      <c r="FJZ97" s="22"/>
      <c r="FKA97" s="21"/>
      <c r="FKB97" s="22"/>
      <c r="FKC97" s="21"/>
      <c r="FKD97" s="22"/>
      <c r="FKE97" s="21"/>
      <c r="FKF97" s="22"/>
      <c r="FKG97" s="21"/>
      <c r="FKH97" s="22"/>
      <c r="FKI97" s="21"/>
      <c r="FKJ97" s="22"/>
      <c r="FKK97" s="21"/>
      <c r="FKL97" s="22"/>
      <c r="FKM97" s="21"/>
      <c r="FKN97" s="22"/>
      <c r="FKO97" s="21"/>
      <c r="FKP97" s="22"/>
      <c r="FKQ97" s="21"/>
      <c r="FKR97" s="22"/>
      <c r="FKS97" s="21"/>
      <c r="FKT97" s="22"/>
      <c r="FKU97" s="21"/>
      <c r="FKV97" s="22"/>
      <c r="FKW97" s="21"/>
      <c r="FKX97" s="22"/>
      <c r="FKY97" s="21"/>
      <c r="FKZ97" s="22"/>
      <c r="FLA97" s="21"/>
      <c r="FLB97" s="22"/>
      <c r="FLC97" s="21"/>
      <c r="FLD97" s="22"/>
      <c r="FLE97" s="21"/>
      <c r="FLF97" s="22"/>
      <c r="FLG97" s="21"/>
      <c r="FLH97" s="22"/>
      <c r="FLI97" s="21"/>
      <c r="FLJ97" s="22"/>
      <c r="FLK97" s="21"/>
      <c r="FLL97" s="22"/>
      <c r="FLM97" s="21"/>
      <c r="FLN97" s="22"/>
      <c r="FLO97" s="21"/>
      <c r="FLP97" s="22"/>
      <c r="FLQ97" s="21"/>
      <c r="FLR97" s="22"/>
      <c r="FLS97" s="21"/>
      <c r="FLT97" s="22"/>
      <c r="FLU97" s="21"/>
      <c r="FLV97" s="22"/>
      <c r="FLW97" s="21"/>
      <c r="FLX97" s="22"/>
      <c r="FLY97" s="21"/>
      <c r="FLZ97" s="22"/>
      <c r="FMA97" s="21"/>
      <c r="FMB97" s="22"/>
      <c r="FMC97" s="21"/>
      <c r="FMD97" s="22"/>
      <c r="FME97" s="21"/>
      <c r="FMF97" s="22"/>
      <c r="FMG97" s="21"/>
      <c r="FMH97" s="22"/>
      <c r="FMI97" s="21"/>
      <c r="FMJ97" s="22"/>
      <c r="FMK97" s="21"/>
      <c r="FML97" s="22"/>
      <c r="FMM97" s="21"/>
      <c r="FMN97" s="22"/>
      <c r="FMO97" s="21"/>
      <c r="FMP97" s="22"/>
      <c r="FMQ97" s="21"/>
      <c r="FMR97" s="22"/>
      <c r="FMS97" s="21"/>
      <c r="FMT97" s="22"/>
      <c r="FMU97" s="21"/>
      <c r="FMV97" s="22"/>
      <c r="FMW97" s="21"/>
      <c r="FMX97" s="22"/>
      <c r="FMY97" s="21"/>
      <c r="FMZ97" s="22"/>
      <c r="FNA97" s="21"/>
      <c r="FNB97" s="22"/>
      <c r="FNC97" s="21"/>
      <c r="FND97" s="22"/>
      <c r="FNE97" s="21"/>
      <c r="FNF97" s="22"/>
      <c r="FNG97" s="21"/>
      <c r="FNH97" s="22"/>
      <c r="FNI97" s="21"/>
      <c r="FNJ97" s="22"/>
      <c r="FNK97" s="21"/>
      <c r="FNL97" s="22"/>
      <c r="FNM97" s="21"/>
      <c r="FNN97" s="22"/>
      <c r="FNO97" s="21"/>
      <c r="FNP97" s="22"/>
      <c r="FNQ97" s="21"/>
      <c r="FNR97" s="22"/>
      <c r="FNS97" s="21"/>
      <c r="FNT97" s="22"/>
      <c r="FNU97" s="21"/>
      <c r="FNV97" s="22"/>
      <c r="FNW97" s="21"/>
      <c r="FNX97" s="22"/>
      <c r="FNY97" s="21"/>
      <c r="FNZ97" s="22"/>
      <c r="FOA97" s="21"/>
      <c r="FOB97" s="22"/>
      <c r="FOC97" s="21"/>
      <c r="FOD97" s="22"/>
      <c r="FOE97" s="21"/>
      <c r="FOF97" s="22"/>
      <c r="FOG97" s="21"/>
      <c r="FOH97" s="22"/>
      <c r="FOI97" s="21"/>
      <c r="FOJ97" s="22"/>
      <c r="FOK97" s="21"/>
      <c r="FOL97" s="22"/>
      <c r="FOM97" s="21"/>
      <c r="FON97" s="22"/>
      <c r="FOO97" s="21"/>
      <c r="FOP97" s="22"/>
      <c r="FOQ97" s="21"/>
      <c r="FOR97" s="22"/>
      <c r="FOS97" s="21"/>
      <c r="FOT97" s="22"/>
      <c r="FOU97" s="21"/>
      <c r="FOV97" s="22"/>
      <c r="FOW97" s="21"/>
      <c r="FOX97" s="22"/>
      <c r="FOY97" s="21"/>
      <c r="FOZ97" s="22"/>
      <c r="FPA97" s="21"/>
      <c r="FPB97" s="22"/>
      <c r="FPC97" s="21"/>
      <c r="FPD97" s="22"/>
      <c r="FPE97" s="21"/>
      <c r="FPF97" s="22"/>
      <c r="FPG97" s="21"/>
      <c r="FPH97" s="22"/>
      <c r="FPI97" s="21"/>
      <c r="FPJ97" s="22"/>
      <c r="FPK97" s="21"/>
      <c r="FPL97" s="22"/>
      <c r="FPM97" s="21"/>
      <c r="FPN97" s="22"/>
      <c r="FPO97" s="21"/>
      <c r="FPP97" s="22"/>
      <c r="FPQ97" s="21"/>
      <c r="FPR97" s="22"/>
      <c r="FPS97" s="21"/>
      <c r="FPT97" s="22"/>
      <c r="FPU97" s="21"/>
      <c r="FPV97" s="22"/>
      <c r="FPW97" s="21"/>
      <c r="FPX97" s="22"/>
      <c r="FPY97" s="21"/>
      <c r="FPZ97" s="22"/>
      <c r="FQA97" s="21"/>
      <c r="FQB97" s="22"/>
      <c r="FQC97" s="21"/>
      <c r="FQD97" s="22"/>
      <c r="FQE97" s="21"/>
      <c r="FQF97" s="22"/>
      <c r="FQG97" s="21"/>
      <c r="FQH97" s="22"/>
      <c r="FQI97" s="21"/>
      <c r="FQJ97" s="22"/>
      <c r="FQK97" s="21"/>
      <c r="FQL97" s="22"/>
      <c r="FQM97" s="21"/>
      <c r="FQN97" s="22"/>
      <c r="FQO97" s="21"/>
      <c r="FQP97" s="22"/>
      <c r="FQQ97" s="21"/>
      <c r="FQR97" s="22"/>
      <c r="FQS97" s="21"/>
      <c r="FQT97" s="22"/>
      <c r="FQU97" s="21"/>
      <c r="FQV97" s="22"/>
      <c r="FQW97" s="21"/>
      <c r="FQX97" s="22"/>
      <c r="FQY97" s="21"/>
      <c r="FQZ97" s="22"/>
      <c r="FRA97" s="21"/>
      <c r="FRB97" s="22"/>
      <c r="FRC97" s="21"/>
      <c r="FRD97" s="22"/>
      <c r="FRE97" s="21"/>
      <c r="FRF97" s="22"/>
      <c r="FRG97" s="21"/>
      <c r="FRH97" s="22"/>
      <c r="FRI97" s="21"/>
      <c r="FRJ97" s="22"/>
      <c r="FRK97" s="21"/>
      <c r="FRL97" s="22"/>
      <c r="FRM97" s="21"/>
      <c r="FRN97" s="22"/>
      <c r="FRO97" s="21"/>
      <c r="FRP97" s="22"/>
      <c r="FRQ97" s="21"/>
      <c r="FRR97" s="22"/>
      <c r="FRS97" s="21"/>
      <c r="FRT97" s="22"/>
      <c r="FRU97" s="21"/>
      <c r="FRV97" s="22"/>
      <c r="FRW97" s="21"/>
      <c r="FRX97" s="22"/>
      <c r="FRY97" s="21"/>
      <c r="FRZ97" s="22"/>
      <c r="FSA97" s="21"/>
      <c r="FSB97" s="22"/>
      <c r="FSC97" s="21"/>
      <c r="FSD97" s="22"/>
      <c r="FSE97" s="21"/>
      <c r="FSF97" s="22"/>
      <c r="FSG97" s="21"/>
      <c r="FSH97" s="22"/>
      <c r="FSI97" s="21"/>
      <c r="FSJ97" s="22"/>
      <c r="FSK97" s="21"/>
      <c r="FSL97" s="22"/>
      <c r="FSM97" s="21"/>
      <c r="FSN97" s="22"/>
      <c r="FSO97" s="21"/>
      <c r="FSP97" s="22"/>
      <c r="FSQ97" s="21"/>
      <c r="FSR97" s="22"/>
      <c r="FSS97" s="21"/>
      <c r="FST97" s="22"/>
      <c r="FSU97" s="21"/>
      <c r="FSV97" s="22"/>
      <c r="FSW97" s="21"/>
      <c r="FSX97" s="22"/>
      <c r="FSY97" s="21"/>
      <c r="FSZ97" s="22"/>
      <c r="FTA97" s="21"/>
      <c r="FTB97" s="22"/>
      <c r="FTC97" s="21"/>
      <c r="FTD97" s="22"/>
      <c r="FTE97" s="21"/>
      <c r="FTF97" s="22"/>
      <c r="FTG97" s="21"/>
      <c r="FTH97" s="22"/>
      <c r="FTI97" s="21"/>
      <c r="FTJ97" s="22"/>
      <c r="FTK97" s="21"/>
      <c r="FTL97" s="22"/>
      <c r="FTM97" s="21"/>
      <c r="FTN97" s="22"/>
      <c r="FTO97" s="21"/>
      <c r="FTP97" s="22"/>
      <c r="FTQ97" s="21"/>
      <c r="FTR97" s="22"/>
      <c r="FTS97" s="21"/>
      <c r="FTT97" s="22"/>
      <c r="FTU97" s="21"/>
      <c r="FTV97" s="22"/>
      <c r="FTW97" s="21"/>
      <c r="FTX97" s="22"/>
      <c r="FTY97" s="21"/>
      <c r="FTZ97" s="22"/>
      <c r="FUA97" s="21"/>
      <c r="FUB97" s="22"/>
      <c r="FUC97" s="21"/>
      <c r="FUD97" s="22"/>
      <c r="FUE97" s="21"/>
      <c r="FUF97" s="22"/>
      <c r="FUG97" s="21"/>
      <c r="FUH97" s="22"/>
      <c r="FUI97" s="21"/>
      <c r="FUJ97" s="22"/>
      <c r="FUK97" s="21"/>
      <c r="FUL97" s="22"/>
      <c r="FUM97" s="21"/>
      <c r="FUN97" s="22"/>
      <c r="FUO97" s="21"/>
      <c r="FUP97" s="22"/>
      <c r="FUQ97" s="21"/>
      <c r="FUR97" s="22"/>
      <c r="FUS97" s="21"/>
      <c r="FUT97" s="22"/>
      <c r="FUU97" s="21"/>
      <c r="FUV97" s="22"/>
      <c r="FUW97" s="21"/>
      <c r="FUX97" s="22"/>
      <c r="FUY97" s="21"/>
      <c r="FUZ97" s="22"/>
      <c r="FVA97" s="21"/>
      <c r="FVB97" s="22"/>
      <c r="FVC97" s="21"/>
      <c r="FVD97" s="22"/>
      <c r="FVE97" s="21"/>
      <c r="FVF97" s="22"/>
      <c r="FVG97" s="21"/>
      <c r="FVH97" s="22"/>
      <c r="FVI97" s="21"/>
      <c r="FVJ97" s="22"/>
      <c r="FVK97" s="21"/>
      <c r="FVL97" s="22"/>
      <c r="FVM97" s="21"/>
      <c r="FVN97" s="22"/>
      <c r="FVO97" s="21"/>
      <c r="FVP97" s="22"/>
      <c r="FVQ97" s="21"/>
      <c r="FVR97" s="22"/>
      <c r="FVS97" s="21"/>
      <c r="FVT97" s="22"/>
      <c r="FVU97" s="21"/>
      <c r="FVV97" s="22"/>
      <c r="FVW97" s="21"/>
      <c r="FVX97" s="22"/>
      <c r="FVY97" s="21"/>
      <c r="FVZ97" s="22"/>
      <c r="FWA97" s="21"/>
      <c r="FWB97" s="22"/>
      <c r="FWC97" s="21"/>
      <c r="FWD97" s="22"/>
      <c r="FWE97" s="21"/>
      <c r="FWF97" s="22"/>
      <c r="FWG97" s="21"/>
      <c r="FWH97" s="22"/>
      <c r="FWI97" s="21"/>
      <c r="FWJ97" s="22"/>
      <c r="FWK97" s="21"/>
      <c r="FWL97" s="22"/>
      <c r="FWM97" s="21"/>
      <c r="FWN97" s="22"/>
      <c r="FWO97" s="21"/>
      <c r="FWP97" s="22"/>
      <c r="FWQ97" s="21"/>
      <c r="FWR97" s="22"/>
      <c r="FWS97" s="21"/>
      <c r="FWT97" s="22"/>
      <c r="FWU97" s="21"/>
      <c r="FWV97" s="22"/>
      <c r="FWW97" s="21"/>
      <c r="FWX97" s="22"/>
      <c r="FWY97" s="21"/>
      <c r="FWZ97" s="22"/>
      <c r="FXA97" s="21"/>
      <c r="FXB97" s="22"/>
      <c r="FXC97" s="21"/>
      <c r="FXD97" s="22"/>
      <c r="FXE97" s="21"/>
      <c r="FXF97" s="22"/>
      <c r="FXG97" s="21"/>
      <c r="FXH97" s="22"/>
      <c r="FXI97" s="21"/>
      <c r="FXJ97" s="22"/>
      <c r="FXK97" s="21"/>
      <c r="FXL97" s="22"/>
      <c r="FXM97" s="21"/>
      <c r="FXN97" s="22"/>
      <c r="FXO97" s="21"/>
      <c r="FXP97" s="22"/>
      <c r="FXQ97" s="21"/>
      <c r="FXR97" s="22"/>
      <c r="FXS97" s="21"/>
      <c r="FXT97" s="22"/>
      <c r="FXU97" s="21"/>
      <c r="FXV97" s="22"/>
      <c r="FXW97" s="21"/>
      <c r="FXX97" s="22"/>
      <c r="FXY97" s="21"/>
      <c r="FXZ97" s="22"/>
      <c r="FYA97" s="21"/>
      <c r="FYB97" s="22"/>
      <c r="FYC97" s="21"/>
      <c r="FYD97" s="22"/>
      <c r="FYE97" s="21"/>
      <c r="FYF97" s="22"/>
      <c r="FYG97" s="21"/>
      <c r="FYH97" s="22"/>
      <c r="FYI97" s="21"/>
      <c r="FYJ97" s="22"/>
      <c r="FYK97" s="21"/>
      <c r="FYL97" s="22"/>
      <c r="FYM97" s="21"/>
      <c r="FYN97" s="22"/>
      <c r="FYO97" s="21"/>
      <c r="FYP97" s="22"/>
      <c r="FYQ97" s="21"/>
      <c r="FYR97" s="22"/>
      <c r="FYS97" s="21"/>
      <c r="FYT97" s="22"/>
      <c r="FYU97" s="21"/>
      <c r="FYV97" s="22"/>
      <c r="FYW97" s="21"/>
      <c r="FYX97" s="22"/>
      <c r="FYY97" s="21"/>
      <c r="FYZ97" s="22"/>
      <c r="FZA97" s="21"/>
      <c r="FZB97" s="22"/>
      <c r="FZC97" s="21"/>
      <c r="FZD97" s="22"/>
      <c r="FZE97" s="21"/>
      <c r="FZF97" s="22"/>
      <c r="FZG97" s="21"/>
      <c r="FZH97" s="22"/>
      <c r="FZI97" s="21"/>
      <c r="FZJ97" s="22"/>
      <c r="FZK97" s="21"/>
      <c r="FZL97" s="22"/>
      <c r="FZM97" s="21"/>
      <c r="FZN97" s="22"/>
      <c r="FZO97" s="21"/>
      <c r="FZP97" s="22"/>
      <c r="FZQ97" s="21"/>
      <c r="FZR97" s="22"/>
      <c r="FZS97" s="21"/>
      <c r="FZT97" s="22"/>
      <c r="FZU97" s="21"/>
      <c r="FZV97" s="22"/>
      <c r="FZW97" s="21"/>
      <c r="FZX97" s="22"/>
      <c r="FZY97" s="21"/>
      <c r="FZZ97" s="22"/>
      <c r="GAA97" s="21"/>
      <c r="GAB97" s="22"/>
      <c r="GAC97" s="21"/>
      <c r="GAD97" s="22"/>
      <c r="GAE97" s="21"/>
      <c r="GAF97" s="22"/>
      <c r="GAG97" s="21"/>
      <c r="GAH97" s="22"/>
      <c r="GAI97" s="21"/>
      <c r="GAJ97" s="22"/>
      <c r="GAK97" s="21"/>
      <c r="GAL97" s="22"/>
      <c r="GAM97" s="21"/>
      <c r="GAN97" s="22"/>
      <c r="GAO97" s="21"/>
      <c r="GAP97" s="22"/>
      <c r="GAQ97" s="21"/>
      <c r="GAR97" s="22"/>
      <c r="GAS97" s="21"/>
      <c r="GAT97" s="22"/>
      <c r="GAU97" s="21"/>
      <c r="GAV97" s="22"/>
      <c r="GAW97" s="21"/>
      <c r="GAX97" s="22"/>
      <c r="GAY97" s="21"/>
      <c r="GAZ97" s="22"/>
      <c r="GBA97" s="21"/>
      <c r="GBB97" s="22"/>
      <c r="GBC97" s="21"/>
      <c r="GBD97" s="22"/>
      <c r="GBE97" s="21"/>
      <c r="GBF97" s="22"/>
      <c r="GBG97" s="21"/>
      <c r="GBH97" s="22"/>
      <c r="GBI97" s="21"/>
      <c r="GBJ97" s="22"/>
      <c r="GBK97" s="21"/>
      <c r="GBL97" s="22"/>
      <c r="GBM97" s="21"/>
      <c r="GBN97" s="22"/>
      <c r="GBO97" s="21"/>
      <c r="GBP97" s="22"/>
      <c r="GBQ97" s="21"/>
      <c r="GBR97" s="22"/>
      <c r="GBS97" s="21"/>
      <c r="GBT97" s="22"/>
      <c r="GBU97" s="21"/>
      <c r="GBV97" s="22"/>
      <c r="GBW97" s="21"/>
      <c r="GBX97" s="22"/>
      <c r="GBY97" s="21"/>
      <c r="GBZ97" s="22"/>
      <c r="GCA97" s="21"/>
      <c r="GCB97" s="22"/>
      <c r="GCC97" s="21"/>
      <c r="GCD97" s="22"/>
      <c r="GCE97" s="21"/>
      <c r="GCF97" s="22"/>
      <c r="GCG97" s="21"/>
      <c r="GCH97" s="22"/>
      <c r="GCI97" s="21"/>
      <c r="GCJ97" s="22"/>
      <c r="GCK97" s="21"/>
      <c r="GCL97" s="22"/>
      <c r="GCM97" s="21"/>
      <c r="GCN97" s="22"/>
      <c r="GCO97" s="21"/>
      <c r="GCP97" s="22"/>
      <c r="GCQ97" s="21"/>
      <c r="GCR97" s="22"/>
      <c r="GCS97" s="21"/>
      <c r="GCT97" s="22"/>
      <c r="GCU97" s="21"/>
      <c r="GCV97" s="22"/>
      <c r="GCW97" s="21"/>
      <c r="GCX97" s="22"/>
      <c r="GCY97" s="21"/>
      <c r="GCZ97" s="22"/>
      <c r="GDA97" s="21"/>
      <c r="GDB97" s="22"/>
      <c r="GDC97" s="21"/>
      <c r="GDD97" s="22"/>
      <c r="GDE97" s="21"/>
      <c r="GDF97" s="22"/>
      <c r="GDG97" s="21"/>
      <c r="GDH97" s="22"/>
      <c r="GDI97" s="21"/>
      <c r="GDJ97" s="22"/>
      <c r="GDK97" s="21"/>
      <c r="GDL97" s="22"/>
      <c r="GDM97" s="21"/>
      <c r="GDN97" s="22"/>
      <c r="GDO97" s="21"/>
      <c r="GDP97" s="22"/>
      <c r="GDQ97" s="21"/>
      <c r="GDR97" s="22"/>
      <c r="GDS97" s="21"/>
      <c r="GDT97" s="22"/>
      <c r="GDU97" s="21"/>
      <c r="GDV97" s="22"/>
      <c r="GDW97" s="21"/>
      <c r="GDX97" s="22"/>
      <c r="GDY97" s="21"/>
      <c r="GDZ97" s="22"/>
      <c r="GEA97" s="21"/>
      <c r="GEB97" s="22"/>
      <c r="GEC97" s="21"/>
      <c r="GED97" s="22"/>
      <c r="GEE97" s="21"/>
      <c r="GEF97" s="22"/>
      <c r="GEG97" s="21"/>
      <c r="GEH97" s="22"/>
      <c r="GEI97" s="21"/>
      <c r="GEJ97" s="22"/>
      <c r="GEK97" s="21"/>
      <c r="GEL97" s="22"/>
      <c r="GEM97" s="21"/>
      <c r="GEN97" s="22"/>
      <c r="GEO97" s="21"/>
      <c r="GEP97" s="22"/>
      <c r="GEQ97" s="21"/>
      <c r="GER97" s="22"/>
      <c r="GES97" s="21"/>
      <c r="GET97" s="22"/>
      <c r="GEU97" s="21"/>
      <c r="GEV97" s="22"/>
      <c r="GEW97" s="21"/>
      <c r="GEX97" s="22"/>
      <c r="GEY97" s="21"/>
      <c r="GEZ97" s="22"/>
      <c r="GFA97" s="21"/>
      <c r="GFB97" s="22"/>
      <c r="GFC97" s="21"/>
      <c r="GFD97" s="22"/>
      <c r="GFE97" s="21"/>
      <c r="GFF97" s="22"/>
      <c r="GFG97" s="21"/>
      <c r="GFH97" s="22"/>
      <c r="GFI97" s="21"/>
      <c r="GFJ97" s="22"/>
      <c r="GFK97" s="21"/>
      <c r="GFL97" s="22"/>
      <c r="GFM97" s="21"/>
      <c r="GFN97" s="22"/>
      <c r="GFO97" s="21"/>
      <c r="GFP97" s="22"/>
      <c r="GFQ97" s="21"/>
      <c r="GFR97" s="22"/>
      <c r="GFS97" s="21"/>
      <c r="GFT97" s="22"/>
      <c r="GFU97" s="21"/>
      <c r="GFV97" s="22"/>
      <c r="GFW97" s="21"/>
      <c r="GFX97" s="22"/>
      <c r="GFY97" s="21"/>
      <c r="GFZ97" s="22"/>
      <c r="GGA97" s="21"/>
      <c r="GGB97" s="22"/>
      <c r="GGC97" s="21"/>
      <c r="GGD97" s="22"/>
      <c r="GGE97" s="21"/>
      <c r="GGF97" s="22"/>
      <c r="GGG97" s="21"/>
      <c r="GGH97" s="22"/>
      <c r="GGI97" s="21"/>
      <c r="GGJ97" s="22"/>
      <c r="GGK97" s="21"/>
      <c r="GGL97" s="22"/>
      <c r="GGM97" s="21"/>
      <c r="GGN97" s="22"/>
      <c r="GGO97" s="21"/>
      <c r="GGP97" s="22"/>
      <c r="GGQ97" s="21"/>
      <c r="GGR97" s="22"/>
      <c r="GGS97" s="21"/>
      <c r="GGT97" s="22"/>
      <c r="GGU97" s="21"/>
      <c r="GGV97" s="22"/>
      <c r="GGW97" s="21"/>
      <c r="GGX97" s="22"/>
      <c r="GGY97" s="21"/>
      <c r="GGZ97" s="22"/>
      <c r="GHA97" s="21"/>
      <c r="GHB97" s="22"/>
      <c r="GHC97" s="21"/>
      <c r="GHD97" s="22"/>
      <c r="GHE97" s="21"/>
      <c r="GHF97" s="22"/>
      <c r="GHG97" s="21"/>
      <c r="GHH97" s="22"/>
      <c r="GHI97" s="21"/>
      <c r="GHJ97" s="22"/>
      <c r="GHK97" s="21"/>
      <c r="GHL97" s="22"/>
      <c r="GHM97" s="21"/>
      <c r="GHN97" s="22"/>
      <c r="GHO97" s="21"/>
      <c r="GHP97" s="22"/>
      <c r="GHQ97" s="21"/>
      <c r="GHR97" s="22"/>
      <c r="GHS97" s="21"/>
      <c r="GHT97" s="22"/>
      <c r="GHU97" s="21"/>
      <c r="GHV97" s="22"/>
      <c r="GHW97" s="21"/>
      <c r="GHX97" s="22"/>
      <c r="GHY97" s="21"/>
      <c r="GHZ97" s="22"/>
      <c r="GIA97" s="21"/>
      <c r="GIB97" s="22"/>
      <c r="GIC97" s="21"/>
      <c r="GID97" s="22"/>
      <c r="GIE97" s="21"/>
      <c r="GIF97" s="22"/>
      <c r="GIG97" s="21"/>
      <c r="GIH97" s="22"/>
      <c r="GII97" s="21"/>
      <c r="GIJ97" s="22"/>
      <c r="GIK97" s="21"/>
      <c r="GIL97" s="22"/>
      <c r="GIM97" s="21"/>
      <c r="GIN97" s="22"/>
      <c r="GIO97" s="21"/>
      <c r="GIP97" s="22"/>
      <c r="GIQ97" s="21"/>
      <c r="GIR97" s="22"/>
      <c r="GIS97" s="21"/>
      <c r="GIT97" s="22"/>
      <c r="GIU97" s="21"/>
      <c r="GIV97" s="22"/>
      <c r="GIW97" s="21"/>
      <c r="GIX97" s="22"/>
      <c r="GIY97" s="21"/>
      <c r="GIZ97" s="22"/>
      <c r="GJA97" s="21"/>
      <c r="GJB97" s="22"/>
      <c r="GJC97" s="21"/>
      <c r="GJD97" s="22"/>
      <c r="GJE97" s="21"/>
      <c r="GJF97" s="22"/>
      <c r="GJG97" s="21"/>
      <c r="GJH97" s="22"/>
      <c r="GJI97" s="21"/>
      <c r="GJJ97" s="22"/>
      <c r="GJK97" s="21"/>
      <c r="GJL97" s="22"/>
      <c r="GJM97" s="21"/>
      <c r="GJN97" s="22"/>
      <c r="GJO97" s="21"/>
      <c r="GJP97" s="22"/>
      <c r="GJQ97" s="21"/>
      <c r="GJR97" s="22"/>
      <c r="GJS97" s="21"/>
      <c r="GJT97" s="22"/>
      <c r="GJU97" s="21"/>
      <c r="GJV97" s="22"/>
      <c r="GJW97" s="21"/>
      <c r="GJX97" s="22"/>
      <c r="GJY97" s="21"/>
      <c r="GJZ97" s="22"/>
      <c r="GKA97" s="21"/>
      <c r="GKB97" s="22"/>
      <c r="GKC97" s="21"/>
      <c r="GKD97" s="22"/>
      <c r="GKE97" s="21"/>
      <c r="GKF97" s="22"/>
      <c r="GKG97" s="21"/>
      <c r="GKH97" s="22"/>
      <c r="GKI97" s="21"/>
      <c r="GKJ97" s="22"/>
      <c r="GKK97" s="21"/>
      <c r="GKL97" s="22"/>
      <c r="GKM97" s="21"/>
      <c r="GKN97" s="22"/>
      <c r="GKO97" s="21"/>
      <c r="GKP97" s="22"/>
      <c r="GKQ97" s="21"/>
      <c r="GKR97" s="22"/>
      <c r="GKS97" s="21"/>
      <c r="GKT97" s="22"/>
      <c r="GKU97" s="21"/>
      <c r="GKV97" s="22"/>
      <c r="GKW97" s="21"/>
      <c r="GKX97" s="22"/>
      <c r="GKY97" s="21"/>
      <c r="GKZ97" s="22"/>
      <c r="GLA97" s="21"/>
      <c r="GLB97" s="22"/>
      <c r="GLC97" s="21"/>
      <c r="GLD97" s="22"/>
      <c r="GLE97" s="21"/>
      <c r="GLF97" s="22"/>
      <c r="GLG97" s="21"/>
      <c r="GLH97" s="22"/>
      <c r="GLI97" s="21"/>
      <c r="GLJ97" s="22"/>
      <c r="GLK97" s="21"/>
      <c r="GLL97" s="22"/>
      <c r="GLM97" s="21"/>
      <c r="GLN97" s="22"/>
      <c r="GLO97" s="21"/>
      <c r="GLP97" s="22"/>
      <c r="GLQ97" s="21"/>
      <c r="GLR97" s="22"/>
      <c r="GLS97" s="21"/>
      <c r="GLT97" s="22"/>
      <c r="GLU97" s="21"/>
      <c r="GLV97" s="22"/>
      <c r="GLW97" s="21"/>
      <c r="GLX97" s="22"/>
      <c r="GLY97" s="21"/>
      <c r="GLZ97" s="22"/>
      <c r="GMA97" s="21"/>
      <c r="GMB97" s="22"/>
      <c r="GMC97" s="21"/>
      <c r="GMD97" s="22"/>
      <c r="GME97" s="21"/>
      <c r="GMF97" s="22"/>
      <c r="GMG97" s="21"/>
      <c r="GMH97" s="22"/>
      <c r="GMI97" s="21"/>
      <c r="GMJ97" s="22"/>
      <c r="GMK97" s="21"/>
      <c r="GML97" s="22"/>
      <c r="GMM97" s="21"/>
      <c r="GMN97" s="22"/>
      <c r="GMO97" s="21"/>
      <c r="GMP97" s="22"/>
      <c r="GMQ97" s="21"/>
      <c r="GMR97" s="22"/>
      <c r="GMS97" s="21"/>
      <c r="GMT97" s="22"/>
      <c r="GMU97" s="21"/>
      <c r="GMV97" s="22"/>
      <c r="GMW97" s="21"/>
      <c r="GMX97" s="22"/>
      <c r="GMY97" s="21"/>
      <c r="GMZ97" s="22"/>
      <c r="GNA97" s="21"/>
      <c r="GNB97" s="22"/>
      <c r="GNC97" s="21"/>
      <c r="GND97" s="22"/>
      <c r="GNE97" s="21"/>
      <c r="GNF97" s="22"/>
      <c r="GNG97" s="21"/>
      <c r="GNH97" s="22"/>
      <c r="GNI97" s="21"/>
      <c r="GNJ97" s="22"/>
      <c r="GNK97" s="21"/>
      <c r="GNL97" s="22"/>
      <c r="GNM97" s="21"/>
      <c r="GNN97" s="22"/>
      <c r="GNO97" s="21"/>
      <c r="GNP97" s="22"/>
      <c r="GNQ97" s="21"/>
      <c r="GNR97" s="22"/>
      <c r="GNS97" s="21"/>
      <c r="GNT97" s="22"/>
      <c r="GNU97" s="21"/>
      <c r="GNV97" s="22"/>
      <c r="GNW97" s="21"/>
      <c r="GNX97" s="22"/>
      <c r="GNY97" s="21"/>
      <c r="GNZ97" s="22"/>
      <c r="GOA97" s="21"/>
      <c r="GOB97" s="22"/>
      <c r="GOC97" s="21"/>
      <c r="GOD97" s="22"/>
      <c r="GOE97" s="21"/>
      <c r="GOF97" s="22"/>
      <c r="GOG97" s="21"/>
      <c r="GOH97" s="22"/>
      <c r="GOI97" s="21"/>
      <c r="GOJ97" s="22"/>
      <c r="GOK97" s="21"/>
      <c r="GOL97" s="22"/>
      <c r="GOM97" s="21"/>
      <c r="GON97" s="22"/>
      <c r="GOO97" s="21"/>
      <c r="GOP97" s="22"/>
      <c r="GOQ97" s="21"/>
      <c r="GOR97" s="22"/>
      <c r="GOS97" s="21"/>
      <c r="GOT97" s="22"/>
      <c r="GOU97" s="21"/>
      <c r="GOV97" s="22"/>
      <c r="GOW97" s="21"/>
      <c r="GOX97" s="22"/>
      <c r="GOY97" s="21"/>
      <c r="GOZ97" s="22"/>
      <c r="GPA97" s="21"/>
      <c r="GPB97" s="22"/>
      <c r="GPC97" s="21"/>
      <c r="GPD97" s="22"/>
      <c r="GPE97" s="21"/>
      <c r="GPF97" s="22"/>
      <c r="GPG97" s="21"/>
      <c r="GPH97" s="22"/>
      <c r="GPI97" s="21"/>
      <c r="GPJ97" s="22"/>
      <c r="GPK97" s="21"/>
      <c r="GPL97" s="22"/>
      <c r="GPM97" s="21"/>
      <c r="GPN97" s="22"/>
      <c r="GPO97" s="21"/>
      <c r="GPP97" s="22"/>
      <c r="GPQ97" s="21"/>
      <c r="GPR97" s="22"/>
      <c r="GPS97" s="21"/>
      <c r="GPT97" s="22"/>
      <c r="GPU97" s="21"/>
      <c r="GPV97" s="22"/>
      <c r="GPW97" s="21"/>
      <c r="GPX97" s="22"/>
      <c r="GPY97" s="21"/>
      <c r="GPZ97" s="22"/>
      <c r="GQA97" s="21"/>
      <c r="GQB97" s="22"/>
      <c r="GQC97" s="21"/>
      <c r="GQD97" s="22"/>
      <c r="GQE97" s="21"/>
      <c r="GQF97" s="22"/>
      <c r="GQG97" s="21"/>
      <c r="GQH97" s="22"/>
      <c r="GQI97" s="21"/>
      <c r="GQJ97" s="22"/>
      <c r="GQK97" s="21"/>
      <c r="GQL97" s="22"/>
      <c r="GQM97" s="21"/>
      <c r="GQN97" s="22"/>
      <c r="GQO97" s="21"/>
      <c r="GQP97" s="22"/>
      <c r="GQQ97" s="21"/>
      <c r="GQR97" s="22"/>
      <c r="GQS97" s="21"/>
      <c r="GQT97" s="22"/>
      <c r="GQU97" s="21"/>
      <c r="GQV97" s="22"/>
      <c r="GQW97" s="21"/>
      <c r="GQX97" s="22"/>
      <c r="GQY97" s="21"/>
      <c r="GQZ97" s="22"/>
      <c r="GRA97" s="21"/>
      <c r="GRB97" s="22"/>
      <c r="GRC97" s="21"/>
      <c r="GRD97" s="22"/>
      <c r="GRE97" s="21"/>
      <c r="GRF97" s="22"/>
      <c r="GRG97" s="21"/>
      <c r="GRH97" s="22"/>
      <c r="GRI97" s="21"/>
      <c r="GRJ97" s="22"/>
      <c r="GRK97" s="21"/>
      <c r="GRL97" s="22"/>
      <c r="GRM97" s="21"/>
      <c r="GRN97" s="22"/>
      <c r="GRO97" s="21"/>
      <c r="GRP97" s="22"/>
      <c r="GRQ97" s="21"/>
      <c r="GRR97" s="22"/>
      <c r="GRS97" s="21"/>
      <c r="GRT97" s="22"/>
      <c r="GRU97" s="21"/>
      <c r="GRV97" s="22"/>
      <c r="GRW97" s="21"/>
      <c r="GRX97" s="22"/>
      <c r="GRY97" s="21"/>
      <c r="GRZ97" s="22"/>
      <c r="GSA97" s="21"/>
      <c r="GSB97" s="22"/>
      <c r="GSC97" s="21"/>
      <c r="GSD97" s="22"/>
      <c r="GSE97" s="21"/>
      <c r="GSF97" s="22"/>
      <c r="GSG97" s="21"/>
      <c r="GSH97" s="22"/>
      <c r="GSI97" s="21"/>
      <c r="GSJ97" s="22"/>
      <c r="GSK97" s="21"/>
      <c r="GSL97" s="22"/>
      <c r="GSM97" s="21"/>
      <c r="GSN97" s="22"/>
      <c r="GSO97" s="21"/>
      <c r="GSP97" s="22"/>
      <c r="GSQ97" s="21"/>
      <c r="GSR97" s="22"/>
      <c r="GSS97" s="21"/>
      <c r="GST97" s="22"/>
      <c r="GSU97" s="21"/>
      <c r="GSV97" s="22"/>
      <c r="GSW97" s="21"/>
      <c r="GSX97" s="22"/>
      <c r="GSY97" s="21"/>
      <c r="GSZ97" s="22"/>
      <c r="GTA97" s="21"/>
      <c r="GTB97" s="22"/>
      <c r="GTC97" s="21"/>
      <c r="GTD97" s="22"/>
      <c r="GTE97" s="21"/>
      <c r="GTF97" s="22"/>
      <c r="GTG97" s="21"/>
      <c r="GTH97" s="22"/>
      <c r="GTI97" s="21"/>
      <c r="GTJ97" s="22"/>
      <c r="GTK97" s="21"/>
      <c r="GTL97" s="22"/>
      <c r="GTM97" s="21"/>
      <c r="GTN97" s="22"/>
      <c r="GTO97" s="21"/>
      <c r="GTP97" s="22"/>
      <c r="GTQ97" s="21"/>
      <c r="GTR97" s="22"/>
      <c r="GTS97" s="21"/>
      <c r="GTT97" s="22"/>
      <c r="GTU97" s="21"/>
      <c r="GTV97" s="22"/>
      <c r="GTW97" s="21"/>
      <c r="GTX97" s="22"/>
      <c r="GTY97" s="21"/>
      <c r="GTZ97" s="22"/>
      <c r="GUA97" s="21"/>
      <c r="GUB97" s="22"/>
      <c r="GUC97" s="21"/>
      <c r="GUD97" s="22"/>
      <c r="GUE97" s="21"/>
      <c r="GUF97" s="22"/>
      <c r="GUG97" s="21"/>
      <c r="GUH97" s="22"/>
      <c r="GUI97" s="21"/>
      <c r="GUJ97" s="22"/>
      <c r="GUK97" s="21"/>
      <c r="GUL97" s="22"/>
      <c r="GUM97" s="21"/>
      <c r="GUN97" s="22"/>
      <c r="GUO97" s="21"/>
      <c r="GUP97" s="22"/>
      <c r="GUQ97" s="21"/>
      <c r="GUR97" s="22"/>
      <c r="GUS97" s="21"/>
      <c r="GUT97" s="22"/>
      <c r="GUU97" s="21"/>
      <c r="GUV97" s="22"/>
      <c r="GUW97" s="21"/>
      <c r="GUX97" s="22"/>
      <c r="GUY97" s="21"/>
      <c r="GUZ97" s="22"/>
      <c r="GVA97" s="21"/>
      <c r="GVB97" s="22"/>
      <c r="GVC97" s="21"/>
      <c r="GVD97" s="22"/>
      <c r="GVE97" s="21"/>
      <c r="GVF97" s="22"/>
      <c r="GVG97" s="21"/>
      <c r="GVH97" s="22"/>
      <c r="GVI97" s="21"/>
      <c r="GVJ97" s="22"/>
      <c r="GVK97" s="21"/>
      <c r="GVL97" s="22"/>
      <c r="GVM97" s="21"/>
      <c r="GVN97" s="22"/>
      <c r="GVO97" s="21"/>
      <c r="GVP97" s="22"/>
      <c r="GVQ97" s="21"/>
      <c r="GVR97" s="22"/>
      <c r="GVS97" s="21"/>
      <c r="GVT97" s="22"/>
      <c r="GVU97" s="21"/>
      <c r="GVV97" s="22"/>
      <c r="GVW97" s="21"/>
      <c r="GVX97" s="22"/>
      <c r="GVY97" s="21"/>
      <c r="GVZ97" s="22"/>
      <c r="GWA97" s="21"/>
      <c r="GWB97" s="22"/>
      <c r="GWC97" s="21"/>
      <c r="GWD97" s="22"/>
      <c r="GWE97" s="21"/>
      <c r="GWF97" s="22"/>
      <c r="GWG97" s="21"/>
      <c r="GWH97" s="22"/>
      <c r="GWI97" s="21"/>
      <c r="GWJ97" s="22"/>
      <c r="GWK97" s="21"/>
      <c r="GWL97" s="22"/>
      <c r="GWM97" s="21"/>
      <c r="GWN97" s="22"/>
      <c r="GWO97" s="21"/>
      <c r="GWP97" s="22"/>
      <c r="GWQ97" s="21"/>
      <c r="GWR97" s="22"/>
      <c r="GWS97" s="21"/>
      <c r="GWT97" s="22"/>
      <c r="GWU97" s="21"/>
      <c r="GWV97" s="22"/>
      <c r="GWW97" s="21"/>
      <c r="GWX97" s="22"/>
      <c r="GWY97" s="21"/>
      <c r="GWZ97" s="22"/>
      <c r="GXA97" s="21"/>
      <c r="GXB97" s="22"/>
      <c r="GXC97" s="21"/>
      <c r="GXD97" s="22"/>
      <c r="GXE97" s="21"/>
      <c r="GXF97" s="22"/>
      <c r="GXG97" s="21"/>
      <c r="GXH97" s="22"/>
      <c r="GXI97" s="21"/>
      <c r="GXJ97" s="22"/>
      <c r="GXK97" s="21"/>
      <c r="GXL97" s="22"/>
      <c r="GXM97" s="21"/>
      <c r="GXN97" s="22"/>
      <c r="GXO97" s="21"/>
      <c r="GXP97" s="22"/>
      <c r="GXQ97" s="21"/>
      <c r="GXR97" s="22"/>
      <c r="GXS97" s="21"/>
      <c r="GXT97" s="22"/>
      <c r="GXU97" s="21"/>
      <c r="GXV97" s="22"/>
      <c r="GXW97" s="21"/>
      <c r="GXX97" s="22"/>
      <c r="GXY97" s="21"/>
      <c r="GXZ97" s="22"/>
      <c r="GYA97" s="21"/>
      <c r="GYB97" s="22"/>
      <c r="GYC97" s="21"/>
      <c r="GYD97" s="22"/>
      <c r="GYE97" s="21"/>
      <c r="GYF97" s="22"/>
      <c r="GYG97" s="21"/>
      <c r="GYH97" s="22"/>
      <c r="GYI97" s="21"/>
      <c r="GYJ97" s="22"/>
      <c r="GYK97" s="21"/>
      <c r="GYL97" s="22"/>
      <c r="GYM97" s="21"/>
      <c r="GYN97" s="22"/>
      <c r="GYO97" s="21"/>
      <c r="GYP97" s="22"/>
      <c r="GYQ97" s="21"/>
      <c r="GYR97" s="22"/>
      <c r="GYS97" s="21"/>
      <c r="GYT97" s="22"/>
      <c r="GYU97" s="21"/>
      <c r="GYV97" s="22"/>
      <c r="GYW97" s="21"/>
      <c r="GYX97" s="22"/>
      <c r="GYY97" s="21"/>
      <c r="GYZ97" s="22"/>
      <c r="GZA97" s="21"/>
      <c r="GZB97" s="22"/>
      <c r="GZC97" s="21"/>
      <c r="GZD97" s="22"/>
      <c r="GZE97" s="21"/>
      <c r="GZF97" s="22"/>
      <c r="GZG97" s="21"/>
      <c r="GZH97" s="22"/>
      <c r="GZI97" s="21"/>
      <c r="GZJ97" s="22"/>
      <c r="GZK97" s="21"/>
      <c r="GZL97" s="22"/>
      <c r="GZM97" s="21"/>
      <c r="GZN97" s="22"/>
      <c r="GZO97" s="21"/>
      <c r="GZP97" s="22"/>
      <c r="GZQ97" s="21"/>
      <c r="GZR97" s="22"/>
      <c r="GZS97" s="21"/>
      <c r="GZT97" s="22"/>
      <c r="GZU97" s="21"/>
      <c r="GZV97" s="22"/>
      <c r="GZW97" s="21"/>
      <c r="GZX97" s="22"/>
      <c r="GZY97" s="21"/>
      <c r="GZZ97" s="22"/>
      <c r="HAA97" s="21"/>
      <c r="HAB97" s="22"/>
      <c r="HAC97" s="21"/>
      <c r="HAD97" s="22"/>
      <c r="HAE97" s="21"/>
      <c r="HAF97" s="22"/>
      <c r="HAG97" s="21"/>
      <c r="HAH97" s="22"/>
      <c r="HAI97" s="21"/>
      <c r="HAJ97" s="22"/>
      <c r="HAK97" s="21"/>
      <c r="HAL97" s="22"/>
      <c r="HAM97" s="21"/>
      <c r="HAN97" s="22"/>
      <c r="HAO97" s="21"/>
      <c r="HAP97" s="22"/>
      <c r="HAQ97" s="21"/>
      <c r="HAR97" s="22"/>
      <c r="HAS97" s="21"/>
      <c r="HAT97" s="22"/>
      <c r="HAU97" s="21"/>
      <c r="HAV97" s="22"/>
      <c r="HAW97" s="21"/>
      <c r="HAX97" s="22"/>
      <c r="HAY97" s="21"/>
      <c r="HAZ97" s="22"/>
      <c r="HBA97" s="21"/>
      <c r="HBB97" s="22"/>
      <c r="HBC97" s="21"/>
      <c r="HBD97" s="22"/>
      <c r="HBE97" s="21"/>
      <c r="HBF97" s="22"/>
      <c r="HBG97" s="21"/>
      <c r="HBH97" s="22"/>
      <c r="HBI97" s="21"/>
      <c r="HBJ97" s="22"/>
      <c r="HBK97" s="21"/>
      <c r="HBL97" s="22"/>
      <c r="HBM97" s="21"/>
      <c r="HBN97" s="22"/>
      <c r="HBO97" s="21"/>
      <c r="HBP97" s="22"/>
      <c r="HBQ97" s="21"/>
      <c r="HBR97" s="22"/>
      <c r="HBS97" s="21"/>
      <c r="HBT97" s="22"/>
      <c r="HBU97" s="21"/>
      <c r="HBV97" s="22"/>
      <c r="HBW97" s="21"/>
      <c r="HBX97" s="22"/>
      <c r="HBY97" s="21"/>
      <c r="HBZ97" s="22"/>
      <c r="HCA97" s="21"/>
      <c r="HCB97" s="22"/>
      <c r="HCC97" s="21"/>
      <c r="HCD97" s="22"/>
      <c r="HCE97" s="21"/>
      <c r="HCF97" s="22"/>
      <c r="HCG97" s="21"/>
      <c r="HCH97" s="22"/>
      <c r="HCI97" s="21"/>
      <c r="HCJ97" s="22"/>
      <c r="HCK97" s="21"/>
      <c r="HCL97" s="22"/>
      <c r="HCM97" s="21"/>
      <c r="HCN97" s="22"/>
      <c r="HCO97" s="21"/>
      <c r="HCP97" s="22"/>
      <c r="HCQ97" s="21"/>
      <c r="HCR97" s="22"/>
      <c r="HCS97" s="21"/>
      <c r="HCT97" s="22"/>
      <c r="HCU97" s="21"/>
      <c r="HCV97" s="22"/>
      <c r="HCW97" s="21"/>
      <c r="HCX97" s="22"/>
      <c r="HCY97" s="21"/>
      <c r="HCZ97" s="22"/>
      <c r="HDA97" s="21"/>
      <c r="HDB97" s="22"/>
      <c r="HDC97" s="21"/>
      <c r="HDD97" s="22"/>
      <c r="HDE97" s="21"/>
      <c r="HDF97" s="22"/>
      <c r="HDG97" s="21"/>
      <c r="HDH97" s="22"/>
      <c r="HDI97" s="21"/>
      <c r="HDJ97" s="22"/>
      <c r="HDK97" s="21"/>
      <c r="HDL97" s="22"/>
      <c r="HDM97" s="21"/>
      <c r="HDN97" s="22"/>
      <c r="HDO97" s="21"/>
      <c r="HDP97" s="22"/>
      <c r="HDQ97" s="21"/>
      <c r="HDR97" s="22"/>
      <c r="HDS97" s="21"/>
      <c r="HDT97" s="22"/>
      <c r="HDU97" s="21"/>
      <c r="HDV97" s="22"/>
      <c r="HDW97" s="21"/>
      <c r="HDX97" s="22"/>
      <c r="HDY97" s="21"/>
      <c r="HDZ97" s="22"/>
      <c r="HEA97" s="21"/>
      <c r="HEB97" s="22"/>
      <c r="HEC97" s="21"/>
      <c r="HED97" s="22"/>
      <c r="HEE97" s="21"/>
      <c r="HEF97" s="22"/>
      <c r="HEG97" s="21"/>
      <c r="HEH97" s="22"/>
      <c r="HEI97" s="21"/>
      <c r="HEJ97" s="22"/>
      <c r="HEK97" s="21"/>
      <c r="HEL97" s="22"/>
      <c r="HEM97" s="21"/>
      <c r="HEN97" s="22"/>
      <c r="HEO97" s="21"/>
      <c r="HEP97" s="22"/>
      <c r="HEQ97" s="21"/>
      <c r="HER97" s="22"/>
      <c r="HES97" s="21"/>
      <c r="HET97" s="22"/>
      <c r="HEU97" s="21"/>
      <c r="HEV97" s="22"/>
      <c r="HEW97" s="21"/>
      <c r="HEX97" s="22"/>
      <c r="HEY97" s="21"/>
      <c r="HEZ97" s="22"/>
      <c r="HFA97" s="21"/>
      <c r="HFB97" s="22"/>
      <c r="HFC97" s="21"/>
      <c r="HFD97" s="22"/>
      <c r="HFE97" s="21"/>
      <c r="HFF97" s="22"/>
      <c r="HFG97" s="21"/>
      <c r="HFH97" s="22"/>
      <c r="HFI97" s="21"/>
      <c r="HFJ97" s="22"/>
      <c r="HFK97" s="21"/>
      <c r="HFL97" s="22"/>
      <c r="HFM97" s="21"/>
      <c r="HFN97" s="22"/>
      <c r="HFO97" s="21"/>
      <c r="HFP97" s="22"/>
      <c r="HFQ97" s="21"/>
      <c r="HFR97" s="22"/>
      <c r="HFS97" s="21"/>
      <c r="HFT97" s="22"/>
      <c r="HFU97" s="21"/>
      <c r="HFV97" s="22"/>
      <c r="HFW97" s="21"/>
      <c r="HFX97" s="22"/>
      <c r="HFY97" s="21"/>
      <c r="HFZ97" s="22"/>
      <c r="HGA97" s="21"/>
      <c r="HGB97" s="22"/>
      <c r="HGC97" s="21"/>
      <c r="HGD97" s="22"/>
      <c r="HGE97" s="21"/>
      <c r="HGF97" s="22"/>
      <c r="HGG97" s="21"/>
      <c r="HGH97" s="22"/>
      <c r="HGI97" s="21"/>
      <c r="HGJ97" s="22"/>
      <c r="HGK97" s="21"/>
      <c r="HGL97" s="22"/>
      <c r="HGM97" s="21"/>
      <c r="HGN97" s="22"/>
      <c r="HGO97" s="21"/>
      <c r="HGP97" s="22"/>
      <c r="HGQ97" s="21"/>
      <c r="HGR97" s="22"/>
      <c r="HGS97" s="21"/>
      <c r="HGT97" s="22"/>
      <c r="HGU97" s="21"/>
      <c r="HGV97" s="22"/>
      <c r="HGW97" s="21"/>
      <c r="HGX97" s="22"/>
      <c r="HGY97" s="21"/>
      <c r="HGZ97" s="22"/>
      <c r="HHA97" s="21"/>
      <c r="HHB97" s="22"/>
      <c r="HHC97" s="21"/>
      <c r="HHD97" s="22"/>
      <c r="HHE97" s="21"/>
      <c r="HHF97" s="22"/>
      <c r="HHG97" s="21"/>
      <c r="HHH97" s="22"/>
      <c r="HHI97" s="21"/>
      <c r="HHJ97" s="22"/>
      <c r="HHK97" s="21"/>
      <c r="HHL97" s="22"/>
      <c r="HHM97" s="21"/>
      <c r="HHN97" s="22"/>
      <c r="HHO97" s="21"/>
      <c r="HHP97" s="22"/>
      <c r="HHQ97" s="21"/>
      <c r="HHR97" s="22"/>
      <c r="HHS97" s="21"/>
      <c r="HHT97" s="22"/>
      <c r="HHU97" s="21"/>
      <c r="HHV97" s="22"/>
      <c r="HHW97" s="21"/>
      <c r="HHX97" s="22"/>
      <c r="HHY97" s="21"/>
      <c r="HHZ97" s="22"/>
      <c r="HIA97" s="21"/>
      <c r="HIB97" s="22"/>
      <c r="HIC97" s="21"/>
      <c r="HID97" s="22"/>
      <c r="HIE97" s="21"/>
      <c r="HIF97" s="22"/>
      <c r="HIG97" s="21"/>
      <c r="HIH97" s="22"/>
      <c r="HII97" s="21"/>
      <c r="HIJ97" s="22"/>
      <c r="HIK97" s="21"/>
      <c r="HIL97" s="22"/>
      <c r="HIM97" s="21"/>
      <c r="HIN97" s="22"/>
      <c r="HIO97" s="21"/>
      <c r="HIP97" s="22"/>
      <c r="HIQ97" s="21"/>
      <c r="HIR97" s="22"/>
      <c r="HIS97" s="21"/>
      <c r="HIT97" s="22"/>
      <c r="HIU97" s="21"/>
      <c r="HIV97" s="22"/>
      <c r="HIW97" s="21"/>
      <c r="HIX97" s="22"/>
      <c r="HIY97" s="21"/>
      <c r="HIZ97" s="22"/>
      <c r="HJA97" s="21"/>
      <c r="HJB97" s="22"/>
      <c r="HJC97" s="21"/>
      <c r="HJD97" s="22"/>
      <c r="HJE97" s="21"/>
      <c r="HJF97" s="22"/>
      <c r="HJG97" s="21"/>
      <c r="HJH97" s="22"/>
      <c r="HJI97" s="21"/>
      <c r="HJJ97" s="22"/>
      <c r="HJK97" s="21"/>
      <c r="HJL97" s="22"/>
      <c r="HJM97" s="21"/>
      <c r="HJN97" s="22"/>
      <c r="HJO97" s="21"/>
      <c r="HJP97" s="22"/>
      <c r="HJQ97" s="21"/>
      <c r="HJR97" s="22"/>
      <c r="HJS97" s="21"/>
      <c r="HJT97" s="22"/>
      <c r="HJU97" s="21"/>
      <c r="HJV97" s="22"/>
      <c r="HJW97" s="21"/>
      <c r="HJX97" s="22"/>
      <c r="HJY97" s="21"/>
      <c r="HJZ97" s="22"/>
      <c r="HKA97" s="21"/>
      <c r="HKB97" s="22"/>
      <c r="HKC97" s="21"/>
      <c r="HKD97" s="22"/>
      <c r="HKE97" s="21"/>
      <c r="HKF97" s="22"/>
      <c r="HKG97" s="21"/>
      <c r="HKH97" s="22"/>
      <c r="HKI97" s="21"/>
      <c r="HKJ97" s="22"/>
      <c r="HKK97" s="21"/>
      <c r="HKL97" s="22"/>
      <c r="HKM97" s="21"/>
      <c r="HKN97" s="22"/>
      <c r="HKO97" s="21"/>
      <c r="HKP97" s="22"/>
      <c r="HKQ97" s="21"/>
      <c r="HKR97" s="22"/>
      <c r="HKS97" s="21"/>
      <c r="HKT97" s="22"/>
      <c r="HKU97" s="21"/>
      <c r="HKV97" s="22"/>
      <c r="HKW97" s="21"/>
      <c r="HKX97" s="22"/>
      <c r="HKY97" s="21"/>
      <c r="HKZ97" s="22"/>
      <c r="HLA97" s="21"/>
      <c r="HLB97" s="22"/>
      <c r="HLC97" s="21"/>
      <c r="HLD97" s="22"/>
      <c r="HLE97" s="21"/>
      <c r="HLF97" s="22"/>
      <c r="HLG97" s="21"/>
      <c r="HLH97" s="22"/>
      <c r="HLI97" s="21"/>
      <c r="HLJ97" s="22"/>
      <c r="HLK97" s="21"/>
      <c r="HLL97" s="22"/>
      <c r="HLM97" s="21"/>
      <c r="HLN97" s="22"/>
      <c r="HLO97" s="21"/>
      <c r="HLP97" s="22"/>
      <c r="HLQ97" s="21"/>
      <c r="HLR97" s="22"/>
      <c r="HLS97" s="21"/>
      <c r="HLT97" s="22"/>
      <c r="HLU97" s="21"/>
      <c r="HLV97" s="22"/>
      <c r="HLW97" s="21"/>
      <c r="HLX97" s="22"/>
      <c r="HLY97" s="21"/>
      <c r="HLZ97" s="22"/>
      <c r="HMA97" s="21"/>
      <c r="HMB97" s="22"/>
      <c r="HMC97" s="21"/>
      <c r="HMD97" s="22"/>
      <c r="HME97" s="21"/>
      <c r="HMF97" s="22"/>
      <c r="HMG97" s="21"/>
      <c r="HMH97" s="22"/>
      <c r="HMI97" s="21"/>
      <c r="HMJ97" s="22"/>
      <c r="HMK97" s="21"/>
      <c r="HML97" s="22"/>
      <c r="HMM97" s="21"/>
      <c r="HMN97" s="22"/>
      <c r="HMO97" s="21"/>
      <c r="HMP97" s="22"/>
      <c r="HMQ97" s="21"/>
      <c r="HMR97" s="22"/>
      <c r="HMS97" s="21"/>
      <c r="HMT97" s="22"/>
      <c r="HMU97" s="21"/>
      <c r="HMV97" s="22"/>
      <c r="HMW97" s="21"/>
      <c r="HMX97" s="22"/>
      <c r="HMY97" s="21"/>
      <c r="HMZ97" s="22"/>
      <c r="HNA97" s="21"/>
      <c r="HNB97" s="22"/>
      <c r="HNC97" s="21"/>
      <c r="HND97" s="22"/>
      <c r="HNE97" s="21"/>
      <c r="HNF97" s="22"/>
      <c r="HNG97" s="21"/>
      <c r="HNH97" s="22"/>
      <c r="HNI97" s="21"/>
      <c r="HNJ97" s="22"/>
      <c r="HNK97" s="21"/>
      <c r="HNL97" s="22"/>
      <c r="HNM97" s="21"/>
      <c r="HNN97" s="22"/>
      <c r="HNO97" s="21"/>
      <c r="HNP97" s="22"/>
      <c r="HNQ97" s="21"/>
      <c r="HNR97" s="22"/>
      <c r="HNS97" s="21"/>
      <c r="HNT97" s="22"/>
      <c r="HNU97" s="21"/>
      <c r="HNV97" s="22"/>
      <c r="HNW97" s="21"/>
      <c r="HNX97" s="22"/>
      <c r="HNY97" s="21"/>
      <c r="HNZ97" s="22"/>
      <c r="HOA97" s="21"/>
      <c r="HOB97" s="22"/>
      <c r="HOC97" s="21"/>
      <c r="HOD97" s="22"/>
      <c r="HOE97" s="21"/>
      <c r="HOF97" s="22"/>
      <c r="HOG97" s="21"/>
      <c r="HOH97" s="22"/>
      <c r="HOI97" s="21"/>
      <c r="HOJ97" s="22"/>
      <c r="HOK97" s="21"/>
      <c r="HOL97" s="22"/>
      <c r="HOM97" s="21"/>
      <c r="HON97" s="22"/>
      <c r="HOO97" s="21"/>
      <c r="HOP97" s="22"/>
      <c r="HOQ97" s="21"/>
      <c r="HOR97" s="22"/>
      <c r="HOS97" s="21"/>
      <c r="HOT97" s="22"/>
      <c r="HOU97" s="21"/>
      <c r="HOV97" s="22"/>
      <c r="HOW97" s="21"/>
      <c r="HOX97" s="22"/>
      <c r="HOY97" s="21"/>
      <c r="HOZ97" s="22"/>
      <c r="HPA97" s="21"/>
      <c r="HPB97" s="22"/>
      <c r="HPC97" s="21"/>
      <c r="HPD97" s="22"/>
      <c r="HPE97" s="21"/>
      <c r="HPF97" s="22"/>
      <c r="HPG97" s="21"/>
      <c r="HPH97" s="22"/>
      <c r="HPI97" s="21"/>
      <c r="HPJ97" s="22"/>
      <c r="HPK97" s="21"/>
      <c r="HPL97" s="22"/>
      <c r="HPM97" s="21"/>
      <c r="HPN97" s="22"/>
      <c r="HPO97" s="21"/>
      <c r="HPP97" s="22"/>
      <c r="HPQ97" s="21"/>
      <c r="HPR97" s="22"/>
      <c r="HPS97" s="21"/>
      <c r="HPT97" s="22"/>
      <c r="HPU97" s="21"/>
      <c r="HPV97" s="22"/>
      <c r="HPW97" s="21"/>
      <c r="HPX97" s="22"/>
      <c r="HPY97" s="21"/>
      <c r="HPZ97" s="22"/>
      <c r="HQA97" s="21"/>
      <c r="HQB97" s="22"/>
      <c r="HQC97" s="21"/>
      <c r="HQD97" s="22"/>
      <c r="HQE97" s="21"/>
      <c r="HQF97" s="22"/>
      <c r="HQG97" s="21"/>
      <c r="HQH97" s="22"/>
      <c r="HQI97" s="21"/>
      <c r="HQJ97" s="22"/>
      <c r="HQK97" s="21"/>
      <c r="HQL97" s="22"/>
      <c r="HQM97" s="21"/>
      <c r="HQN97" s="22"/>
      <c r="HQO97" s="21"/>
      <c r="HQP97" s="22"/>
      <c r="HQQ97" s="21"/>
      <c r="HQR97" s="22"/>
      <c r="HQS97" s="21"/>
      <c r="HQT97" s="22"/>
      <c r="HQU97" s="21"/>
      <c r="HQV97" s="22"/>
      <c r="HQW97" s="21"/>
      <c r="HQX97" s="22"/>
      <c r="HQY97" s="21"/>
      <c r="HQZ97" s="22"/>
      <c r="HRA97" s="21"/>
      <c r="HRB97" s="22"/>
      <c r="HRC97" s="21"/>
      <c r="HRD97" s="22"/>
      <c r="HRE97" s="21"/>
      <c r="HRF97" s="22"/>
      <c r="HRG97" s="21"/>
      <c r="HRH97" s="22"/>
      <c r="HRI97" s="21"/>
      <c r="HRJ97" s="22"/>
      <c r="HRK97" s="21"/>
      <c r="HRL97" s="22"/>
      <c r="HRM97" s="21"/>
      <c r="HRN97" s="22"/>
      <c r="HRO97" s="21"/>
      <c r="HRP97" s="22"/>
      <c r="HRQ97" s="21"/>
      <c r="HRR97" s="22"/>
      <c r="HRS97" s="21"/>
      <c r="HRT97" s="22"/>
      <c r="HRU97" s="21"/>
      <c r="HRV97" s="22"/>
      <c r="HRW97" s="21"/>
      <c r="HRX97" s="22"/>
      <c r="HRY97" s="21"/>
      <c r="HRZ97" s="22"/>
      <c r="HSA97" s="21"/>
      <c r="HSB97" s="22"/>
      <c r="HSC97" s="21"/>
      <c r="HSD97" s="22"/>
      <c r="HSE97" s="21"/>
      <c r="HSF97" s="22"/>
      <c r="HSG97" s="21"/>
      <c r="HSH97" s="22"/>
      <c r="HSI97" s="21"/>
      <c r="HSJ97" s="22"/>
      <c r="HSK97" s="21"/>
      <c r="HSL97" s="22"/>
      <c r="HSM97" s="21"/>
      <c r="HSN97" s="22"/>
      <c r="HSO97" s="21"/>
      <c r="HSP97" s="22"/>
      <c r="HSQ97" s="21"/>
      <c r="HSR97" s="22"/>
      <c r="HSS97" s="21"/>
      <c r="HST97" s="22"/>
      <c r="HSU97" s="21"/>
      <c r="HSV97" s="22"/>
      <c r="HSW97" s="21"/>
      <c r="HSX97" s="22"/>
      <c r="HSY97" s="21"/>
      <c r="HSZ97" s="22"/>
      <c r="HTA97" s="21"/>
      <c r="HTB97" s="22"/>
      <c r="HTC97" s="21"/>
      <c r="HTD97" s="22"/>
      <c r="HTE97" s="21"/>
      <c r="HTF97" s="22"/>
      <c r="HTG97" s="21"/>
      <c r="HTH97" s="22"/>
      <c r="HTI97" s="21"/>
      <c r="HTJ97" s="22"/>
      <c r="HTK97" s="21"/>
      <c r="HTL97" s="22"/>
      <c r="HTM97" s="21"/>
      <c r="HTN97" s="22"/>
      <c r="HTO97" s="21"/>
      <c r="HTP97" s="22"/>
      <c r="HTQ97" s="21"/>
      <c r="HTR97" s="22"/>
      <c r="HTS97" s="21"/>
      <c r="HTT97" s="22"/>
      <c r="HTU97" s="21"/>
      <c r="HTV97" s="22"/>
      <c r="HTW97" s="21"/>
      <c r="HTX97" s="22"/>
      <c r="HTY97" s="21"/>
      <c r="HTZ97" s="22"/>
      <c r="HUA97" s="21"/>
      <c r="HUB97" s="22"/>
      <c r="HUC97" s="21"/>
      <c r="HUD97" s="22"/>
      <c r="HUE97" s="21"/>
      <c r="HUF97" s="22"/>
      <c r="HUG97" s="21"/>
      <c r="HUH97" s="22"/>
      <c r="HUI97" s="21"/>
      <c r="HUJ97" s="22"/>
      <c r="HUK97" s="21"/>
      <c r="HUL97" s="22"/>
      <c r="HUM97" s="21"/>
      <c r="HUN97" s="22"/>
      <c r="HUO97" s="21"/>
      <c r="HUP97" s="22"/>
      <c r="HUQ97" s="21"/>
      <c r="HUR97" s="22"/>
      <c r="HUS97" s="21"/>
      <c r="HUT97" s="22"/>
      <c r="HUU97" s="21"/>
      <c r="HUV97" s="22"/>
      <c r="HUW97" s="21"/>
      <c r="HUX97" s="22"/>
      <c r="HUY97" s="21"/>
      <c r="HUZ97" s="22"/>
      <c r="HVA97" s="21"/>
      <c r="HVB97" s="22"/>
      <c r="HVC97" s="21"/>
      <c r="HVD97" s="22"/>
      <c r="HVE97" s="21"/>
      <c r="HVF97" s="22"/>
      <c r="HVG97" s="21"/>
      <c r="HVH97" s="22"/>
      <c r="HVI97" s="21"/>
      <c r="HVJ97" s="22"/>
      <c r="HVK97" s="21"/>
      <c r="HVL97" s="22"/>
      <c r="HVM97" s="21"/>
      <c r="HVN97" s="22"/>
      <c r="HVO97" s="21"/>
      <c r="HVP97" s="22"/>
      <c r="HVQ97" s="21"/>
      <c r="HVR97" s="22"/>
      <c r="HVS97" s="21"/>
      <c r="HVT97" s="22"/>
      <c r="HVU97" s="21"/>
      <c r="HVV97" s="22"/>
      <c r="HVW97" s="21"/>
      <c r="HVX97" s="22"/>
      <c r="HVY97" s="21"/>
      <c r="HVZ97" s="22"/>
      <c r="HWA97" s="21"/>
      <c r="HWB97" s="22"/>
      <c r="HWC97" s="21"/>
      <c r="HWD97" s="22"/>
      <c r="HWE97" s="21"/>
      <c r="HWF97" s="22"/>
      <c r="HWG97" s="21"/>
      <c r="HWH97" s="22"/>
      <c r="HWI97" s="21"/>
      <c r="HWJ97" s="22"/>
      <c r="HWK97" s="21"/>
      <c r="HWL97" s="22"/>
      <c r="HWM97" s="21"/>
      <c r="HWN97" s="22"/>
      <c r="HWO97" s="21"/>
      <c r="HWP97" s="22"/>
      <c r="HWQ97" s="21"/>
      <c r="HWR97" s="22"/>
      <c r="HWS97" s="21"/>
      <c r="HWT97" s="22"/>
      <c r="HWU97" s="21"/>
      <c r="HWV97" s="22"/>
      <c r="HWW97" s="21"/>
      <c r="HWX97" s="22"/>
      <c r="HWY97" s="21"/>
      <c r="HWZ97" s="22"/>
      <c r="HXA97" s="21"/>
      <c r="HXB97" s="22"/>
      <c r="HXC97" s="21"/>
      <c r="HXD97" s="22"/>
      <c r="HXE97" s="21"/>
      <c r="HXF97" s="22"/>
      <c r="HXG97" s="21"/>
      <c r="HXH97" s="22"/>
      <c r="HXI97" s="21"/>
      <c r="HXJ97" s="22"/>
      <c r="HXK97" s="21"/>
      <c r="HXL97" s="22"/>
      <c r="HXM97" s="21"/>
      <c r="HXN97" s="22"/>
      <c r="HXO97" s="21"/>
      <c r="HXP97" s="22"/>
      <c r="HXQ97" s="21"/>
      <c r="HXR97" s="22"/>
      <c r="HXS97" s="21"/>
      <c r="HXT97" s="22"/>
      <c r="HXU97" s="21"/>
      <c r="HXV97" s="22"/>
      <c r="HXW97" s="21"/>
      <c r="HXX97" s="22"/>
      <c r="HXY97" s="21"/>
      <c r="HXZ97" s="22"/>
      <c r="HYA97" s="21"/>
      <c r="HYB97" s="22"/>
      <c r="HYC97" s="21"/>
      <c r="HYD97" s="22"/>
      <c r="HYE97" s="21"/>
      <c r="HYF97" s="22"/>
      <c r="HYG97" s="21"/>
      <c r="HYH97" s="22"/>
      <c r="HYI97" s="21"/>
      <c r="HYJ97" s="22"/>
      <c r="HYK97" s="21"/>
      <c r="HYL97" s="22"/>
      <c r="HYM97" s="21"/>
      <c r="HYN97" s="22"/>
      <c r="HYO97" s="21"/>
      <c r="HYP97" s="22"/>
      <c r="HYQ97" s="21"/>
      <c r="HYR97" s="22"/>
      <c r="HYS97" s="21"/>
      <c r="HYT97" s="22"/>
      <c r="HYU97" s="21"/>
      <c r="HYV97" s="22"/>
      <c r="HYW97" s="21"/>
      <c r="HYX97" s="22"/>
      <c r="HYY97" s="21"/>
      <c r="HYZ97" s="22"/>
      <c r="HZA97" s="21"/>
      <c r="HZB97" s="22"/>
      <c r="HZC97" s="21"/>
      <c r="HZD97" s="22"/>
      <c r="HZE97" s="21"/>
      <c r="HZF97" s="22"/>
      <c r="HZG97" s="21"/>
      <c r="HZH97" s="22"/>
      <c r="HZI97" s="21"/>
      <c r="HZJ97" s="22"/>
      <c r="HZK97" s="21"/>
      <c r="HZL97" s="22"/>
      <c r="HZM97" s="21"/>
      <c r="HZN97" s="22"/>
      <c r="HZO97" s="21"/>
      <c r="HZP97" s="22"/>
      <c r="HZQ97" s="21"/>
      <c r="HZR97" s="22"/>
      <c r="HZS97" s="21"/>
      <c r="HZT97" s="22"/>
      <c r="HZU97" s="21"/>
      <c r="HZV97" s="22"/>
      <c r="HZW97" s="21"/>
      <c r="HZX97" s="22"/>
      <c r="HZY97" s="21"/>
      <c r="HZZ97" s="22"/>
      <c r="IAA97" s="21"/>
      <c r="IAB97" s="22"/>
      <c r="IAC97" s="21"/>
      <c r="IAD97" s="22"/>
      <c r="IAE97" s="21"/>
      <c r="IAF97" s="22"/>
      <c r="IAG97" s="21"/>
      <c r="IAH97" s="22"/>
      <c r="IAI97" s="21"/>
      <c r="IAJ97" s="22"/>
      <c r="IAK97" s="21"/>
      <c r="IAL97" s="22"/>
      <c r="IAM97" s="21"/>
      <c r="IAN97" s="22"/>
      <c r="IAO97" s="21"/>
      <c r="IAP97" s="22"/>
      <c r="IAQ97" s="21"/>
      <c r="IAR97" s="22"/>
      <c r="IAS97" s="21"/>
      <c r="IAT97" s="22"/>
      <c r="IAU97" s="21"/>
      <c r="IAV97" s="22"/>
      <c r="IAW97" s="21"/>
      <c r="IAX97" s="22"/>
      <c r="IAY97" s="21"/>
      <c r="IAZ97" s="22"/>
      <c r="IBA97" s="21"/>
      <c r="IBB97" s="22"/>
      <c r="IBC97" s="21"/>
      <c r="IBD97" s="22"/>
      <c r="IBE97" s="21"/>
      <c r="IBF97" s="22"/>
      <c r="IBG97" s="21"/>
      <c r="IBH97" s="22"/>
      <c r="IBI97" s="21"/>
      <c r="IBJ97" s="22"/>
      <c r="IBK97" s="21"/>
      <c r="IBL97" s="22"/>
      <c r="IBM97" s="21"/>
      <c r="IBN97" s="22"/>
      <c r="IBO97" s="21"/>
      <c r="IBP97" s="22"/>
      <c r="IBQ97" s="21"/>
      <c r="IBR97" s="22"/>
      <c r="IBS97" s="21"/>
      <c r="IBT97" s="22"/>
      <c r="IBU97" s="21"/>
      <c r="IBV97" s="22"/>
      <c r="IBW97" s="21"/>
      <c r="IBX97" s="22"/>
      <c r="IBY97" s="21"/>
      <c r="IBZ97" s="22"/>
      <c r="ICA97" s="21"/>
      <c r="ICB97" s="22"/>
      <c r="ICC97" s="21"/>
      <c r="ICD97" s="22"/>
      <c r="ICE97" s="21"/>
      <c r="ICF97" s="22"/>
      <c r="ICG97" s="21"/>
      <c r="ICH97" s="22"/>
      <c r="ICI97" s="21"/>
      <c r="ICJ97" s="22"/>
      <c r="ICK97" s="21"/>
      <c r="ICL97" s="22"/>
      <c r="ICM97" s="21"/>
      <c r="ICN97" s="22"/>
      <c r="ICO97" s="21"/>
      <c r="ICP97" s="22"/>
      <c r="ICQ97" s="21"/>
      <c r="ICR97" s="22"/>
      <c r="ICS97" s="21"/>
      <c r="ICT97" s="22"/>
      <c r="ICU97" s="21"/>
      <c r="ICV97" s="22"/>
      <c r="ICW97" s="21"/>
      <c r="ICX97" s="22"/>
      <c r="ICY97" s="21"/>
      <c r="ICZ97" s="22"/>
      <c r="IDA97" s="21"/>
      <c r="IDB97" s="22"/>
      <c r="IDC97" s="21"/>
      <c r="IDD97" s="22"/>
      <c r="IDE97" s="21"/>
      <c r="IDF97" s="22"/>
      <c r="IDG97" s="21"/>
      <c r="IDH97" s="22"/>
      <c r="IDI97" s="21"/>
      <c r="IDJ97" s="22"/>
      <c r="IDK97" s="21"/>
      <c r="IDL97" s="22"/>
      <c r="IDM97" s="21"/>
      <c r="IDN97" s="22"/>
      <c r="IDO97" s="21"/>
      <c r="IDP97" s="22"/>
      <c r="IDQ97" s="21"/>
      <c r="IDR97" s="22"/>
      <c r="IDS97" s="21"/>
      <c r="IDT97" s="22"/>
      <c r="IDU97" s="21"/>
      <c r="IDV97" s="22"/>
      <c r="IDW97" s="21"/>
      <c r="IDX97" s="22"/>
      <c r="IDY97" s="21"/>
      <c r="IDZ97" s="22"/>
      <c r="IEA97" s="21"/>
      <c r="IEB97" s="22"/>
      <c r="IEC97" s="21"/>
      <c r="IED97" s="22"/>
      <c r="IEE97" s="21"/>
      <c r="IEF97" s="22"/>
      <c r="IEG97" s="21"/>
      <c r="IEH97" s="22"/>
      <c r="IEI97" s="21"/>
      <c r="IEJ97" s="22"/>
      <c r="IEK97" s="21"/>
      <c r="IEL97" s="22"/>
      <c r="IEM97" s="21"/>
      <c r="IEN97" s="22"/>
      <c r="IEO97" s="21"/>
      <c r="IEP97" s="22"/>
      <c r="IEQ97" s="21"/>
      <c r="IER97" s="22"/>
      <c r="IES97" s="21"/>
      <c r="IET97" s="22"/>
      <c r="IEU97" s="21"/>
      <c r="IEV97" s="22"/>
      <c r="IEW97" s="21"/>
      <c r="IEX97" s="22"/>
      <c r="IEY97" s="21"/>
      <c r="IEZ97" s="22"/>
      <c r="IFA97" s="21"/>
      <c r="IFB97" s="22"/>
      <c r="IFC97" s="21"/>
      <c r="IFD97" s="22"/>
      <c r="IFE97" s="21"/>
      <c r="IFF97" s="22"/>
      <c r="IFG97" s="21"/>
      <c r="IFH97" s="22"/>
      <c r="IFI97" s="21"/>
      <c r="IFJ97" s="22"/>
      <c r="IFK97" s="21"/>
      <c r="IFL97" s="22"/>
      <c r="IFM97" s="21"/>
      <c r="IFN97" s="22"/>
      <c r="IFO97" s="21"/>
      <c r="IFP97" s="22"/>
      <c r="IFQ97" s="21"/>
      <c r="IFR97" s="22"/>
      <c r="IFS97" s="21"/>
      <c r="IFT97" s="22"/>
      <c r="IFU97" s="21"/>
      <c r="IFV97" s="22"/>
      <c r="IFW97" s="21"/>
      <c r="IFX97" s="22"/>
      <c r="IFY97" s="21"/>
      <c r="IFZ97" s="22"/>
      <c r="IGA97" s="21"/>
      <c r="IGB97" s="22"/>
      <c r="IGC97" s="21"/>
      <c r="IGD97" s="22"/>
      <c r="IGE97" s="21"/>
      <c r="IGF97" s="22"/>
      <c r="IGG97" s="21"/>
      <c r="IGH97" s="22"/>
      <c r="IGI97" s="21"/>
      <c r="IGJ97" s="22"/>
      <c r="IGK97" s="21"/>
      <c r="IGL97" s="22"/>
      <c r="IGM97" s="21"/>
      <c r="IGN97" s="22"/>
      <c r="IGO97" s="21"/>
      <c r="IGP97" s="22"/>
      <c r="IGQ97" s="21"/>
      <c r="IGR97" s="22"/>
      <c r="IGS97" s="21"/>
      <c r="IGT97" s="22"/>
      <c r="IGU97" s="21"/>
      <c r="IGV97" s="22"/>
      <c r="IGW97" s="21"/>
      <c r="IGX97" s="22"/>
      <c r="IGY97" s="21"/>
      <c r="IGZ97" s="22"/>
      <c r="IHA97" s="21"/>
      <c r="IHB97" s="22"/>
      <c r="IHC97" s="21"/>
      <c r="IHD97" s="22"/>
      <c r="IHE97" s="21"/>
      <c r="IHF97" s="22"/>
      <c r="IHG97" s="21"/>
      <c r="IHH97" s="22"/>
      <c r="IHI97" s="21"/>
      <c r="IHJ97" s="22"/>
      <c r="IHK97" s="21"/>
      <c r="IHL97" s="22"/>
      <c r="IHM97" s="21"/>
      <c r="IHN97" s="22"/>
      <c r="IHO97" s="21"/>
      <c r="IHP97" s="22"/>
      <c r="IHQ97" s="21"/>
      <c r="IHR97" s="22"/>
      <c r="IHS97" s="21"/>
      <c r="IHT97" s="22"/>
      <c r="IHU97" s="21"/>
      <c r="IHV97" s="22"/>
      <c r="IHW97" s="21"/>
      <c r="IHX97" s="22"/>
      <c r="IHY97" s="21"/>
      <c r="IHZ97" s="22"/>
      <c r="IIA97" s="21"/>
      <c r="IIB97" s="22"/>
      <c r="IIC97" s="21"/>
      <c r="IID97" s="22"/>
      <c r="IIE97" s="21"/>
      <c r="IIF97" s="22"/>
      <c r="IIG97" s="21"/>
      <c r="IIH97" s="22"/>
      <c r="III97" s="21"/>
      <c r="IIJ97" s="22"/>
      <c r="IIK97" s="21"/>
      <c r="IIL97" s="22"/>
      <c r="IIM97" s="21"/>
      <c r="IIN97" s="22"/>
      <c r="IIO97" s="21"/>
      <c r="IIP97" s="22"/>
      <c r="IIQ97" s="21"/>
      <c r="IIR97" s="22"/>
      <c r="IIS97" s="21"/>
      <c r="IIT97" s="22"/>
      <c r="IIU97" s="21"/>
      <c r="IIV97" s="22"/>
      <c r="IIW97" s="21"/>
      <c r="IIX97" s="22"/>
      <c r="IIY97" s="21"/>
      <c r="IIZ97" s="22"/>
      <c r="IJA97" s="21"/>
      <c r="IJB97" s="22"/>
      <c r="IJC97" s="21"/>
      <c r="IJD97" s="22"/>
      <c r="IJE97" s="21"/>
      <c r="IJF97" s="22"/>
      <c r="IJG97" s="21"/>
      <c r="IJH97" s="22"/>
      <c r="IJI97" s="21"/>
      <c r="IJJ97" s="22"/>
      <c r="IJK97" s="21"/>
      <c r="IJL97" s="22"/>
      <c r="IJM97" s="21"/>
      <c r="IJN97" s="22"/>
      <c r="IJO97" s="21"/>
      <c r="IJP97" s="22"/>
      <c r="IJQ97" s="21"/>
      <c r="IJR97" s="22"/>
      <c r="IJS97" s="21"/>
      <c r="IJT97" s="22"/>
      <c r="IJU97" s="21"/>
      <c r="IJV97" s="22"/>
      <c r="IJW97" s="21"/>
      <c r="IJX97" s="22"/>
      <c r="IJY97" s="21"/>
      <c r="IJZ97" s="22"/>
      <c r="IKA97" s="21"/>
      <c r="IKB97" s="22"/>
      <c r="IKC97" s="21"/>
      <c r="IKD97" s="22"/>
      <c r="IKE97" s="21"/>
      <c r="IKF97" s="22"/>
      <c r="IKG97" s="21"/>
      <c r="IKH97" s="22"/>
      <c r="IKI97" s="21"/>
      <c r="IKJ97" s="22"/>
      <c r="IKK97" s="21"/>
      <c r="IKL97" s="22"/>
      <c r="IKM97" s="21"/>
      <c r="IKN97" s="22"/>
      <c r="IKO97" s="21"/>
      <c r="IKP97" s="22"/>
      <c r="IKQ97" s="21"/>
      <c r="IKR97" s="22"/>
      <c r="IKS97" s="21"/>
      <c r="IKT97" s="22"/>
      <c r="IKU97" s="21"/>
      <c r="IKV97" s="22"/>
      <c r="IKW97" s="21"/>
      <c r="IKX97" s="22"/>
      <c r="IKY97" s="21"/>
      <c r="IKZ97" s="22"/>
      <c r="ILA97" s="21"/>
      <c r="ILB97" s="22"/>
      <c r="ILC97" s="21"/>
      <c r="ILD97" s="22"/>
      <c r="ILE97" s="21"/>
      <c r="ILF97" s="22"/>
      <c r="ILG97" s="21"/>
      <c r="ILH97" s="22"/>
      <c r="ILI97" s="21"/>
      <c r="ILJ97" s="22"/>
      <c r="ILK97" s="21"/>
      <c r="ILL97" s="22"/>
      <c r="ILM97" s="21"/>
      <c r="ILN97" s="22"/>
      <c r="ILO97" s="21"/>
      <c r="ILP97" s="22"/>
      <c r="ILQ97" s="21"/>
      <c r="ILR97" s="22"/>
      <c r="ILS97" s="21"/>
      <c r="ILT97" s="22"/>
      <c r="ILU97" s="21"/>
      <c r="ILV97" s="22"/>
      <c r="ILW97" s="21"/>
      <c r="ILX97" s="22"/>
      <c r="ILY97" s="21"/>
      <c r="ILZ97" s="22"/>
      <c r="IMA97" s="21"/>
      <c r="IMB97" s="22"/>
      <c r="IMC97" s="21"/>
      <c r="IMD97" s="22"/>
      <c r="IME97" s="21"/>
      <c r="IMF97" s="22"/>
      <c r="IMG97" s="21"/>
      <c r="IMH97" s="22"/>
      <c r="IMI97" s="21"/>
      <c r="IMJ97" s="22"/>
      <c r="IMK97" s="21"/>
      <c r="IML97" s="22"/>
      <c r="IMM97" s="21"/>
      <c r="IMN97" s="22"/>
      <c r="IMO97" s="21"/>
      <c r="IMP97" s="22"/>
      <c r="IMQ97" s="21"/>
      <c r="IMR97" s="22"/>
      <c r="IMS97" s="21"/>
      <c r="IMT97" s="22"/>
      <c r="IMU97" s="21"/>
      <c r="IMV97" s="22"/>
      <c r="IMW97" s="21"/>
      <c r="IMX97" s="22"/>
      <c r="IMY97" s="21"/>
      <c r="IMZ97" s="22"/>
      <c r="INA97" s="21"/>
      <c r="INB97" s="22"/>
      <c r="INC97" s="21"/>
      <c r="IND97" s="22"/>
      <c r="INE97" s="21"/>
      <c r="INF97" s="22"/>
      <c r="ING97" s="21"/>
      <c r="INH97" s="22"/>
      <c r="INI97" s="21"/>
      <c r="INJ97" s="22"/>
      <c r="INK97" s="21"/>
      <c r="INL97" s="22"/>
      <c r="INM97" s="21"/>
      <c r="INN97" s="22"/>
      <c r="INO97" s="21"/>
      <c r="INP97" s="22"/>
      <c r="INQ97" s="21"/>
      <c r="INR97" s="22"/>
      <c r="INS97" s="21"/>
      <c r="INT97" s="22"/>
      <c r="INU97" s="21"/>
      <c r="INV97" s="22"/>
      <c r="INW97" s="21"/>
      <c r="INX97" s="22"/>
      <c r="INY97" s="21"/>
      <c r="INZ97" s="22"/>
      <c r="IOA97" s="21"/>
      <c r="IOB97" s="22"/>
      <c r="IOC97" s="21"/>
      <c r="IOD97" s="22"/>
      <c r="IOE97" s="21"/>
      <c r="IOF97" s="22"/>
      <c r="IOG97" s="21"/>
      <c r="IOH97" s="22"/>
      <c r="IOI97" s="21"/>
      <c r="IOJ97" s="22"/>
      <c r="IOK97" s="21"/>
      <c r="IOL97" s="22"/>
      <c r="IOM97" s="21"/>
      <c r="ION97" s="22"/>
      <c r="IOO97" s="21"/>
      <c r="IOP97" s="22"/>
      <c r="IOQ97" s="21"/>
      <c r="IOR97" s="22"/>
      <c r="IOS97" s="21"/>
      <c r="IOT97" s="22"/>
      <c r="IOU97" s="21"/>
      <c r="IOV97" s="22"/>
      <c r="IOW97" s="21"/>
      <c r="IOX97" s="22"/>
      <c r="IOY97" s="21"/>
      <c r="IOZ97" s="22"/>
      <c r="IPA97" s="21"/>
      <c r="IPB97" s="22"/>
      <c r="IPC97" s="21"/>
      <c r="IPD97" s="22"/>
      <c r="IPE97" s="21"/>
      <c r="IPF97" s="22"/>
      <c r="IPG97" s="21"/>
      <c r="IPH97" s="22"/>
      <c r="IPI97" s="21"/>
      <c r="IPJ97" s="22"/>
      <c r="IPK97" s="21"/>
      <c r="IPL97" s="22"/>
      <c r="IPM97" s="21"/>
      <c r="IPN97" s="22"/>
      <c r="IPO97" s="21"/>
      <c r="IPP97" s="22"/>
      <c r="IPQ97" s="21"/>
      <c r="IPR97" s="22"/>
      <c r="IPS97" s="21"/>
      <c r="IPT97" s="22"/>
      <c r="IPU97" s="21"/>
      <c r="IPV97" s="22"/>
      <c r="IPW97" s="21"/>
      <c r="IPX97" s="22"/>
      <c r="IPY97" s="21"/>
      <c r="IPZ97" s="22"/>
      <c r="IQA97" s="21"/>
      <c r="IQB97" s="22"/>
      <c r="IQC97" s="21"/>
      <c r="IQD97" s="22"/>
      <c r="IQE97" s="21"/>
      <c r="IQF97" s="22"/>
      <c r="IQG97" s="21"/>
      <c r="IQH97" s="22"/>
      <c r="IQI97" s="21"/>
      <c r="IQJ97" s="22"/>
      <c r="IQK97" s="21"/>
      <c r="IQL97" s="22"/>
      <c r="IQM97" s="21"/>
      <c r="IQN97" s="22"/>
      <c r="IQO97" s="21"/>
      <c r="IQP97" s="22"/>
      <c r="IQQ97" s="21"/>
      <c r="IQR97" s="22"/>
      <c r="IQS97" s="21"/>
      <c r="IQT97" s="22"/>
      <c r="IQU97" s="21"/>
      <c r="IQV97" s="22"/>
      <c r="IQW97" s="21"/>
      <c r="IQX97" s="22"/>
      <c r="IQY97" s="21"/>
      <c r="IQZ97" s="22"/>
      <c r="IRA97" s="21"/>
      <c r="IRB97" s="22"/>
      <c r="IRC97" s="21"/>
      <c r="IRD97" s="22"/>
      <c r="IRE97" s="21"/>
      <c r="IRF97" s="22"/>
      <c r="IRG97" s="21"/>
      <c r="IRH97" s="22"/>
      <c r="IRI97" s="21"/>
      <c r="IRJ97" s="22"/>
      <c r="IRK97" s="21"/>
      <c r="IRL97" s="22"/>
      <c r="IRM97" s="21"/>
      <c r="IRN97" s="22"/>
      <c r="IRO97" s="21"/>
      <c r="IRP97" s="22"/>
      <c r="IRQ97" s="21"/>
      <c r="IRR97" s="22"/>
      <c r="IRS97" s="21"/>
      <c r="IRT97" s="22"/>
      <c r="IRU97" s="21"/>
      <c r="IRV97" s="22"/>
      <c r="IRW97" s="21"/>
      <c r="IRX97" s="22"/>
      <c r="IRY97" s="21"/>
      <c r="IRZ97" s="22"/>
      <c r="ISA97" s="21"/>
      <c r="ISB97" s="22"/>
      <c r="ISC97" s="21"/>
      <c r="ISD97" s="22"/>
      <c r="ISE97" s="21"/>
      <c r="ISF97" s="22"/>
      <c r="ISG97" s="21"/>
      <c r="ISH97" s="22"/>
      <c r="ISI97" s="21"/>
      <c r="ISJ97" s="22"/>
      <c r="ISK97" s="21"/>
      <c r="ISL97" s="22"/>
      <c r="ISM97" s="21"/>
      <c r="ISN97" s="22"/>
      <c r="ISO97" s="21"/>
      <c r="ISP97" s="22"/>
      <c r="ISQ97" s="21"/>
      <c r="ISR97" s="22"/>
      <c r="ISS97" s="21"/>
      <c r="IST97" s="22"/>
      <c r="ISU97" s="21"/>
      <c r="ISV97" s="22"/>
      <c r="ISW97" s="21"/>
      <c r="ISX97" s="22"/>
      <c r="ISY97" s="21"/>
      <c r="ISZ97" s="22"/>
      <c r="ITA97" s="21"/>
      <c r="ITB97" s="22"/>
      <c r="ITC97" s="21"/>
      <c r="ITD97" s="22"/>
      <c r="ITE97" s="21"/>
      <c r="ITF97" s="22"/>
      <c r="ITG97" s="21"/>
      <c r="ITH97" s="22"/>
      <c r="ITI97" s="21"/>
      <c r="ITJ97" s="22"/>
      <c r="ITK97" s="21"/>
      <c r="ITL97" s="22"/>
      <c r="ITM97" s="21"/>
      <c r="ITN97" s="22"/>
      <c r="ITO97" s="21"/>
      <c r="ITP97" s="22"/>
      <c r="ITQ97" s="21"/>
      <c r="ITR97" s="22"/>
      <c r="ITS97" s="21"/>
      <c r="ITT97" s="22"/>
      <c r="ITU97" s="21"/>
      <c r="ITV97" s="22"/>
      <c r="ITW97" s="21"/>
      <c r="ITX97" s="22"/>
      <c r="ITY97" s="21"/>
      <c r="ITZ97" s="22"/>
      <c r="IUA97" s="21"/>
      <c r="IUB97" s="22"/>
      <c r="IUC97" s="21"/>
      <c r="IUD97" s="22"/>
      <c r="IUE97" s="21"/>
      <c r="IUF97" s="22"/>
      <c r="IUG97" s="21"/>
      <c r="IUH97" s="22"/>
      <c r="IUI97" s="21"/>
      <c r="IUJ97" s="22"/>
      <c r="IUK97" s="21"/>
      <c r="IUL97" s="22"/>
      <c r="IUM97" s="21"/>
      <c r="IUN97" s="22"/>
      <c r="IUO97" s="21"/>
      <c r="IUP97" s="22"/>
      <c r="IUQ97" s="21"/>
      <c r="IUR97" s="22"/>
      <c r="IUS97" s="21"/>
      <c r="IUT97" s="22"/>
      <c r="IUU97" s="21"/>
      <c r="IUV97" s="22"/>
      <c r="IUW97" s="21"/>
      <c r="IUX97" s="22"/>
      <c r="IUY97" s="21"/>
      <c r="IUZ97" s="22"/>
      <c r="IVA97" s="21"/>
      <c r="IVB97" s="22"/>
      <c r="IVC97" s="21"/>
      <c r="IVD97" s="22"/>
      <c r="IVE97" s="21"/>
      <c r="IVF97" s="22"/>
      <c r="IVG97" s="21"/>
      <c r="IVH97" s="22"/>
      <c r="IVI97" s="21"/>
      <c r="IVJ97" s="22"/>
      <c r="IVK97" s="21"/>
      <c r="IVL97" s="22"/>
      <c r="IVM97" s="21"/>
      <c r="IVN97" s="22"/>
      <c r="IVO97" s="21"/>
      <c r="IVP97" s="22"/>
      <c r="IVQ97" s="21"/>
      <c r="IVR97" s="22"/>
      <c r="IVS97" s="21"/>
      <c r="IVT97" s="22"/>
      <c r="IVU97" s="21"/>
      <c r="IVV97" s="22"/>
      <c r="IVW97" s="21"/>
      <c r="IVX97" s="22"/>
      <c r="IVY97" s="21"/>
      <c r="IVZ97" s="22"/>
      <c r="IWA97" s="21"/>
      <c r="IWB97" s="22"/>
      <c r="IWC97" s="21"/>
      <c r="IWD97" s="22"/>
      <c r="IWE97" s="21"/>
      <c r="IWF97" s="22"/>
      <c r="IWG97" s="21"/>
      <c r="IWH97" s="22"/>
      <c r="IWI97" s="21"/>
      <c r="IWJ97" s="22"/>
      <c r="IWK97" s="21"/>
      <c r="IWL97" s="22"/>
      <c r="IWM97" s="21"/>
      <c r="IWN97" s="22"/>
      <c r="IWO97" s="21"/>
      <c r="IWP97" s="22"/>
      <c r="IWQ97" s="21"/>
      <c r="IWR97" s="22"/>
      <c r="IWS97" s="21"/>
      <c r="IWT97" s="22"/>
      <c r="IWU97" s="21"/>
      <c r="IWV97" s="22"/>
      <c r="IWW97" s="21"/>
      <c r="IWX97" s="22"/>
      <c r="IWY97" s="21"/>
      <c r="IWZ97" s="22"/>
      <c r="IXA97" s="21"/>
      <c r="IXB97" s="22"/>
      <c r="IXC97" s="21"/>
      <c r="IXD97" s="22"/>
      <c r="IXE97" s="21"/>
      <c r="IXF97" s="22"/>
      <c r="IXG97" s="21"/>
      <c r="IXH97" s="22"/>
      <c r="IXI97" s="21"/>
      <c r="IXJ97" s="22"/>
      <c r="IXK97" s="21"/>
      <c r="IXL97" s="22"/>
      <c r="IXM97" s="21"/>
      <c r="IXN97" s="22"/>
      <c r="IXO97" s="21"/>
      <c r="IXP97" s="22"/>
      <c r="IXQ97" s="21"/>
      <c r="IXR97" s="22"/>
      <c r="IXS97" s="21"/>
      <c r="IXT97" s="22"/>
      <c r="IXU97" s="21"/>
      <c r="IXV97" s="22"/>
      <c r="IXW97" s="21"/>
      <c r="IXX97" s="22"/>
      <c r="IXY97" s="21"/>
      <c r="IXZ97" s="22"/>
      <c r="IYA97" s="21"/>
      <c r="IYB97" s="22"/>
      <c r="IYC97" s="21"/>
      <c r="IYD97" s="22"/>
      <c r="IYE97" s="21"/>
      <c r="IYF97" s="22"/>
      <c r="IYG97" s="21"/>
      <c r="IYH97" s="22"/>
      <c r="IYI97" s="21"/>
      <c r="IYJ97" s="22"/>
      <c r="IYK97" s="21"/>
      <c r="IYL97" s="22"/>
      <c r="IYM97" s="21"/>
      <c r="IYN97" s="22"/>
      <c r="IYO97" s="21"/>
      <c r="IYP97" s="22"/>
      <c r="IYQ97" s="21"/>
      <c r="IYR97" s="22"/>
      <c r="IYS97" s="21"/>
      <c r="IYT97" s="22"/>
      <c r="IYU97" s="21"/>
      <c r="IYV97" s="22"/>
      <c r="IYW97" s="21"/>
      <c r="IYX97" s="22"/>
      <c r="IYY97" s="21"/>
      <c r="IYZ97" s="22"/>
      <c r="IZA97" s="21"/>
      <c r="IZB97" s="22"/>
      <c r="IZC97" s="21"/>
      <c r="IZD97" s="22"/>
      <c r="IZE97" s="21"/>
      <c r="IZF97" s="22"/>
      <c r="IZG97" s="21"/>
      <c r="IZH97" s="22"/>
      <c r="IZI97" s="21"/>
      <c r="IZJ97" s="22"/>
      <c r="IZK97" s="21"/>
      <c r="IZL97" s="22"/>
      <c r="IZM97" s="21"/>
      <c r="IZN97" s="22"/>
      <c r="IZO97" s="21"/>
      <c r="IZP97" s="22"/>
      <c r="IZQ97" s="21"/>
      <c r="IZR97" s="22"/>
      <c r="IZS97" s="21"/>
      <c r="IZT97" s="22"/>
      <c r="IZU97" s="21"/>
      <c r="IZV97" s="22"/>
      <c r="IZW97" s="21"/>
      <c r="IZX97" s="22"/>
      <c r="IZY97" s="21"/>
      <c r="IZZ97" s="22"/>
      <c r="JAA97" s="21"/>
      <c r="JAB97" s="22"/>
      <c r="JAC97" s="21"/>
      <c r="JAD97" s="22"/>
      <c r="JAE97" s="21"/>
      <c r="JAF97" s="22"/>
      <c r="JAG97" s="21"/>
      <c r="JAH97" s="22"/>
      <c r="JAI97" s="21"/>
      <c r="JAJ97" s="22"/>
      <c r="JAK97" s="21"/>
      <c r="JAL97" s="22"/>
      <c r="JAM97" s="21"/>
      <c r="JAN97" s="22"/>
      <c r="JAO97" s="21"/>
      <c r="JAP97" s="22"/>
      <c r="JAQ97" s="21"/>
      <c r="JAR97" s="22"/>
      <c r="JAS97" s="21"/>
      <c r="JAT97" s="22"/>
      <c r="JAU97" s="21"/>
      <c r="JAV97" s="22"/>
      <c r="JAW97" s="21"/>
      <c r="JAX97" s="22"/>
      <c r="JAY97" s="21"/>
      <c r="JAZ97" s="22"/>
      <c r="JBA97" s="21"/>
      <c r="JBB97" s="22"/>
      <c r="JBC97" s="21"/>
      <c r="JBD97" s="22"/>
      <c r="JBE97" s="21"/>
      <c r="JBF97" s="22"/>
      <c r="JBG97" s="21"/>
      <c r="JBH97" s="22"/>
      <c r="JBI97" s="21"/>
      <c r="JBJ97" s="22"/>
      <c r="JBK97" s="21"/>
      <c r="JBL97" s="22"/>
      <c r="JBM97" s="21"/>
      <c r="JBN97" s="22"/>
      <c r="JBO97" s="21"/>
      <c r="JBP97" s="22"/>
      <c r="JBQ97" s="21"/>
      <c r="JBR97" s="22"/>
      <c r="JBS97" s="21"/>
      <c r="JBT97" s="22"/>
      <c r="JBU97" s="21"/>
      <c r="JBV97" s="22"/>
      <c r="JBW97" s="21"/>
      <c r="JBX97" s="22"/>
      <c r="JBY97" s="21"/>
      <c r="JBZ97" s="22"/>
      <c r="JCA97" s="21"/>
      <c r="JCB97" s="22"/>
      <c r="JCC97" s="21"/>
      <c r="JCD97" s="22"/>
      <c r="JCE97" s="21"/>
      <c r="JCF97" s="22"/>
      <c r="JCG97" s="21"/>
      <c r="JCH97" s="22"/>
      <c r="JCI97" s="21"/>
      <c r="JCJ97" s="22"/>
      <c r="JCK97" s="21"/>
      <c r="JCL97" s="22"/>
      <c r="JCM97" s="21"/>
      <c r="JCN97" s="22"/>
      <c r="JCO97" s="21"/>
      <c r="JCP97" s="22"/>
      <c r="JCQ97" s="21"/>
      <c r="JCR97" s="22"/>
      <c r="JCS97" s="21"/>
      <c r="JCT97" s="22"/>
      <c r="JCU97" s="21"/>
      <c r="JCV97" s="22"/>
      <c r="JCW97" s="21"/>
      <c r="JCX97" s="22"/>
      <c r="JCY97" s="21"/>
      <c r="JCZ97" s="22"/>
      <c r="JDA97" s="21"/>
      <c r="JDB97" s="22"/>
      <c r="JDC97" s="21"/>
      <c r="JDD97" s="22"/>
      <c r="JDE97" s="21"/>
      <c r="JDF97" s="22"/>
      <c r="JDG97" s="21"/>
      <c r="JDH97" s="22"/>
      <c r="JDI97" s="21"/>
      <c r="JDJ97" s="22"/>
      <c r="JDK97" s="21"/>
      <c r="JDL97" s="22"/>
      <c r="JDM97" s="21"/>
      <c r="JDN97" s="22"/>
      <c r="JDO97" s="21"/>
      <c r="JDP97" s="22"/>
      <c r="JDQ97" s="21"/>
      <c r="JDR97" s="22"/>
      <c r="JDS97" s="21"/>
      <c r="JDT97" s="22"/>
      <c r="JDU97" s="21"/>
      <c r="JDV97" s="22"/>
      <c r="JDW97" s="21"/>
      <c r="JDX97" s="22"/>
      <c r="JDY97" s="21"/>
      <c r="JDZ97" s="22"/>
      <c r="JEA97" s="21"/>
      <c r="JEB97" s="22"/>
      <c r="JEC97" s="21"/>
      <c r="JED97" s="22"/>
      <c r="JEE97" s="21"/>
      <c r="JEF97" s="22"/>
      <c r="JEG97" s="21"/>
      <c r="JEH97" s="22"/>
      <c r="JEI97" s="21"/>
      <c r="JEJ97" s="22"/>
      <c r="JEK97" s="21"/>
      <c r="JEL97" s="22"/>
      <c r="JEM97" s="21"/>
      <c r="JEN97" s="22"/>
      <c r="JEO97" s="21"/>
      <c r="JEP97" s="22"/>
      <c r="JEQ97" s="21"/>
      <c r="JER97" s="22"/>
      <c r="JES97" s="21"/>
      <c r="JET97" s="22"/>
      <c r="JEU97" s="21"/>
      <c r="JEV97" s="22"/>
      <c r="JEW97" s="21"/>
      <c r="JEX97" s="22"/>
      <c r="JEY97" s="21"/>
      <c r="JEZ97" s="22"/>
      <c r="JFA97" s="21"/>
      <c r="JFB97" s="22"/>
      <c r="JFC97" s="21"/>
      <c r="JFD97" s="22"/>
      <c r="JFE97" s="21"/>
      <c r="JFF97" s="22"/>
      <c r="JFG97" s="21"/>
      <c r="JFH97" s="22"/>
      <c r="JFI97" s="21"/>
      <c r="JFJ97" s="22"/>
      <c r="JFK97" s="21"/>
      <c r="JFL97" s="22"/>
      <c r="JFM97" s="21"/>
      <c r="JFN97" s="22"/>
      <c r="JFO97" s="21"/>
      <c r="JFP97" s="22"/>
      <c r="JFQ97" s="21"/>
      <c r="JFR97" s="22"/>
      <c r="JFS97" s="21"/>
      <c r="JFT97" s="22"/>
      <c r="JFU97" s="21"/>
      <c r="JFV97" s="22"/>
      <c r="JFW97" s="21"/>
      <c r="JFX97" s="22"/>
      <c r="JFY97" s="21"/>
      <c r="JFZ97" s="22"/>
      <c r="JGA97" s="21"/>
      <c r="JGB97" s="22"/>
      <c r="JGC97" s="21"/>
      <c r="JGD97" s="22"/>
      <c r="JGE97" s="21"/>
      <c r="JGF97" s="22"/>
      <c r="JGG97" s="21"/>
      <c r="JGH97" s="22"/>
      <c r="JGI97" s="21"/>
      <c r="JGJ97" s="22"/>
      <c r="JGK97" s="21"/>
      <c r="JGL97" s="22"/>
      <c r="JGM97" s="21"/>
      <c r="JGN97" s="22"/>
      <c r="JGO97" s="21"/>
      <c r="JGP97" s="22"/>
      <c r="JGQ97" s="21"/>
      <c r="JGR97" s="22"/>
      <c r="JGS97" s="21"/>
      <c r="JGT97" s="22"/>
      <c r="JGU97" s="21"/>
      <c r="JGV97" s="22"/>
      <c r="JGW97" s="21"/>
      <c r="JGX97" s="22"/>
      <c r="JGY97" s="21"/>
      <c r="JGZ97" s="22"/>
      <c r="JHA97" s="21"/>
      <c r="JHB97" s="22"/>
      <c r="JHC97" s="21"/>
      <c r="JHD97" s="22"/>
      <c r="JHE97" s="21"/>
      <c r="JHF97" s="22"/>
      <c r="JHG97" s="21"/>
      <c r="JHH97" s="22"/>
      <c r="JHI97" s="21"/>
      <c r="JHJ97" s="22"/>
      <c r="JHK97" s="21"/>
      <c r="JHL97" s="22"/>
      <c r="JHM97" s="21"/>
      <c r="JHN97" s="22"/>
      <c r="JHO97" s="21"/>
      <c r="JHP97" s="22"/>
      <c r="JHQ97" s="21"/>
      <c r="JHR97" s="22"/>
      <c r="JHS97" s="21"/>
      <c r="JHT97" s="22"/>
      <c r="JHU97" s="21"/>
      <c r="JHV97" s="22"/>
      <c r="JHW97" s="21"/>
      <c r="JHX97" s="22"/>
      <c r="JHY97" s="21"/>
      <c r="JHZ97" s="22"/>
      <c r="JIA97" s="21"/>
      <c r="JIB97" s="22"/>
      <c r="JIC97" s="21"/>
      <c r="JID97" s="22"/>
      <c r="JIE97" s="21"/>
      <c r="JIF97" s="22"/>
      <c r="JIG97" s="21"/>
      <c r="JIH97" s="22"/>
      <c r="JII97" s="21"/>
      <c r="JIJ97" s="22"/>
      <c r="JIK97" s="21"/>
      <c r="JIL97" s="22"/>
      <c r="JIM97" s="21"/>
      <c r="JIN97" s="22"/>
      <c r="JIO97" s="21"/>
      <c r="JIP97" s="22"/>
      <c r="JIQ97" s="21"/>
      <c r="JIR97" s="22"/>
      <c r="JIS97" s="21"/>
      <c r="JIT97" s="22"/>
      <c r="JIU97" s="21"/>
      <c r="JIV97" s="22"/>
      <c r="JIW97" s="21"/>
      <c r="JIX97" s="22"/>
      <c r="JIY97" s="21"/>
      <c r="JIZ97" s="22"/>
      <c r="JJA97" s="21"/>
      <c r="JJB97" s="22"/>
      <c r="JJC97" s="21"/>
      <c r="JJD97" s="22"/>
      <c r="JJE97" s="21"/>
      <c r="JJF97" s="22"/>
      <c r="JJG97" s="21"/>
      <c r="JJH97" s="22"/>
      <c r="JJI97" s="21"/>
      <c r="JJJ97" s="22"/>
      <c r="JJK97" s="21"/>
      <c r="JJL97" s="22"/>
      <c r="JJM97" s="21"/>
      <c r="JJN97" s="22"/>
      <c r="JJO97" s="21"/>
      <c r="JJP97" s="22"/>
      <c r="JJQ97" s="21"/>
      <c r="JJR97" s="22"/>
      <c r="JJS97" s="21"/>
      <c r="JJT97" s="22"/>
      <c r="JJU97" s="21"/>
      <c r="JJV97" s="22"/>
      <c r="JJW97" s="21"/>
      <c r="JJX97" s="22"/>
      <c r="JJY97" s="21"/>
      <c r="JJZ97" s="22"/>
      <c r="JKA97" s="21"/>
      <c r="JKB97" s="22"/>
      <c r="JKC97" s="21"/>
      <c r="JKD97" s="22"/>
      <c r="JKE97" s="21"/>
      <c r="JKF97" s="22"/>
      <c r="JKG97" s="21"/>
      <c r="JKH97" s="22"/>
      <c r="JKI97" s="21"/>
      <c r="JKJ97" s="22"/>
      <c r="JKK97" s="21"/>
      <c r="JKL97" s="22"/>
      <c r="JKM97" s="21"/>
      <c r="JKN97" s="22"/>
      <c r="JKO97" s="21"/>
      <c r="JKP97" s="22"/>
      <c r="JKQ97" s="21"/>
      <c r="JKR97" s="22"/>
      <c r="JKS97" s="21"/>
      <c r="JKT97" s="22"/>
      <c r="JKU97" s="21"/>
      <c r="JKV97" s="22"/>
      <c r="JKW97" s="21"/>
      <c r="JKX97" s="22"/>
      <c r="JKY97" s="21"/>
      <c r="JKZ97" s="22"/>
      <c r="JLA97" s="21"/>
      <c r="JLB97" s="22"/>
      <c r="JLC97" s="21"/>
      <c r="JLD97" s="22"/>
      <c r="JLE97" s="21"/>
      <c r="JLF97" s="22"/>
      <c r="JLG97" s="21"/>
      <c r="JLH97" s="22"/>
      <c r="JLI97" s="21"/>
      <c r="JLJ97" s="22"/>
      <c r="JLK97" s="21"/>
      <c r="JLL97" s="22"/>
      <c r="JLM97" s="21"/>
      <c r="JLN97" s="22"/>
      <c r="JLO97" s="21"/>
      <c r="JLP97" s="22"/>
      <c r="JLQ97" s="21"/>
      <c r="JLR97" s="22"/>
      <c r="JLS97" s="21"/>
      <c r="JLT97" s="22"/>
      <c r="JLU97" s="21"/>
      <c r="JLV97" s="22"/>
      <c r="JLW97" s="21"/>
      <c r="JLX97" s="22"/>
      <c r="JLY97" s="21"/>
      <c r="JLZ97" s="22"/>
      <c r="JMA97" s="21"/>
      <c r="JMB97" s="22"/>
      <c r="JMC97" s="21"/>
      <c r="JMD97" s="22"/>
      <c r="JME97" s="21"/>
      <c r="JMF97" s="22"/>
      <c r="JMG97" s="21"/>
      <c r="JMH97" s="22"/>
      <c r="JMI97" s="21"/>
      <c r="JMJ97" s="22"/>
      <c r="JMK97" s="21"/>
      <c r="JML97" s="22"/>
      <c r="JMM97" s="21"/>
      <c r="JMN97" s="22"/>
      <c r="JMO97" s="21"/>
      <c r="JMP97" s="22"/>
      <c r="JMQ97" s="21"/>
      <c r="JMR97" s="22"/>
      <c r="JMS97" s="21"/>
      <c r="JMT97" s="22"/>
      <c r="JMU97" s="21"/>
      <c r="JMV97" s="22"/>
      <c r="JMW97" s="21"/>
      <c r="JMX97" s="22"/>
      <c r="JMY97" s="21"/>
      <c r="JMZ97" s="22"/>
      <c r="JNA97" s="21"/>
      <c r="JNB97" s="22"/>
      <c r="JNC97" s="21"/>
      <c r="JND97" s="22"/>
      <c r="JNE97" s="21"/>
      <c r="JNF97" s="22"/>
      <c r="JNG97" s="21"/>
      <c r="JNH97" s="22"/>
      <c r="JNI97" s="21"/>
      <c r="JNJ97" s="22"/>
      <c r="JNK97" s="21"/>
      <c r="JNL97" s="22"/>
      <c r="JNM97" s="21"/>
      <c r="JNN97" s="22"/>
      <c r="JNO97" s="21"/>
      <c r="JNP97" s="22"/>
      <c r="JNQ97" s="21"/>
      <c r="JNR97" s="22"/>
      <c r="JNS97" s="21"/>
      <c r="JNT97" s="22"/>
      <c r="JNU97" s="21"/>
      <c r="JNV97" s="22"/>
      <c r="JNW97" s="21"/>
      <c r="JNX97" s="22"/>
      <c r="JNY97" s="21"/>
      <c r="JNZ97" s="22"/>
      <c r="JOA97" s="21"/>
      <c r="JOB97" s="22"/>
      <c r="JOC97" s="21"/>
      <c r="JOD97" s="22"/>
      <c r="JOE97" s="21"/>
      <c r="JOF97" s="22"/>
      <c r="JOG97" s="21"/>
      <c r="JOH97" s="22"/>
      <c r="JOI97" s="21"/>
      <c r="JOJ97" s="22"/>
      <c r="JOK97" s="21"/>
      <c r="JOL97" s="22"/>
      <c r="JOM97" s="21"/>
      <c r="JON97" s="22"/>
      <c r="JOO97" s="21"/>
      <c r="JOP97" s="22"/>
      <c r="JOQ97" s="21"/>
      <c r="JOR97" s="22"/>
      <c r="JOS97" s="21"/>
      <c r="JOT97" s="22"/>
      <c r="JOU97" s="21"/>
      <c r="JOV97" s="22"/>
      <c r="JOW97" s="21"/>
      <c r="JOX97" s="22"/>
      <c r="JOY97" s="21"/>
      <c r="JOZ97" s="22"/>
      <c r="JPA97" s="21"/>
      <c r="JPB97" s="22"/>
      <c r="JPC97" s="21"/>
      <c r="JPD97" s="22"/>
      <c r="JPE97" s="21"/>
      <c r="JPF97" s="22"/>
      <c r="JPG97" s="21"/>
      <c r="JPH97" s="22"/>
      <c r="JPI97" s="21"/>
      <c r="JPJ97" s="22"/>
      <c r="JPK97" s="21"/>
      <c r="JPL97" s="22"/>
      <c r="JPM97" s="21"/>
      <c r="JPN97" s="22"/>
      <c r="JPO97" s="21"/>
      <c r="JPP97" s="22"/>
      <c r="JPQ97" s="21"/>
      <c r="JPR97" s="22"/>
      <c r="JPS97" s="21"/>
      <c r="JPT97" s="22"/>
      <c r="JPU97" s="21"/>
      <c r="JPV97" s="22"/>
      <c r="JPW97" s="21"/>
      <c r="JPX97" s="22"/>
      <c r="JPY97" s="21"/>
      <c r="JPZ97" s="22"/>
      <c r="JQA97" s="21"/>
      <c r="JQB97" s="22"/>
      <c r="JQC97" s="21"/>
      <c r="JQD97" s="22"/>
      <c r="JQE97" s="21"/>
      <c r="JQF97" s="22"/>
      <c r="JQG97" s="21"/>
      <c r="JQH97" s="22"/>
      <c r="JQI97" s="21"/>
      <c r="JQJ97" s="22"/>
      <c r="JQK97" s="21"/>
      <c r="JQL97" s="22"/>
      <c r="JQM97" s="21"/>
      <c r="JQN97" s="22"/>
      <c r="JQO97" s="21"/>
      <c r="JQP97" s="22"/>
      <c r="JQQ97" s="21"/>
      <c r="JQR97" s="22"/>
      <c r="JQS97" s="21"/>
      <c r="JQT97" s="22"/>
      <c r="JQU97" s="21"/>
      <c r="JQV97" s="22"/>
      <c r="JQW97" s="21"/>
      <c r="JQX97" s="22"/>
      <c r="JQY97" s="21"/>
      <c r="JQZ97" s="22"/>
      <c r="JRA97" s="21"/>
      <c r="JRB97" s="22"/>
      <c r="JRC97" s="21"/>
      <c r="JRD97" s="22"/>
      <c r="JRE97" s="21"/>
      <c r="JRF97" s="22"/>
      <c r="JRG97" s="21"/>
      <c r="JRH97" s="22"/>
      <c r="JRI97" s="21"/>
      <c r="JRJ97" s="22"/>
      <c r="JRK97" s="21"/>
      <c r="JRL97" s="22"/>
      <c r="JRM97" s="21"/>
      <c r="JRN97" s="22"/>
      <c r="JRO97" s="21"/>
      <c r="JRP97" s="22"/>
      <c r="JRQ97" s="21"/>
      <c r="JRR97" s="22"/>
      <c r="JRS97" s="21"/>
      <c r="JRT97" s="22"/>
      <c r="JRU97" s="21"/>
      <c r="JRV97" s="22"/>
      <c r="JRW97" s="21"/>
      <c r="JRX97" s="22"/>
      <c r="JRY97" s="21"/>
      <c r="JRZ97" s="22"/>
      <c r="JSA97" s="21"/>
      <c r="JSB97" s="22"/>
      <c r="JSC97" s="21"/>
      <c r="JSD97" s="22"/>
      <c r="JSE97" s="21"/>
      <c r="JSF97" s="22"/>
      <c r="JSG97" s="21"/>
      <c r="JSH97" s="22"/>
      <c r="JSI97" s="21"/>
      <c r="JSJ97" s="22"/>
      <c r="JSK97" s="21"/>
      <c r="JSL97" s="22"/>
      <c r="JSM97" s="21"/>
      <c r="JSN97" s="22"/>
      <c r="JSO97" s="21"/>
      <c r="JSP97" s="22"/>
      <c r="JSQ97" s="21"/>
      <c r="JSR97" s="22"/>
      <c r="JSS97" s="21"/>
      <c r="JST97" s="22"/>
      <c r="JSU97" s="21"/>
      <c r="JSV97" s="22"/>
      <c r="JSW97" s="21"/>
      <c r="JSX97" s="22"/>
      <c r="JSY97" s="21"/>
      <c r="JSZ97" s="22"/>
      <c r="JTA97" s="21"/>
      <c r="JTB97" s="22"/>
      <c r="JTC97" s="21"/>
      <c r="JTD97" s="22"/>
      <c r="JTE97" s="21"/>
      <c r="JTF97" s="22"/>
      <c r="JTG97" s="21"/>
      <c r="JTH97" s="22"/>
      <c r="JTI97" s="21"/>
      <c r="JTJ97" s="22"/>
      <c r="JTK97" s="21"/>
      <c r="JTL97" s="22"/>
      <c r="JTM97" s="21"/>
      <c r="JTN97" s="22"/>
      <c r="JTO97" s="21"/>
      <c r="JTP97" s="22"/>
      <c r="JTQ97" s="21"/>
      <c r="JTR97" s="22"/>
      <c r="JTS97" s="21"/>
      <c r="JTT97" s="22"/>
      <c r="JTU97" s="21"/>
      <c r="JTV97" s="22"/>
      <c r="JTW97" s="21"/>
      <c r="JTX97" s="22"/>
      <c r="JTY97" s="21"/>
      <c r="JTZ97" s="22"/>
      <c r="JUA97" s="21"/>
      <c r="JUB97" s="22"/>
      <c r="JUC97" s="21"/>
      <c r="JUD97" s="22"/>
      <c r="JUE97" s="21"/>
      <c r="JUF97" s="22"/>
      <c r="JUG97" s="21"/>
      <c r="JUH97" s="22"/>
      <c r="JUI97" s="21"/>
      <c r="JUJ97" s="22"/>
      <c r="JUK97" s="21"/>
      <c r="JUL97" s="22"/>
      <c r="JUM97" s="21"/>
      <c r="JUN97" s="22"/>
      <c r="JUO97" s="21"/>
      <c r="JUP97" s="22"/>
      <c r="JUQ97" s="21"/>
      <c r="JUR97" s="22"/>
      <c r="JUS97" s="21"/>
      <c r="JUT97" s="22"/>
      <c r="JUU97" s="21"/>
      <c r="JUV97" s="22"/>
      <c r="JUW97" s="21"/>
      <c r="JUX97" s="22"/>
      <c r="JUY97" s="21"/>
      <c r="JUZ97" s="22"/>
      <c r="JVA97" s="21"/>
      <c r="JVB97" s="22"/>
      <c r="JVC97" s="21"/>
      <c r="JVD97" s="22"/>
      <c r="JVE97" s="21"/>
      <c r="JVF97" s="22"/>
      <c r="JVG97" s="21"/>
      <c r="JVH97" s="22"/>
      <c r="JVI97" s="21"/>
      <c r="JVJ97" s="22"/>
      <c r="JVK97" s="21"/>
      <c r="JVL97" s="22"/>
      <c r="JVM97" s="21"/>
      <c r="JVN97" s="22"/>
      <c r="JVO97" s="21"/>
      <c r="JVP97" s="22"/>
      <c r="JVQ97" s="21"/>
      <c r="JVR97" s="22"/>
      <c r="JVS97" s="21"/>
      <c r="JVT97" s="22"/>
      <c r="JVU97" s="21"/>
      <c r="JVV97" s="22"/>
      <c r="JVW97" s="21"/>
      <c r="JVX97" s="22"/>
      <c r="JVY97" s="21"/>
      <c r="JVZ97" s="22"/>
      <c r="JWA97" s="21"/>
      <c r="JWB97" s="22"/>
      <c r="JWC97" s="21"/>
      <c r="JWD97" s="22"/>
      <c r="JWE97" s="21"/>
      <c r="JWF97" s="22"/>
      <c r="JWG97" s="21"/>
      <c r="JWH97" s="22"/>
      <c r="JWI97" s="21"/>
      <c r="JWJ97" s="22"/>
      <c r="JWK97" s="21"/>
      <c r="JWL97" s="22"/>
      <c r="JWM97" s="21"/>
      <c r="JWN97" s="22"/>
      <c r="JWO97" s="21"/>
      <c r="JWP97" s="22"/>
      <c r="JWQ97" s="21"/>
      <c r="JWR97" s="22"/>
      <c r="JWS97" s="21"/>
      <c r="JWT97" s="22"/>
      <c r="JWU97" s="21"/>
      <c r="JWV97" s="22"/>
      <c r="JWW97" s="21"/>
      <c r="JWX97" s="22"/>
      <c r="JWY97" s="21"/>
      <c r="JWZ97" s="22"/>
      <c r="JXA97" s="21"/>
      <c r="JXB97" s="22"/>
      <c r="JXC97" s="21"/>
      <c r="JXD97" s="22"/>
      <c r="JXE97" s="21"/>
      <c r="JXF97" s="22"/>
      <c r="JXG97" s="21"/>
      <c r="JXH97" s="22"/>
      <c r="JXI97" s="21"/>
      <c r="JXJ97" s="22"/>
      <c r="JXK97" s="21"/>
      <c r="JXL97" s="22"/>
      <c r="JXM97" s="21"/>
      <c r="JXN97" s="22"/>
      <c r="JXO97" s="21"/>
      <c r="JXP97" s="22"/>
      <c r="JXQ97" s="21"/>
      <c r="JXR97" s="22"/>
      <c r="JXS97" s="21"/>
      <c r="JXT97" s="22"/>
      <c r="JXU97" s="21"/>
      <c r="JXV97" s="22"/>
      <c r="JXW97" s="21"/>
      <c r="JXX97" s="22"/>
      <c r="JXY97" s="21"/>
      <c r="JXZ97" s="22"/>
      <c r="JYA97" s="21"/>
      <c r="JYB97" s="22"/>
      <c r="JYC97" s="21"/>
      <c r="JYD97" s="22"/>
      <c r="JYE97" s="21"/>
      <c r="JYF97" s="22"/>
      <c r="JYG97" s="21"/>
      <c r="JYH97" s="22"/>
      <c r="JYI97" s="21"/>
      <c r="JYJ97" s="22"/>
      <c r="JYK97" s="21"/>
      <c r="JYL97" s="22"/>
      <c r="JYM97" s="21"/>
      <c r="JYN97" s="22"/>
      <c r="JYO97" s="21"/>
      <c r="JYP97" s="22"/>
      <c r="JYQ97" s="21"/>
      <c r="JYR97" s="22"/>
      <c r="JYS97" s="21"/>
      <c r="JYT97" s="22"/>
      <c r="JYU97" s="21"/>
      <c r="JYV97" s="22"/>
      <c r="JYW97" s="21"/>
      <c r="JYX97" s="22"/>
      <c r="JYY97" s="21"/>
      <c r="JYZ97" s="22"/>
      <c r="JZA97" s="21"/>
      <c r="JZB97" s="22"/>
      <c r="JZC97" s="21"/>
      <c r="JZD97" s="22"/>
      <c r="JZE97" s="21"/>
      <c r="JZF97" s="22"/>
      <c r="JZG97" s="21"/>
      <c r="JZH97" s="22"/>
      <c r="JZI97" s="21"/>
      <c r="JZJ97" s="22"/>
      <c r="JZK97" s="21"/>
      <c r="JZL97" s="22"/>
      <c r="JZM97" s="21"/>
      <c r="JZN97" s="22"/>
      <c r="JZO97" s="21"/>
      <c r="JZP97" s="22"/>
      <c r="JZQ97" s="21"/>
      <c r="JZR97" s="22"/>
      <c r="JZS97" s="21"/>
      <c r="JZT97" s="22"/>
      <c r="JZU97" s="21"/>
      <c r="JZV97" s="22"/>
      <c r="JZW97" s="21"/>
      <c r="JZX97" s="22"/>
      <c r="JZY97" s="21"/>
      <c r="JZZ97" s="22"/>
      <c r="KAA97" s="21"/>
      <c r="KAB97" s="22"/>
      <c r="KAC97" s="21"/>
      <c r="KAD97" s="22"/>
      <c r="KAE97" s="21"/>
      <c r="KAF97" s="22"/>
      <c r="KAG97" s="21"/>
      <c r="KAH97" s="22"/>
      <c r="KAI97" s="21"/>
      <c r="KAJ97" s="22"/>
      <c r="KAK97" s="21"/>
      <c r="KAL97" s="22"/>
      <c r="KAM97" s="21"/>
      <c r="KAN97" s="22"/>
      <c r="KAO97" s="21"/>
      <c r="KAP97" s="22"/>
      <c r="KAQ97" s="21"/>
      <c r="KAR97" s="22"/>
      <c r="KAS97" s="21"/>
      <c r="KAT97" s="22"/>
      <c r="KAU97" s="21"/>
      <c r="KAV97" s="22"/>
      <c r="KAW97" s="21"/>
      <c r="KAX97" s="22"/>
      <c r="KAY97" s="21"/>
      <c r="KAZ97" s="22"/>
      <c r="KBA97" s="21"/>
      <c r="KBB97" s="22"/>
      <c r="KBC97" s="21"/>
      <c r="KBD97" s="22"/>
      <c r="KBE97" s="21"/>
      <c r="KBF97" s="22"/>
      <c r="KBG97" s="21"/>
      <c r="KBH97" s="22"/>
      <c r="KBI97" s="21"/>
      <c r="KBJ97" s="22"/>
      <c r="KBK97" s="21"/>
      <c r="KBL97" s="22"/>
      <c r="KBM97" s="21"/>
      <c r="KBN97" s="22"/>
      <c r="KBO97" s="21"/>
      <c r="KBP97" s="22"/>
      <c r="KBQ97" s="21"/>
      <c r="KBR97" s="22"/>
      <c r="KBS97" s="21"/>
      <c r="KBT97" s="22"/>
      <c r="KBU97" s="21"/>
      <c r="KBV97" s="22"/>
      <c r="KBW97" s="21"/>
      <c r="KBX97" s="22"/>
      <c r="KBY97" s="21"/>
      <c r="KBZ97" s="22"/>
      <c r="KCA97" s="21"/>
      <c r="KCB97" s="22"/>
      <c r="KCC97" s="21"/>
      <c r="KCD97" s="22"/>
      <c r="KCE97" s="21"/>
      <c r="KCF97" s="22"/>
      <c r="KCG97" s="21"/>
      <c r="KCH97" s="22"/>
      <c r="KCI97" s="21"/>
      <c r="KCJ97" s="22"/>
      <c r="KCK97" s="21"/>
      <c r="KCL97" s="22"/>
      <c r="KCM97" s="21"/>
      <c r="KCN97" s="22"/>
      <c r="KCO97" s="21"/>
      <c r="KCP97" s="22"/>
      <c r="KCQ97" s="21"/>
      <c r="KCR97" s="22"/>
      <c r="KCS97" s="21"/>
      <c r="KCT97" s="22"/>
      <c r="KCU97" s="21"/>
      <c r="KCV97" s="22"/>
      <c r="KCW97" s="21"/>
      <c r="KCX97" s="22"/>
      <c r="KCY97" s="21"/>
      <c r="KCZ97" s="22"/>
      <c r="KDA97" s="21"/>
      <c r="KDB97" s="22"/>
      <c r="KDC97" s="21"/>
      <c r="KDD97" s="22"/>
      <c r="KDE97" s="21"/>
      <c r="KDF97" s="22"/>
      <c r="KDG97" s="21"/>
      <c r="KDH97" s="22"/>
      <c r="KDI97" s="21"/>
      <c r="KDJ97" s="22"/>
      <c r="KDK97" s="21"/>
      <c r="KDL97" s="22"/>
      <c r="KDM97" s="21"/>
      <c r="KDN97" s="22"/>
      <c r="KDO97" s="21"/>
      <c r="KDP97" s="22"/>
      <c r="KDQ97" s="21"/>
      <c r="KDR97" s="22"/>
      <c r="KDS97" s="21"/>
      <c r="KDT97" s="22"/>
      <c r="KDU97" s="21"/>
      <c r="KDV97" s="22"/>
      <c r="KDW97" s="21"/>
      <c r="KDX97" s="22"/>
      <c r="KDY97" s="21"/>
      <c r="KDZ97" s="22"/>
      <c r="KEA97" s="21"/>
      <c r="KEB97" s="22"/>
      <c r="KEC97" s="21"/>
      <c r="KED97" s="22"/>
      <c r="KEE97" s="21"/>
      <c r="KEF97" s="22"/>
      <c r="KEG97" s="21"/>
      <c r="KEH97" s="22"/>
      <c r="KEI97" s="21"/>
      <c r="KEJ97" s="22"/>
      <c r="KEK97" s="21"/>
      <c r="KEL97" s="22"/>
      <c r="KEM97" s="21"/>
      <c r="KEN97" s="22"/>
      <c r="KEO97" s="21"/>
      <c r="KEP97" s="22"/>
      <c r="KEQ97" s="21"/>
      <c r="KER97" s="22"/>
      <c r="KES97" s="21"/>
      <c r="KET97" s="22"/>
      <c r="KEU97" s="21"/>
      <c r="KEV97" s="22"/>
      <c r="KEW97" s="21"/>
      <c r="KEX97" s="22"/>
      <c r="KEY97" s="21"/>
      <c r="KEZ97" s="22"/>
      <c r="KFA97" s="21"/>
      <c r="KFB97" s="22"/>
      <c r="KFC97" s="21"/>
      <c r="KFD97" s="22"/>
      <c r="KFE97" s="21"/>
      <c r="KFF97" s="22"/>
      <c r="KFG97" s="21"/>
      <c r="KFH97" s="22"/>
      <c r="KFI97" s="21"/>
      <c r="KFJ97" s="22"/>
      <c r="KFK97" s="21"/>
      <c r="KFL97" s="22"/>
      <c r="KFM97" s="21"/>
      <c r="KFN97" s="22"/>
      <c r="KFO97" s="21"/>
      <c r="KFP97" s="22"/>
      <c r="KFQ97" s="21"/>
      <c r="KFR97" s="22"/>
      <c r="KFS97" s="21"/>
      <c r="KFT97" s="22"/>
      <c r="KFU97" s="21"/>
      <c r="KFV97" s="22"/>
      <c r="KFW97" s="21"/>
      <c r="KFX97" s="22"/>
      <c r="KFY97" s="21"/>
      <c r="KFZ97" s="22"/>
      <c r="KGA97" s="21"/>
      <c r="KGB97" s="22"/>
      <c r="KGC97" s="21"/>
      <c r="KGD97" s="22"/>
      <c r="KGE97" s="21"/>
      <c r="KGF97" s="22"/>
      <c r="KGG97" s="21"/>
      <c r="KGH97" s="22"/>
      <c r="KGI97" s="21"/>
      <c r="KGJ97" s="22"/>
      <c r="KGK97" s="21"/>
      <c r="KGL97" s="22"/>
      <c r="KGM97" s="21"/>
      <c r="KGN97" s="22"/>
      <c r="KGO97" s="21"/>
      <c r="KGP97" s="22"/>
      <c r="KGQ97" s="21"/>
      <c r="KGR97" s="22"/>
      <c r="KGS97" s="21"/>
      <c r="KGT97" s="22"/>
      <c r="KGU97" s="21"/>
      <c r="KGV97" s="22"/>
      <c r="KGW97" s="21"/>
      <c r="KGX97" s="22"/>
      <c r="KGY97" s="21"/>
      <c r="KGZ97" s="22"/>
      <c r="KHA97" s="21"/>
      <c r="KHB97" s="22"/>
      <c r="KHC97" s="21"/>
      <c r="KHD97" s="22"/>
      <c r="KHE97" s="21"/>
      <c r="KHF97" s="22"/>
      <c r="KHG97" s="21"/>
      <c r="KHH97" s="22"/>
      <c r="KHI97" s="21"/>
      <c r="KHJ97" s="22"/>
      <c r="KHK97" s="21"/>
      <c r="KHL97" s="22"/>
      <c r="KHM97" s="21"/>
      <c r="KHN97" s="22"/>
      <c r="KHO97" s="21"/>
      <c r="KHP97" s="22"/>
      <c r="KHQ97" s="21"/>
      <c r="KHR97" s="22"/>
      <c r="KHS97" s="21"/>
      <c r="KHT97" s="22"/>
      <c r="KHU97" s="21"/>
      <c r="KHV97" s="22"/>
      <c r="KHW97" s="21"/>
      <c r="KHX97" s="22"/>
      <c r="KHY97" s="21"/>
      <c r="KHZ97" s="22"/>
      <c r="KIA97" s="21"/>
      <c r="KIB97" s="22"/>
      <c r="KIC97" s="21"/>
      <c r="KID97" s="22"/>
      <c r="KIE97" s="21"/>
      <c r="KIF97" s="22"/>
      <c r="KIG97" s="21"/>
      <c r="KIH97" s="22"/>
      <c r="KII97" s="21"/>
      <c r="KIJ97" s="22"/>
      <c r="KIK97" s="21"/>
      <c r="KIL97" s="22"/>
      <c r="KIM97" s="21"/>
      <c r="KIN97" s="22"/>
      <c r="KIO97" s="21"/>
      <c r="KIP97" s="22"/>
      <c r="KIQ97" s="21"/>
      <c r="KIR97" s="22"/>
      <c r="KIS97" s="21"/>
      <c r="KIT97" s="22"/>
      <c r="KIU97" s="21"/>
      <c r="KIV97" s="22"/>
      <c r="KIW97" s="21"/>
      <c r="KIX97" s="22"/>
      <c r="KIY97" s="21"/>
      <c r="KIZ97" s="22"/>
      <c r="KJA97" s="21"/>
      <c r="KJB97" s="22"/>
      <c r="KJC97" s="21"/>
      <c r="KJD97" s="22"/>
      <c r="KJE97" s="21"/>
      <c r="KJF97" s="22"/>
      <c r="KJG97" s="21"/>
      <c r="KJH97" s="22"/>
      <c r="KJI97" s="21"/>
      <c r="KJJ97" s="22"/>
      <c r="KJK97" s="21"/>
      <c r="KJL97" s="22"/>
      <c r="KJM97" s="21"/>
      <c r="KJN97" s="22"/>
      <c r="KJO97" s="21"/>
      <c r="KJP97" s="22"/>
      <c r="KJQ97" s="21"/>
      <c r="KJR97" s="22"/>
      <c r="KJS97" s="21"/>
      <c r="KJT97" s="22"/>
      <c r="KJU97" s="21"/>
      <c r="KJV97" s="22"/>
      <c r="KJW97" s="21"/>
      <c r="KJX97" s="22"/>
      <c r="KJY97" s="21"/>
      <c r="KJZ97" s="22"/>
      <c r="KKA97" s="21"/>
      <c r="KKB97" s="22"/>
      <c r="KKC97" s="21"/>
      <c r="KKD97" s="22"/>
      <c r="KKE97" s="21"/>
      <c r="KKF97" s="22"/>
      <c r="KKG97" s="21"/>
      <c r="KKH97" s="22"/>
      <c r="KKI97" s="21"/>
      <c r="KKJ97" s="22"/>
      <c r="KKK97" s="21"/>
      <c r="KKL97" s="22"/>
      <c r="KKM97" s="21"/>
      <c r="KKN97" s="22"/>
      <c r="KKO97" s="21"/>
      <c r="KKP97" s="22"/>
      <c r="KKQ97" s="21"/>
      <c r="KKR97" s="22"/>
      <c r="KKS97" s="21"/>
      <c r="KKT97" s="22"/>
      <c r="KKU97" s="21"/>
      <c r="KKV97" s="22"/>
      <c r="KKW97" s="21"/>
      <c r="KKX97" s="22"/>
      <c r="KKY97" s="21"/>
      <c r="KKZ97" s="22"/>
      <c r="KLA97" s="21"/>
      <c r="KLB97" s="22"/>
      <c r="KLC97" s="21"/>
      <c r="KLD97" s="22"/>
      <c r="KLE97" s="21"/>
      <c r="KLF97" s="22"/>
      <c r="KLG97" s="21"/>
      <c r="KLH97" s="22"/>
      <c r="KLI97" s="21"/>
      <c r="KLJ97" s="22"/>
      <c r="KLK97" s="21"/>
      <c r="KLL97" s="22"/>
      <c r="KLM97" s="21"/>
      <c r="KLN97" s="22"/>
      <c r="KLO97" s="21"/>
      <c r="KLP97" s="22"/>
      <c r="KLQ97" s="21"/>
      <c r="KLR97" s="22"/>
      <c r="KLS97" s="21"/>
      <c r="KLT97" s="22"/>
      <c r="KLU97" s="21"/>
      <c r="KLV97" s="22"/>
      <c r="KLW97" s="21"/>
      <c r="KLX97" s="22"/>
      <c r="KLY97" s="21"/>
      <c r="KLZ97" s="22"/>
      <c r="KMA97" s="21"/>
      <c r="KMB97" s="22"/>
      <c r="KMC97" s="21"/>
      <c r="KMD97" s="22"/>
      <c r="KME97" s="21"/>
      <c r="KMF97" s="22"/>
      <c r="KMG97" s="21"/>
      <c r="KMH97" s="22"/>
      <c r="KMI97" s="21"/>
      <c r="KMJ97" s="22"/>
      <c r="KMK97" s="21"/>
      <c r="KML97" s="22"/>
      <c r="KMM97" s="21"/>
      <c r="KMN97" s="22"/>
      <c r="KMO97" s="21"/>
      <c r="KMP97" s="22"/>
      <c r="KMQ97" s="21"/>
      <c r="KMR97" s="22"/>
      <c r="KMS97" s="21"/>
      <c r="KMT97" s="22"/>
      <c r="KMU97" s="21"/>
      <c r="KMV97" s="22"/>
      <c r="KMW97" s="21"/>
      <c r="KMX97" s="22"/>
      <c r="KMY97" s="21"/>
      <c r="KMZ97" s="22"/>
      <c r="KNA97" s="21"/>
      <c r="KNB97" s="22"/>
      <c r="KNC97" s="21"/>
      <c r="KND97" s="22"/>
      <c r="KNE97" s="21"/>
      <c r="KNF97" s="22"/>
      <c r="KNG97" s="21"/>
      <c r="KNH97" s="22"/>
      <c r="KNI97" s="21"/>
      <c r="KNJ97" s="22"/>
      <c r="KNK97" s="21"/>
      <c r="KNL97" s="22"/>
      <c r="KNM97" s="21"/>
      <c r="KNN97" s="22"/>
      <c r="KNO97" s="21"/>
      <c r="KNP97" s="22"/>
      <c r="KNQ97" s="21"/>
      <c r="KNR97" s="22"/>
      <c r="KNS97" s="21"/>
      <c r="KNT97" s="22"/>
      <c r="KNU97" s="21"/>
      <c r="KNV97" s="22"/>
      <c r="KNW97" s="21"/>
      <c r="KNX97" s="22"/>
      <c r="KNY97" s="21"/>
      <c r="KNZ97" s="22"/>
      <c r="KOA97" s="21"/>
      <c r="KOB97" s="22"/>
      <c r="KOC97" s="21"/>
      <c r="KOD97" s="22"/>
      <c r="KOE97" s="21"/>
      <c r="KOF97" s="22"/>
      <c r="KOG97" s="21"/>
      <c r="KOH97" s="22"/>
      <c r="KOI97" s="21"/>
      <c r="KOJ97" s="22"/>
      <c r="KOK97" s="21"/>
      <c r="KOL97" s="22"/>
      <c r="KOM97" s="21"/>
      <c r="KON97" s="22"/>
      <c r="KOO97" s="21"/>
      <c r="KOP97" s="22"/>
      <c r="KOQ97" s="21"/>
      <c r="KOR97" s="22"/>
      <c r="KOS97" s="21"/>
      <c r="KOT97" s="22"/>
      <c r="KOU97" s="21"/>
      <c r="KOV97" s="22"/>
      <c r="KOW97" s="21"/>
      <c r="KOX97" s="22"/>
      <c r="KOY97" s="21"/>
      <c r="KOZ97" s="22"/>
      <c r="KPA97" s="21"/>
      <c r="KPB97" s="22"/>
      <c r="KPC97" s="21"/>
      <c r="KPD97" s="22"/>
      <c r="KPE97" s="21"/>
      <c r="KPF97" s="22"/>
      <c r="KPG97" s="21"/>
      <c r="KPH97" s="22"/>
      <c r="KPI97" s="21"/>
      <c r="KPJ97" s="22"/>
      <c r="KPK97" s="21"/>
      <c r="KPL97" s="22"/>
      <c r="KPM97" s="21"/>
      <c r="KPN97" s="22"/>
      <c r="KPO97" s="21"/>
      <c r="KPP97" s="22"/>
      <c r="KPQ97" s="21"/>
      <c r="KPR97" s="22"/>
      <c r="KPS97" s="21"/>
      <c r="KPT97" s="22"/>
      <c r="KPU97" s="21"/>
      <c r="KPV97" s="22"/>
      <c r="KPW97" s="21"/>
      <c r="KPX97" s="22"/>
      <c r="KPY97" s="21"/>
      <c r="KPZ97" s="22"/>
      <c r="KQA97" s="21"/>
      <c r="KQB97" s="22"/>
      <c r="KQC97" s="21"/>
      <c r="KQD97" s="22"/>
      <c r="KQE97" s="21"/>
      <c r="KQF97" s="22"/>
      <c r="KQG97" s="21"/>
      <c r="KQH97" s="22"/>
      <c r="KQI97" s="21"/>
      <c r="KQJ97" s="22"/>
      <c r="KQK97" s="21"/>
      <c r="KQL97" s="22"/>
      <c r="KQM97" s="21"/>
      <c r="KQN97" s="22"/>
      <c r="KQO97" s="21"/>
      <c r="KQP97" s="22"/>
      <c r="KQQ97" s="21"/>
      <c r="KQR97" s="22"/>
      <c r="KQS97" s="21"/>
      <c r="KQT97" s="22"/>
      <c r="KQU97" s="21"/>
      <c r="KQV97" s="22"/>
      <c r="KQW97" s="21"/>
      <c r="KQX97" s="22"/>
      <c r="KQY97" s="21"/>
      <c r="KQZ97" s="22"/>
      <c r="KRA97" s="21"/>
      <c r="KRB97" s="22"/>
      <c r="KRC97" s="21"/>
      <c r="KRD97" s="22"/>
      <c r="KRE97" s="21"/>
      <c r="KRF97" s="22"/>
      <c r="KRG97" s="21"/>
      <c r="KRH97" s="22"/>
      <c r="KRI97" s="21"/>
      <c r="KRJ97" s="22"/>
      <c r="KRK97" s="21"/>
      <c r="KRL97" s="22"/>
      <c r="KRM97" s="21"/>
      <c r="KRN97" s="22"/>
      <c r="KRO97" s="21"/>
      <c r="KRP97" s="22"/>
      <c r="KRQ97" s="21"/>
      <c r="KRR97" s="22"/>
      <c r="KRS97" s="21"/>
      <c r="KRT97" s="22"/>
      <c r="KRU97" s="21"/>
      <c r="KRV97" s="22"/>
      <c r="KRW97" s="21"/>
      <c r="KRX97" s="22"/>
      <c r="KRY97" s="21"/>
      <c r="KRZ97" s="22"/>
      <c r="KSA97" s="21"/>
      <c r="KSB97" s="22"/>
      <c r="KSC97" s="21"/>
      <c r="KSD97" s="22"/>
      <c r="KSE97" s="21"/>
      <c r="KSF97" s="22"/>
      <c r="KSG97" s="21"/>
      <c r="KSH97" s="22"/>
      <c r="KSI97" s="21"/>
      <c r="KSJ97" s="22"/>
      <c r="KSK97" s="21"/>
      <c r="KSL97" s="22"/>
      <c r="KSM97" s="21"/>
      <c r="KSN97" s="22"/>
      <c r="KSO97" s="21"/>
      <c r="KSP97" s="22"/>
      <c r="KSQ97" s="21"/>
      <c r="KSR97" s="22"/>
      <c r="KSS97" s="21"/>
      <c r="KST97" s="22"/>
      <c r="KSU97" s="21"/>
      <c r="KSV97" s="22"/>
      <c r="KSW97" s="21"/>
      <c r="KSX97" s="22"/>
      <c r="KSY97" s="21"/>
      <c r="KSZ97" s="22"/>
      <c r="KTA97" s="21"/>
      <c r="KTB97" s="22"/>
      <c r="KTC97" s="21"/>
      <c r="KTD97" s="22"/>
      <c r="KTE97" s="21"/>
      <c r="KTF97" s="22"/>
      <c r="KTG97" s="21"/>
      <c r="KTH97" s="22"/>
      <c r="KTI97" s="21"/>
      <c r="KTJ97" s="22"/>
      <c r="KTK97" s="21"/>
      <c r="KTL97" s="22"/>
      <c r="KTM97" s="21"/>
      <c r="KTN97" s="22"/>
      <c r="KTO97" s="21"/>
      <c r="KTP97" s="22"/>
      <c r="KTQ97" s="21"/>
      <c r="KTR97" s="22"/>
      <c r="KTS97" s="21"/>
      <c r="KTT97" s="22"/>
      <c r="KTU97" s="21"/>
      <c r="KTV97" s="22"/>
      <c r="KTW97" s="21"/>
      <c r="KTX97" s="22"/>
      <c r="KTY97" s="21"/>
      <c r="KTZ97" s="22"/>
      <c r="KUA97" s="21"/>
      <c r="KUB97" s="22"/>
      <c r="KUC97" s="21"/>
      <c r="KUD97" s="22"/>
      <c r="KUE97" s="21"/>
      <c r="KUF97" s="22"/>
      <c r="KUG97" s="21"/>
      <c r="KUH97" s="22"/>
      <c r="KUI97" s="21"/>
      <c r="KUJ97" s="22"/>
      <c r="KUK97" s="21"/>
      <c r="KUL97" s="22"/>
      <c r="KUM97" s="21"/>
      <c r="KUN97" s="22"/>
      <c r="KUO97" s="21"/>
      <c r="KUP97" s="22"/>
      <c r="KUQ97" s="21"/>
      <c r="KUR97" s="22"/>
      <c r="KUS97" s="21"/>
      <c r="KUT97" s="22"/>
      <c r="KUU97" s="21"/>
      <c r="KUV97" s="22"/>
      <c r="KUW97" s="21"/>
      <c r="KUX97" s="22"/>
      <c r="KUY97" s="21"/>
      <c r="KUZ97" s="22"/>
      <c r="KVA97" s="21"/>
      <c r="KVB97" s="22"/>
      <c r="KVC97" s="21"/>
      <c r="KVD97" s="22"/>
      <c r="KVE97" s="21"/>
      <c r="KVF97" s="22"/>
      <c r="KVG97" s="21"/>
      <c r="KVH97" s="22"/>
      <c r="KVI97" s="21"/>
      <c r="KVJ97" s="22"/>
      <c r="KVK97" s="21"/>
      <c r="KVL97" s="22"/>
      <c r="KVM97" s="21"/>
      <c r="KVN97" s="22"/>
      <c r="KVO97" s="21"/>
      <c r="KVP97" s="22"/>
      <c r="KVQ97" s="21"/>
      <c r="KVR97" s="22"/>
      <c r="KVS97" s="21"/>
      <c r="KVT97" s="22"/>
      <c r="KVU97" s="21"/>
      <c r="KVV97" s="22"/>
      <c r="KVW97" s="21"/>
      <c r="KVX97" s="22"/>
      <c r="KVY97" s="21"/>
      <c r="KVZ97" s="22"/>
      <c r="KWA97" s="21"/>
      <c r="KWB97" s="22"/>
      <c r="KWC97" s="21"/>
      <c r="KWD97" s="22"/>
      <c r="KWE97" s="21"/>
      <c r="KWF97" s="22"/>
      <c r="KWG97" s="21"/>
      <c r="KWH97" s="22"/>
      <c r="KWI97" s="21"/>
      <c r="KWJ97" s="22"/>
      <c r="KWK97" s="21"/>
      <c r="KWL97" s="22"/>
      <c r="KWM97" s="21"/>
      <c r="KWN97" s="22"/>
      <c r="KWO97" s="21"/>
      <c r="KWP97" s="22"/>
      <c r="KWQ97" s="21"/>
      <c r="KWR97" s="22"/>
      <c r="KWS97" s="21"/>
      <c r="KWT97" s="22"/>
      <c r="KWU97" s="21"/>
      <c r="KWV97" s="22"/>
      <c r="KWW97" s="21"/>
      <c r="KWX97" s="22"/>
      <c r="KWY97" s="21"/>
      <c r="KWZ97" s="22"/>
      <c r="KXA97" s="21"/>
      <c r="KXB97" s="22"/>
      <c r="KXC97" s="21"/>
      <c r="KXD97" s="22"/>
      <c r="KXE97" s="21"/>
      <c r="KXF97" s="22"/>
      <c r="KXG97" s="21"/>
      <c r="KXH97" s="22"/>
      <c r="KXI97" s="21"/>
      <c r="KXJ97" s="22"/>
      <c r="KXK97" s="21"/>
      <c r="KXL97" s="22"/>
      <c r="KXM97" s="21"/>
      <c r="KXN97" s="22"/>
      <c r="KXO97" s="21"/>
      <c r="KXP97" s="22"/>
      <c r="KXQ97" s="21"/>
      <c r="KXR97" s="22"/>
      <c r="KXS97" s="21"/>
      <c r="KXT97" s="22"/>
      <c r="KXU97" s="21"/>
      <c r="KXV97" s="22"/>
      <c r="KXW97" s="21"/>
      <c r="KXX97" s="22"/>
      <c r="KXY97" s="21"/>
      <c r="KXZ97" s="22"/>
      <c r="KYA97" s="21"/>
      <c r="KYB97" s="22"/>
      <c r="KYC97" s="21"/>
      <c r="KYD97" s="22"/>
      <c r="KYE97" s="21"/>
      <c r="KYF97" s="22"/>
      <c r="KYG97" s="21"/>
      <c r="KYH97" s="22"/>
      <c r="KYI97" s="21"/>
      <c r="KYJ97" s="22"/>
      <c r="KYK97" s="21"/>
      <c r="KYL97" s="22"/>
      <c r="KYM97" s="21"/>
      <c r="KYN97" s="22"/>
      <c r="KYO97" s="21"/>
      <c r="KYP97" s="22"/>
      <c r="KYQ97" s="21"/>
      <c r="KYR97" s="22"/>
      <c r="KYS97" s="21"/>
      <c r="KYT97" s="22"/>
      <c r="KYU97" s="21"/>
      <c r="KYV97" s="22"/>
      <c r="KYW97" s="21"/>
      <c r="KYX97" s="22"/>
      <c r="KYY97" s="21"/>
      <c r="KYZ97" s="22"/>
      <c r="KZA97" s="21"/>
      <c r="KZB97" s="22"/>
      <c r="KZC97" s="21"/>
      <c r="KZD97" s="22"/>
      <c r="KZE97" s="21"/>
      <c r="KZF97" s="22"/>
      <c r="KZG97" s="21"/>
      <c r="KZH97" s="22"/>
      <c r="KZI97" s="21"/>
      <c r="KZJ97" s="22"/>
      <c r="KZK97" s="21"/>
      <c r="KZL97" s="22"/>
      <c r="KZM97" s="21"/>
      <c r="KZN97" s="22"/>
      <c r="KZO97" s="21"/>
      <c r="KZP97" s="22"/>
      <c r="KZQ97" s="21"/>
      <c r="KZR97" s="22"/>
      <c r="KZS97" s="21"/>
      <c r="KZT97" s="22"/>
      <c r="KZU97" s="21"/>
      <c r="KZV97" s="22"/>
      <c r="KZW97" s="21"/>
      <c r="KZX97" s="22"/>
      <c r="KZY97" s="21"/>
      <c r="KZZ97" s="22"/>
      <c r="LAA97" s="21"/>
      <c r="LAB97" s="22"/>
      <c r="LAC97" s="21"/>
      <c r="LAD97" s="22"/>
      <c r="LAE97" s="21"/>
      <c r="LAF97" s="22"/>
      <c r="LAG97" s="21"/>
      <c r="LAH97" s="22"/>
      <c r="LAI97" s="21"/>
      <c r="LAJ97" s="22"/>
      <c r="LAK97" s="21"/>
      <c r="LAL97" s="22"/>
      <c r="LAM97" s="21"/>
      <c r="LAN97" s="22"/>
      <c r="LAO97" s="21"/>
      <c r="LAP97" s="22"/>
      <c r="LAQ97" s="21"/>
      <c r="LAR97" s="22"/>
      <c r="LAS97" s="21"/>
      <c r="LAT97" s="22"/>
      <c r="LAU97" s="21"/>
      <c r="LAV97" s="22"/>
      <c r="LAW97" s="21"/>
      <c r="LAX97" s="22"/>
      <c r="LAY97" s="21"/>
      <c r="LAZ97" s="22"/>
      <c r="LBA97" s="21"/>
      <c r="LBB97" s="22"/>
      <c r="LBC97" s="21"/>
      <c r="LBD97" s="22"/>
      <c r="LBE97" s="21"/>
      <c r="LBF97" s="22"/>
      <c r="LBG97" s="21"/>
      <c r="LBH97" s="22"/>
      <c r="LBI97" s="21"/>
      <c r="LBJ97" s="22"/>
      <c r="LBK97" s="21"/>
      <c r="LBL97" s="22"/>
      <c r="LBM97" s="21"/>
      <c r="LBN97" s="22"/>
      <c r="LBO97" s="21"/>
      <c r="LBP97" s="22"/>
      <c r="LBQ97" s="21"/>
      <c r="LBR97" s="22"/>
      <c r="LBS97" s="21"/>
      <c r="LBT97" s="22"/>
      <c r="LBU97" s="21"/>
      <c r="LBV97" s="22"/>
      <c r="LBW97" s="21"/>
      <c r="LBX97" s="22"/>
      <c r="LBY97" s="21"/>
      <c r="LBZ97" s="22"/>
      <c r="LCA97" s="21"/>
      <c r="LCB97" s="22"/>
      <c r="LCC97" s="21"/>
      <c r="LCD97" s="22"/>
      <c r="LCE97" s="21"/>
      <c r="LCF97" s="22"/>
      <c r="LCG97" s="21"/>
      <c r="LCH97" s="22"/>
      <c r="LCI97" s="21"/>
      <c r="LCJ97" s="22"/>
      <c r="LCK97" s="21"/>
      <c r="LCL97" s="22"/>
      <c r="LCM97" s="21"/>
      <c r="LCN97" s="22"/>
      <c r="LCO97" s="21"/>
      <c r="LCP97" s="22"/>
      <c r="LCQ97" s="21"/>
      <c r="LCR97" s="22"/>
      <c r="LCS97" s="21"/>
      <c r="LCT97" s="22"/>
      <c r="LCU97" s="21"/>
      <c r="LCV97" s="22"/>
      <c r="LCW97" s="21"/>
      <c r="LCX97" s="22"/>
      <c r="LCY97" s="21"/>
      <c r="LCZ97" s="22"/>
      <c r="LDA97" s="21"/>
      <c r="LDB97" s="22"/>
      <c r="LDC97" s="21"/>
      <c r="LDD97" s="22"/>
      <c r="LDE97" s="21"/>
      <c r="LDF97" s="22"/>
      <c r="LDG97" s="21"/>
      <c r="LDH97" s="22"/>
      <c r="LDI97" s="21"/>
      <c r="LDJ97" s="22"/>
      <c r="LDK97" s="21"/>
      <c r="LDL97" s="22"/>
      <c r="LDM97" s="21"/>
      <c r="LDN97" s="22"/>
      <c r="LDO97" s="21"/>
      <c r="LDP97" s="22"/>
      <c r="LDQ97" s="21"/>
      <c r="LDR97" s="22"/>
      <c r="LDS97" s="21"/>
      <c r="LDT97" s="22"/>
      <c r="LDU97" s="21"/>
      <c r="LDV97" s="22"/>
      <c r="LDW97" s="21"/>
      <c r="LDX97" s="22"/>
      <c r="LDY97" s="21"/>
      <c r="LDZ97" s="22"/>
      <c r="LEA97" s="21"/>
      <c r="LEB97" s="22"/>
      <c r="LEC97" s="21"/>
      <c r="LED97" s="22"/>
      <c r="LEE97" s="21"/>
      <c r="LEF97" s="22"/>
      <c r="LEG97" s="21"/>
      <c r="LEH97" s="22"/>
      <c r="LEI97" s="21"/>
      <c r="LEJ97" s="22"/>
      <c r="LEK97" s="21"/>
      <c r="LEL97" s="22"/>
      <c r="LEM97" s="21"/>
      <c r="LEN97" s="22"/>
      <c r="LEO97" s="21"/>
      <c r="LEP97" s="22"/>
      <c r="LEQ97" s="21"/>
      <c r="LER97" s="22"/>
      <c r="LES97" s="21"/>
      <c r="LET97" s="22"/>
      <c r="LEU97" s="21"/>
      <c r="LEV97" s="22"/>
      <c r="LEW97" s="21"/>
      <c r="LEX97" s="22"/>
      <c r="LEY97" s="21"/>
      <c r="LEZ97" s="22"/>
      <c r="LFA97" s="21"/>
      <c r="LFB97" s="22"/>
      <c r="LFC97" s="21"/>
      <c r="LFD97" s="22"/>
      <c r="LFE97" s="21"/>
      <c r="LFF97" s="22"/>
      <c r="LFG97" s="21"/>
      <c r="LFH97" s="22"/>
      <c r="LFI97" s="21"/>
      <c r="LFJ97" s="22"/>
      <c r="LFK97" s="21"/>
      <c r="LFL97" s="22"/>
      <c r="LFM97" s="21"/>
      <c r="LFN97" s="22"/>
      <c r="LFO97" s="21"/>
      <c r="LFP97" s="22"/>
      <c r="LFQ97" s="21"/>
      <c r="LFR97" s="22"/>
      <c r="LFS97" s="21"/>
      <c r="LFT97" s="22"/>
      <c r="LFU97" s="21"/>
      <c r="LFV97" s="22"/>
      <c r="LFW97" s="21"/>
      <c r="LFX97" s="22"/>
      <c r="LFY97" s="21"/>
      <c r="LFZ97" s="22"/>
      <c r="LGA97" s="21"/>
      <c r="LGB97" s="22"/>
      <c r="LGC97" s="21"/>
      <c r="LGD97" s="22"/>
      <c r="LGE97" s="21"/>
      <c r="LGF97" s="22"/>
      <c r="LGG97" s="21"/>
      <c r="LGH97" s="22"/>
      <c r="LGI97" s="21"/>
      <c r="LGJ97" s="22"/>
      <c r="LGK97" s="21"/>
      <c r="LGL97" s="22"/>
      <c r="LGM97" s="21"/>
      <c r="LGN97" s="22"/>
      <c r="LGO97" s="21"/>
      <c r="LGP97" s="22"/>
      <c r="LGQ97" s="21"/>
      <c r="LGR97" s="22"/>
      <c r="LGS97" s="21"/>
      <c r="LGT97" s="22"/>
      <c r="LGU97" s="21"/>
      <c r="LGV97" s="22"/>
      <c r="LGW97" s="21"/>
      <c r="LGX97" s="22"/>
      <c r="LGY97" s="21"/>
      <c r="LGZ97" s="22"/>
      <c r="LHA97" s="21"/>
      <c r="LHB97" s="22"/>
      <c r="LHC97" s="21"/>
      <c r="LHD97" s="22"/>
      <c r="LHE97" s="21"/>
      <c r="LHF97" s="22"/>
      <c r="LHG97" s="21"/>
      <c r="LHH97" s="22"/>
      <c r="LHI97" s="21"/>
      <c r="LHJ97" s="22"/>
      <c r="LHK97" s="21"/>
      <c r="LHL97" s="22"/>
      <c r="LHM97" s="21"/>
      <c r="LHN97" s="22"/>
      <c r="LHO97" s="21"/>
      <c r="LHP97" s="22"/>
      <c r="LHQ97" s="21"/>
      <c r="LHR97" s="22"/>
      <c r="LHS97" s="21"/>
      <c r="LHT97" s="22"/>
      <c r="LHU97" s="21"/>
      <c r="LHV97" s="22"/>
      <c r="LHW97" s="21"/>
      <c r="LHX97" s="22"/>
      <c r="LHY97" s="21"/>
      <c r="LHZ97" s="22"/>
      <c r="LIA97" s="21"/>
      <c r="LIB97" s="22"/>
      <c r="LIC97" s="21"/>
      <c r="LID97" s="22"/>
      <c r="LIE97" s="21"/>
      <c r="LIF97" s="22"/>
      <c r="LIG97" s="21"/>
      <c r="LIH97" s="22"/>
      <c r="LII97" s="21"/>
      <c r="LIJ97" s="22"/>
      <c r="LIK97" s="21"/>
      <c r="LIL97" s="22"/>
      <c r="LIM97" s="21"/>
      <c r="LIN97" s="22"/>
      <c r="LIO97" s="21"/>
      <c r="LIP97" s="22"/>
      <c r="LIQ97" s="21"/>
      <c r="LIR97" s="22"/>
      <c r="LIS97" s="21"/>
      <c r="LIT97" s="22"/>
      <c r="LIU97" s="21"/>
      <c r="LIV97" s="22"/>
      <c r="LIW97" s="21"/>
      <c r="LIX97" s="22"/>
      <c r="LIY97" s="21"/>
      <c r="LIZ97" s="22"/>
      <c r="LJA97" s="21"/>
      <c r="LJB97" s="22"/>
      <c r="LJC97" s="21"/>
      <c r="LJD97" s="22"/>
      <c r="LJE97" s="21"/>
      <c r="LJF97" s="22"/>
      <c r="LJG97" s="21"/>
      <c r="LJH97" s="22"/>
      <c r="LJI97" s="21"/>
      <c r="LJJ97" s="22"/>
      <c r="LJK97" s="21"/>
      <c r="LJL97" s="22"/>
      <c r="LJM97" s="21"/>
      <c r="LJN97" s="22"/>
      <c r="LJO97" s="21"/>
      <c r="LJP97" s="22"/>
      <c r="LJQ97" s="21"/>
      <c r="LJR97" s="22"/>
      <c r="LJS97" s="21"/>
      <c r="LJT97" s="22"/>
      <c r="LJU97" s="21"/>
      <c r="LJV97" s="22"/>
      <c r="LJW97" s="21"/>
      <c r="LJX97" s="22"/>
      <c r="LJY97" s="21"/>
      <c r="LJZ97" s="22"/>
      <c r="LKA97" s="21"/>
      <c r="LKB97" s="22"/>
      <c r="LKC97" s="21"/>
      <c r="LKD97" s="22"/>
      <c r="LKE97" s="21"/>
      <c r="LKF97" s="22"/>
      <c r="LKG97" s="21"/>
      <c r="LKH97" s="22"/>
      <c r="LKI97" s="21"/>
      <c r="LKJ97" s="22"/>
      <c r="LKK97" s="21"/>
      <c r="LKL97" s="22"/>
      <c r="LKM97" s="21"/>
      <c r="LKN97" s="22"/>
      <c r="LKO97" s="21"/>
      <c r="LKP97" s="22"/>
      <c r="LKQ97" s="21"/>
      <c r="LKR97" s="22"/>
      <c r="LKS97" s="21"/>
      <c r="LKT97" s="22"/>
      <c r="LKU97" s="21"/>
      <c r="LKV97" s="22"/>
      <c r="LKW97" s="21"/>
      <c r="LKX97" s="22"/>
      <c r="LKY97" s="21"/>
      <c r="LKZ97" s="22"/>
      <c r="LLA97" s="21"/>
      <c r="LLB97" s="22"/>
      <c r="LLC97" s="21"/>
      <c r="LLD97" s="22"/>
      <c r="LLE97" s="21"/>
      <c r="LLF97" s="22"/>
      <c r="LLG97" s="21"/>
      <c r="LLH97" s="22"/>
      <c r="LLI97" s="21"/>
      <c r="LLJ97" s="22"/>
      <c r="LLK97" s="21"/>
      <c r="LLL97" s="22"/>
      <c r="LLM97" s="21"/>
      <c r="LLN97" s="22"/>
      <c r="LLO97" s="21"/>
      <c r="LLP97" s="22"/>
      <c r="LLQ97" s="21"/>
      <c r="LLR97" s="22"/>
      <c r="LLS97" s="21"/>
      <c r="LLT97" s="22"/>
      <c r="LLU97" s="21"/>
      <c r="LLV97" s="22"/>
      <c r="LLW97" s="21"/>
      <c r="LLX97" s="22"/>
      <c r="LLY97" s="21"/>
      <c r="LLZ97" s="22"/>
      <c r="LMA97" s="21"/>
      <c r="LMB97" s="22"/>
      <c r="LMC97" s="21"/>
      <c r="LMD97" s="22"/>
      <c r="LME97" s="21"/>
      <c r="LMF97" s="22"/>
      <c r="LMG97" s="21"/>
      <c r="LMH97" s="22"/>
      <c r="LMI97" s="21"/>
      <c r="LMJ97" s="22"/>
      <c r="LMK97" s="21"/>
      <c r="LML97" s="22"/>
      <c r="LMM97" s="21"/>
      <c r="LMN97" s="22"/>
      <c r="LMO97" s="21"/>
      <c r="LMP97" s="22"/>
      <c r="LMQ97" s="21"/>
      <c r="LMR97" s="22"/>
      <c r="LMS97" s="21"/>
      <c r="LMT97" s="22"/>
      <c r="LMU97" s="21"/>
      <c r="LMV97" s="22"/>
      <c r="LMW97" s="21"/>
      <c r="LMX97" s="22"/>
      <c r="LMY97" s="21"/>
      <c r="LMZ97" s="22"/>
      <c r="LNA97" s="21"/>
      <c r="LNB97" s="22"/>
      <c r="LNC97" s="21"/>
      <c r="LND97" s="22"/>
      <c r="LNE97" s="21"/>
      <c r="LNF97" s="22"/>
      <c r="LNG97" s="21"/>
      <c r="LNH97" s="22"/>
      <c r="LNI97" s="21"/>
      <c r="LNJ97" s="22"/>
      <c r="LNK97" s="21"/>
      <c r="LNL97" s="22"/>
      <c r="LNM97" s="21"/>
      <c r="LNN97" s="22"/>
      <c r="LNO97" s="21"/>
      <c r="LNP97" s="22"/>
      <c r="LNQ97" s="21"/>
      <c r="LNR97" s="22"/>
      <c r="LNS97" s="21"/>
      <c r="LNT97" s="22"/>
      <c r="LNU97" s="21"/>
      <c r="LNV97" s="22"/>
      <c r="LNW97" s="21"/>
      <c r="LNX97" s="22"/>
      <c r="LNY97" s="21"/>
      <c r="LNZ97" s="22"/>
      <c r="LOA97" s="21"/>
      <c r="LOB97" s="22"/>
      <c r="LOC97" s="21"/>
      <c r="LOD97" s="22"/>
      <c r="LOE97" s="21"/>
      <c r="LOF97" s="22"/>
      <c r="LOG97" s="21"/>
      <c r="LOH97" s="22"/>
      <c r="LOI97" s="21"/>
      <c r="LOJ97" s="22"/>
      <c r="LOK97" s="21"/>
      <c r="LOL97" s="22"/>
      <c r="LOM97" s="21"/>
      <c r="LON97" s="22"/>
      <c r="LOO97" s="21"/>
      <c r="LOP97" s="22"/>
      <c r="LOQ97" s="21"/>
      <c r="LOR97" s="22"/>
      <c r="LOS97" s="21"/>
      <c r="LOT97" s="22"/>
      <c r="LOU97" s="21"/>
      <c r="LOV97" s="22"/>
      <c r="LOW97" s="21"/>
      <c r="LOX97" s="22"/>
      <c r="LOY97" s="21"/>
      <c r="LOZ97" s="22"/>
      <c r="LPA97" s="21"/>
      <c r="LPB97" s="22"/>
      <c r="LPC97" s="21"/>
      <c r="LPD97" s="22"/>
      <c r="LPE97" s="21"/>
      <c r="LPF97" s="22"/>
      <c r="LPG97" s="21"/>
      <c r="LPH97" s="22"/>
      <c r="LPI97" s="21"/>
      <c r="LPJ97" s="22"/>
      <c r="LPK97" s="21"/>
      <c r="LPL97" s="22"/>
      <c r="LPM97" s="21"/>
      <c r="LPN97" s="22"/>
      <c r="LPO97" s="21"/>
      <c r="LPP97" s="22"/>
      <c r="LPQ97" s="21"/>
      <c r="LPR97" s="22"/>
      <c r="LPS97" s="21"/>
      <c r="LPT97" s="22"/>
      <c r="LPU97" s="21"/>
      <c r="LPV97" s="22"/>
      <c r="LPW97" s="21"/>
      <c r="LPX97" s="22"/>
      <c r="LPY97" s="21"/>
      <c r="LPZ97" s="22"/>
      <c r="LQA97" s="21"/>
      <c r="LQB97" s="22"/>
      <c r="LQC97" s="21"/>
      <c r="LQD97" s="22"/>
      <c r="LQE97" s="21"/>
      <c r="LQF97" s="22"/>
      <c r="LQG97" s="21"/>
      <c r="LQH97" s="22"/>
      <c r="LQI97" s="21"/>
      <c r="LQJ97" s="22"/>
      <c r="LQK97" s="21"/>
      <c r="LQL97" s="22"/>
      <c r="LQM97" s="21"/>
      <c r="LQN97" s="22"/>
      <c r="LQO97" s="21"/>
      <c r="LQP97" s="22"/>
      <c r="LQQ97" s="21"/>
      <c r="LQR97" s="22"/>
      <c r="LQS97" s="21"/>
      <c r="LQT97" s="22"/>
      <c r="LQU97" s="21"/>
      <c r="LQV97" s="22"/>
      <c r="LQW97" s="21"/>
      <c r="LQX97" s="22"/>
      <c r="LQY97" s="21"/>
      <c r="LQZ97" s="22"/>
      <c r="LRA97" s="21"/>
      <c r="LRB97" s="22"/>
      <c r="LRC97" s="21"/>
      <c r="LRD97" s="22"/>
      <c r="LRE97" s="21"/>
      <c r="LRF97" s="22"/>
      <c r="LRG97" s="21"/>
      <c r="LRH97" s="22"/>
      <c r="LRI97" s="21"/>
      <c r="LRJ97" s="22"/>
      <c r="LRK97" s="21"/>
      <c r="LRL97" s="22"/>
      <c r="LRM97" s="21"/>
      <c r="LRN97" s="22"/>
      <c r="LRO97" s="21"/>
      <c r="LRP97" s="22"/>
      <c r="LRQ97" s="21"/>
      <c r="LRR97" s="22"/>
      <c r="LRS97" s="21"/>
      <c r="LRT97" s="22"/>
      <c r="LRU97" s="21"/>
      <c r="LRV97" s="22"/>
      <c r="LRW97" s="21"/>
      <c r="LRX97" s="22"/>
      <c r="LRY97" s="21"/>
      <c r="LRZ97" s="22"/>
      <c r="LSA97" s="21"/>
      <c r="LSB97" s="22"/>
      <c r="LSC97" s="21"/>
      <c r="LSD97" s="22"/>
      <c r="LSE97" s="21"/>
      <c r="LSF97" s="22"/>
      <c r="LSG97" s="21"/>
      <c r="LSH97" s="22"/>
      <c r="LSI97" s="21"/>
      <c r="LSJ97" s="22"/>
      <c r="LSK97" s="21"/>
      <c r="LSL97" s="22"/>
      <c r="LSM97" s="21"/>
      <c r="LSN97" s="22"/>
      <c r="LSO97" s="21"/>
      <c r="LSP97" s="22"/>
      <c r="LSQ97" s="21"/>
      <c r="LSR97" s="22"/>
      <c r="LSS97" s="21"/>
      <c r="LST97" s="22"/>
      <c r="LSU97" s="21"/>
      <c r="LSV97" s="22"/>
      <c r="LSW97" s="21"/>
      <c r="LSX97" s="22"/>
      <c r="LSY97" s="21"/>
      <c r="LSZ97" s="22"/>
      <c r="LTA97" s="21"/>
      <c r="LTB97" s="22"/>
      <c r="LTC97" s="21"/>
      <c r="LTD97" s="22"/>
      <c r="LTE97" s="21"/>
      <c r="LTF97" s="22"/>
      <c r="LTG97" s="21"/>
      <c r="LTH97" s="22"/>
      <c r="LTI97" s="21"/>
      <c r="LTJ97" s="22"/>
      <c r="LTK97" s="21"/>
      <c r="LTL97" s="22"/>
      <c r="LTM97" s="21"/>
      <c r="LTN97" s="22"/>
      <c r="LTO97" s="21"/>
      <c r="LTP97" s="22"/>
      <c r="LTQ97" s="21"/>
      <c r="LTR97" s="22"/>
      <c r="LTS97" s="21"/>
      <c r="LTT97" s="22"/>
      <c r="LTU97" s="21"/>
      <c r="LTV97" s="22"/>
      <c r="LTW97" s="21"/>
      <c r="LTX97" s="22"/>
      <c r="LTY97" s="21"/>
      <c r="LTZ97" s="22"/>
      <c r="LUA97" s="21"/>
      <c r="LUB97" s="22"/>
      <c r="LUC97" s="21"/>
      <c r="LUD97" s="22"/>
      <c r="LUE97" s="21"/>
      <c r="LUF97" s="22"/>
      <c r="LUG97" s="21"/>
      <c r="LUH97" s="22"/>
      <c r="LUI97" s="21"/>
      <c r="LUJ97" s="22"/>
      <c r="LUK97" s="21"/>
      <c r="LUL97" s="22"/>
      <c r="LUM97" s="21"/>
      <c r="LUN97" s="22"/>
      <c r="LUO97" s="21"/>
      <c r="LUP97" s="22"/>
      <c r="LUQ97" s="21"/>
      <c r="LUR97" s="22"/>
      <c r="LUS97" s="21"/>
      <c r="LUT97" s="22"/>
      <c r="LUU97" s="21"/>
      <c r="LUV97" s="22"/>
      <c r="LUW97" s="21"/>
      <c r="LUX97" s="22"/>
      <c r="LUY97" s="21"/>
      <c r="LUZ97" s="22"/>
      <c r="LVA97" s="21"/>
      <c r="LVB97" s="22"/>
      <c r="LVC97" s="21"/>
      <c r="LVD97" s="22"/>
      <c r="LVE97" s="21"/>
      <c r="LVF97" s="22"/>
      <c r="LVG97" s="21"/>
      <c r="LVH97" s="22"/>
      <c r="LVI97" s="21"/>
      <c r="LVJ97" s="22"/>
      <c r="LVK97" s="21"/>
      <c r="LVL97" s="22"/>
      <c r="LVM97" s="21"/>
      <c r="LVN97" s="22"/>
      <c r="LVO97" s="21"/>
      <c r="LVP97" s="22"/>
      <c r="LVQ97" s="21"/>
      <c r="LVR97" s="22"/>
      <c r="LVS97" s="21"/>
      <c r="LVT97" s="22"/>
      <c r="LVU97" s="21"/>
      <c r="LVV97" s="22"/>
      <c r="LVW97" s="21"/>
      <c r="LVX97" s="22"/>
      <c r="LVY97" s="21"/>
      <c r="LVZ97" s="22"/>
      <c r="LWA97" s="21"/>
      <c r="LWB97" s="22"/>
      <c r="LWC97" s="21"/>
      <c r="LWD97" s="22"/>
      <c r="LWE97" s="21"/>
      <c r="LWF97" s="22"/>
      <c r="LWG97" s="21"/>
      <c r="LWH97" s="22"/>
      <c r="LWI97" s="21"/>
      <c r="LWJ97" s="22"/>
      <c r="LWK97" s="21"/>
      <c r="LWL97" s="22"/>
      <c r="LWM97" s="21"/>
      <c r="LWN97" s="22"/>
      <c r="LWO97" s="21"/>
      <c r="LWP97" s="22"/>
      <c r="LWQ97" s="21"/>
      <c r="LWR97" s="22"/>
      <c r="LWS97" s="21"/>
      <c r="LWT97" s="22"/>
      <c r="LWU97" s="21"/>
      <c r="LWV97" s="22"/>
      <c r="LWW97" s="21"/>
      <c r="LWX97" s="22"/>
      <c r="LWY97" s="21"/>
      <c r="LWZ97" s="22"/>
      <c r="LXA97" s="21"/>
      <c r="LXB97" s="22"/>
      <c r="LXC97" s="21"/>
      <c r="LXD97" s="22"/>
      <c r="LXE97" s="21"/>
      <c r="LXF97" s="22"/>
      <c r="LXG97" s="21"/>
      <c r="LXH97" s="22"/>
      <c r="LXI97" s="21"/>
      <c r="LXJ97" s="22"/>
      <c r="LXK97" s="21"/>
      <c r="LXL97" s="22"/>
      <c r="LXM97" s="21"/>
      <c r="LXN97" s="22"/>
      <c r="LXO97" s="21"/>
      <c r="LXP97" s="22"/>
      <c r="LXQ97" s="21"/>
      <c r="LXR97" s="22"/>
      <c r="LXS97" s="21"/>
      <c r="LXT97" s="22"/>
      <c r="LXU97" s="21"/>
      <c r="LXV97" s="22"/>
      <c r="LXW97" s="21"/>
      <c r="LXX97" s="22"/>
      <c r="LXY97" s="21"/>
      <c r="LXZ97" s="22"/>
      <c r="LYA97" s="21"/>
      <c r="LYB97" s="22"/>
      <c r="LYC97" s="21"/>
      <c r="LYD97" s="22"/>
      <c r="LYE97" s="21"/>
      <c r="LYF97" s="22"/>
      <c r="LYG97" s="21"/>
      <c r="LYH97" s="22"/>
      <c r="LYI97" s="21"/>
      <c r="LYJ97" s="22"/>
      <c r="LYK97" s="21"/>
      <c r="LYL97" s="22"/>
      <c r="LYM97" s="21"/>
      <c r="LYN97" s="22"/>
      <c r="LYO97" s="21"/>
      <c r="LYP97" s="22"/>
      <c r="LYQ97" s="21"/>
      <c r="LYR97" s="22"/>
      <c r="LYS97" s="21"/>
      <c r="LYT97" s="22"/>
      <c r="LYU97" s="21"/>
      <c r="LYV97" s="22"/>
      <c r="LYW97" s="21"/>
      <c r="LYX97" s="22"/>
      <c r="LYY97" s="21"/>
      <c r="LYZ97" s="22"/>
      <c r="LZA97" s="21"/>
      <c r="LZB97" s="22"/>
      <c r="LZC97" s="21"/>
      <c r="LZD97" s="22"/>
      <c r="LZE97" s="21"/>
      <c r="LZF97" s="22"/>
      <c r="LZG97" s="21"/>
      <c r="LZH97" s="22"/>
      <c r="LZI97" s="21"/>
      <c r="LZJ97" s="22"/>
      <c r="LZK97" s="21"/>
      <c r="LZL97" s="22"/>
      <c r="LZM97" s="21"/>
      <c r="LZN97" s="22"/>
      <c r="LZO97" s="21"/>
      <c r="LZP97" s="22"/>
      <c r="LZQ97" s="21"/>
      <c r="LZR97" s="22"/>
      <c r="LZS97" s="21"/>
      <c r="LZT97" s="22"/>
      <c r="LZU97" s="21"/>
      <c r="LZV97" s="22"/>
      <c r="LZW97" s="21"/>
      <c r="LZX97" s="22"/>
      <c r="LZY97" s="21"/>
      <c r="LZZ97" s="22"/>
      <c r="MAA97" s="21"/>
      <c r="MAB97" s="22"/>
      <c r="MAC97" s="21"/>
      <c r="MAD97" s="22"/>
      <c r="MAE97" s="21"/>
      <c r="MAF97" s="22"/>
      <c r="MAG97" s="21"/>
      <c r="MAH97" s="22"/>
      <c r="MAI97" s="21"/>
      <c r="MAJ97" s="22"/>
      <c r="MAK97" s="21"/>
      <c r="MAL97" s="22"/>
      <c r="MAM97" s="21"/>
      <c r="MAN97" s="22"/>
      <c r="MAO97" s="21"/>
      <c r="MAP97" s="22"/>
      <c r="MAQ97" s="21"/>
      <c r="MAR97" s="22"/>
      <c r="MAS97" s="21"/>
      <c r="MAT97" s="22"/>
      <c r="MAU97" s="21"/>
      <c r="MAV97" s="22"/>
      <c r="MAW97" s="21"/>
      <c r="MAX97" s="22"/>
      <c r="MAY97" s="21"/>
      <c r="MAZ97" s="22"/>
      <c r="MBA97" s="21"/>
      <c r="MBB97" s="22"/>
      <c r="MBC97" s="21"/>
      <c r="MBD97" s="22"/>
      <c r="MBE97" s="21"/>
      <c r="MBF97" s="22"/>
      <c r="MBG97" s="21"/>
      <c r="MBH97" s="22"/>
      <c r="MBI97" s="21"/>
      <c r="MBJ97" s="22"/>
      <c r="MBK97" s="21"/>
      <c r="MBL97" s="22"/>
      <c r="MBM97" s="21"/>
      <c r="MBN97" s="22"/>
      <c r="MBO97" s="21"/>
      <c r="MBP97" s="22"/>
      <c r="MBQ97" s="21"/>
      <c r="MBR97" s="22"/>
      <c r="MBS97" s="21"/>
      <c r="MBT97" s="22"/>
      <c r="MBU97" s="21"/>
      <c r="MBV97" s="22"/>
      <c r="MBW97" s="21"/>
      <c r="MBX97" s="22"/>
      <c r="MBY97" s="21"/>
      <c r="MBZ97" s="22"/>
      <c r="MCA97" s="21"/>
      <c r="MCB97" s="22"/>
      <c r="MCC97" s="21"/>
      <c r="MCD97" s="22"/>
      <c r="MCE97" s="21"/>
      <c r="MCF97" s="22"/>
      <c r="MCG97" s="21"/>
      <c r="MCH97" s="22"/>
      <c r="MCI97" s="21"/>
      <c r="MCJ97" s="22"/>
      <c r="MCK97" s="21"/>
      <c r="MCL97" s="22"/>
      <c r="MCM97" s="21"/>
      <c r="MCN97" s="22"/>
      <c r="MCO97" s="21"/>
      <c r="MCP97" s="22"/>
      <c r="MCQ97" s="21"/>
      <c r="MCR97" s="22"/>
      <c r="MCS97" s="21"/>
      <c r="MCT97" s="22"/>
      <c r="MCU97" s="21"/>
      <c r="MCV97" s="22"/>
      <c r="MCW97" s="21"/>
      <c r="MCX97" s="22"/>
      <c r="MCY97" s="21"/>
      <c r="MCZ97" s="22"/>
      <c r="MDA97" s="21"/>
      <c r="MDB97" s="22"/>
      <c r="MDC97" s="21"/>
      <c r="MDD97" s="22"/>
      <c r="MDE97" s="21"/>
      <c r="MDF97" s="22"/>
      <c r="MDG97" s="21"/>
      <c r="MDH97" s="22"/>
      <c r="MDI97" s="21"/>
      <c r="MDJ97" s="22"/>
      <c r="MDK97" s="21"/>
      <c r="MDL97" s="22"/>
      <c r="MDM97" s="21"/>
      <c r="MDN97" s="22"/>
      <c r="MDO97" s="21"/>
      <c r="MDP97" s="22"/>
      <c r="MDQ97" s="21"/>
      <c r="MDR97" s="22"/>
      <c r="MDS97" s="21"/>
      <c r="MDT97" s="22"/>
      <c r="MDU97" s="21"/>
      <c r="MDV97" s="22"/>
      <c r="MDW97" s="21"/>
      <c r="MDX97" s="22"/>
      <c r="MDY97" s="21"/>
      <c r="MDZ97" s="22"/>
      <c r="MEA97" s="21"/>
      <c r="MEB97" s="22"/>
      <c r="MEC97" s="21"/>
      <c r="MED97" s="22"/>
      <c r="MEE97" s="21"/>
      <c r="MEF97" s="22"/>
      <c r="MEG97" s="21"/>
      <c r="MEH97" s="22"/>
      <c r="MEI97" s="21"/>
      <c r="MEJ97" s="22"/>
      <c r="MEK97" s="21"/>
      <c r="MEL97" s="22"/>
      <c r="MEM97" s="21"/>
      <c r="MEN97" s="22"/>
      <c r="MEO97" s="21"/>
      <c r="MEP97" s="22"/>
      <c r="MEQ97" s="21"/>
      <c r="MER97" s="22"/>
      <c r="MES97" s="21"/>
      <c r="MET97" s="22"/>
      <c r="MEU97" s="21"/>
      <c r="MEV97" s="22"/>
      <c r="MEW97" s="21"/>
      <c r="MEX97" s="22"/>
      <c r="MEY97" s="21"/>
      <c r="MEZ97" s="22"/>
      <c r="MFA97" s="21"/>
      <c r="MFB97" s="22"/>
      <c r="MFC97" s="21"/>
      <c r="MFD97" s="22"/>
      <c r="MFE97" s="21"/>
      <c r="MFF97" s="22"/>
      <c r="MFG97" s="21"/>
      <c r="MFH97" s="22"/>
      <c r="MFI97" s="21"/>
      <c r="MFJ97" s="22"/>
      <c r="MFK97" s="21"/>
      <c r="MFL97" s="22"/>
      <c r="MFM97" s="21"/>
      <c r="MFN97" s="22"/>
      <c r="MFO97" s="21"/>
      <c r="MFP97" s="22"/>
      <c r="MFQ97" s="21"/>
      <c r="MFR97" s="22"/>
      <c r="MFS97" s="21"/>
      <c r="MFT97" s="22"/>
      <c r="MFU97" s="21"/>
      <c r="MFV97" s="22"/>
      <c r="MFW97" s="21"/>
      <c r="MFX97" s="22"/>
      <c r="MFY97" s="21"/>
      <c r="MFZ97" s="22"/>
      <c r="MGA97" s="21"/>
      <c r="MGB97" s="22"/>
      <c r="MGC97" s="21"/>
      <c r="MGD97" s="22"/>
      <c r="MGE97" s="21"/>
      <c r="MGF97" s="22"/>
      <c r="MGG97" s="21"/>
      <c r="MGH97" s="22"/>
      <c r="MGI97" s="21"/>
      <c r="MGJ97" s="22"/>
      <c r="MGK97" s="21"/>
      <c r="MGL97" s="22"/>
      <c r="MGM97" s="21"/>
      <c r="MGN97" s="22"/>
      <c r="MGO97" s="21"/>
      <c r="MGP97" s="22"/>
      <c r="MGQ97" s="21"/>
      <c r="MGR97" s="22"/>
      <c r="MGS97" s="21"/>
      <c r="MGT97" s="22"/>
      <c r="MGU97" s="21"/>
      <c r="MGV97" s="22"/>
      <c r="MGW97" s="21"/>
      <c r="MGX97" s="22"/>
      <c r="MGY97" s="21"/>
      <c r="MGZ97" s="22"/>
      <c r="MHA97" s="21"/>
      <c r="MHB97" s="22"/>
      <c r="MHC97" s="21"/>
      <c r="MHD97" s="22"/>
      <c r="MHE97" s="21"/>
      <c r="MHF97" s="22"/>
      <c r="MHG97" s="21"/>
      <c r="MHH97" s="22"/>
      <c r="MHI97" s="21"/>
      <c r="MHJ97" s="22"/>
      <c r="MHK97" s="21"/>
      <c r="MHL97" s="22"/>
      <c r="MHM97" s="21"/>
      <c r="MHN97" s="22"/>
      <c r="MHO97" s="21"/>
      <c r="MHP97" s="22"/>
      <c r="MHQ97" s="21"/>
      <c r="MHR97" s="22"/>
      <c r="MHS97" s="21"/>
      <c r="MHT97" s="22"/>
      <c r="MHU97" s="21"/>
      <c r="MHV97" s="22"/>
      <c r="MHW97" s="21"/>
      <c r="MHX97" s="22"/>
      <c r="MHY97" s="21"/>
      <c r="MHZ97" s="22"/>
      <c r="MIA97" s="21"/>
      <c r="MIB97" s="22"/>
      <c r="MIC97" s="21"/>
      <c r="MID97" s="22"/>
      <c r="MIE97" s="21"/>
      <c r="MIF97" s="22"/>
      <c r="MIG97" s="21"/>
      <c r="MIH97" s="22"/>
      <c r="MII97" s="21"/>
      <c r="MIJ97" s="22"/>
      <c r="MIK97" s="21"/>
      <c r="MIL97" s="22"/>
      <c r="MIM97" s="21"/>
      <c r="MIN97" s="22"/>
      <c r="MIO97" s="21"/>
      <c r="MIP97" s="22"/>
      <c r="MIQ97" s="21"/>
      <c r="MIR97" s="22"/>
      <c r="MIS97" s="21"/>
      <c r="MIT97" s="22"/>
      <c r="MIU97" s="21"/>
      <c r="MIV97" s="22"/>
      <c r="MIW97" s="21"/>
      <c r="MIX97" s="22"/>
      <c r="MIY97" s="21"/>
      <c r="MIZ97" s="22"/>
      <c r="MJA97" s="21"/>
      <c r="MJB97" s="22"/>
      <c r="MJC97" s="21"/>
      <c r="MJD97" s="22"/>
      <c r="MJE97" s="21"/>
      <c r="MJF97" s="22"/>
      <c r="MJG97" s="21"/>
      <c r="MJH97" s="22"/>
      <c r="MJI97" s="21"/>
      <c r="MJJ97" s="22"/>
      <c r="MJK97" s="21"/>
      <c r="MJL97" s="22"/>
      <c r="MJM97" s="21"/>
      <c r="MJN97" s="22"/>
      <c r="MJO97" s="21"/>
      <c r="MJP97" s="22"/>
      <c r="MJQ97" s="21"/>
      <c r="MJR97" s="22"/>
      <c r="MJS97" s="21"/>
      <c r="MJT97" s="22"/>
      <c r="MJU97" s="21"/>
      <c r="MJV97" s="22"/>
      <c r="MJW97" s="21"/>
      <c r="MJX97" s="22"/>
      <c r="MJY97" s="21"/>
      <c r="MJZ97" s="22"/>
      <c r="MKA97" s="21"/>
      <c r="MKB97" s="22"/>
      <c r="MKC97" s="21"/>
      <c r="MKD97" s="22"/>
      <c r="MKE97" s="21"/>
      <c r="MKF97" s="22"/>
      <c r="MKG97" s="21"/>
      <c r="MKH97" s="22"/>
      <c r="MKI97" s="21"/>
      <c r="MKJ97" s="22"/>
      <c r="MKK97" s="21"/>
      <c r="MKL97" s="22"/>
      <c r="MKM97" s="21"/>
      <c r="MKN97" s="22"/>
      <c r="MKO97" s="21"/>
      <c r="MKP97" s="22"/>
      <c r="MKQ97" s="21"/>
      <c r="MKR97" s="22"/>
      <c r="MKS97" s="21"/>
      <c r="MKT97" s="22"/>
      <c r="MKU97" s="21"/>
      <c r="MKV97" s="22"/>
      <c r="MKW97" s="21"/>
      <c r="MKX97" s="22"/>
      <c r="MKY97" s="21"/>
      <c r="MKZ97" s="22"/>
      <c r="MLA97" s="21"/>
      <c r="MLB97" s="22"/>
      <c r="MLC97" s="21"/>
      <c r="MLD97" s="22"/>
      <c r="MLE97" s="21"/>
      <c r="MLF97" s="22"/>
      <c r="MLG97" s="21"/>
      <c r="MLH97" s="22"/>
      <c r="MLI97" s="21"/>
      <c r="MLJ97" s="22"/>
      <c r="MLK97" s="21"/>
      <c r="MLL97" s="22"/>
      <c r="MLM97" s="21"/>
      <c r="MLN97" s="22"/>
      <c r="MLO97" s="21"/>
      <c r="MLP97" s="22"/>
      <c r="MLQ97" s="21"/>
      <c r="MLR97" s="22"/>
      <c r="MLS97" s="21"/>
      <c r="MLT97" s="22"/>
      <c r="MLU97" s="21"/>
      <c r="MLV97" s="22"/>
      <c r="MLW97" s="21"/>
      <c r="MLX97" s="22"/>
      <c r="MLY97" s="21"/>
      <c r="MLZ97" s="22"/>
      <c r="MMA97" s="21"/>
      <c r="MMB97" s="22"/>
      <c r="MMC97" s="21"/>
      <c r="MMD97" s="22"/>
      <c r="MME97" s="21"/>
      <c r="MMF97" s="22"/>
      <c r="MMG97" s="21"/>
      <c r="MMH97" s="22"/>
      <c r="MMI97" s="21"/>
      <c r="MMJ97" s="22"/>
      <c r="MMK97" s="21"/>
      <c r="MML97" s="22"/>
      <c r="MMM97" s="21"/>
      <c r="MMN97" s="22"/>
      <c r="MMO97" s="21"/>
      <c r="MMP97" s="22"/>
      <c r="MMQ97" s="21"/>
      <c r="MMR97" s="22"/>
      <c r="MMS97" s="21"/>
      <c r="MMT97" s="22"/>
      <c r="MMU97" s="21"/>
      <c r="MMV97" s="22"/>
      <c r="MMW97" s="21"/>
      <c r="MMX97" s="22"/>
      <c r="MMY97" s="21"/>
      <c r="MMZ97" s="22"/>
      <c r="MNA97" s="21"/>
      <c r="MNB97" s="22"/>
      <c r="MNC97" s="21"/>
      <c r="MND97" s="22"/>
      <c r="MNE97" s="21"/>
      <c r="MNF97" s="22"/>
      <c r="MNG97" s="21"/>
      <c r="MNH97" s="22"/>
      <c r="MNI97" s="21"/>
      <c r="MNJ97" s="22"/>
      <c r="MNK97" s="21"/>
      <c r="MNL97" s="22"/>
      <c r="MNM97" s="21"/>
      <c r="MNN97" s="22"/>
      <c r="MNO97" s="21"/>
      <c r="MNP97" s="22"/>
      <c r="MNQ97" s="21"/>
      <c r="MNR97" s="22"/>
      <c r="MNS97" s="21"/>
      <c r="MNT97" s="22"/>
      <c r="MNU97" s="21"/>
      <c r="MNV97" s="22"/>
      <c r="MNW97" s="21"/>
      <c r="MNX97" s="22"/>
      <c r="MNY97" s="21"/>
      <c r="MNZ97" s="22"/>
      <c r="MOA97" s="21"/>
      <c r="MOB97" s="22"/>
      <c r="MOC97" s="21"/>
      <c r="MOD97" s="22"/>
      <c r="MOE97" s="21"/>
      <c r="MOF97" s="22"/>
      <c r="MOG97" s="21"/>
      <c r="MOH97" s="22"/>
      <c r="MOI97" s="21"/>
      <c r="MOJ97" s="22"/>
      <c r="MOK97" s="21"/>
      <c r="MOL97" s="22"/>
      <c r="MOM97" s="21"/>
      <c r="MON97" s="22"/>
      <c r="MOO97" s="21"/>
      <c r="MOP97" s="22"/>
      <c r="MOQ97" s="21"/>
      <c r="MOR97" s="22"/>
      <c r="MOS97" s="21"/>
      <c r="MOT97" s="22"/>
      <c r="MOU97" s="21"/>
      <c r="MOV97" s="22"/>
      <c r="MOW97" s="21"/>
      <c r="MOX97" s="22"/>
      <c r="MOY97" s="21"/>
      <c r="MOZ97" s="22"/>
      <c r="MPA97" s="21"/>
      <c r="MPB97" s="22"/>
      <c r="MPC97" s="21"/>
      <c r="MPD97" s="22"/>
      <c r="MPE97" s="21"/>
      <c r="MPF97" s="22"/>
      <c r="MPG97" s="21"/>
      <c r="MPH97" s="22"/>
      <c r="MPI97" s="21"/>
      <c r="MPJ97" s="22"/>
      <c r="MPK97" s="21"/>
      <c r="MPL97" s="22"/>
      <c r="MPM97" s="21"/>
      <c r="MPN97" s="22"/>
      <c r="MPO97" s="21"/>
      <c r="MPP97" s="22"/>
      <c r="MPQ97" s="21"/>
      <c r="MPR97" s="22"/>
      <c r="MPS97" s="21"/>
      <c r="MPT97" s="22"/>
      <c r="MPU97" s="21"/>
      <c r="MPV97" s="22"/>
      <c r="MPW97" s="21"/>
      <c r="MPX97" s="22"/>
      <c r="MPY97" s="21"/>
      <c r="MPZ97" s="22"/>
      <c r="MQA97" s="21"/>
      <c r="MQB97" s="22"/>
      <c r="MQC97" s="21"/>
      <c r="MQD97" s="22"/>
      <c r="MQE97" s="21"/>
      <c r="MQF97" s="22"/>
      <c r="MQG97" s="21"/>
      <c r="MQH97" s="22"/>
      <c r="MQI97" s="21"/>
      <c r="MQJ97" s="22"/>
      <c r="MQK97" s="21"/>
      <c r="MQL97" s="22"/>
      <c r="MQM97" s="21"/>
      <c r="MQN97" s="22"/>
      <c r="MQO97" s="21"/>
      <c r="MQP97" s="22"/>
      <c r="MQQ97" s="21"/>
      <c r="MQR97" s="22"/>
      <c r="MQS97" s="21"/>
      <c r="MQT97" s="22"/>
      <c r="MQU97" s="21"/>
      <c r="MQV97" s="22"/>
      <c r="MQW97" s="21"/>
      <c r="MQX97" s="22"/>
      <c r="MQY97" s="21"/>
      <c r="MQZ97" s="22"/>
      <c r="MRA97" s="21"/>
      <c r="MRB97" s="22"/>
      <c r="MRC97" s="21"/>
      <c r="MRD97" s="22"/>
      <c r="MRE97" s="21"/>
      <c r="MRF97" s="22"/>
      <c r="MRG97" s="21"/>
      <c r="MRH97" s="22"/>
      <c r="MRI97" s="21"/>
      <c r="MRJ97" s="22"/>
      <c r="MRK97" s="21"/>
      <c r="MRL97" s="22"/>
      <c r="MRM97" s="21"/>
      <c r="MRN97" s="22"/>
      <c r="MRO97" s="21"/>
      <c r="MRP97" s="22"/>
      <c r="MRQ97" s="21"/>
      <c r="MRR97" s="22"/>
      <c r="MRS97" s="21"/>
      <c r="MRT97" s="22"/>
      <c r="MRU97" s="21"/>
      <c r="MRV97" s="22"/>
      <c r="MRW97" s="21"/>
      <c r="MRX97" s="22"/>
      <c r="MRY97" s="21"/>
      <c r="MRZ97" s="22"/>
      <c r="MSA97" s="21"/>
      <c r="MSB97" s="22"/>
      <c r="MSC97" s="21"/>
      <c r="MSD97" s="22"/>
      <c r="MSE97" s="21"/>
      <c r="MSF97" s="22"/>
      <c r="MSG97" s="21"/>
      <c r="MSH97" s="22"/>
      <c r="MSI97" s="21"/>
      <c r="MSJ97" s="22"/>
      <c r="MSK97" s="21"/>
      <c r="MSL97" s="22"/>
      <c r="MSM97" s="21"/>
      <c r="MSN97" s="22"/>
      <c r="MSO97" s="21"/>
      <c r="MSP97" s="22"/>
      <c r="MSQ97" s="21"/>
      <c r="MSR97" s="22"/>
      <c r="MSS97" s="21"/>
      <c r="MST97" s="22"/>
      <c r="MSU97" s="21"/>
      <c r="MSV97" s="22"/>
      <c r="MSW97" s="21"/>
      <c r="MSX97" s="22"/>
      <c r="MSY97" s="21"/>
      <c r="MSZ97" s="22"/>
      <c r="MTA97" s="21"/>
      <c r="MTB97" s="22"/>
      <c r="MTC97" s="21"/>
      <c r="MTD97" s="22"/>
      <c r="MTE97" s="21"/>
      <c r="MTF97" s="22"/>
      <c r="MTG97" s="21"/>
      <c r="MTH97" s="22"/>
      <c r="MTI97" s="21"/>
      <c r="MTJ97" s="22"/>
      <c r="MTK97" s="21"/>
      <c r="MTL97" s="22"/>
      <c r="MTM97" s="21"/>
      <c r="MTN97" s="22"/>
      <c r="MTO97" s="21"/>
      <c r="MTP97" s="22"/>
      <c r="MTQ97" s="21"/>
      <c r="MTR97" s="22"/>
      <c r="MTS97" s="21"/>
      <c r="MTT97" s="22"/>
      <c r="MTU97" s="21"/>
      <c r="MTV97" s="22"/>
      <c r="MTW97" s="21"/>
      <c r="MTX97" s="22"/>
      <c r="MTY97" s="21"/>
      <c r="MTZ97" s="22"/>
      <c r="MUA97" s="21"/>
      <c r="MUB97" s="22"/>
      <c r="MUC97" s="21"/>
      <c r="MUD97" s="22"/>
      <c r="MUE97" s="21"/>
      <c r="MUF97" s="22"/>
      <c r="MUG97" s="21"/>
      <c r="MUH97" s="22"/>
      <c r="MUI97" s="21"/>
      <c r="MUJ97" s="22"/>
      <c r="MUK97" s="21"/>
      <c r="MUL97" s="22"/>
      <c r="MUM97" s="21"/>
      <c r="MUN97" s="22"/>
      <c r="MUO97" s="21"/>
      <c r="MUP97" s="22"/>
      <c r="MUQ97" s="21"/>
      <c r="MUR97" s="22"/>
      <c r="MUS97" s="21"/>
      <c r="MUT97" s="22"/>
      <c r="MUU97" s="21"/>
      <c r="MUV97" s="22"/>
      <c r="MUW97" s="21"/>
      <c r="MUX97" s="22"/>
      <c r="MUY97" s="21"/>
      <c r="MUZ97" s="22"/>
      <c r="MVA97" s="21"/>
      <c r="MVB97" s="22"/>
      <c r="MVC97" s="21"/>
      <c r="MVD97" s="22"/>
      <c r="MVE97" s="21"/>
      <c r="MVF97" s="22"/>
      <c r="MVG97" s="21"/>
      <c r="MVH97" s="22"/>
      <c r="MVI97" s="21"/>
      <c r="MVJ97" s="22"/>
      <c r="MVK97" s="21"/>
      <c r="MVL97" s="22"/>
      <c r="MVM97" s="21"/>
      <c r="MVN97" s="22"/>
      <c r="MVO97" s="21"/>
      <c r="MVP97" s="22"/>
      <c r="MVQ97" s="21"/>
      <c r="MVR97" s="22"/>
      <c r="MVS97" s="21"/>
      <c r="MVT97" s="22"/>
      <c r="MVU97" s="21"/>
      <c r="MVV97" s="22"/>
      <c r="MVW97" s="21"/>
      <c r="MVX97" s="22"/>
      <c r="MVY97" s="21"/>
      <c r="MVZ97" s="22"/>
      <c r="MWA97" s="21"/>
      <c r="MWB97" s="22"/>
      <c r="MWC97" s="21"/>
      <c r="MWD97" s="22"/>
      <c r="MWE97" s="21"/>
      <c r="MWF97" s="22"/>
      <c r="MWG97" s="21"/>
      <c r="MWH97" s="22"/>
      <c r="MWI97" s="21"/>
      <c r="MWJ97" s="22"/>
      <c r="MWK97" s="21"/>
      <c r="MWL97" s="22"/>
      <c r="MWM97" s="21"/>
      <c r="MWN97" s="22"/>
      <c r="MWO97" s="21"/>
      <c r="MWP97" s="22"/>
      <c r="MWQ97" s="21"/>
      <c r="MWR97" s="22"/>
      <c r="MWS97" s="21"/>
      <c r="MWT97" s="22"/>
      <c r="MWU97" s="21"/>
      <c r="MWV97" s="22"/>
      <c r="MWW97" s="21"/>
      <c r="MWX97" s="22"/>
      <c r="MWY97" s="21"/>
      <c r="MWZ97" s="22"/>
      <c r="MXA97" s="21"/>
      <c r="MXB97" s="22"/>
      <c r="MXC97" s="21"/>
      <c r="MXD97" s="22"/>
      <c r="MXE97" s="21"/>
      <c r="MXF97" s="22"/>
      <c r="MXG97" s="21"/>
      <c r="MXH97" s="22"/>
      <c r="MXI97" s="21"/>
      <c r="MXJ97" s="22"/>
      <c r="MXK97" s="21"/>
      <c r="MXL97" s="22"/>
      <c r="MXM97" s="21"/>
      <c r="MXN97" s="22"/>
      <c r="MXO97" s="21"/>
      <c r="MXP97" s="22"/>
      <c r="MXQ97" s="21"/>
      <c r="MXR97" s="22"/>
      <c r="MXS97" s="21"/>
      <c r="MXT97" s="22"/>
      <c r="MXU97" s="21"/>
      <c r="MXV97" s="22"/>
      <c r="MXW97" s="21"/>
      <c r="MXX97" s="22"/>
      <c r="MXY97" s="21"/>
      <c r="MXZ97" s="22"/>
      <c r="MYA97" s="21"/>
      <c r="MYB97" s="22"/>
      <c r="MYC97" s="21"/>
      <c r="MYD97" s="22"/>
      <c r="MYE97" s="21"/>
      <c r="MYF97" s="22"/>
      <c r="MYG97" s="21"/>
      <c r="MYH97" s="22"/>
      <c r="MYI97" s="21"/>
      <c r="MYJ97" s="22"/>
      <c r="MYK97" s="21"/>
      <c r="MYL97" s="22"/>
      <c r="MYM97" s="21"/>
      <c r="MYN97" s="22"/>
      <c r="MYO97" s="21"/>
      <c r="MYP97" s="22"/>
      <c r="MYQ97" s="21"/>
      <c r="MYR97" s="22"/>
      <c r="MYS97" s="21"/>
      <c r="MYT97" s="22"/>
      <c r="MYU97" s="21"/>
      <c r="MYV97" s="22"/>
      <c r="MYW97" s="21"/>
      <c r="MYX97" s="22"/>
      <c r="MYY97" s="21"/>
      <c r="MYZ97" s="22"/>
      <c r="MZA97" s="21"/>
      <c r="MZB97" s="22"/>
      <c r="MZC97" s="21"/>
      <c r="MZD97" s="22"/>
      <c r="MZE97" s="21"/>
      <c r="MZF97" s="22"/>
      <c r="MZG97" s="21"/>
      <c r="MZH97" s="22"/>
      <c r="MZI97" s="21"/>
      <c r="MZJ97" s="22"/>
      <c r="MZK97" s="21"/>
      <c r="MZL97" s="22"/>
      <c r="MZM97" s="21"/>
      <c r="MZN97" s="22"/>
      <c r="MZO97" s="21"/>
      <c r="MZP97" s="22"/>
      <c r="MZQ97" s="21"/>
      <c r="MZR97" s="22"/>
      <c r="MZS97" s="21"/>
      <c r="MZT97" s="22"/>
      <c r="MZU97" s="21"/>
      <c r="MZV97" s="22"/>
      <c r="MZW97" s="21"/>
      <c r="MZX97" s="22"/>
      <c r="MZY97" s="21"/>
      <c r="MZZ97" s="22"/>
      <c r="NAA97" s="21"/>
      <c r="NAB97" s="22"/>
      <c r="NAC97" s="21"/>
      <c r="NAD97" s="22"/>
      <c r="NAE97" s="21"/>
      <c r="NAF97" s="22"/>
      <c r="NAG97" s="21"/>
      <c r="NAH97" s="22"/>
      <c r="NAI97" s="21"/>
      <c r="NAJ97" s="22"/>
      <c r="NAK97" s="21"/>
      <c r="NAL97" s="22"/>
      <c r="NAM97" s="21"/>
      <c r="NAN97" s="22"/>
      <c r="NAO97" s="21"/>
      <c r="NAP97" s="22"/>
      <c r="NAQ97" s="21"/>
      <c r="NAR97" s="22"/>
      <c r="NAS97" s="21"/>
      <c r="NAT97" s="22"/>
      <c r="NAU97" s="21"/>
      <c r="NAV97" s="22"/>
      <c r="NAW97" s="21"/>
      <c r="NAX97" s="22"/>
      <c r="NAY97" s="21"/>
      <c r="NAZ97" s="22"/>
      <c r="NBA97" s="21"/>
      <c r="NBB97" s="22"/>
      <c r="NBC97" s="21"/>
      <c r="NBD97" s="22"/>
      <c r="NBE97" s="21"/>
      <c r="NBF97" s="22"/>
      <c r="NBG97" s="21"/>
      <c r="NBH97" s="22"/>
      <c r="NBI97" s="21"/>
      <c r="NBJ97" s="22"/>
      <c r="NBK97" s="21"/>
      <c r="NBL97" s="22"/>
      <c r="NBM97" s="21"/>
      <c r="NBN97" s="22"/>
      <c r="NBO97" s="21"/>
      <c r="NBP97" s="22"/>
      <c r="NBQ97" s="21"/>
      <c r="NBR97" s="22"/>
      <c r="NBS97" s="21"/>
      <c r="NBT97" s="22"/>
      <c r="NBU97" s="21"/>
      <c r="NBV97" s="22"/>
      <c r="NBW97" s="21"/>
      <c r="NBX97" s="22"/>
      <c r="NBY97" s="21"/>
      <c r="NBZ97" s="22"/>
      <c r="NCA97" s="21"/>
      <c r="NCB97" s="22"/>
      <c r="NCC97" s="21"/>
      <c r="NCD97" s="22"/>
      <c r="NCE97" s="21"/>
      <c r="NCF97" s="22"/>
      <c r="NCG97" s="21"/>
      <c r="NCH97" s="22"/>
      <c r="NCI97" s="21"/>
      <c r="NCJ97" s="22"/>
      <c r="NCK97" s="21"/>
      <c r="NCL97" s="22"/>
      <c r="NCM97" s="21"/>
      <c r="NCN97" s="22"/>
      <c r="NCO97" s="21"/>
      <c r="NCP97" s="22"/>
      <c r="NCQ97" s="21"/>
      <c r="NCR97" s="22"/>
      <c r="NCS97" s="21"/>
      <c r="NCT97" s="22"/>
      <c r="NCU97" s="21"/>
      <c r="NCV97" s="22"/>
      <c r="NCW97" s="21"/>
      <c r="NCX97" s="22"/>
      <c r="NCY97" s="21"/>
      <c r="NCZ97" s="22"/>
      <c r="NDA97" s="21"/>
      <c r="NDB97" s="22"/>
      <c r="NDC97" s="21"/>
      <c r="NDD97" s="22"/>
      <c r="NDE97" s="21"/>
      <c r="NDF97" s="22"/>
      <c r="NDG97" s="21"/>
      <c r="NDH97" s="22"/>
      <c r="NDI97" s="21"/>
      <c r="NDJ97" s="22"/>
      <c r="NDK97" s="21"/>
      <c r="NDL97" s="22"/>
      <c r="NDM97" s="21"/>
      <c r="NDN97" s="22"/>
      <c r="NDO97" s="21"/>
      <c r="NDP97" s="22"/>
      <c r="NDQ97" s="21"/>
      <c r="NDR97" s="22"/>
      <c r="NDS97" s="21"/>
      <c r="NDT97" s="22"/>
      <c r="NDU97" s="21"/>
      <c r="NDV97" s="22"/>
      <c r="NDW97" s="21"/>
      <c r="NDX97" s="22"/>
      <c r="NDY97" s="21"/>
      <c r="NDZ97" s="22"/>
      <c r="NEA97" s="21"/>
      <c r="NEB97" s="22"/>
      <c r="NEC97" s="21"/>
      <c r="NED97" s="22"/>
      <c r="NEE97" s="21"/>
      <c r="NEF97" s="22"/>
      <c r="NEG97" s="21"/>
      <c r="NEH97" s="22"/>
      <c r="NEI97" s="21"/>
      <c r="NEJ97" s="22"/>
      <c r="NEK97" s="21"/>
      <c r="NEL97" s="22"/>
      <c r="NEM97" s="21"/>
      <c r="NEN97" s="22"/>
      <c r="NEO97" s="21"/>
      <c r="NEP97" s="22"/>
      <c r="NEQ97" s="21"/>
      <c r="NER97" s="22"/>
      <c r="NES97" s="21"/>
      <c r="NET97" s="22"/>
      <c r="NEU97" s="21"/>
      <c r="NEV97" s="22"/>
      <c r="NEW97" s="21"/>
      <c r="NEX97" s="22"/>
      <c r="NEY97" s="21"/>
      <c r="NEZ97" s="22"/>
      <c r="NFA97" s="21"/>
      <c r="NFB97" s="22"/>
      <c r="NFC97" s="21"/>
      <c r="NFD97" s="22"/>
      <c r="NFE97" s="21"/>
      <c r="NFF97" s="22"/>
      <c r="NFG97" s="21"/>
      <c r="NFH97" s="22"/>
      <c r="NFI97" s="21"/>
      <c r="NFJ97" s="22"/>
      <c r="NFK97" s="21"/>
      <c r="NFL97" s="22"/>
      <c r="NFM97" s="21"/>
      <c r="NFN97" s="22"/>
      <c r="NFO97" s="21"/>
      <c r="NFP97" s="22"/>
      <c r="NFQ97" s="21"/>
      <c r="NFR97" s="22"/>
      <c r="NFS97" s="21"/>
      <c r="NFT97" s="22"/>
      <c r="NFU97" s="21"/>
      <c r="NFV97" s="22"/>
      <c r="NFW97" s="21"/>
      <c r="NFX97" s="22"/>
      <c r="NFY97" s="21"/>
      <c r="NFZ97" s="22"/>
      <c r="NGA97" s="21"/>
      <c r="NGB97" s="22"/>
      <c r="NGC97" s="21"/>
      <c r="NGD97" s="22"/>
      <c r="NGE97" s="21"/>
      <c r="NGF97" s="22"/>
      <c r="NGG97" s="21"/>
      <c r="NGH97" s="22"/>
      <c r="NGI97" s="21"/>
      <c r="NGJ97" s="22"/>
      <c r="NGK97" s="21"/>
      <c r="NGL97" s="22"/>
      <c r="NGM97" s="21"/>
      <c r="NGN97" s="22"/>
      <c r="NGO97" s="21"/>
      <c r="NGP97" s="22"/>
      <c r="NGQ97" s="21"/>
      <c r="NGR97" s="22"/>
      <c r="NGS97" s="21"/>
      <c r="NGT97" s="22"/>
      <c r="NGU97" s="21"/>
      <c r="NGV97" s="22"/>
      <c r="NGW97" s="21"/>
      <c r="NGX97" s="22"/>
      <c r="NGY97" s="21"/>
      <c r="NGZ97" s="22"/>
      <c r="NHA97" s="21"/>
      <c r="NHB97" s="22"/>
      <c r="NHC97" s="21"/>
      <c r="NHD97" s="22"/>
      <c r="NHE97" s="21"/>
      <c r="NHF97" s="22"/>
      <c r="NHG97" s="21"/>
      <c r="NHH97" s="22"/>
      <c r="NHI97" s="21"/>
      <c r="NHJ97" s="22"/>
      <c r="NHK97" s="21"/>
      <c r="NHL97" s="22"/>
      <c r="NHM97" s="21"/>
      <c r="NHN97" s="22"/>
      <c r="NHO97" s="21"/>
      <c r="NHP97" s="22"/>
      <c r="NHQ97" s="21"/>
      <c r="NHR97" s="22"/>
      <c r="NHS97" s="21"/>
      <c r="NHT97" s="22"/>
      <c r="NHU97" s="21"/>
      <c r="NHV97" s="22"/>
      <c r="NHW97" s="21"/>
      <c r="NHX97" s="22"/>
      <c r="NHY97" s="21"/>
      <c r="NHZ97" s="22"/>
      <c r="NIA97" s="21"/>
      <c r="NIB97" s="22"/>
      <c r="NIC97" s="21"/>
      <c r="NID97" s="22"/>
      <c r="NIE97" s="21"/>
      <c r="NIF97" s="22"/>
      <c r="NIG97" s="21"/>
      <c r="NIH97" s="22"/>
      <c r="NII97" s="21"/>
      <c r="NIJ97" s="22"/>
      <c r="NIK97" s="21"/>
      <c r="NIL97" s="22"/>
      <c r="NIM97" s="21"/>
      <c r="NIN97" s="22"/>
      <c r="NIO97" s="21"/>
      <c r="NIP97" s="22"/>
      <c r="NIQ97" s="21"/>
      <c r="NIR97" s="22"/>
      <c r="NIS97" s="21"/>
      <c r="NIT97" s="22"/>
      <c r="NIU97" s="21"/>
      <c r="NIV97" s="22"/>
      <c r="NIW97" s="21"/>
      <c r="NIX97" s="22"/>
      <c r="NIY97" s="21"/>
      <c r="NIZ97" s="22"/>
      <c r="NJA97" s="21"/>
      <c r="NJB97" s="22"/>
      <c r="NJC97" s="21"/>
      <c r="NJD97" s="22"/>
      <c r="NJE97" s="21"/>
      <c r="NJF97" s="22"/>
      <c r="NJG97" s="21"/>
      <c r="NJH97" s="22"/>
      <c r="NJI97" s="21"/>
      <c r="NJJ97" s="22"/>
      <c r="NJK97" s="21"/>
      <c r="NJL97" s="22"/>
      <c r="NJM97" s="21"/>
      <c r="NJN97" s="22"/>
      <c r="NJO97" s="21"/>
      <c r="NJP97" s="22"/>
      <c r="NJQ97" s="21"/>
      <c r="NJR97" s="22"/>
      <c r="NJS97" s="21"/>
      <c r="NJT97" s="22"/>
      <c r="NJU97" s="21"/>
      <c r="NJV97" s="22"/>
      <c r="NJW97" s="21"/>
      <c r="NJX97" s="22"/>
      <c r="NJY97" s="21"/>
      <c r="NJZ97" s="22"/>
      <c r="NKA97" s="21"/>
      <c r="NKB97" s="22"/>
      <c r="NKC97" s="21"/>
      <c r="NKD97" s="22"/>
      <c r="NKE97" s="21"/>
      <c r="NKF97" s="22"/>
      <c r="NKG97" s="21"/>
      <c r="NKH97" s="22"/>
      <c r="NKI97" s="21"/>
      <c r="NKJ97" s="22"/>
      <c r="NKK97" s="21"/>
      <c r="NKL97" s="22"/>
      <c r="NKM97" s="21"/>
      <c r="NKN97" s="22"/>
      <c r="NKO97" s="21"/>
      <c r="NKP97" s="22"/>
      <c r="NKQ97" s="21"/>
      <c r="NKR97" s="22"/>
      <c r="NKS97" s="21"/>
      <c r="NKT97" s="22"/>
      <c r="NKU97" s="21"/>
      <c r="NKV97" s="22"/>
      <c r="NKW97" s="21"/>
      <c r="NKX97" s="22"/>
      <c r="NKY97" s="21"/>
      <c r="NKZ97" s="22"/>
      <c r="NLA97" s="21"/>
      <c r="NLB97" s="22"/>
      <c r="NLC97" s="21"/>
      <c r="NLD97" s="22"/>
      <c r="NLE97" s="21"/>
      <c r="NLF97" s="22"/>
      <c r="NLG97" s="21"/>
      <c r="NLH97" s="22"/>
      <c r="NLI97" s="21"/>
      <c r="NLJ97" s="22"/>
      <c r="NLK97" s="21"/>
      <c r="NLL97" s="22"/>
      <c r="NLM97" s="21"/>
      <c r="NLN97" s="22"/>
      <c r="NLO97" s="21"/>
      <c r="NLP97" s="22"/>
      <c r="NLQ97" s="21"/>
      <c r="NLR97" s="22"/>
      <c r="NLS97" s="21"/>
      <c r="NLT97" s="22"/>
      <c r="NLU97" s="21"/>
      <c r="NLV97" s="22"/>
      <c r="NLW97" s="21"/>
      <c r="NLX97" s="22"/>
      <c r="NLY97" s="21"/>
      <c r="NLZ97" s="22"/>
      <c r="NMA97" s="21"/>
      <c r="NMB97" s="22"/>
      <c r="NMC97" s="21"/>
      <c r="NMD97" s="22"/>
      <c r="NME97" s="21"/>
      <c r="NMF97" s="22"/>
      <c r="NMG97" s="21"/>
      <c r="NMH97" s="22"/>
      <c r="NMI97" s="21"/>
      <c r="NMJ97" s="22"/>
      <c r="NMK97" s="21"/>
      <c r="NML97" s="22"/>
      <c r="NMM97" s="21"/>
      <c r="NMN97" s="22"/>
      <c r="NMO97" s="21"/>
      <c r="NMP97" s="22"/>
      <c r="NMQ97" s="21"/>
      <c r="NMR97" s="22"/>
      <c r="NMS97" s="21"/>
      <c r="NMT97" s="22"/>
      <c r="NMU97" s="21"/>
      <c r="NMV97" s="22"/>
      <c r="NMW97" s="21"/>
      <c r="NMX97" s="22"/>
      <c r="NMY97" s="21"/>
      <c r="NMZ97" s="22"/>
      <c r="NNA97" s="21"/>
      <c r="NNB97" s="22"/>
      <c r="NNC97" s="21"/>
      <c r="NND97" s="22"/>
      <c r="NNE97" s="21"/>
      <c r="NNF97" s="22"/>
      <c r="NNG97" s="21"/>
      <c r="NNH97" s="22"/>
      <c r="NNI97" s="21"/>
      <c r="NNJ97" s="22"/>
      <c r="NNK97" s="21"/>
      <c r="NNL97" s="22"/>
      <c r="NNM97" s="21"/>
      <c r="NNN97" s="22"/>
      <c r="NNO97" s="21"/>
      <c r="NNP97" s="22"/>
      <c r="NNQ97" s="21"/>
      <c r="NNR97" s="22"/>
      <c r="NNS97" s="21"/>
      <c r="NNT97" s="22"/>
      <c r="NNU97" s="21"/>
      <c r="NNV97" s="22"/>
      <c r="NNW97" s="21"/>
      <c r="NNX97" s="22"/>
      <c r="NNY97" s="21"/>
      <c r="NNZ97" s="22"/>
      <c r="NOA97" s="21"/>
      <c r="NOB97" s="22"/>
      <c r="NOC97" s="21"/>
      <c r="NOD97" s="22"/>
      <c r="NOE97" s="21"/>
      <c r="NOF97" s="22"/>
      <c r="NOG97" s="21"/>
      <c r="NOH97" s="22"/>
      <c r="NOI97" s="21"/>
      <c r="NOJ97" s="22"/>
      <c r="NOK97" s="21"/>
      <c r="NOL97" s="22"/>
      <c r="NOM97" s="21"/>
      <c r="NON97" s="22"/>
      <c r="NOO97" s="21"/>
      <c r="NOP97" s="22"/>
      <c r="NOQ97" s="21"/>
      <c r="NOR97" s="22"/>
      <c r="NOS97" s="21"/>
      <c r="NOT97" s="22"/>
      <c r="NOU97" s="21"/>
      <c r="NOV97" s="22"/>
      <c r="NOW97" s="21"/>
      <c r="NOX97" s="22"/>
      <c r="NOY97" s="21"/>
      <c r="NOZ97" s="22"/>
      <c r="NPA97" s="21"/>
      <c r="NPB97" s="22"/>
      <c r="NPC97" s="21"/>
      <c r="NPD97" s="22"/>
      <c r="NPE97" s="21"/>
      <c r="NPF97" s="22"/>
      <c r="NPG97" s="21"/>
      <c r="NPH97" s="22"/>
      <c r="NPI97" s="21"/>
      <c r="NPJ97" s="22"/>
      <c r="NPK97" s="21"/>
      <c r="NPL97" s="22"/>
      <c r="NPM97" s="21"/>
      <c r="NPN97" s="22"/>
      <c r="NPO97" s="21"/>
      <c r="NPP97" s="22"/>
      <c r="NPQ97" s="21"/>
      <c r="NPR97" s="22"/>
      <c r="NPS97" s="21"/>
      <c r="NPT97" s="22"/>
      <c r="NPU97" s="21"/>
      <c r="NPV97" s="22"/>
      <c r="NPW97" s="21"/>
      <c r="NPX97" s="22"/>
      <c r="NPY97" s="21"/>
      <c r="NPZ97" s="22"/>
      <c r="NQA97" s="21"/>
      <c r="NQB97" s="22"/>
      <c r="NQC97" s="21"/>
      <c r="NQD97" s="22"/>
      <c r="NQE97" s="21"/>
      <c r="NQF97" s="22"/>
      <c r="NQG97" s="21"/>
      <c r="NQH97" s="22"/>
      <c r="NQI97" s="21"/>
      <c r="NQJ97" s="22"/>
      <c r="NQK97" s="21"/>
      <c r="NQL97" s="22"/>
      <c r="NQM97" s="21"/>
      <c r="NQN97" s="22"/>
      <c r="NQO97" s="21"/>
      <c r="NQP97" s="22"/>
      <c r="NQQ97" s="21"/>
      <c r="NQR97" s="22"/>
      <c r="NQS97" s="21"/>
      <c r="NQT97" s="22"/>
      <c r="NQU97" s="21"/>
      <c r="NQV97" s="22"/>
      <c r="NQW97" s="21"/>
      <c r="NQX97" s="22"/>
      <c r="NQY97" s="21"/>
      <c r="NQZ97" s="22"/>
      <c r="NRA97" s="21"/>
      <c r="NRB97" s="22"/>
      <c r="NRC97" s="21"/>
      <c r="NRD97" s="22"/>
      <c r="NRE97" s="21"/>
      <c r="NRF97" s="22"/>
      <c r="NRG97" s="21"/>
      <c r="NRH97" s="22"/>
      <c r="NRI97" s="21"/>
      <c r="NRJ97" s="22"/>
      <c r="NRK97" s="21"/>
      <c r="NRL97" s="22"/>
      <c r="NRM97" s="21"/>
      <c r="NRN97" s="22"/>
      <c r="NRO97" s="21"/>
      <c r="NRP97" s="22"/>
      <c r="NRQ97" s="21"/>
      <c r="NRR97" s="22"/>
      <c r="NRS97" s="21"/>
      <c r="NRT97" s="22"/>
      <c r="NRU97" s="21"/>
      <c r="NRV97" s="22"/>
      <c r="NRW97" s="21"/>
      <c r="NRX97" s="22"/>
      <c r="NRY97" s="21"/>
      <c r="NRZ97" s="22"/>
      <c r="NSA97" s="21"/>
      <c r="NSB97" s="22"/>
      <c r="NSC97" s="21"/>
      <c r="NSD97" s="22"/>
      <c r="NSE97" s="21"/>
      <c r="NSF97" s="22"/>
      <c r="NSG97" s="21"/>
      <c r="NSH97" s="22"/>
      <c r="NSI97" s="21"/>
      <c r="NSJ97" s="22"/>
      <c r="NSK97" s="21"/>
      <c r="NSL97" s="22"/>
      <c r="NSM97" s="21"/>
      <c r="NSN97" s="22"/>
      <c r="NSO97" s="21"/>
      <c r="NSP97" s="22"/>
      <c r="NSQ97" s="21"/>
      <c r="NSR97" s="22"/>
      <c r="NSS97" s="21"/>
      <c r="NST97" s="22"/>
      <c r="NSU97" s="21"/>
      <c r="NSV97" s="22"/>
      <c r="NSW97" s="21"/>
      <c r="NSX97" s="22"/>
      <c r="NSY97" s="21"/>
      <c r="NSZ97" s="22"/>
      <c r="NTA97" s="21"/>
      <c r="NTB97" s="22"/>
      <c r="NTC97" s="21"/>
      <c r="NTD97" s="22"/>
      <c r="NTE97" s="21"/>
      <c r="NTF97" s="22"/>
      <c r="NTG97" s="21"/>
      <c r="NTH97" s="22"/>
      <c r="NTI97" s="21"/>
      <c r="NTJ97" s="22"/>
      <c r="NTK97" s="21"/>
      <c r="NTL97" s="22"/>
      <c r="NTM97" s="21"/>
      <c r="NTN97" s="22"/>
      <c r="NTO97" s="21"/>
      <c r="NTP97" s="22"/>
      <c r="NTQ97" s="21"/>
      <c r="NTR97" s="22"/>
      <c r="NTS97" s="21"/>
      <c r="NTT97" s="22"/>
      <c r="NTU97" s="21"/>
      <c r="NTV97" s="22"/>
      <c r="NTW97" s="21"/>
      <c r="NTX97" s="22"/>
      <c r="NTY97" s="21"/>
      <c r="NTZ97" s="22"/>
      <c r="NUA97" s="21"/>
      <c r="NUB97" s="22"/>
      <c r="NUC97" s="21"/>
      <c r="NUD97" s="22"/>
      <c r="NUE97" s="21"/>
      <c r="NUF97" s="22"/>
      <c r="NUG97" s="21"/>
      <c r="NUH97" s="22"/>
      <c r="NUI97" s="21"/>
      <c r="NUJ97" s="22"/>
      <c r="NUK97" s="21"/>
      <c r="NUL97" s="22"/>
      <c r="NUM97" s="21"/>
      <c r="NUN97" s="22"/>
      <c r="NUO97" s="21"/>
      <c r="NUP97" s="22"/>
      <c r="NUQ97" s="21"/>
      <c r="NUR97" s="22"/>
      <c r="NUS97" s="21"/>
      <c r="NUT97" s="22"/>
      <c r="NUU97" s="21"/>
      <c r="NUV97" s="22"/>
      <c r="NUW97" s="21"/>
      <c r="NUX97" s="22"/>
      <c r="NUY97" s="21"/>
      <c r="NUZ97" s="22"/>
      <c r="NVA97" s="21"/>
      <c r="NVB97" s="22"/>
      <c r="NVC97" s="21"/>
      <c r="NVD97" s="22"/>
      <c r="NVE97" s="21"/>
      <c r="NVF97" s="22"/>
      <c r="NVG97" s="21"/>
      <c r="NVH97" s="22"/>
      <c r="NVI97" s="21"/>
      <c r="NVJ97" s="22"/>
      <c r="NVK97" s="21"/>
      <c r="NVL97" s="22"/>
      <c r="NVM97" s="21"/>
      <c r="NVN97" s="22"/>
      <c r="NVO97" s="21"/>
      <c r="NVP97" s="22"/>
      <c r="NVQ97" s="21"/>
      <c r="NVR97" s="22"/>
      <c r="NVS97" s="21"/>
      <c r="NVT97" s="22"/>
      <c r="NVU97" s="21"/>
      <c r="NVV97" s="22"/>
      <c r="NVW97" s="21"/>
      <c r="NVX97" s="22"/>
      <c r="NVY97" s="21"/>
      <c r="NVZ97" s="22"/>
      <c r="NWA97" s="21"/>
      <c r="NWB97" s="22"/>
      <c r="NWC97" s="21"/>
      <c r="NWD97" s="22"/>
      <c r="NWE97" s="21"/>
      <c r="NWF97" s="22"/>
      <c r="NWG97" s="21"/>
      <c r="NWH97" s="22"/>
      <c r="NWI97" s="21"/>
      <c r="NWJ97" s="22"/>
      <c r="NWK97" s="21"/>
      <c r="NWL97" s="22"/>
      <c r="NWM97" s="21"/>
      <c r="NWN97" s="22"/>
      <c r="NWO97" s="21"/>
      <c r="NWP97" s="22"/>
      <c r="NWQ97" s="21"/>
      <c r="NWR97" s="22"/>
      <c r="NWS97" s="21"/>
      <c r="NWT97" s="22"/>
      <c r="NWU97" s="21"/>
      <c r="NWV97" s="22"/>
      <c r="NWW97" s="21"/>
      <c r="NWX97" s="22"/>
      <c r="NWY97" s="21"/>
      <c r="NWZ97" s="22"/>
      <c r="NXA97" s="21"/>
      <c r="NXB97" s="22"/>
      <c r="NXC97" s="21"/>
      <c r="NXD97" s="22"/>
      <c r="NXE97" s="21"/>
      <c r="NXF97" s="22"/>
      <c r="NXG97" s="21"/>
      <c r="NXH97" s="22"/>
      <c r="NXI97" s="21"/>
      <c r="NXJ97" s="22"/>
      <c r="NXK97" s="21"/>
      <c r="NXL97" s="22"/>
      <c r="NXM97" s="21"/>
      <c r="NXN97" s="22"/>
      <c r="NXO97" s="21"/>
      <c r="NXP97" s="22"/>
      <c r="NXQ97" s="21"/>
      <c r="NXR97" s="22"/>
      <c r="NXS97" s="21"/>
      <c r="NXT97" s="22"/>
      <c r="NXU97" s="21"/>
      <c r="NXV97" s="22"/>
      <c r="NXW97" s="21"/>
      <c r="NXX97" s="22"/>
      <c r="NXY97" s="21"/>
      <c r="NXZ97" s="22"/>
      <c r="NYA97" s="21"/>
      <c r="NYB97" s="22"/>
      <c r="NYC97" s="21"/>
      <c r="NYD97" s="22"/>
      <c r="NYE97" s="21"/>
      <c r="NYF97" s="22"/>
      <c r="NYG97" s="21"/>
      <c r="NYH97" s="22"/>
      <c r="NYI97" s="21"/>
      <c r="NYJ97" s="22"/>
      <c r="NYK97" s="21"/>
      <c r="NYL97" s="22"/>
      <c r="NYM97" s="21"/>
      <c r="NYN97" s="22"/>
      <c r="NYO97" s="21"/>
      <c r="NYP97" s="22"/>
      <c r="NYQ97" s="21"/>
      <c r="NYR97" s="22"/>
      <c r="NYS97" s="21"/>
      <c r="NYT97" s="22"/>
      <c r="NYU97" s="21"/>
      <c r="NYV97" s="22"/>
      <c r="NYW97" s="21"/>
      <c r="NYX97" s="22"/>
      <c r="NYY97" s="21"/>
      <c r="NYZ97" s="22"/>
      <c r="NZA97" s="21"/>
      <c r="NZB97" s="22"/>
      <c r="NZC97" s="21"/>
      <c r="NZD97" s="22"/>
      <c r="NZE97" s="21"/>
      <c r="NZF97" s="22"/>
      <c r="NZG97" s="21"/>
      <c r="NZH97" s="22"/>
      <c r="NZI97" s="21"/>
      <c r="NZJ97" s="22"/>
      <c r="NZK97" s="21"/>
      <c r="NZL97" s="22"/>
      <c r="NZM97" s="21"/>
      <c r="NZN97" s="22"/>
      <c r="NZO97" s="21"/>
      <c r="NZP97" s="22"/>
      <c r="NZQ97" s="21"/>
      <c r="NZR97" s="22"/>
      <c r="NZS97" s="21"/>
      <c r="NZT97" s="22"/>
      <c r="NZU97" s="21"/>
      <c r="NZV97" s="22"/>
      <c r="NZW97" s="21"/>
      <c r="NZX97" s="22"/>
      <c r="NZY97" s="21"/>
      <c r="NZZ97" s="22"/>
      <c r="OAA97" s="21"/>
      <c r="OAB97" s="22"/>
      <c r="OAC97" s="21"/>
      <c r="OAD97" s="22"/>
      <c r="OAE97" s="21"/>
      <c r="OAF97" s="22"/>
      <c r="OAG97" s="21"/>
      <c r="OAH97" s="22"/>
      <c r="OAI97" s="21"/>
      <c r="OAJ97" s="22"/>
      <c r="OAK97" s="21"/>
      <c r="OAL97" s="22"/>
      <c r="OAM97" s="21"/>
      <c r="OAN97" s="22"/>
      <c r="OAO97" s="21"/>
      <c r="OAP97" s="22"/>
      <c r="OAQ97" s="21"/>
      <c r="OAR97" s="22"/>
      <c r="OAS97" s="21"/>
      <c r="OAT97" s="22"/>
      <c r="OAU97" s="21"/>
      <c r="OAV97" s="22"/>
      <c r="OAW97" s="21"/>
      <c r="OAX97" s="22"/>
      <c r="OAY97" s="21"/>
      <c r="OAZ97" s="22"/>
      <c r="OBA97" s="21"/>
      <c r="OBB97" s="22"/>
      <c r="OBC97" s="21"/>
      <c r="OBD97" s="22"/>
      <c r="OBE97" s="21"/>
      <c r="OBF97" s="22"/>
      <c r="OBG97" s="21"/>
      <c r="OBH97" s="22"/>
      <c r="OBI97" s="21"/>
      <c r="OBJ97" s="22"/>
      <c r="OBK97" s="21"/>
      <c r="OBL97" s="22"/>
      <c r="OBM97" s="21"/>
      <c r="OBN97" s="22"/>
      <c r="OBO97" s="21"/>
      <c r="OBP97" s="22"/>
      <c r="OBQ97" s="21"/>
      <c r="OBR97" s="22"/>
      <c r="OBS97" s="21"/>
      <c r="OBT97" s="22"/>
      <c r="OBU97" s="21"/>
      <c r="OBV97" s="22"/>
      <c r="OBW97" s="21"/>
      <c r="OBX97" s="22"/>
      <c r="OBY97" s="21"/>
      <c r="OBZ97" s="22"/>
      <c r="OCA97" s="21"/>
      <c r="OCB97" s="22"/>
      <c r="OCC97" s="21"/>
      <c r="OCD97" s="22"/>
      <c r="OCE97" s="21"/>
      <c r="OCF97" s="22"/>
      <c r="OCG97" s="21"/>
      <c r="OCH97" s="22"/>
      <c r="OCI97" s="21"/>
      <c r="OCJ97" s="22"/>
      <c r="OCK97" s="21"/>
      <c r="OCL97" s="22"/>
      <c r="OCM97" s="21"/>
      <c r="OCN97" s="22"/>
      <c r="OCO97" s="21"/>
      <c r="OCP97" s="22"/>
      <c r="OCQ97" s="21"/>
      <c r="OCR97" s="22"/>
      <c r="OCS97" s="21"/>
      <c r="OCT97" s="22"/>
      <c r="OCU97" s="21"/>
      <c r="OCV97" s="22"/>
      <c r="OCW97" s="21"/>
      <c r="OCX97" s="22"/>
      <c r="OCY97" s="21"/>
      <c r="OCZ97" s="22"/>
      <c r="ODA97" s="21"/>
      <c r="ODB97" s="22"/>
      <c r="ODC97" s="21"/>
      <c r="ODD97" s="22"/>
      <c r="ODE97" s="21"/>
      <c r="ODF97" s="22"/>
      <c r="ODG97" s="21"/>
      <c r="ODH97" s="22"/>
      <c r="ODI97" s="21"/>
      <c r="ODJ97" s="22"/>
      <c r="ODK97" s="21"/>
      <c r="ODL97" s="22"/>
      <c r="ODM97" s="21"/>
      <c r="ODN97" s="22"/>
      <c r="ODO97" s="21"/>
      <c r="ODP97" s="22"/>
      <c r="ODQ97" s="21"/>
      <c r="ODR97" s="22"/>
      <c r="ODS97" s="21"/>
      <c r="ODT97" s="22"/>
      <c r="ODU97" s="21"/>
      <c r="ODV97" s="22"/>
      <c r="ODW97" s="21"/>
      <c r="ODX97" s="22"/>
      <c r="ODY97" s="21"/>
      <c r="ODZ97" s="22"/>
      <c r="OEA97" s="21"/>
      <c r="OEB97" s="22"/>
      <c r="OEC97" s="21"/>
      <c r="OED97" s="22"/>
      <c r="OEE97" s="21"/>
      <c r="OEF97" s="22"/>
      <c r="OEG97" s="21"/>
      <c r="OEH97" s="22"/>
      <c r="OEI97" s="21"/>
      <c r="OEJ97" s="22"/>
      <c r="OEK97" s="21"/>
      <c r="OEL97" s="22"/>
      <c r="OEM97" s="21"/>
      <c r="OEN97" s="22"/>
      <c r="OEO97" s="21"/>
      <c r="OEP97" s="22"/>
      <c r="OEQ97" s="21"/>
      <c r="OER97" s="22"/>
      <c r="OES97" s="21"/>
      <c r="OET97" s="22"/>
      <c r="OEU97" s="21"/>
      <c r="OEV97" s="22"/>
      <c r="OEW97" s="21"/>
      <c r="OEX97" s="22"/>
      <c r="OEY97" s="21"/>
      <c r="OEZ97" s="22"/>
      <c r="OFA97" s="21"/>
      <c r="OFB97" s="22"/>
      <c r="OFC97" s="21"/>
      <c r="OFD97" s="22"/>
      <c r="OFE97" s="21"/>
      <c r="OFF97" s="22"/>
      <c r="OFG97" s="21"/>
      <c r="OFH97" s="22"/>
      <c r="OFI97" s="21"/>
      <c r="OFJ97" s="22"/>
      <c r="OFK97" s="21"/>
      <c r="OFL97" s="22"/>
      <c r="OFM97" s="21"/>
      <c r="OFN97" s="22"/>
      <c r="OFO97" s="21"/>
      <c r="OFP97" s="22"/>
      <c r="OFQ97" s="21"/>
      <c r="OFR97" s="22"/>
      <c r="OFS97" s="21"/>
      <c r="OFT97" s="22"/>
      <c r="OFU97" s="21"/>
      <c r="OFV97" s="22"/>
      <c r="OFW97" s="21"/>
      <c r="OFX97" s="22"/>
      <c r="OFY97" s="21"/>
      <c r="OFZ97" s="22"/>
      <c r="OGA97" s="21"/>
      <c r="OGB97" s="22"/>
      <c r="OGC97" s="21"/>
      <c r="OGD97" s="22"/>
      <c r="OGE97" s="21"/>
      <c r="OGF97" s="22"/>
      <c r="OGG97" s="21"/>
      <c r="OGH97" s="22"/>
      <c r="OGI97" s="21"/>
      <c r="OGJ97" s="22"/>
      <c r="OGK97" s="21"/>
      <c r="OGL97" s="22"/>
      <c r="OGM97" s="21"/>
      <c r="OGN97" s="22"/>
      <c r="OGO97" s="21"/>
      <c r="OGP97" s="22"/>
      <c r="OGQ97" s="21"/>
      <c r="OGR97" s="22"/>
      <c r="OGS97" s="21"/>
      <c r="OGT97" s="22"/>
      <c r="OGU97" s="21"/>
      <c r="OGV97" s="22"/>
      <c r="OGW97" s="21"/>
      <c r="OGX97" s="22"/>
      <c r="OGY97" s="21"/>
      <c r="OGZ97" s="22"/>
      <c r="OHA97" s="21"/>
      <c r="OHB97" s="22"/>
      <c r="OHC97" s="21"/>
      <c r="OHD97" s="22"/>
      <c r="OHE97" s="21"/>
      <c r="OHF97" s="22"/>
      <c r="OHG97" s="21"/>
      <c r="OHH97" s="22"/>
      <c r="OHI97" s="21"/>
      <c r="OHJ97" s="22"/>
      <c r="OHK97" s="21"/>
      <c r="OHL97" s="22"/>
      <c r="OHM97" s="21"/>
      <c r="OHN97" s="22"/>
      <c r="OHO97" s="21"/>
      <c r="OHP97" s="22"/>
      <c r="OHQ97" s="21"/>
      <c r="OHR97" s="22"/>
      <c r="OHS97" s="21"/>
      <c r="OHT97" s="22"/>
      <c r="OHU97" s="21"/>
      <c r="OHV97" s="22"/>
      <c r="OHW97" s="21"/>
      <c r="OHX97" s="22"/>
      <c r="OHY97" s="21"/>
      <c r="OHZ97" s="22"/>
      <c r="OIA97" s="21"/>
      <c r="OIB97" s="22"/>
      <c r="OIC97" s="21"/>
      <c r="OID97" s="22"/>
      <c r="OIE97" s="21"/>
      <c r="OIF97" s="22"/>
      <c r="OIG97" s="21"/>
      <c r="OIH97" s="22"/>
      <c r="OII97" s="21"/>
      <c r="OIJ97" s="22"/>
      <c r="OIK97" s="21"/>
      <c r="OIL97" s="22"/>
      <c r="OIM97" s="21"/>
      <c r="OIN97" s="22"/>
      <c r="OIO97" s="21"/>
      <c r="OIP97" s="22"/>
      <c r="OIQ97" s="21"/>
      <c r="OIR97" s="22"/>
      <c r="OIS97" s="21"/>
      <c r="OIT97" s="22"/>
      <c r="OIU97" s="21"/>
      <c r="OIV97" s="22"/>
      <c r="OIW97" s="21"/>
      <c r="OIX97" s="22"/>
      <c r="OIY97" s="21"/>
      <c r="OIZ97" s="22"/>
      <c r="OJA97" s="21"/>
      <c r="OJB97" s="22"/>
      <c r="OJC97" s="21"/>
      <c r="OJD97" s="22"/>
      <c r="OJE97" s="21"/>
      <c r="OJF97" s="22"/>
      <c r="OJG97" s="21"/>
      <c r="OJH97" s="22"/>
      <c r="OJI97" s="21"/>
      <c r="OJJ97" s="22"/>
      <c r="OJK97" s="21"/>
      <c r="OJL97" s="22"/>
      <c r="OJM97" s="21"/>
      <c r="OJN97" s="22"/>
      <c r="OJO97" s="21"/>
      <c r="OJP97" s="22"/>
      <c r="OJQ97" s="21"/>
      <c r="OJR97" s="22"/>
      <c r="OJS97" s="21"/>
      <c r="OJT97" s="22"/>
      <c r="OJU97" s="21"/>
      <c r="OJV97" s="22"/>
      <c r="OJW97" s="21"/>
      <c r="OJX97" s="22"/>
      <c r="OJY97" s="21"/>
      <c r="OJZ97" s="22"/>
      <c r="OKA97" s="21"/>
      <c r="OKB97" s="22"/>
      <c r="OKC97" s="21"/>
      <c r="OKD97" s="22"/>
      <c r="OKE97" s="21"/>
      <c r="OKF97" s="22"/>
      <c r="OKG97" s="21"/>
      <c r="OKH97" s="22"/>
      <c r="OKI97" s="21"/>
      <c r="OKJ97" s="22"/>
      <c r="OKK97" s="21"/>
      <c r="OKL97" s="22"/>
      <c r="OKM97" s="21"/>
      <c r="OKN97" s="22"/>
      <c r="OKO97" s="21"/>
      <c r="OKP97" s="22"/>
      <c r="OKQ97" s="21"/>
      <c r="OKR97" s="22"/>
      <c r="OKS97" s="21"/>
      <c r="OKT97" s="22"/>
      <c r="OKU97" s="21"/>
      <c r="OKV97" s="22"/>
      <c r="OKW97" s="21"/>
      <c r="OKX97" s="22"/>
      <c r="OKY97" s="21"/>
      <c r="OKZ97" s="22"/>
      <c r="OLA97" s="21"/>
      <c r="OLB97" s="22"/>
      <c r="OLC97" s="21"/>
      <c r="OLD97" s="22"/>
      <c r="OLE97" s="21"/>
      <c r="OLF97" s="22"/>
      <c r="OLG97" s="21"/>
      <c r="OLH97" s="22"/>
      <c r="OLI97" s="21"/>
      <c r="OLJ97" s="22"/>
      <c r="OLK97" s="21"/>
      <c r="OLL97" s="22"/>
      <c r="OLM97" s="21"/>
      <c r="OLN97" s="22"/>
      <c r="OLO97" s="21"/>
      <c r="OLP97" s="22"/>
      <c r="OLQ97" s="21"/>
      <c r="OLR97" s="22"/>
      <c r="OLS97" s="21"/>
      <c r="OLT97" s="22"/>
      <c r="OLU97" s="21"/>
      <c r="OLV97" s="22"/>
      <c r="OLW97" s="21"/>
      <c r="OLX97" s="22"/>
      <c r="OLY97" s="21"/>
      <c r="OLZ97" s="22"/>
      <c r="OMA97" s="21"/>
      <c r="OMB97" s="22"/>
      <c r="OMC97" s="21"/>
      <c r="OMD97" s="22"/>
      <c r="OME97" s="21"/>
      <c r="OMF97" s="22"/>
      <c r="OMG97" s="21"/>
      <c r="OMH97" s="22"/>
      <c r="OMI97" s="21"/>
      <c r="OMJ97" s="22"/>
      <c r="OMK97" s="21"/>
      <c r="OML97" s="22"/>
      <c r="OMM97" s="21"/>
      <c r="OMN97" s="22"/>
      <c r="OMO97" s="21"/>
      <c r="OMP97" s="22"/>
      <c r="OMQ97" s="21"/>
      <c r="OMR97" s="22"/>
      <c r="OMS97" s="21"/>
      <c r="OMT97" s="22"/>
      <c r="OMU97" s="21"/>
      <c r="OMV97" s="22"/>
      <c r="OMW97" s="21"/>
      <c r="OMX97" s="22"/>
      <c r="OMY97" s="21"/>
      <c r="OMZ97" s="22"/>
      <c r="ONA97" s="21"/>
      <c r="ONB97" s="22"/>
      <c r="ONC97" s="21"/>
      <c r="OND97" s="22"/>
      <c r="ONE97" s="21"/>
      <c r="ONF97" s="22"/>
      <c r="ONG97" s="21"/>
      <c r="ONH97" s="22"/>
      <c r="ONI97" s="21"/>
      <c r="ONJ97" s="22"/>
      <c r="ONK97" s="21"/>
      <c r="ONL97" s="22"/>
      <c r="ONM97" s="21"/>
      <c r="ONN97" s="22"/>
      <c r="ONO97" s="21"/>
      <c r="ONP97" s="22"/>
      <c r="ONQ97" s="21"/>
      <c r="ONR97" s="22"/>
      <c r="ONS97" s="21"/>
      <c r="ONT97" s="22"/>
      <c r="ONU97" s="21"/>
      <c r="ONV97" s="22"/>
      <c r="ONW97" s="21"/>
      <c r="ONX97" s="22"/>
      <c r="ONY97" s="21"/>
      <c r="ONZ97" s="22"/>
      <c r="OOA97" s="21"/>
      <c r="OOB97" s="22"/>
      <c r="OOC97" s="21"/>
      <c r="OOD97" s="22"/>
      <c r="OOE97" s="21"/>
      <c r="OOF97" s="22"/>
      <c r="OOG97" s="21"/>
      <c r="OOH97" s="22"/>
      <c r="OOI97" s="21"/>
      <c r="OOJ97" s="22"/>
      <c r="OOK97" s="21"/>
      <c r="OOL97" s="22"/>
      <c r="OOM97" s="21"/>
      <c r="OON97" s="22"/>
      <c r="OOO97" s="21"/>
      <c r="OOP97" s="22"/>
      <c r="OOQ97" s="21"/>
      <c r="OOR97" s="22"/>
      <c r="OOS97" s="21"/>
      <c r="OOT97" s="22"/>
      <c r="OOU97" s="21"/>
      <c r="OOV97" s="22"/>
      <c r="OOW97" s="21"/>
      <c r="OOX97" s="22"/>
      <c r="OOY97" s="21"/>
      <c r="OOZ97" s="22"/>
      <c r="OPA97" s="21"/>
      <c r="OPB97" s="22"/>
      <c r="OPC97" s="21"/>
      <c r="OPD97" s="22"/>
      <c r="OPE97" s="21"/>
      <c r="OPF97" s="22"/>
      <c r="OPG97" s="21"/>
      <c r="OPH97" s="22"/>
      <c r="OPI97" s="21"/>
      <c r="OPJ97" s="22"/>
      <c r="OPK97" s="21"/>
      <c r="OPL97" s="22"/>
      <c r="OPM97" s="21"/>
      <c r="OPN97" s="22"/>
      <c r="OPO97" s="21"/>
      <c r="OPP97" s="22"/>
      <c r="OPQ97" s="21"/>
      <c r="OPR97" s="22"/>
      <c r="OPS97" s="21"/>
      <c r="OPT97" s="22"/>
      <c r="OPU97" s="21"/>
      <c r="OPV97" s="22"/>
      <c r="OPW97" s="21"/>
      <c r="OPX97" s="22"/>
      <c r="OPY97" s="21"/>
      <c r="OPZ97" s="22"/>
      <c r="OQA97" s="21"/>
      <c r="OQB97" s="22"/>
      <c r="OQC97" s="21"/>
      <c r="OQD97" s="22"/>
      <c r="OQE97" s="21"/>
      <c r="OQF97" s="22"/>
      <c r="OQG97" s="21"/>
      <c r="OQH97" s="22"/>
      <c r="OQI97" s="21"/>
      <c r="OQJ97" s="22"/>
      <c r="OQK97" s="21"/>
      <c r="OQL97" s="22"/>
      <c r="OQM97" s="21"/>
      <c r="OQN97" s="22"/>
      <c r="OQO97" s="21"/>
      <c r="OQP97" s="22"/>
      <c r="OQQ97" s="21"/>
      <c r="OQR97" s="22"/>
      <c r="OQS97" s="21"/>
      <c r="OQT97" s="22"/>
      <c r="OQU97" s="21"/>
      <c r="OQV97" s="22"/>
      <c r="OQW97" s="21"/>
      <c r="OQX97" s="22"/>
      <c r="OQY97" s="21"/>
      <c r="OQZ97" s="22"/>
      <c r="ORA97" s="21"/>
      <c r="ORB97" s="22"/>
      <c r="ORC97" s="21"/>
      <c r="ORD97" s="22"/>
      <c r="ORE97" s="21"/>
      <c r="ORF97" s="22"/>
      <c r="ORG97" s="21"/>
      <c r="ORH97" s="22"/>
      <c r="ORI97" s="21"/>
      <c r="ORJ97" s="22"/>
      <c r="ORK97" s="21"/>
      <c r="ORL97" s="22"/>
      <c r="ORM97" s="21"/>
      <c r="ORN97" s="22"/>
      <c r="ORO97" s="21"/>
      <c r="ORP97" s="22"/>
      <c r="ORQ97" s="21"/>
      <c r="ORR97" s="22"/>
      <c r="ORS97" s="21"/>
      <c r="ORT97" s="22"/>
      <c r="ORU97" s="21"/>
      <c r="ORV97" s="22"/>
      <c r="ORW97" s="21"/>
      <c r="ORX97" s="22"/>
      <c r="ORY97" s="21"/>
      <c r="ORZ97" s="22"/>
      <c r="OSA97" s="21"/>
      <c r="OSB97" s="22"/>
      <c r="OSC97" s="21"/>
      <c r="OSD97" s="22"/>
      <c r="OSE97" s="21"/>
      <c r="OSF97" s="22"/>
      <c r="OSG97" s="21"/>
      <c r="OSH97" s="22"/>
      <c r="OSI97" s="21"/>
      <c r="OSJ97" s="22"/>
      <c r="OSK97" s="21"/>
      <c r="OSL97" s="22"/>
      <c r="OSM97" s="21"/>
      <c r="OSN97" s="22"/>
      <c r="OSO97" s="21"/>
      <c r="OSP97" s="22"/>
      <c r="OSQ97" s="21"/>
      <c r="OSR97" s="22"/>
      <c r="OSS97" s="21"/>
      <c r="OST97" s="22"/>
      <c r="OSU97" s="21"/>
      <c r="OSV97" s="22"/>
      <c r="OSW97" s="21"/>
      <c r="OSX97" s="22"/>
      <c r="OSY97" s="21"/>
      <c r="OSZ97" s="22"/>
      <c r="OTA97" s="21"/>
      <c r="OTB97" s="22"/>
      <c r="OTC97" s="21"/>
      <c r="OTD97" s="22"/>
      <c r="OTE97" s="21"/>
      <c r="OTF97" s="22"/>
      <c r="OTG97" s="21"/>
      <c r="OTH97" s="22"/>
      <c r="OTI97" s="21"/>
      <c r="OTJ97" s="22"/>
      <c r="OTK97" s="21"/>
      <c r="OTL97" s="22"/>
      <c r="OTM97" s="21"/>
      <c r="OTN97" s="22"/>
      <c r="OTO97" s="21"/>
      <c r="OTP97" s="22"/>
      <c r="OTQ97" s="21"/>
      <c r="OTR97" s="22"/>
      <c r="OTS97" s="21"/>
      <c r="OTT97" s="22"/>
      <c r="OTU97" s="21"/>
      <c r="OTV97" s="22"/>
      <c r="OTW97" s="21"/>
      <c r="OTX97" s="22"/>
      <c r="OTY97" s="21"/>
      <c r="OTZ97" s="22"/>
      <c r="OUA97" s="21"/>
      <c r="OUB97" s="22"/>
      <c r="OUC97" s="21"/>
      <c r="OUD97" s="22"/>
      <c r="OUE97" s="21"/>
      <c r="OUF97" s="22"/>
      <c r="OUG97" s="21"/>
      <c r="OUH97" s="22"/>
      <c r="OUI97" s="21"/>
      <c r="OUJ97" s="22"/>
      <c r="OUK97" s="21"/>
      <c r="OUL97" s="22"/>
      <c r="OUM97" s="21"/>
      <c r="OUN97" s="22"/>
      <c r="OUO97" s="21"/>
      <c r="OUP97" s="22"/>
      <c r="OUQ97" s="21"/>
      <c r="OUR97" s="22"/>
      <c r="OUS97" s="21"/>
      <c r="OUT97" s="22"/>
      <c r="OUU97" s="21"/>
      <c r="OUV97" s="22"/>
      <c r="OUW97" s="21"/>
      <c r="OUX97" s="22"/>
      <c r="OUY97" s="21"/>
      <c r="OUZ97" s="22"/>
      <c r="OVA97" s="21"/>
      <c r="OVB97" s="22"/>
      <c r="OVC97" s="21"/>
      <c r="OVD97" s="22"/>
      <c r="OVE97" s="21"/>
      <c r="OVF97" s="22"/>
      <c r="OVG97" s="21"/>
      <c r="OVH97" s="22"/>
      <c r="OVI97" s="21"/>
      <c r="OVJ97" s="22"/>
      <c r="OVK97" s="21"/>
      <c r="OVL97" s="22"/>
      <c r="OVM97" s="21"/>
      <c r="OVN97" s="22"/>
      <c r="OVO97" s="21"/>
      <c r="OVP97" s="22"/>
      <c r="OVQ97" s="21"/>
      <c r="OVR97" s="22"/>
      <c r="OVS97" s="21"/>
      <c r="OVT97" s="22"/>
      <c r="OVU97" s="21"/>
      <c r="OVV97" s="22"/>
      <c r="OVW97" s="21"/>
      <c r="OVX97" s="22"/>
      <c r="OVY97" s="21"/>
      <c r="OVZ97" s="22"/>
      <c r="OWA97" s="21"/>
      <c r="OWB97" s="22"/>
      <c r="OWC97" s="21"/>
      <c r="OWD97" s="22"/>
      <c r="OWE97" s="21"/>
      <c r="OWF97" s="22"/>
      <c r="OWG97" s="21"/>
      <c r="OWH97" s="22"/>
      <c r="OWI97" s="21"/>
      <c r="OWJ97" s="22"/>
      <c r="OWK97" s="21"/>
      <c r="OWL97" s="22"/>
      <c r="OWM97" s="21"/>
      <c r="OWN97" s="22"/>
      <c r="OWO97" s="21"/>
      <c r="OWP97" s="22"/>
      <c r="OWQ97" s="21"/>
      <c r="OWR97" s="22"/>
      <c r="OWS97" s="21"/>
      <c r="OWT97" s="22"/>
      <c r="OWU97" s="21"/>
      <c r="OWV97" s="22"/>
      <c r="OWW97" s="21"/>
      <c r="OWX97" s="22"/>
      <c r="OWY97" s="21"/>
      <c r="OWZ97" s="22"/>
      <c r="OXA97" s="21"/>
      <c r="OXB97" s="22"/>
      <c r="OXC97" s="21"/>
      <c r="OXD97" s="22"/>
      <c r="OXE97" s="21"/>
      <c r="OXF97" s="22"/>
      <c r="OXG97" s="21"/>
      <c r="OXH97" s="22"/>
      <c r="OXI97" s="21"/>
      <c r="OXJ97" s="22"/>
      <c r="OXK97" s="21"/>
      <c r="OXL97" s="22"/>
      <c r="OXM97" s="21"/>
      <c r="OXN97" s="22"/>
      <c r="OXO97" s="21"/>
      <c r="OXP97" s="22"/>
      <c r="OXQ97" s="21"/>
      <c r="OXR97" s="22"/>
      <c r="OXS97" s="21"/>
      <c r="OXT97" s="22"/>
      <c r="OXU97" s="21"/>
      <c r="OXV97" s="22"/>
      <c r="OXW97" s="21"/>
      <c r="OXX97" s="22"/>
      <c r="OXY97" s="21"/>
      <c r="OXZ97" s="22"/>
      <c r="OYA97" s="21"/>
      <c r="OYB97" s="22"/>
      <c r="OYC97" s="21"/>
      <c r="OYD97" s="22"/>
      <c r="OYE97" s="21"/>
      <c r="OYF97" s="22"/>
      <c r="OYG97" s="21"/>
      <c r="OYH97" s="22"/>
      <c r="OYI97" s="21"/>
      <c r="OYJ97" s="22"/>
      <c r="OYK97" s="21"/>
      <c r="OYL97" s="22"/>
      <c r="OYM97" s="21"/>
      <c r="OYN97" s="22"/>
      <c r="OYO97" s="21"/>
      <c r="OYP97" s="22"/>
      <c r="OYQ97" s="21"/>
      <c r="OYR97" s="22"/>
      <c r="OYS97" s="21"/>
      <c r="OYT97" s="22"/>
      <c r="OYU97" s="21"/>
      <c r="OYV97" s="22"/>
      <c r="OYW97" s="21"/>
      <c r="OYX97" s="22"/>
      <c r="OYY97" s="21"/>
      <c r="OYZ97" s="22"/>
      <c r="OZA97" s="21"/>
      <c r="OZB97" s="22"/>
      <c r="OZC97" s="21"/>
      <c r="OZD97" s="22"/>
      <c r="OZE97" s="21"/>
      <c r="OZF97" s="22"/>
      <c r="OZG97" s="21"/>
      <c r="OZH97" s="22"/>
      <c r="OZI97" s="21"/>
      <c r="OZJ97" s="22"/>
      <c r="OZK97" s="21"/>
      <c r="OZL97" s="22"/>
      <c r="OZM97" s="21"/>
      <c r="OZN97" s="22"/>
      <c r="OZO97" s="21"/>
      <c r="OZP97" s="22"/>
      <c r="OZQ97" s="21"/>
      <c r="OZR97" s="22"/>
      <c r="OZS97" s="21"/>
      <c r="OZT97" s="22"/>
      <c r="OZU97" s="21"/>
      <c r="OZV97" s="22"/>
      <c r="OZW97" s="21"/>
      <c r="OZX97" s="22"/>
      <c r="OZY97" s="21"/>
      <c r="OZZ97" s="22"/>
      <c r="PAA97" s="21"/>
      <c r="PAB97" s="22"/>
      <c r="PAC97" s="21"/>
      <c r="PAD97" s="22"/>
      <c r="PAE97" s="21"/>
      <c r="PAF97" s="22"/>
      <c r="PAG97" s="21"/>
      <c r="PAH97" s="22"/>
      <c r="PAI97" s="21"/>
      <c r="PAJ97" s="22"/>
      <c r="PAK97" s="21"/>
      <c r="PAL97" s="22"/>
      <c r="PAM97" s="21"/>
      <c r="PAN97" s="22"/>
      <c r="PAO97" s="21"/>
      <c r="PAP97" s="22"/>
      <c r="PAQ97" s="21"/>
      <c r="PAR97" s="22"/>
      <c r="PAS97" s="21"/>
      <c r="PAT97" s="22"/>
      <c r="PAU97" s="21"/>
      <c r="PAV97" s="22"/>
      <c r="PAW97" s="21"/>
      <c r="PAX97" s="22"/>
      <c r="PAY97" s="21"/>
      <c r="PAZ97" s="22"/>
      <c r="PBA97" s="21"/>
      <c r="PBB97" s="22"/>
      <c r="PBC97" s="21"/>
      <c r="PBD97" s="22"/>
      <c r="PBE97" s="21"/>
      <c r="PBF97" s="22"/>
      <c r="PBG97" s="21"/>
      <c r="PBH97" s="22"/>
      <c r="PBI97" s="21"/>
      <c r="PBJ97" s="22"/>
      <c r="PBK97" s="21"/>
      <c r="PBL97" s="22"/>
      <c r="PBM97" s="21"/>
      <c r="PBN97" s="22"/>
      <c r="PBO97" s="21"/>
      <c r="PBP97" s="22"/>
      <c r="PBQ97" s="21"/>
      <c r="PBR97" s="22"/>
      <c r="PBS97" s="21"/>
      <c r="PBT97" s="22"/>
      <c r="PBU97" s="21"/>
      <c r="PBV97" s="22"/>
      <c r="PBW97" s="21"/>
      <c r="PBX97" s="22"/>
      <c r="PBY97" s="21"/>
      <c r="PBZ97" s="22"/>
      <c r="PCA97" s="21"/>
      <c r="PCB97" s="22"/>
      <c r="PCC97" s="21"/>
      <c r="PCD97" s="22"/>
      <c r="PCE97" s="21"/>
      <c r="PCF97" s="22"/>
      <c r="PCG97" s="21"/>
      <c r="PCH97" s="22"/>
      <c r="PCI97" s="21"/>
      <c r="PCJ97" s="22"/>
      <c r="PCK97" s="21"/>
      <c r="PCL97" s="22"/>
      <c r="PCM97" s="21"/>
      <c r="PCN97" s="22"/>
      <c r="PCO97" s="21"/>
      <c r="PCP97" s="22"/>
      <c r="PCQ97" s="21"/>
      <c r="PCR97" s="22"/>
      <c r="PCS97" s="21"/>
      <c r="PCT97" s="22"/>
      <c r="PCU97" s="21"/>
      <c r="PCV97" s="22"/>
      <c r="PCW97" s="21"/>
      <c r="PCX97" s="22"/>
      <c r="PCY97" s="21"/>
      <c r="PCZ97" s="22"/>
      <c r="PDA97" s="21"/>
      <c r="PDB97" s="22"/>
      <c r="PDC97" s="21"/>
      <c r="PDD97" s="22"/>
      <c r="PDE97" s="21"/>
      <c r="PDF97" s="22"/>
      <c r="PDG97" s="21"/>
      <c r="PDH97" s="22"/>
      <c r="PDI97" s="21"/>
      <c r="PDJ97" s="22"/>
      <c r="PDK97" s="21"/>
      <c r="PDL97" s="22"/>
      <c r="PDM97" s="21"/>
      <c r="PDN97" s="22"/>
      <c r="PDO97" s="21"/>
      <c r="PDP97" s="22"/>
      <c r="PDQ97" s="21"/>
      <c r="PDR97" s="22"/>
      <c r="PDS97" s="21"/>
      <c r="PDT97" s="22"/>
      <c r="PDU97" s="21"/>
      <c r="PDV97" s="22"/>
      <c r="PDW97" s="21"/>
      <c r="PDX97" s="22"/>
      <c r="PDY97" s="21"/>
      <c r="PDZ97" s="22"/>
      <c r="PEA97" s="21"/>
      <c r="PEB97" s="22"/>
      <c r="PEC97" s="21"/>
      <c r="PED97" s="22"/>
      <c r="PEE97" s="21"/>
      <c r="PEF97" s="22"/>
      <c r="PEG97" s="21"/>
      <c r="PEH97" s="22"/>
      <c r="PEI97" s="21"/>
      <c r="PEJ97" s="22"/>
      <c r="PEK97" s="21"/>
      <c r="PEL97" s="22"/>
      <c r="PEM97" s="21"/>
      <c r="PEN97" s="22"/>
      <c r="PEO97" s="21"/>
      <c r="PEP97" s="22"/>
      <c r="PEQ97" s="21"/>
      <c r="PER97" s="22"/>
      <c r="PES97" s="21"/>
      <c r="PET97" s="22"/>
      <c r="PEU97" s="21"/>
      <c r="PEV97" s="22"/>
      <c r="PEW97" s="21"/>
      <c r="PEX97" s="22"/>
      <c r="PEY97" s="21"/>
      <c r="PEZ97" s="22"/>
      <c r="PFA97" s="21"/>
      <c r="PFB97" s="22"/>
      <c r="PFC97" s="21"/>
      <c r="PFD97" s="22"/>
      <c r="PFE97" s="21"/>
      <c r="PFF97" s="22"/>
      <c r="PFG97" s="21"/>
      <c r="PFH97" s="22"/>
      <c r="PFI97" s="21"/>
      <c r="PFJ97" s="22"/>
      <c r="PFK97" s="21"/>
      <c r="PFL97" s="22"/>
      <c r="PFM97" s="21"/>
      <c r="PFN97" s="22"/>
      <c r="PFO97" s="21"/>
      <c r="PFP97" s="22"/>
      <c r="PFQ97" s="21"/>
      <c r="PFR97" s="22"/>
      <c r="PFS97" s="21"/>
      <c r="PFT97" s="22"/>
      <c r="PFU97" s="21"/>
      <c r="PFV97" s="22"/>
      <c r="PFW97" s="21"/>
      <c r="PFX97" s="22"/>
      <c r="PFY97" s="21"/>
      <c r="PFZ97" s="22"/>
      <c r="PGA97" s="21"/>
      <c r="PGB97" s="22"/>
      <c r="PGC97" s="21"/>
      <c r="PGD97" s="22"/>
      <c r="PGE97" s="21"/>
      <c r="PGF97" s="22"/>
      <c r="PGG97" s="21"/>
      <c r="PGH97" s="22"/>
      <c r="PGI97" s="21"/>
      <c r="PGJ97" s="22"/>
      <c r="PGK97" s="21"/>
      <c r="PGL97" s="22"/>
      <c r="PGM97" s="21"/>
      <c r="PGN97" s="22"/>
      <c r="PGO97" s="21"/>
      <c r="PGP97" s="22"/>
      <c r="PGQ97" s="21"/>
      <c r="PGR97" s="22"/>
      <c r="PGS97" s="21"/>
      <c r="PGT97" s="22"/>
      <c r="PGU97" s="21"/>
      <c r="PGV97" s="22"/>
      <c r="PGW97" s="21"/>
      <c r="PGX97" s="22"/>
      <c r="PGY97" s="21"/>
      <c r="PGZ97" s="22"/>
      <c r="PHA97" s="21"/>
      <c r="PHB97" s="22"/>
      <c r="PHC97" s="21"/>
      <c r="PHD97" s="22"/>
      <c r="PHE97" s="21"/>
      <c r="PHF97" s="22"/>
      <c r="PHG97" s="21"/>
      <c r="PHH97" s="22"/>
      <c r="PHI97" s="21"/>
      <c r="PHJ97" s="22"/>
      <c r="PHK97" s="21"/>
      <c r="PHL97" s="22"/>
      <c r="PHM97" s="21"/>
      <c r="PHN97" s="22"/>
      <c r="PHO97" s="21"/>
      <c r="PHP97" s="22"/>
      <c r="PHQ97" s="21"/>
      <c r="PHR97" s="22"/>
      <c r="PHS97" s="21"/>
      <c r="PHT97" s="22"/>
      <c r="PHU97" s="21"/>
      <c r="PHV97" s="22"/>
      <c r="PHW97" s="21"/>
      <c r="PHX97" s="22"/>
      <c r="PHY97" s="21"/>
      <c r="PHZ97" s="22"/>
      <c r="PIA97" s="21"/>
      <c r="PIB97" s="22"/>
      <c r="PIC97" s="21"/>
      <c r="PID97" s="22"/>
      <c r="PIE97" s="21"/>
      <c r="PIF97" s="22"/>
      <c r="PIG97" s="21"/>
      <c r="PIH97" s="22"/>
      <c r="PII97" s="21"/>
      <c r="PIJ97" s="22"/>
      <c r="PIK97" s="21"/>
      <c r="PIL97" s="22"/>
      <c r="PIM97" s="21"/>
      <c r="PIN97" s="22"/>
      <c r="PIO97" s="21"/>
      <c r="PIP97" s="22"/>
      <c r="PIQ97" s="21"/>
      <c r="PIR97" s="22"/>
      <c r="PIS97" s="21"/>
      <c r="PIT97" s="22"/>
      <c r="PIU97" s="21"/>
      <c r="PIV97" s="22"/>
      <c r="PIW97" s="21"/>
      <c r="PIX97" s="22"/>
      <c r="PIY97" s="21"/>
      <c r="PIZ97" s="22"/>
      <c r="PJA97" s="21"/>
      <c r="PJB97" s="22"/>
      <c r="PJC97" s="21"/>
      <c r="PJD97" s="22"/>
      <c r="PJE97" s="21"/>
      <c r="PJF97" s="22"/>
      <c r="PJG97" s="21"/>
      <c r="PJH97" s="22"/>
      <c r="PJI97" s="21"/>
      <c r="PJJ97" s="22"/>
      <c r="PJK97" s="21"/>
      <c r="PJL97" s="22"/>
      <c r="PJM97" s="21"/>
      <c r="PJN97" s="22"/>
      <c r="PJO97" s="21"/>
      <c r="PJP97" s="22"/>
      <c r="PJQ97" s="21"/>
      <c r="PJR97" s="22"/>
      <c r="PJS97" s="21"/>
      <c r="PJT97" s="22"/>
      <c r="PJU97" s="21"/>
      <c r="PJV97" s="22"/>
      <c r="PJW97" s="21"/>
      <c r="PJX97" s="22"/>
      <c r="PJY97" s="21"/>
      <c r="PJZ97" s="22"/>
      <c r="PKA97" s="21"/>
      <c r="PKB97" s="22"/>
      <c r="PKC97" s="21"/>
      <c r="PKD97" s="22"/>
      <c r="PKE97" s="21"/>
      <c r="PKF97" s="22"/>
      <c r="PKG97" s="21"/>
      <c r="PKH97" s="22"/>
      <c r="PKI97" s="21"/>
      <c r="PKJ97" s="22"/>
      <c r="PKK97" s="21"/>
      <c r="PKL97" s="22"/>
      <c r="PKM97" s="21"/>
      <c r="PKN97" s="22"/>
      <c r="PKO97" s="21"/>
      <c r="PKP97" s="22"/>
      <c r="PKQ97" s="21"/>
      <c r="PKR97" s="22"/>
      <c r="PKS97" s="21"/>
      <c r="PKT97" s="22"/>
      <c r="PKU97" s="21"/>
      <c r="PKV97" s="22"/>
      <c r="PKW97" s="21"/>
      <c r="PKX97" s="22"/>
      <c r="PKY97" s="21"/>
      <c r="PKZ97" s="22"/>
      <c r="PLA97" s="21"/>
      <c r="PLB97" s="22"/>
      <c r="PLC97" s="21"/>
      <c r="PLD97" s="22"/>
      <c r="PLE97" s="21"/>
      <c r="PLF97" s="22"/>
      <c r="PLG97" s="21"/>
      <c r="PLH97" s="22"/>
      <c r="PLI97" s="21"/>
      <c r="PLJ97" s="22"/>
      <c r="PLK97" s="21"/>
      <c r="PLL97" s="22"/>
      <c r="PLM97" s="21"/>
      <c r="PLN97" s="22"/>
      <c r="PLO97" s="21"/>
      <c r="PLP97" s="22"/>
      <c r="PLQ97" s="21"/>
      <c r="PLR97" s="22"/>
      <c r="PLS97" s="21"/>
      <c r="PLT97" s="22"/>
      <c r="PLU97" s="21"/>
      <c r="PLV97" s="22"/>
      <c r="PLW97" s="21"/>
      <c r="PLX97" s="22"/>
      <c r="PLY97" s="21"/>
      <c r="PLZ97" s="22"/>
      <c r="PMA97" s="21"/>
      <c r="PMB97" s="22"/>
      <c r="PMC97" s="21"/>
      <c r="PMD97" s="22"/>
      <c r="PME97" s="21"/>
      <c r="PMF97" s="22"/>
      <c r="PMG97" s="21"/>
      <c r="PMH97" s="22"/>
      <c r="PMI97" s="21"/>
      <c r="PMJ97" s="22"/>
      <c r="PMK97" s="21"/>
      <c r="PML97" s="22"/>
      <c r="PMM97" s="21"/>
      <c r="PMN97" s="22"/>
      <c r="PMO97" s="21"/>
      <c r="PMP97" s="22"/>
      <c r="PMQ97" s="21"/>
      <c r="PMR97" s="22"/>
      <c r="PMS97" s="21"/>
      <c r="PMT97" s="22"/>
      <c r="PMU97" s="21"/>
      <c r="PMV97" s="22"/>
      <c r="PMW97" s="21"/>
      <c r="PMX97" s="22"/>
      <c r="PMY97" s="21"/>
      <c r="PMZ97" s="22"/>
      <c r="PNA97" s="21"/>
      <c r="PNB97" s="22"/>
      <c r="PNC97" s="21"/>
      <c r="PND97" s="22"/>
      <c r="PNE97" s="21"/>
      <c r="PNF97" s="22"/>
      <c r="PNG97" s="21"/>
      <c r="PNH97" s="22"/>
      <c r="PNI97" s="21"/>
      <c r="PNJ97" s="22"/>
      <c r="PNK97" s="21"/>
      <c r="PNL97" s="22"/>
      <c r="PNM97" s="21"/>
      <c r="PNN97" s="22"/>
      <c r="PNO97" s="21"/>
      <c r="PNP97" s="22"/>
      <c r="PNQ97" s="21"/>
      <c r="PNR97" s="22"/>
      <c r="PNS97" s="21"/>
      <c r="PNT97" s="22"/>
      <c r="PNU97" s="21"/>
      <c r="PNV97" s="22"/>
      <c r="PNW97" s="21"/>
      <c r="PNX97" s="22"/>
      <c r="PNY97" s="21"/>
      <c r="PNZ97" s="22"/>
      <c r="POA97" s="21"/>
      <c r="POB97" s="22"/>
      <c r="POC97" s="21"/>
      <c r="POD97" s="22"/>
      <c r="POE97" s="21"/>
      <c r="POF97" s="22"/>
      <c r="POG97" s="21"/>
      <c r="POH97" s="22"/>
      <c r="POI97" s="21"/>
      <c r="POJ97" s="22"/>
      <c r="POK97" s="21"/>
      <c r="POL97" s="22"/>
      <c r="POM97" s="21"/>
      <c r="PON97" s="22"/>
      <c r="POO97" s="21"/>
      <c r="POP97" s="22"/>
      <c r="POQ97" s="21"/>
      <c r="POR97" s="22"/>
      <c r="POS97" s="21"/>
      <c r="POT97" s="22"/>
      <c r="POU97" s="21"/>
      <c r="POV97" s="22"/>
      <c r="POW97" s="21"/>
      <c r="POX97" s="22"/>
      <c r="POY97" s="21"/>
      <c r="POZ97" s="22"/>
      <c r="PPA97" s="21"/>
      <c r="PPB97" s="22"/>
      <c r="PPC97" s="21"/>
      <c r="PPD97" s="22"/>
      <c r="PPE97" s="21"/>
      <c r="PPF97" s="22"/>
      <c r="PPG97" s="21"/>
      <c r="PPH97" s="22"/>
      <c r="PPI97" s="21"/>
      <c r="PPJ97" s="22"/>
      <c r="PPK97" s="21"/>
      <c r="PPL97" s="22"/>
      <c r="PPM97" s="21"/>
      <c r="PPN97" s="22"/>
      <c r="PPO97" s="21"/>
      <c r="PPP97" s="22"/>
      <c r="PPQ97" s="21"/>
      <c r="PPR97" s="22"/>
      <c r="PPS97" s="21"/>
      <c r="PPT97" s="22"/>
      <c r="PPU97" s="21"/>
      <c r="PPV97" s="22"/>
      <c r="PPW97" s="21"/>
      <c r="PPX97" s="22"/>
      <c r="PPY97" s="21"/>
      <c r="PPZ97" s="22"/>
      <c r="PQA97" s="21"/>
      <c r="PQB97" s="22"/>
      <c r="PQC97" s="21"/>
      <c r="PQD97" s="22"/>
      <c r="PQE97" s="21"/>
      <c r="PQF97" s="22"/>
      <c r="PQG97" s="21"/>
      <c r="PQH97" s="22"/>
      <c r="PQI97" s="21"/>
      <c r="PQJ97" s="22"/>
      <c r="PQK97" s="21"/>
      <c r="PQL97" s="22"/>
      <c r="PQM97" s="21"/>
      <c r="PQN97" s="22"/>
      <c r="PQO97" s="21"/>
      <c r="PQP97" s="22"/>
      <c r="PQQ97" s="21"/>
      <c r="PQR97" s="22"/>
      <c r="PQS97" s="21"/>
      <c r="PQT97" s="22"/>
      <c r="PQU97" s="21"/>
      <c r="PQV97" s="22"/>
      <c r="PQW97" s="21"/>
      <c r="PQX97" s="22"/>
      <c r="PQY97" s="21"/>
      <c r="PQZ97" s="22"/>
      <c r="PRA97" s="21"/>
      <c r="PRB97" s="22"/>
      <c r="PRC97" s="21"/>
      <c r="PRD97" s="22"/>
      <c r="PRE97" s="21"/>
      <c r="PRF97" s="22"/>
      <c r="PRG97" s="21"/>
      <c r="PRH97" s="22"/>
      <c r="PRI97" s="21"/>
      <c r="PRJ97" s="22"/>
      <c r="PRK97" s="21"/>
      <c r="PRL97" s="22"/>
      <c r="PRM97" s="21"/>
      <c r="PRN97" s="22"/>
      <c r="PRO97" s="21"/>
      <c r="PRP97" s="22"/>
      <c r="PRQ97" s="21"/>
      <c r="PRR97" s="22"/>
      <c r="PRS97" s="21"/>
      <c r="PRT97" s="22"/>
      <c r="PRU97" s="21"/>
      <c r="PRV97" s="22"/>
      <c r="PRW97" s="21"/>
      <c r="PRX97" s="22"/>
      <c r="PRY97" s="21"/>
      <c r="PRZ97" s="22"/>
      <c r="PSA97" s="21"/>
      <c r="PSB97" s="22"/>
      <c r="PSC97" s="21"/>
      <c r="PSD97" s="22"/>
      <c r="PSE97" s="21"/>
      <c r="PSF97" s="22"/>
      <c r="PSG97" s="21"/>
      <c r="PSH97" s="22"/>
      <c r="PSI97" s="21"/>
      <c r="PSJ97" s="22"/>
      <c r="PSK97" s="21"/>
      <c r="PSL97" s="22"/>
      <c r="PSM97" s="21"/>
      <c r="PSN97" s="22"/>
      <c r="PSO97" s="21"/>
      <c r="PSP97" s="22"/>
      <c r="PSQ97" s="21"/>
      <c r="PSR97" s="22"/>
      <c r="PSS97" s="21"/>
      <c r="PST97" s="22"/>
      <c r="PSU97" s="21"/>
      <c r="PSV97" s="22"/>
      <c r="PSW97" s="21"/>
      <c r="PSX97" s="22"/>
      <c r="PSY97" s="21"/>
      <c r="PSZ97" s="22"/>
      <c r="PTA97" s="21"/>
      <c r="PTB97" s="22"/>
      <c r="PTC97" s="21"/>
      <c r="PTD97" s="22"/>
      <c r="PTE97" s="21"/>
      <c r="PTF97" s="22"/>
      <c r="PTG97" s="21"/>
      <c r="PTH97" s="22"/>
      <c r="PTI97" s="21"/>
      <c r="PTJ97" s="22"/>
      <c r="PTK97" s="21"/>
      <c r="PTL97" s="22"/>
      <c r="PTM97" s="21"/>
      <c r="PTN97" s="22"/>
      <c r="PTO97" s="21"/>
      <c r="PTP97" s="22"/>
      <c r="PTQ97" s="21"/>
      <c r="PTR97" s="22"/>
      <c r="PTS97" s="21"/>
      <c r="PTT97" s="22"/>
      <c r="PTU97" s="21"/>
      <c r="PTV97" s="22"/>
      <c r="PTW97" s="21"/>
      <c r="PTX97" s="22"/>
      <c r="PTY97" s="21"/>
      <c r="PTZ97" s="22"/>
      <c r="PUA97" s="21"/>
      <c r="PUB97" s="22"/>
      <c r="PUC97" s="21"/>
      <c r="PUD97" s="22"/>
      <c r="PUE97" s="21"/>
      <c r="PUF97" s="22"/>
      <c r="PUG97" s="21"/>
      <c r="PUH97" s="22"/>
      <c r="PUI97" s="21"/>
      <c r="PUJ97" s="22"/>
      <c r="PUK97" s="21"/>
      <c r="PUL97" s="22"/>
      <c r="PUM97" s="21"/>
      <c r="PUN97" s="22"/>
      <c r="PUO97" s="21"/>
      <c r="PUP97" s="22"/>
      <c r="PUQ97" s="21"/>
      <c r="PUR97" s="22"/>
      <c r="PUS97" s="21"/>
      <c r="PUT97" s="22"/>
      <c r="PUU97" s="21"/>
      <c r="PUV97" s="22"/>
      <c r="PUW97" s="21"/>
      <c r="PUX97" s="22"/>
      <c r="PUY97" s="21"/>
      <c r="PUZ97" s="22"/>
      <c r="PVA97" s="21"/>
      <c r="PVB97" s="22"/>
      <c r="PVC97" s="21"/>
      <c r="PVD97" s="22"/>
      <c r="PVE97" s="21"/>
      <c r="PVF97" s="22"/>
      <c r="PVG97" s="21"/>
      <c r="PVH97" s="22"/>
      <c r="PVI97" s="21"/>
      <c r="PVJ97" s="22"/>
      <c r="PVK97" s="21"/>
      <c r="PVL97" s="22"/>
      <c r="PVM97" s="21"/>
      <c r="PVN97" s="22"/>
      <c r="PVO97" s="21"/>
      <c r="PVP97" s="22"/>
      <c r="PVQ97" s="21"/>
      <c r="PVR97" s="22"/>
      <c r="PVS97" s="21"/>
      <c r="PVT97" s="22"/>
      <c r="PVU97" s="21"/>
      <c r="PVV97" s="22"/>
      <c r="PVW97" s="21"/>
      <c r="PVX97" s="22"/>
      <c r="PVY97" s="21"/>
      <c r="PVZ97" s="22"/>
      <c r="PWA97" s="21"/>
      <c r="PWB97" s="22"/>
      <c r="PWC97" s="21"/>
      <c r="PWD97" s="22"/>
      <c r="PWE97" s="21"/>
      <c r="PWF97" s="22"/>
      <c r="PWG97" s="21"/>
      <c r="PWH97" s="22"/>
      <c r="PWI97" s="21"/>
      <c r="PWJ97" s="22"/>
      <c r="PWK97" s="21"/>
      <c r="PWL97" s="22"/>
      <c r="PWM97" s="21"/>
      <c r="PWN97" s="22"/>
      <c r="PWO97" s="21"/>
      <c r="PWP97" s="22"/>
      <c r="PWQ97" s="21"/>
      <c r="PWR97" s="22"/>
      <c r="PWS97" s="21"/>
      <c r="PWT97" s="22"/>
      <c r="PWU97" s="21"/>
      <c r="PWV97" s="22"/>
      <c r="PWW97" s="21"/>
      <c r="PWX97" s="22"/>
      <c r="PWY97" s="21"/>
      <c r="PWZ97" s="22"/>
      <c r="PXA97" s="21"/>
      <c r="PXB97" s="22"/>
      <c r="PXC97" s="21"/>
      <c r="PXD97" s="22"/>
      <c r="PXE97" s="21"/>
      <c r="PXF97" s="22"/>
      <c r="PXG97" s="21"/>
      <c r="PXH97" s="22"/>
      <c r="PXI97" s="21"/>
      <c r="PXJ97" s="22"/>
      <c r="PXK97" s="21"/>
      <c r="PXL97" s="22"/>
      <c r="PXM97" s="21"/>
      <c r="PXN97" s="22"/>
      <c r="PXO97" s="21"/>
      <c r="PXP97" s="22"/>
      <c r="PXQ97" s="21"/>
      <c r="PXR97" s="22"/>
      <c r="PXS97" s="21"/>
      <c r="PXT97" s="22"/>
      <c r="PXU97" s="21"/>
      <c r="PXV97" s="22"/>
      <c r="PXW97" s="21"/>
      <c r="PXX97" s="22"/>
      <c r="PXY97" s="21"/>
      <c r="PXZ97" s="22"/>
      <c r="PYA97" s="21"/>
      <c r="PYB97" s="22"/>
      <c r="PYC97" s="21"/>
      <c r="PYD97" s="22"/>
      <c r="PYE97" s="21"/>
      <c r="PYF97" s="22"/>
      <c r="PYG97" s="21"/>
      <c r="PYH97" s="22"/>
      <c r="PYI97" s="21"/>
      <c r="PYJ97" s="22"/>
      <c r="PYK97" s="21"/>
      <c r="PYL97" s="22"/>
      <c r="PYM97" s="21"/>
      <c r="PYN97" s="22"/>
      <c r="PYO97" s="21"/>
      <c r="PYP97" s="22"/>
      <c r="PYQ97" s="21"/>
      <c r="PYR97" s="22"/>
      <c r="PYS97" s="21"/>
      <c r="PYT97" s="22"/>
      <c r="PYU97" s="21"/>
      <c r="PYV97" s="22"/>
      <c r="PYW97" s="21"/>
      <c r="PYX97" s="22"/>
      <c r="PYY97" s="21"/>
      <c r="PYZ97" s="22"/>
      <c r="PZA97" s="21"/>
      <c r="PZB97" s="22"/>
      <c r="PZC97" s="21"/>
      <c r="PZD97" s="22"/>
      <c r="PZE97" s="21"/>
      <c r="PZF97" s="22"/>
      <c r="PZG97" s="21"/>
      <c r="PZH97" s="22"/>
      <c r="PZI97" s="21"/>
      <c r="PZJ97" s="22"/>
      <c r="PZK97" s="21"/>
      <c r="PZL97" s="22"/>
      <c r="PZM97" s="21"/>
      <c r="PZN97" s="22"/>
      <c r="PZO97" s="21"/>
      <c r="PZP97" s="22"/>
      <c r="PZQ97" s="21"/>
      <c r="PZR97" s="22"/>
      <c r="PZS97" s="21"/>
      <c r="PZT97" s="22"/>
      <c r="PZU97" s="21"/>
      <c r="PZV97" s="22"/>
      <c r="PZW97" s="21"/>
      <c r="PZX97" s="22"/>
      <c r="PZY97" s="21"/>
      <c r="PZZ97" s="22"/>
      <c r="QAA97" s="21"/>
      <c r="QAB97" s="22"/>
      <c r="QAC97" s="21"/>
      <c r="QAD97" s="22"/>
      <c r="QAE97" s="21"/>
      <c r="QAF97" s="22"/>
      <c r="QAG97" s="21"/>
      <c r="QAH97" s="22"/>
      <c r="QAI97" s="21"/>
      <c r="QAJ97" s="22"/>
      <c r="QAK97" s="21"/>
      <c r="QAL97" s="22"/>
      <c r="QAM97" s="21"/>
      <c r="QAN97" s="22"/>
      <c r="QAO97" s="21"/>
      <c r="QAP97" s="22"/>
      <c r="QAQ97" s="21"/>
      <c r="QAR97" s="22"/>
      <c r="QAS97" s="21"/>
      <c r="QAT97" s="22"/>
      <c r="QAU97" s="21"/>
      <c r="QAV97" s="22"/>
      <c r="QAW97" s="21"/>
      <c r="QAX97" s="22"/>
      <c r="QAY97" s="21"/>
      <c r="QAZ97" s="22"/>
      <c r="QBA97" s="21"/>
      <c r="QBB97" s="22"/>
      <c r="QBC97" s="21"/>
      <c r="QBD97" s="22"/>
      <c r="QBE97" s="21"/>
      <c r="QBF97" s="22"/>
      <c r="QBG97" s="21"/>
      <c r="QBH97" s="22"/>
      <c r="QBI97" s="21"/>
      <c r="QBJ97" s="22"/>
      <c r="QBK97" s="21"/>
      <c r="QBL97" s="22"/>
      <c r="QBM97" s="21"/>
      <c r="QBN97" s="22"/>
      <c r="QBO97" s="21"/>
      <c r="QBP97" s="22"/>
      <c r="QBQ97" s="21"/>
      <c r="QBR97" s="22"/>
      <c r="QBS97" s="21"/>
      <c r="QBT97" s="22"/>
      <c r="QBU97" s="21"/>
      <c r="QBV97" s="22"/>
      <c r="QBW97" s="21"/>
      <c r="QBX97" s="22"/>
      <c r="QBY97" s="21"/>
      <c r="QBZ97" s="22"/>
      <c r="QCA97" s="21"/>
      <c r="QCB97" s="22"/>
      <c r="QCC97" s="21"/>
      <c r="QCD97" s="22"/>
      <c r="QCE97" s="21"/>
      <c r="QCF97" s="22"/>
      <c r="QCG97" s="21"/>
      <c r="QCH97" s="22"/>
      <c r="QCI97" s="21"/>
      <c r="QCJ97" s="22"/>
      <c r="QCK97" s="21"/>
      <c r="QCL97" s="22"/>
      <c r="QCM97" s="21"/>
      <c r="QCN97" s="22"/>
      <c r="QCO97" s="21"/>
      <c r="QCP97" s="22"/>
      <c r="QCQ97" s="21"/>
      <c r="QCR97" s="22"/>
      <c r="QCS97" s="21"/>
      <c r="QCT97" s="22"/>
      <c r="QCU97" s="21"/>
      <c r="QCV97" s="22"/>
      <c r="QCW97" s="21"/>
      <c r="QCX97" s="22"/>
      <c r="QCY97" s="21"/>
      <c r="QCZ97" s="22"/>
      <c r="QDA97" s="21"/>
      <c r="QDB97" s="22"/>
      <c r="QDC97" s="21"/>
      <c r="QDD97" s="22"/>
      <c r="QDE97" s="21"/>
      <c r="QDF97" s="22"/>
      <c r="QDG97" s="21"/>
      <c r="QDH97" s="22"/>
      <c r="QDI97" s="21"/>
      <c r="QDJ97" s="22"/>
      <c r="QDK97" s="21"/>
      <c r="QDL97" s="22"/>
      <c r="QDM97" s="21"/>
      <c r="QDN97" s="22"/>
      <c r="QDO97" s="21"/>
      <c r="QDP97" s="22"/>
      <c r="QDQ97" s="21"/>
      <c r="QDR97" s="22"/>
      <c r="QDS97" s="21"/>
      <c r="QDT97" s="22"/>
      <c r="QDU97" s="21"/>
      <c r="QDV97" s="22"/>
      <c r="QDW97" s="21"/>
      <c r="QDX97" s="22"/>
      <c r="QDY97" s="21"/>
      <c r="QDZ97" s="22"/>
      <c r="QEA97" s="21"/>
      <c r="QEB97" s="22"/>
      <c r="QEC97" s="21"/>
      <c r="QED97" s="22"/>
      <c r="QEE97" s="21"/>
      <c r="QEF97" s="22"/>
      <c r="QEG97" s="21"/>
      <c r="QEH97" s="22"/>
      <c r="QEI97" s="21"/>
      <c r="QEJ97" s="22"/>
      <c r="QEK97" s="21"/>
      <c r="QEL97" s="22"/>
      <c r="QEM97" s="21"/>
      <c r="QEN97" s="22"/>
      <c r="QEO97" s="21"/>
      <c r="QEP97" s="22"/>
      <c r="QEQ97" s="21"/>
      <c r="QER97" s="22"/>
      <c r="QES97" s="21"/>
      <c r="QET97" s="22"/>
      <c r="QEU97" s="21"/>
      <c r="QEV97" s="22"/>
      <c r="QEW97" s="21"/>
      <c r="QEX97" s="22"/>
      <c r="QEY97" s="21"/>
      <c r="QEZ97" s="22"/>
      <c r="QFA97" s="21"/>
      <c r="QFB97" s="22"/>
      <c r="QFC97" s="21"/>
      <c r="QFD97" s="22"/>
      <c r="QFE97" s="21"/>
      <c r="QFF97" s="22"/>
      <c r="QFG97" s="21"/>
      <c r="QFH97" s="22"/>
      <c r="QFI97" s="21"/>
      <c r="QFJ97" s="22"/>
      <c r="QFK97" s="21"/>
      <c r="QFL97" s="22"/>
      <c r="QFM97" s="21"/>
      <c r="QFN97" s="22"/>
      <c r="QFO97" s="21"/>
      <c r="QFP97" s="22"/>
      <c r="QFQ97" s="21"/>
      <c r="QFR97" s="22"/>
      <c r="QFS97" s="21"/>
      <c r="QFT97" s="22"/>
      <c r="QFU97" s="21"/>
      <c r="QFV97" s="22"/>
      <c r="QFW97" s="21"/>
      <c r="QFX97" s="22"/>
      <c r="QFY97" s="21"/>
      <c r="QFZ97" s="22"/>
      <c r="QGA97" s="21"/>
      <c r="QGB97" s="22"/>
      <c r="QGC97" s="21"/>
      <c r="QGD97" s="22"/>
      <c r="QGE97" s="21"/>
      <c r="QGF97" s="22"/>
      <c r="QGG97" s="21"/>
      <c r="QGH97" s="22"/>
      <c r="QGI97" s="21"/>
      <c r="QGJ97" s="22"/>
      <c r="QGK97" s="21"/>
      <c r="QGL97" s="22"/>
      <c r="QGM97" s="21"/>
      <c r="QGN97" s="22"/>
      <c r="QGO97" s="21"/>
      <c r="QGP97" s="22"/>
      <c r="QGQ97" s="21"/>
      <c r="QGR97" s="22"/>
      <c r="QGS97" s="21"/>
      <c r="QGT97" s="22"/>
      <c r="QGU97" s="21"/>
      <c r="QGV97" s="22"/>
      <c r="QGW97" s="21"/>
      <c r="QGX97" s="22"/>
      <c r="QGY97" s="21"/>
      <c r="QGZ97" s="22"/>
      <c r="QHA97" s="21"/>
      <c r="QHB97" s="22"/>
      <c r="QHC97" s="21"/>
      <c r="QHD97" s="22"/>
      <c r="QHE97" s="21"/>
      <c r="QHF97" s="22"/>
      <c r="QHG97" s="21"/>
      <c r="QHH97" s="22"/>
      <c r="QHI97" s="21"/>
      <c r="QHJ97" s="22"/>
      <c r="QHK97" s="21"/>
      <c r="QHL97" s="22"/>
      <c r="QHM97" s="21"/>
      <c r="QHN97" s="22"/>
      <c r="QHO97" s="21"/>
      <c r="QHP97" s="22"/>
      <c r="QHQ97" s="21"/>
      <c r="QHR97" s="22"/>
      <c r="QHS97" s="21"/>
      <c r="QHT97" s="22"/>
      <c r="QHU97" s="21"/>
      <c r="QHV97" s="22"/>
      <c r="QHW97" s="21"/>
      <c r="QHX97" s="22"/>
      <c r="QHY97" s="21"/>
      <c r="QHZ97" s="22"/>
      <c r="QIA97" s="21"/>
      <c r="QIB97" s="22"/>
      <c r="QIC97" s="21"/>
      <c r="QID97" s="22"/>
      <c r="QIE97" s="21"/>
      <c r="QIF97" s="22"/>
      <c r="QIG97" s="21"/>
      <c r="QIH97" s="22"/>
      <c r="QII97" s="21"/>
      <c r="QIJ97" s="22"/>
      <c r="QIK97" s="21"/>
      <c r="QIL97" s="22"/>
      <c r="QIM97" s="21"/>
      <c r="QIN97" s="22"/>
      <c r="QIO97" s="21"/>
      <c r="QIP97" s="22"/>
      <c r="QIQ97" s="21"/>
      <c r="QIR97" s="22"/>
      <c r="QIS97" s="21"/>
      <c r="QIT97" s="22"/>
      <c r="QIU97" s="21"/>
      <c r="QIV97" s="22"/>
      <c r="QIW97" s="21"/>
      <c r="QIX97" s="22"/>
      <c r="QIY97" s="21"/>
      <c r="QIZ97" s="22"/>
      <c r="QJA97" s="21"/>
      <c r="QJB97" s="22"/>
      <c r="QJC97" s="21"/>
      <c r="QJD97" s="22"/>
      <c r="QJE97" s="21"/>
      <c r="QJF97" s="22"/>
      <c r="QJG97" s="21"/>
      <c r="QJH97" s="22"/>
      <c r="QJI97" s="21"/>
      <c r="QJJ97" s="22"/>
      <c r="QJK97" s="21"/>
      <c r="QJL97" s="22"/>
      <c r="QJM97" s="21"/>
      <c r="QJN97" s="22"/>
      <c r="QJO97" s="21"/>
      <c r="QJP97" s="22"/>
      <c r="QJQ97" s="21"/>
      <c r="QJR97" s="22"/>
      <c r="QJS97" s="21"/>
      <c r="QJT97" s="22"/>
      <c r="QJU97" s="21"/>
      <c r="QJV97" s="22"/>
      <c r="QJW97" s="21"/>
      <c r="QJX97" s="22"/>
      <c r="QJY97" s="21"/>
      <c r="QJZ97" s="22"/>
      <c r="QKA97" s="21"/>
      <c r="QKB97" s="22"/>
      <c r="QKC97" s="21"/>
      <c r="QKD97" s="22"/>
      <c r="QKE97" s="21"/>
      <c r="QKF97" s="22"/>
      <c r="QKG97" s="21"/>
      <c r="QKH97" s="22"/>
      <c r="QKI97" s="21"/>
      <c r="QKJ97" s="22"/>
      <c r="QKK97" s="21"/>
      <c r="QKL97" s="22"/>
      <c r="QKM97" s="21"/>
      <c r="QKN97" s="22"/>
      <c r="QKO97" s="21"/>
      <c r="QKP97" s="22"/>
      <c r="QKQ97" s="21"/>
      <c r="QKR97" s="22"/>
      <c r="QKS97" s="21"/>
      <c r="QKT97" s="22"/>
      <c r="QKU97" s="21"/>
      <c r="QKV97" s="22"/>
      <c r="QKW97" s="21"/>
      <c r="QKX97" s="22"/>
      <c r="QKY97" s="21"/>
      <c r="QKZ97" s="22"/>
      <c r="QLA97" s="21"/>
      <c r="QLB97" s="22"/>
      <c r="QLC97" s="21"/>
      <c r="QLD97" s="22"/>
      <c r="QLE97" s="21"/>
      <c r="QLF97" s="22"/>
      <c r="QLG97" s="21"/>
      <c r="QLH97" s="22"/>
      <c r="QLI97" s="21"/>
      <c r="QLJ97" s="22"/>
      <c r="QLK97" s="21"/>
      <c r="QLL97" s="22"/>
      <c r="QLM97" s="21"/>
      <c r="QLN97" s="22"/>
      <c r="QLO97" s="21"/>
      <c r="QLP97" s="22"/>
      <c r="QLQ97" s="21"/>
      <c r="QLR97" s="22"/>
      <c r="QLS97" s="21"/>
      <c r="QLT97" s="22"/>
      <c r="QLU97" s="21"/>
      <c r="QLV97" s="22"/>
      <c r="QLW97" s="21"/>
      <c r="QLX97" s="22"/>
      <c r="QLY97" s="21"/>
      <c r="QLZ97" s="22"/>
      <c r="QMA97" s="21"/>
      <c r="QMB97" s="22"/>
      <c r="QMC97" s="21"/>
      <c r="QMD97" s="22"/>
      <c r="QME97" s="21"/>
      <c r="QMF97" s="22"/>
      <c r="QMG97" s="21"/>
      <c r="QMH97" s="22"/>
      <c r="QMI97" s="21"/>
      <c r="QMJ97" s="22"/>
      <c r="QMK97" s="21"/>
      <c r="QML97" s="22"/>
      <c r="QMM97" s="21"/>
      <c r="QMN97" s="22"/>
      <c r="QMO97" s="21"/>
      <c r="QMP97" s="22"/>
      <c r="QMQ97" s="21"/>
      <c r="QMR97" s="22"/>
      <c r="QMS97" s="21"/>
      <c r="QMT97" s="22"/>
      <c r="QMU97" s="21"/>
      <c r="QMV97" s="22"/>
      <c r="QMW97" s="21"/>
      <c r="QMX97" s="22"/>
      <c r="QMY97" s="21"/>
      <c r="QMZ97" s="22"/>
      <c r="QNA97" s="21"/>
      <c r="QNB97" s="22"/>
      <c r="QNC97" s="21"/>
      <c r="QND97" s="22"/>
      <c r="QNE97" s="21"/>
      <c r="QNF97" s="22"/>
      <c r="QNG97" s="21"/>
      <c r="QNH97" s="22"/>
      <c r="QNI97" s="21"/>
      <c r="QNJ97" s="22"/>
      <c r="QNK97" s="21"/>
      <c r="QNL97" s="22"/>
      <c r="QNM97" s="21"/>
      <c r="QNN97" s="22"/>
      <c r="QNO97" s="21"/>
      <c r="QNP97" s="22"/>
      <c r="QNQ97" s="21"/>
      <c r="QNR97" s="22"/>
      <c r="QNS97" s="21"/>
      <c r="QNT97" s="22"/>
      <c r="QNU97" s="21"/>
      <c r="QNV97" s="22"/>
      <c r="QNW97" s="21"/>
      <c r="QNX97" s="22"/>
      <c r="QNY97" s="21"/>
      <c r="QNZ97" s="22"/>
      <c r="QOA97" s="21"/>
      <c r="QOB97" s="22"/>
      <c r="QOC97" s="21"/>
      <c r="QOD97" s="22"/>
      <c r="QOE97" s="21"/>
      <c r="QOF97" s="22"/>
      <c r="QOG97" s="21"/>
      <c r="QOH97" s="22"/>
      <c r="QOI97" s="21"/>
      <c r="QOJ97" s="22"/>
      <c r="QOK97" s="21"/>
      <c r="QOL97" s="22"/>
      <c r="QOM97" s="21"/>
      <c r="QON97" s="22"/>
      <c r="QOO97" s="21"/>
      <c r="QOP97" s="22"/>
      <c r="QOQ97" s="21"/>
      <c r="QOR97" s="22"/>
      <c r="QOS97" s="21"/>
      <c r="QOT97" s="22"/>
      <c r="QOU97" s="21"/>
      <c r="QOV97" s="22"/>
      <c r="QOW97" s="21"/>
      <c r="QOX97" s="22"/>
      <c r="QOY97" s="21"/>
      <c r="QOZ97" s="22"/>
      <c r="QPA97" s="21"/>
      <c r="QPB97" s="22"/>
      <c r="QPC97" s="21"/>
      <c r="QPD97" s="22"/>
      <c r="QPE97" s="21"/>
      <c r="QPF97" s="22"/>
      <c r="QPG97" s="21"/>
      <c r="QPH97" s="22"/>
      <c r="QPI97" s="21"/>
      <c r="QPJ97" s="22"/>
      <c r="QPK97" s="21"/>
      <c r="QPL97" s="22"/>
      <c r="QPM97" s="21"/>
      <c r="QPN97" s="22"/>
      <c r="QPO97" s="21"/>
      <c r="QPP97" s="22"/>
      <c r="QPQ97" s="21"/>
      <c r="QPR97" s="22"/>
      <c r="QPS97" s="21"/>
      <c r="QPT97" s="22"/>
      <c r="QPU97" s="21"/>
      <c r="QPV97" s="22"/>
      <c r="QPW97" s="21"/>
      <c r="QPX97" s="22"/>
      <c r="QPY97" s="21"/>
      <c r="QPZ97" s="22"/>
      <c r="QQA97" s="21"/>
      <c r="QQB97" s="22"/>
      <c r="QQC97" s="21"/>
      <c r="QQD97" s="22"/>
      <c r="QQE97" s="21"/>
      <c r="QQF97" s="22"/>
      <c r="QQG97" s="21"/>
      <c r="QQH97" s="22"/>
      <c r="QQI97" s="21"/>
      <c r="QQJ97" s="22"/>
      <c r="QQK97" s="21"/>
      <c r="QQL97" s="22"/>
      <c r="QQM97" s="21"/>
      <c r="QQN97" s="22"/>
      <c r="QQO97" s="21"/>
      <c r="QQP97" s="22"/>
      <c r="QQQ97" s="21"/>
      <c r="QQR97" s="22"/>
      <c r="QQS97" s="21"/>
      <c r="QQT97" s="22"/>
      <c r="QQU97" s="21"/>
      <c r="QQV97" s="22"/>
      <c r="QQW97" s="21"/>
      <c r="QQX97" s="22"/>
      <c r="QQY97" s="21"/>
      <c r="QQZ97" s="22"/>
      <c r="QRA97" s="21"/>
      <c r="QRB97" s="22"/>
      <c r="QRC97" s="21"/>
      <c r="QRD97" s="22"/>
      <c r="QRE97" s="21"/>
      <c r="QRF97" s="22"/>
      <c r="QRG97" s="21"/>
      <c r="QRH97" s="22"/>
      <c r="QRI97" s="21"/>
      <c r="QRJ97" s="22"/>
      <c r="QRK97" s="21"/>
      <c r="QRL97" s="22"/>
      <c r="QRM97" s="21"/>
      <c r="QRN97" s="22"/>
      <c r="QRO97" s="21"/>
      <c r="QRP97" s="22"/>
      <c r="QRQ97" s="21"/>
      <c r="QRR97" s="22"/>
      <c r="QRS97" s="21"/>
      <c r="QRT97" s="22"/>
      <c r="QRU97" s="21"/>
      <c r="QRV97" s="22"/>
      <c r="QRW97" s="21"/>
      <c r="QRX97" s="22"/>
      <c r="QRY97" s="21"/>
      <c r="QRZ97" s="22"/>
      <c r="QSA97" s="21"/>
      <c r="QSB97" s="22"/>
      <c r="QSC97" s="21"/>
      <c r="QSD97" s="22"/>
      <c r="QSE97" s="21"/>
      <c r="QSF97" s="22"/>
      <c r="QSG97" s="21"/>
      <c r="QSH97" s="22"/>
      <c r="QSI97" s="21"/>
      <c r="QSJ97" s="22"/>
      <c r="QSK97" s="21"/>
      <c r="QSL97" s="22"/>
      <c r="QSM97" s="21"/>
      <c r="QSN97" s="22"/>
      <c r="QSO97" s="21"/>
      <c r="QSP97" s="22"/>
      <c r="QSQ97" s="21"/>
      <c r="QSR97" s="22"/>
      <c r="QSS97" s="21"/>
      <c r="QST97" s="22"/>
      <c r="QSU97" s="21"/>
      <c r="QSV97" s="22"/>
      <c r="QSW97" s="21"/>
      <c r="QSX97" s="22"/>
      <c r="QSY97" s="21"/>
      <c r="QSZ97" s="22"/>
      <c r="QTA97" s="21"/>
      <c r="QTB97" s="22"/>
      <c r="QTC97" s="21"/>
      <c r="QTD97" s="22"/>
      <c r="QTE97" s="21"/>
      <c r="QTF97" s="22"/>
      <c r="QTG97" s="21"/>
      <c r="QTH97" s="22"/>
      <c r="QTI97" s="21"/>
      <c r="QTJ97" s="22"/>
      <c r="QTK97" s="21"/>
      <c r="QTL97" s="22"/>
      <c r="QTM97" s="21"/>
      <c r="QTN97" s="22"/>
      <c r="QTO97" s="21"/>
      <c r="QTP97" s="22"/>
      <c r="QTQ97" s="21"/>
      <c r="QTR97" s="22"/>
      <c r="QTS97" s="21"/>
      <c r="QTT97" s="22"/>
      <c r="QTU97" s="21"/>
      <c r="QTV97" s="22"/>
      <c r="QTW97" s="21"/>
      <c r="QTX97" s="22"/>
      <c r="QTY97" s="21"/>
      <c r="QTZ97" s="22"/>
      <c r="QUA97" s="21"/>
      <c r="QUB97" s="22"/>
      <c r="QUC97" s="21"/>
      <c r="QUD97" s="22"/>
      <c r="QUE97" s="21"/>
      <c r="QUF97" s="22"/>
      <c r="QUG97" s="21"/>
      <c r="QUH97" s="22"/>
      <c r="QUI97" s="21"/>
      <c r="QUJ97" s="22"/>
      <c r="QUK97" s="21"/>
      <c r="QUL97" s="22"/>
      <c r="QUM97" s="21"/>
      <c r="QUN97" s="22"/>
      <c r="QUO97" s="21"/>
      <c r="QUP97" s="22"/>
      <c r="QUQ97" s="21"/>
      <c r="QUR97" s="22"/>
      <c r="QUS97" s="21"/>
      <c r="QUT97" s="22"/>
      <c r="QUU97" s="21"/>
      <c r="QUV97" s="22"/>
      <c r="QUW97" s="21"/>
      <c r="QUX97" s="22"/>
      <c r="QUY97" s="21"/>
      <c r="QUZ97" s="22"/>
      <c r="QVA97" s="21"/>
      <c r="QVB97" s="22"/>
      <c r="QVC97" s="21"/>
      <c r="QVD97" s="22"/>
      <c r="QVE97" s="21"/>
      <c r="QVF97" s="22"/>
      <c r="QVG97" s="21"/>
      <c r="QVH97" s="22"/>
      <c r="QVI97" s="21"/>
      <c r="QVJ97" s="22"/>
      <c r="QVK97" s="21"/>
      <c r="QVL97" s="22"/>
      <c r="QVM97" s="21"/>
      <c r="QVN97" s="22"/>
      <c r="QVO97" s="21"/>
      <c r="QVP97" s="22"/>
      <c r="QVQ97" s="21"/>
      <c r="QVR97" s="22"/>
      <c r="QVS97" s="21"/>
      <c r="QVT97" s="22"/>
      <c r="QVU97" s="21"/>
      <c r="QVV97" s="22"/>
      <c r="QVW97" s="21"/>
      <c r="QVX97" s="22"/>
      <c r="QVY97" s="21"/>
      <c r="QVZ97" s="22"/>
      <c r="QWA97" s="21"/>
      <c r="QWB97" s="22"/>
      <c r="QWC97" s="21"/>
      <c r="QWD97" s="22"/>
      <c r="QWE97" s="21"/>
      <c r="QWF97" s="22"/>
      <c r="QWG97" s="21"/>
      <c r="QWH97" s="22"/>
      <c r="QWI97" s="21"/>
      <c r="QWJ97" s="22"/>
      <c r="QWK97" s="21"/>
      <c r="QWL97" s="22"/>
      <c r="QWM97" s="21"/>
      <c r="QWN97" s="22"/>
      <c r="QWO97" s="21"/>
      <c r="QWP97" s="22"/>
      <c r="QWQ97" s="21"/>
      <c r="QWR97" s="22"/>
      <c r="QWS97" s="21"/>
      <c r="QWT97" s="22"/>
      <c r="QWU97" s="21"/>
      <c r="QWV97" s="22"/>
      <c r="QWW97" s="21"/>
      <c r="QWX97" s="22"/>
      <c r="QWY97" s="21"/>
      <c r="QWZ97" s="22"/>
      <c r="QXA97" s="21"/>
      <c r="QXB97" s="22"/>
      <c r="QXC97" s="21"/>
      <c r="QXD97" s="22"/>
      <c r="QXE97" s="21"/>
      <c r="QXF97" s="22"/>
      <c r="QXG97" s="21"/>
      <c r="QXH97" s="22"/>
      <c r="QXI97" s="21"/>
      <c r="QXJ97" s="22"/>
      <c r="QXK97" s="21"/>
      <c r="QXL97" s="22"/>
      <c r="QXM97" s="21"/>
      <c r="QXN97" s="22"/>
      <c r="QXO97" s="21"/>
      <c r="QXP97" s="22"/>
      <c r="QXQ97" s="21"/>
      <c r="QXR97" s="22"/>
      <c r="QXS97" s="21"/>
      <c r="QXT97" s="22"/>
      <c r="QXU97" s="21"/>
      <c r="QXV97" s="22"/>
      <c r="QXW97" s="21"/>
      <c r="QXX97" s="22"/>
      <c r="QXY97" s="21"/>
      <c r="QXZ97" s="22"/>
      <c r="QYA97" s="21"/>
      <c r="QYB97" s="22"/>
      <c r="QYC97" s="21"/>
      <c r="QYD97" s="22"/>
      <c r="QYE97" s="21"/>
      <c r="QYF97" s="22"/>
      <c r="QYG97" s="21"/>
      <c r="QYH97" s="22"/>
      <c r="QYI97" s="21"/>
      <c r="QYJ97" s="22"/>
      <c r="QYK97" s="21"/>
      <c r="QYL97" s="22"/>
      <c r="QYM97" s="21"/>
      <c r="QYN97" s="22"/>
      <c r="QYO97" s="21"/>
      <c r="QYP97" s="22"/>
      <c r="QYQ97" s="21"/>
      <c r="QYR97" s="22"/>
      <c r="QYS97" s="21"/>
      <c r="QYT97" s="22"/>
      <c r="QYU97" s="21"/>
      <c r="QYV97" s="22"/>
      <c r="QYW97" s="21"/>
      <c r="QYX97" s="22"/>
      <c r="QYY97" s="21"/>
      <c r="QYZ97" s="22"/>
      <c r="QZA97" s="21"/>
      <c r="QZB97" s="22"/>
      <c r="QZC97" s="21"/>
      <c r="QZD97" s="22"/>
      <c r="QZE97" s="21"/>
      <c r="QZF97" s="22"/>
      <c r="QZG97" s="21"/>
      <c r="QZH97" s="22"/>
      <c r="QZI97" s="21"/>
      <c r="QZJ97" s="22"/>
      <c r="QZK97" s="21"/>
      <c r="QZL97" s="22"/>
      <c r="QZM97" s="21"/>
      <c r="QZN97" s="22"/>
      <c r="QZO97" s="21"/>
      <c r="QZP97" s="22"/>
      <c r="QZQ97" s="21"/>
      <c r="QZR97" s="22"/>
      <c r="QZS97" s="21"/>
      <c r="QZT97" s="22"/>
      <c r="QZU97" s="21"/>
      <c r="QZV97" s="22"/>
      <c r="QZW97" s="21"/>
      <c r="QZX97" s="22"/>
      <c r="QZY97" s="21"/>
      <c r="QZZ97" s="22"/>
      <c r="RAA97" s="21"/>
      <c r="RAB97" s="22"/>
      <c r="RAC97" s="21"/>
      <c r="RAD97" s="22"/>
      <c r="RAE97" s="21"/>
      <c r="RAF97" s="22"/>
      <c r="RAG97" s="21"/>
      <c r="RAH97" s="22"/>
      <c r="RAI97" s="21"/>
      <c r="RAJ97" s="22"/>
      <c r="RAK97" s="21"/>
      <c r="RAL97" s="22"/>
      <c r="RAM97" s="21"/>
      <c r="RAN97" s="22"/>
      <c r="RAO97" s="21"/>
      <c r="RAP97" s="22"/>
      <c r="RAQ97" s="21"/>
      <c r="RAR97" s="22"/>
      <c r="RAS97" s="21"/>
      <c r="RAT97" s="22"/>
      <c r="RAU97" s="21"/>
      <c r="RAV97" s="22"/>
      <c r="RAW97" s="21"/>
      <c r="RAX97" s="22"/>
      <c r="RAY97" s="21"/>
      <c r="RAZ97" s="22"/>
      <c r="RBA97" s="21"/>
      <c r="RBB97" s="22"/>
      <c r="RBC97" s="21"/>
      <c r="RBD97" s="22"/>
      <c r="RBE97" s="21"/>
      <c r="RBF97" s="22"/>
      <c r="RBG97" s="21"/>
      <c r="RBH97" s="22"/>
      <c r="RBI97" s="21"/>
      <c r="RBJ97" s="22"/>
      <c r="RBK97" s="21"/>
      <c r="RBL97" s="22"/>
      <c r="RBM97" s="21"/>
      <c r="RBN97" s="22"/>
      <c r="RBO97" s="21"/>
      <c r="RBP97" s="22"/>
      <c r="RBQ97" s="21"/>
      <c r="RBR97" s="22"/>
      <c r="RBS97" s="21"/>
      <c r="RBT97" s="22"/>
      <c r="RBU97" s="21"/>
      <c r="RBV97" s="22"/>
      <c r="RBW97" s="21"/>
      <c r="RBX97" s="22"/>
      <c r="RBY97" s="21"/>
      <c r="RBZ97" s="22"/>
      <c r="RCA97" s="21"/>
      <c r="RCB97" s="22"/>
      <c r="RCC97" s="21"/>
      <c r="RCD97" s="22"/>
      <c r="RCE97" s="21"/>
      <c r="RCF97" s="22"/>
      <c r="RCG97" s="21"/>
      <c r="RCH97" s="22"/>
      <c r="RCI97" s="21"/>
      <c r="RCJ97" s="22"/>
      <c r="RCK97" s="21"/>
      <c r="RCL97" s="22"/>
      <c r="RCM97" s="21"/>
      <c r="RCN97" s="22"/>
      <c r="RCO97" s="21"/>
      <c r="RCP97" s="22"/>
      <c r="RCQ97" s="21"/>
      <c r="RCR97" s="22"/>
      <c r="RCS97" s="21"/>
      <c r="RCT97" s="22"/>
      <c r="RCU97" s="21"/>
      <c r="RCV97" s="22"/>
      <c r="RCW97" s="21"/>
      <c r="RCX97" s="22"/>
      <c r="RCY97" s="21"/>
      <c r="RCZ97" s="22"/>
      <c r="RDA97" s="21"/>
      <c r="RDB97" s="22"/>
      <c r="RDC97" s="21"/>
      <c r="RDD97" s="22"/>
      <c r="RDE97" s="21"/>
      <c r="RDF97" s="22"/>
      <c r="RDG97" s="21"/>
      <c r="RDH97" s="22"/>
      <c r="RDI97" s="21"/>
      <c r="RDJ97" s="22"/>
      <c r="RDK97" s="21"/>
      <c r="RDL97" s="22"/>
      <c r="RDM97" s="21"/>
      <c r="RDN97" s="22"/>
      <c r="RDO97" s="21"/>
      <c r="RDP97" s="22"/>
      <c r="RDQ97" s="21"/>
      <c r="RDR97" s="22"/>
      <c r="RDS97" s="21"/>
      <c r="RDT97" s="22"/>
      <c r="RDU97" s="21"/>
      <c r="RDV97" s="22"/>
      <c r="RDW97" s="21"/>
      <c r="RDX97" s="22"/>
      <c r="RDY97" s="21"/>
      <c r="RDZ97" s="22"/>
      <c r="REA97" s="21"/>
      <c r="REB97" s="22"/>
      <c r="REC97" s="21"/>
      <c r="RED97" s="22"/>
      <c r="REE97" s="21"/>
      <c r="REF97" s="22"/>
      <c r="REG97" s="21"/>
      <c r="REH97" s="22"/>
      <c r="REI97" s="21"/>
      <c r="REJ97" s="22"/>
      <c r="REK97" s="21"/>
      <c r="REL97" s="22"/>
      <c r="REM97" s="21"/>
      <c r="REN97" s="22"/>
      <c r="REO97" s="21"/>
      <c r="REP97" s="22"/>
      <c r="REQ97" s="21"/>
      <c r="RER97" s="22"/>
      <c r="RES97" s="21"/>
      <c r="RET97" s="22"/>
      <c r="REU97" s="21"/>
      <c r="REV97" s="22"/>
      <c r="REW97" s="21"/>
      <c r="REX97" s="22"/>
      <c r="REY97" s="21"/>
      <c r="REZ97" s="22"/>
      <c r="RFA97" s="21"/>
      <c r="RFB97" s="22"/>
      <c r="RFC97" s="21"/>
      <c r="RFD97" s="22"/>
      <c r="RFE97" s="21"/>
      <c r="RFF97" s="22"/>
      <c r="RFG97" s="21"/>
      <c r="RFH97" s="22"/>
      <c r="RFI97" s="21"/>
      <c r="RFJ97" s="22"/>
      <c r="RFK97" s="21"/>
      <c r="RFL97" s="22"/>
      <c r="RFM97" s="21"/>
      <c r="RFN97" s="22"/>
      <c r="RFO97" s="21"/>
      <c r="RFP97" s="22"/>
      <c r="RFQ97" s="21"/>
      <c r="RFR97" s="22"/>
      <c r="RFS97" s="21"/>
      <c r="RFT97" s="22"/>
      <c r="RFU97" s="21"/>
      <c r="RFV97" s="22"/>
      <c r="RFW97" s="21"/>
      <c r="RFX97" s="22"/>
      <c r="RFY97" s="21"/>
      <c r="RFZ97" s="22"/>
      <c r="RGA97" s="21"/>
      <c r="RGB97" s="22"/>
      <c r="RGC97" s="21"/>
      <c r="RGD97" s="22"/>
      <c r="RGE97" s="21"/>
      <c r="RGF97" s="22"/>
      <c r="RGG97" s="21"/>
      <c r="RGH97" s="22"/>
      <c r="RGI97" s="21"/>
      <c r="RGJ97" s="22"/>
      <c r="RGK97" s="21"/>
      <c r="RGL97" s="22"/>
      <c r="RGM97" s="21"/>
      <c r="RGN97" s="22"/>
      <c r="RGO97" s="21"/>
      <c r="RGP97" s="22"/>
      <c r="RGQ97" s="21"/>
      <c r="RGR97" s="22"/>
      <c r="RGS97" s="21"/>
      <c r="RGT97" s="22"/>
      <c r="RGU97" s="21"/>
      <c r="RGV97" s="22"/>
      <c r="RGW97" s="21"/>
      <c r="RGX97" s="22"/>
      <c r="RGY97" s="21"/>
      <c r="RGZ97" s="22"/>
      <c r="RHA97" s="21"/>
      <c r="RHB97" s="22"/>
      <c r="RHC97" s="21"/>
      <c r="RHD97" s="22"/>
      <c r="RHE97" s="21"/>
      <c r="RHF97" s="22"/>
      <c r="RHG97" s="21"/>
      <c r="RHH97" s="22"/>
      <c r="RHI97" s="21"/>
      <c r="RHJ97" s="22"/>
      <c r="RHK97" s="21"/>
      <c r="RHL97" s="22"/>
      <c r="RHM97" s="21"/>
      <c r="RHN97" s="22"/>
      <c r="RHO97" s="21"/>
      <c r="RHP97" s="22"/>
      <c r="RHQ97" s="21"/>
      <c r="RHR97" s="22"/>
      <c r="RHS97" s="21"/>
      <c r="RHT97" s="22"/>
      <c r="RHU97" s="21"/>
      <c r="RHV97" s="22"/>
      <c r="RHW97" s="21"/>
      <c r="RHX97" s="22"/>
      <c r="RHY97" s="21"/>
      <c r="RHZ97" s="22"/>
      <c r="RIA97" s="21"/>
      <c r="RIB97" s="22"/>
      <c r="RIC97" s="21"/>
      <c r="RID97" s="22"/>
      <c r="RIE97" s="21"/>
      <c r="RIF97" s="22"/>
      <c r="RIG97" s="21"/>
      <c r="RIH97" s="22"/>
      <c r="RII97" s="21"/>
      <c r="RIJ97" s="22"/>
      <c r="RIK97" s="21"/>
      <c r="RIL97" s="22"/>
      <c r="RIM97" s="21"/>
      <c r="RIN97" s="22"/>
      <c r="RIO97" s="21"/>
      <c r="RIP97" s="22"/>
      <c r="RIQ97" s="21"/>
      <c r="RIR97" s="22"/>
      <c r="RIS97" s="21"/>
      <c r="RIT97" s="22"/>
      <c r="RIU97" s="21"/>
      <c r="RIV97" s="22"/>
      <c r="RIW97" s="21"/>
      <c r="RIX97" s="22"/>
      <c r="RIY97" s="21"/>
      <c r="RIZ97" s="22"/>
      <c r="RJA97" s="21"/>
      <c r="RJB97" s="22"/>
      <c r="RJC97" s="21"/>
      <c r="RJD97" s="22"/>
      <c r="RJE97" s="21"/>
      <c r="RJF97" s="22"/>
      <c r="RJG97" s="21"/>
      <c r="RJH97" s="22"/>
      <c r="RJI97" s="21"/>
      <c r="RJJ97" s="22"/>
      <c r="RJK97" s="21"/>
      <c r="RJL97" s="22"/>
      <c r="RJM97" s="21"/>
      <c r="RJN97" s="22"/>
      <c r="RJO97" s="21"/>
      <c r="RJP97" s="22"/>
      <c r="RJQ97" s="21"/>
      <c r="RJR97" s="22"/>
      <c r="RJS97" s="21"/>
      <c r="RJT97" s="22"/>
      <c r="RJU97" s="21"/>
      <c r="RJV97" s="22"/>
      <c r="RJW97" s="21"/>
      <c r="RJX97" s="22"/>
      <c r="RJY97" s="21"/>
      <c r="RJZ97" s="22"/>
      <c r="RKA97" s="21"/>
      <c r="RKB97" s="22"/>
      <c r="RKC97" s="21"/>
      <c r="RKD97" s="22"/>
      <c r="RKE97" s="21"/>
      <c r="RKF97" s="22"/>
      <c r="RKG97" s="21"/>
      <c r="RKH97" s="22"/>
      <c r="RKI97" s="21"/>
      <c r="RKJ97" s="22"/>
      <c r="RKK97" s="21"/>
      <c r="RKL97" s="22"/>
      <c r="RKM97" s="21"/>
      <c r="RKN97" s="22"/>
      <c r="RKO97" s="21"/>
      <c r="RKP97" s="22"/>
      <c r="RKQ97" s="21"/>
      <c r="RKR97" s="22"/>
      <c r="RKS97" s="21"/>
      <c r="RKT97" s="22"/>
      <c r="RKU97" s="21"/>
      <c r="RKV97" s="22"/>
      <c r="RKW97" s="21"/>
      <c r="RKX97" s="22"/>
      <c r="RKY97" s="21"/>
      <c r="RKZ97" s="22"/>
      <c r="RLA97" s="21"/>
      <c r="RLB97" s="22"/>
      <c r="RLC97" s="21"/>
      <c r="RLD97" s="22"/>
      <c r="RLE97" s="21"/>
      <c r="RLF97" s="22"/>
      <c r="RLG97" s="21"/>
      <c r="RLH97" s="22"/>
      <c r="RLI97" s="21"/>
      <c r="RLJ97" s="22"/>
      <c r="RLK97" s="21"/>
      <c r="RLL97" s="22"/>
      <c r="RLM97" s="21"/>
      <c r="RLN97" s="22"/>
      <c r="RLO97" s="21"/>
      <c r="RLP97" s="22"/>
      <c r="RLQ97" s="21"/>
      <c r="RLR97" s="22"/>
      <c r="RLS97" s="21"/>
      <c r="RLT97" s="22"/>
      <c r="RLU97" s="21"/>
      <c r="RLV97" s="22"/>
      <c r="RLW97" s="21"/>
      <c r="RLX97" s="22"/>
      <c r="RLY97" s="21"/>
      <c r="RLZ97" s="22"/>
      <c r="RMA97" s="21"/>
      <c r="RMB97" s="22"/>
      <c r="RMC97" s="21"/>
      <c r="RMD97" s="22"/>
      <c r="RME97" s="21"/>
      <c r="RMF97" s="22"/>
      <c r="RMG97" s="21"/>
      <c r="RMH97" s="22"/>
      <c r="RMI97" s="21"/>
      <c r="RMJ97" s="22"/>
      <c r="RMK97" s="21"/>
      <c r="RML97" s="22"/>
      <c r="RMM97" s="21"/>
      <c r="RMN97" s="22"/>
      <c r="RMO97" s="21"/>
      <c r="RMP97" s="22"/>
      <c r="RMQ97" s="21"/>
      <c r="RMR97" s="22"/>
      <c r="RMS97" s="21"/>
      <c r="RMT97" s="22"/>
      <c r="RMU97" s="21"/>
      <c r="RMV97" s="22"/>
      <c r="RMW97" s="21"/>
      <c r="RMX97" s="22"/>
      <c r="RMY97" s="21"/>
      <c r="RMZ97" s="22"/>
      <c r="RNA97" s="21"/>
      <c r="RNB97" s="22"/>
      <c r="RNC97" s="21"/>
      <c r="RND97" s="22"/>
      <c r="RNE97" s="21"/>
      <c r="RNF97" s="22"/>
      <c r="RNG97" s="21"/>
      <c r="RNH97" s="22"/>
      <c r="RNI97" s="21"/>
      <c r="RNJ97" s="22"/>
      <c r="RNK97" s="21"/>
      <c r="RNL97" s="22"/>
      <c r="RNM97" s="21"/>
      <c r="RNN97" s="22"/>
      <c r="RNO97" s="21"/>
      <c r="RNP97" s="22"/>
      <c r="RNQ97" s="21"/>
      <c r="RNR97" s="22"/>
      <c r="RNS97" s="21"/>
      <c r="RNT97" s="22"/>
      <c r="RNU97" s="21"/>
      <c r="RNV97" s="22"/>
      <c r="RNW97" s="21"/>
      <c r="RNX97" s="22"/>
      <c r="RNY97" s="21"/>
      <c r="RNZ97" s="22"/>
      <c r="ROA97" s="21"/>
      <c r="ROB97" s="22"/>
      <c r="ROC97" s="21"/>
      <c r="ROD97" s="22"/>
      <c r="ROE97" s="21"/>
      <c r="ROF97" s="22"/>
      <c r="ROG97" s="21"/>
      <c r="ROH97" s="22"/>
      <c r="ROI97" s="21"/>
      <c r="ROJ97" s="22"/>
      <c r="ROK97" s="21"/>
      <c r="ROL97" s="22"/>
      <c r="ROM97" s="21"/>
      <c r="RON97" s="22"/>
      <c r="ROO97" s="21"/>
      <c r="ROP97" s="22"/>
      <c r="ROQ97" s="21"/>
      <c r="ROR97" s="22"/>
      <c r="ROS97" s="21"/>
      <c r="ROT97" s="22"/>
      <c r="ROU97" s="21"/>
      <c r="ROV97" s="22"/>
      <c r="ROW97" s="21"/>
      <c r="ROX97" s="22"/>
      <c r="ROY97" s="21"/>
      <c r="ROZ97" s="22"/>
      <c r="RPA97" s="21"/>
      <c r="RPB97" s="22"/>
      <c r="RPC97" s="21"/>
      <c r="RPD97" s="22"/>
      <c r="RPE97" s="21"/>
      <c r="RPF97" s="22"/>
      <c r="RPG97" s="21"/>
      <c r="RPH97" s="22"/>
      <c r="RPI97" s="21"/>
      <c r="RPJ97" s="22"/>
      <c r="RPK97" s="21"/>
      <c r="RPL97" s="22"/>
      <c r="RPM97" s="21"/>
      <c r="RPN97" s="22"/>
      <c r="RPO97" s="21"/>
      <c r="RPP97" s="22"/>
      <c r="RPQ97" s="21"/>
      <c r="RPR97" s="22"/>
      <c r="RPS97" s="21"/>
      <c r="RPT97" s="22"/>
      <c r="RPU97" s="21"/>
      <c r="RPV97" s="22"/>
      <c r="RPW97" s="21"/>
      <c r="RPX97" s="22"/>
      <c r="RPY97" s="21"/>
      <c r="RPZ97" s="22"/>
      <c r="RQA97" s="21"/>
      <c r="RQB97" s="22"/>
      <c r="RQC97" s="21"/>
      <c r="RQD97" s="22"/>
      <c r="RQE97" s="21"/>
      <c r="RQF97" s="22"/>
      <c r="RQG97" s="21"/>
      <c r="RQH97" s="22"/>
      <c r="RQI97" s="21"/>
      <c r="RQJ97" s="22"/>
      <c r="RQK97" s="21"/>
      <c r="RQL97" s="22"/>
      <c r="RQM97" s="21"/>
      <c r="RQN97" s="22"/>
      <c r="RQO97" s="21"/>
      <c r="RQP97" s="22"/>
      <c r="RQQ97" s="21"/>
      <c r="RQR97" s="22"/>
      <c r="RQS97" s="21"/>
      <c r="RQT97" s="22"/>
      <c r="RQU97" s="21"/>
      <c r="RQV97" s="22"/>
      <c r="RQW97" s="21"/>
      <c r="RQX97" s="22"/>
      <c r="RQY97" s="21"/>
      <c r="RQZ97" s="22"/>
      <c r="RRA97" s="21"/>
      <c r="RRB97" s="22"/>
      <c r="RRC97" s="21"/>
      <c r="RRD97" s="22"/>
      <c r="RRE97" s="21"/>
      <c r="RRF97" s="22"/>
      <c r="RRG97" s="21"/>
      <c r="RRH97" s="22"/>
      <c r="RRI97" s="21"/>
      <c r="RRJ97" s="22"/>
      <c r="RRK97" s="21"/>
      <c r="RRL97" s="22"/>
      <c r="RRM97" s="21"/>
      <c r="RRN97" s="22"/>
      <c r="RRO97" s="21"/>
      <c r="RRP97" s="22"/>
      <c r="RRQ97" s="21"/>
      <c r="RRR97" s="22"/>
      <c r="RRS97" s="21"/>
      <c r="RRT97" s="22"/>
      <c r="RRU97" s="21"/>
      <c r="RRV97" s="22"/>
      <c r="RRW97" s="21"/>
      <c r="RRX97" s="22"/>
      <c r="RRY97" s="21"/>
      <c r="RRZ97" s="22"/>
      <c r="RSA97" s="21"/>
      <c r="RSB97" s="22"/>
      <c r="RSC97" s="21"/>
      <c r="RSD97" s="22"/>
      <c r="RSE97" s="21"/>
      <c r="RSF97" s="22"/>
      <c r="RSG97" s="21"/>
      <c r="RSH97" s="22"/>
      <c r="RSI97" s="21"/>
      <c r="RSJ97" s="22"/>
      <c r="RSK97" s="21"/>
      <c r="RSL97" s="22"/>
      <c r="RSM97" s="21"/>
      <c r="RSN97" s="22"/>
      <c r="RSO97" s="21"/>
      <c r="RSP97" s="22"/>
      <c r="RSQ97" s="21"/>
      <c r="RSR97" s="22"/>
      <c r="RSS97" s="21"/>
      <c r="RST97" s="22"/>
      <c r="RSU97" s="21"/>
      <c r="RSV97" s="22"/>
      <c r="RSW97" s="21"/>
      <c r="RSX97" s="22"/>
      <c r="RSY97" s="21"/>
      <c r="RSZ97" s="22"/>
      <c r="RTA97" s="21"/>
      <c r="RTB97" s="22"/>
      <c r="RTC97" s="21"/>
      <c r="RTD97" s="22"/>
      <c r="RTE97" s="21"/>
      <c r="RTF97" s="22"/>
      <c r="RTG97" s="21"/>
      <c r="RTH97" s="22"/>
      <c r="RTI97" s="21"/>
      <c r="RTJ97" s="22"/>
      <c r="RTK97" s="21"/>
      <c r="RTL97" s="22"/>
      <c r="RTM97" s="21"/>
      <c r="RTN97" s="22"/>
      <c r="RTO97" s="21"/>
      <c r="RTP97" s="22"/>
      <c r="RTQ97" s="21"/>
      <c r="RTR97" s="22"/>
      <c r="RTS97" s="21"/>
      <c r="RTT97" s="22"/>
      <c r="RTU97" s="21"/>
      <c r="RTV97" s="22"/>
      <c r="RTW97" s="21"/>
      <c r="RTX97" s="22"/>
      <c r="RTY97" s="21"/>
      <c r="RTZ97" s="22"/>
      <c r="RUA97" s="21"/>
      <c r="RUB97" s="22"/>
      <c r="RUC97" s="21"/>
      <c r="RUD97" s="22"/>
      <c r="RUE97" s="21"/>
      <c r="RUF97" s="22"/>
      <c r="RUG97" s="21"/>
      <c r="RUH97" s="22"/>
      <c r="RUI97" s="21"/>
      <c r="RUJ97" s="22"/>
      <c r="RUK97" s="21"/>
      <c r="RUL97" s="22"/>
      <c r="RUM97" s="21"/>
      <c r="RUN97" s="22"/>
      <c r="RUO97" s="21"/>
      <c r="RUP97" s="22"/>
      <c r="RUQ97" s="21"/>
      <c r="RUR97" s="22"/>
      <c r="RUS97" s="21"/>
      <c r="RUT97" s="22"/>
      <c r="RUU97" s="21"/>
      <c r="RUV97" s="22"/>
      <c r="RUW97" s="21"/>
      <c r="RUX97" s="22"/>
      <c r="RUY97" s="21"/>
      <c r="RUZ97" s="22"/>
      <c r="RVA97" s="21"/>
      <c r="RVB97" s="22"/>
      <c r="RVC97" s="21"/>
      <c r="RVD97" s="22"/>
      <c r="RVE97" s="21"/>
      <c r="RVF97" s="22"/>
      <c r="RVG97" s="21"/>
      <c r="RVH97" s="22"/>
      <c r="RVI97" s="21"/>
      <c r="RVJ97" s="22"/>
      <c r="RVK97" s="21"/>
      <c r="RVL97" s="22"/>
      <c r="RVM97" s="21"/>
      <c r="RVN97" s="22"/>
      <c r="RVO97" s="21"/>
      <c r="RVP97" s="22"/>
      <c r="RVQ97" s="21"/>
      <c r="RVR97" s="22"/>
      <c r="RVS97" s="21"/>
      <c r="RVT97" s="22"/>
      <c r="RVU97" s="21"/>
      <c r="RVV97" s="22"/>
      <c r="RVW97" s="21"/>
      <c r="RVX97" s="22"/>
      <c r="RVY97" s="21"/>
      <c r="RVZ97" s="22"/>
      <c r="RWA97" s="21"/>
      <c r="RWB97" s="22"/>
      <c r="RWC97" s="21"/>
      <c r="RWD97" s="22"/>
      <c r="RWE97" s="21"/>
      <c r="RWF97" s="22"/>
      <c r="RWG97" s="21"/>
      <c r="RWH97" s="22"/>
      <c r="RWI97" s="21"/>
      <c r="RWJ97" s="22"/>
      <c r="RWK97" s="21"/>
      <c r="RWL97" s="22"/>
      <c r="RWM97" s="21"/>
      <c r="RWN97" s="22"/>
      <c r="RWO97" s="21"/>
      <c r="RWP97" s="22"/>
      <c r="RWQ97" s="21"/>
      <c r="RWR97" s="22"/>
      <c r="RWS97" s="21"/>
      <c r="RWT97" s="22"/>
      <c r="RWU97" s="21"/>
      <c r="RWV97" s="22"/>
      <c r="RWW97" s="21"/>
      <c r="RWX97" s="22"/>
      <c r="RWY97" s="21"/>
      <c r="RWZ97" s="22"/>
      <c r="RXA97" s="21"/>
      <c r="RXB97" s="22"/>
      <c r="RXC97" s="21"/>
      <c r="RXD97" s="22"/>
      <c r="RXE97" s="21"/>
      <c r="RXF97" s="22"/>
      <c r="RXG97" s="21"/>
      <c r="RXH97" s="22"/>
      <c r="RXI97" s="21"/>
      <c r="RXJ97" s="22"/>
      <c r="RXK97" s="21"/>
      <c r="RXL97" s="22"/>
      <c r="RXM97" s="21"/>
      <c r="RXN97" s="22"/>
      <c r="RXO97" s="21"/>
      <c r="RXP97" s="22"/>
      <c r="RXQ97" s="21"/>
      <c r="RXR97" s="22"/>
      <c r="RXS97" s="21"/>
      <c r="RXT97" s="22"/>
      <c r="RXU97" s="21"/>
      <c r="RXV97" s="22"/>
      <c r="RXW97" s="21"/>
      <c r="RXX97" s="22"/>
      <c r="RXY97" s="21"/>
      <c r="RXZ97" s="22"/>
      <c r="RYA97" s="21"/>
      <c r="RYB97" s="22"/>
      <c r="RYC97" s="21"/>
      <c r="RYD97" s="22"/>
      <c r="RYE97" s="21"/>
      <c r="RYF97" s="22"/>
      <c r="RYG97" s="21"/>
      <c r="RYH97" s="22"/>
      <c r="RYI97" s="21"/>
      <c r="RYJ97" s="22"/>
      <c r="RYK97" s="21"/>
      <c r="RYL97" s="22"/>
      <c r="RYM97" s="21"/>
      <c r="RYN97" s="22"/>
      <c r="RYO97" s="21"/>
      <c r="RYP97" s="22"/>
      <c r="RYQ97" s="21"/>
      <c r="RYR97" s="22"/>
      <c r="RYS97" s="21"/>
      <c r="RYT97" s="22"/>
      <c r="RYU97" s="21"/>
      <c r="RYV97" s="22"/>
      <c r="RYW97" s="21"/>
      <c r="RYX97" s="22"/>
      <c r="RYY97" s="21"/>
      <c r="RYZ97" s="22"/>
      <c r="RZA97" s="21"/>
      <c r="RZB97" s="22"/>
      <c r="RZC97" s="21"/>
      <c r="RZD97" s="22"/>
      <c r="RZE97" s="21"/>
      <c r="RZF97" s="22"/>
      <c r="RZG97" s="21"/>
      <c r="RZH97" s="22"/>
      <c r="RZI97" s="21"/>
      <c r="RZJ97" s="22"/>
      <c r="RZK97" s="21"/>
      <c r="RZL97" s="22"/>
      <c r="RZM97" s="21"/>
      <c r="RZN97" s="22"/>
      <c r="RZO97" s="21"/>
      <c r="RZP97" s="22"/>
      <c r="RZQ97" s="21"/>
      <c r="RZR97" s="22"/>
      <c r="RZS97" s="21"/>
      <c r="RZT97" s="22"/>
      <c r="RZU97" s="21"/>
      <c r="RZV97" s="22"/>
      <c r="RZW97" s="21"/>
      <c r="RZX97" s="22"/>
      <c r="RZY97" s="21"/>
      <c r="RZZ97" s="22"/>
      <c r="SAA97" s="21"/>
      <c r="SAB97" s="22"/>
      <c r="SAC97" s="21"/>
      <c r="SAD97" s="22"/>
      <c r="SAE97" s="21"/>
      <c r="SAF97" s="22"/>
      <c r="SAG97" s="21"/>
      <c r="SAH97" s="22"/>
      <c r="SAI97" s="21"/>
      <c r="SAJ97" s="22"/>
      <c r="SAK97" s="21"/>
      <c r="SAL97" s="22"/>
      <c r="SAM97" s="21"/>
      <c r="SAN97" s="22"/>
      <c r="SAO97" s="21"/>
      <c r="SAP97" s="22"/>
      <c r="SAQ97" s="21"/>
      <c r="SAR97" s="22"/>
      <c r="SAS97" s="21"/>
      <c r="SAT97" s="22"/>
      <c r="SAU97" s="21"/>
      <c r="SAV97" s="22"/>
      <c r="SAW97" s="21"/>
      <c r="SAX97" s="22"/>
      <c r="SAY97" s="21"/>
      <c r="SAZ97" s="22"/>
      <c r="SBA97" s="21"/>
      <c r="SBB97" s="22"/>
      <c r="SBC97" s="21"/>
      <c r="SBD97" s="22"/>
      <c r="SBE97" s="21"/>
      <c r="SBF97" s="22"/>
      <c r="SBG97" s="21"/>
      <c r="SBH97" s="22"/>
      <c r="SBI97" s="21"/>
      <c r="SBJ97" s="22"/>
      <c r="SBK97" s="21"/>
      <c r="SBL97" s="22"/>
      <c r="SBM97" s="21"/>
      <c r="SBN97" s="22"/>
      <c r="SBO97" s="21"/>
      <c r="SBP97" s="22"/>
      <c r="SBQ97" s="21"/>
      <c r="SBR97" s="22"/>
      <c r="SBS97" s="21"/>
      <c r="SBT97" s="22"/>
      <c r="SBU97" s="21"/>
      <c r="SBV97" s="22"/>
      <c r="SBW97" s="21"/>
      <c r="SBX97" s="22"/>
      <c r="SBY97" s="21"/>
      <c r="SBZ97" s="22"/>
      <c r="SCA97" s="21"/>
      <c r="SCB97" s="22"/>
      <c r="SCC97" s="21"/>
      <c r="SCD97" s="22"/>
      <c r="SCE97" s="21"/>
      <c r="SCF97" s="22"/>
      <c r="SCG97" s="21"/>
      <c r="SCH97" s="22"/>
      <c r="SCI97" s="21"/>
      <c r="SCJ97" s="22"/>
      <c r="SCK97" s="21"/>
      <c r="SCL97" s="22"/>
      <c r="SCM97" s="21"/>
      <c r="SCN97" s="22"/>
      <c r="SCO97" s="21"/>
      <c r="SCP97" s="22"/>
      <c r="SCQ97" s="21"/>
      <c r="SCR97" s="22"/>
      <c r="SCS97" s="21"/>
      <c r="SCT97" s="22"/>
      <c r="SCU97" s="21"/>
      <c r="SCV97" s="22"/>
      <c r="SCW97" s="21"/>
      <c r="SCX97" s="22"/>
      <c r="SCY97" s="21"/>
      <c r="SCZ97" s="22"/>
      <c r="SDA97" s="21"/>
      <c r="SDB97" s="22"/>
      <c r="SDC97" s="21"/>
      <c r="SDD97" s="22"/>
      <c r="SDE97" s="21"/>
      <c r="SDF97" s="22"/>
      <c r="SDG97" s="21"/>
      <c r="SDH97" s="22"/>
      <c r="SDI97" s="21"/>
      <c r="SDJ97" s="22"/>
      <c r="SDK97" s="21"/>
      <c r="SDL97" s="22"/>
      <c r="SDM97" s="21"/>
      <c r="SDN97" s="22"/>
      <c r="SDO97" s="21"/>
      <c r="SDP97" s="22"/>
      <c r="SDQ97" s="21"/>
      <c r="SDR97" s="22"/>
      <c r="SDS97" s="21"/>
      <c r="SDT97" s="22"/>
      <c r="SDU97" s="21"/>
      <c r="SDV97" s="22"/>
      <c r="SDW97" s="21"/>
      <c r="SDX97" s="22"/>
      <c r="SDY97" s="21"/>
      <c r="SDZ97" s="22"/>
      <c r="SEA97" s="21"/>
      <c r="SEB97" s="22"/>
      <c r="SEC97" s="21"/>
      <c r="SED97" s="22"/>
      <c r="SEE97" s="21"/>
      <c r="SEF97" s="22"/>
      <c r="SEG97" s="21"/>
      <c r="SEH97" s="22"/>
      <c r="SEI97" s="21"/>
      <c r="SEJ97" s="22"/>
      <c r="SEK97" s="21"/>
      <c r="SEL97" s="22"/>
      <c r="SEM97" s="21"/>
      <c r="SEN97" s="22"/>
      <c r="SEO97" s="21"/>
      <c r="SEP97" s="22"/>
      <c r="SEQ97" s="21"/>
      <c r="SER97" s="22"/>
      <c r="SES97" s="21"/>
      <c r="SET97" s="22"/>
      <c r="SEU97" s="21"/>
      <c r="SEV97" s="22"/>
      <c r="SEW97" s="21"/>
      <c r="SEX97" s="22"/>
      <c r="SEY97" s="21"/>
      <c r="SEZ97" s="22"/>
      <c r="SFA97" s="21"/>
      <c r="SFB97" s="22"/>
      <c r="SFC97" s="21"/>
      <c r="SFD97" s="22"/>
      <c r="SFE97" s="21"/>
      <c r="SFF97" s="22"/>
      <c r="SFG97" s="21"/>
      <c r="SFH97" s="22"/>
      <c r="SFI97" s="21"/>
      <c r="SFJ97" s="22"/>
      <c r="SFK97" s="21"/>
      <c r="SFL97" s="22"/>
      <c r="SFM97" s="21"/>
      <c r="SFN97" s="22"/>
      <c r="SFO97" s="21"/>
      <c r="SFP97" s="22"/>
      <c r="SFQ97" s="21"/>
      <c r="SFR97" s="22"/>
      <c r="SFS97" s="21"/>
      <c r="SFT97" s="22"/>
      <c r="SFU97" s="21"/>
      <c r="SFV97" s="22"/>
      <c r="SFW97" s="21"/>
      <c r="SFX97" s="22"/>
      <c r="SFY97" s="21"/>
      <c r="SFZ97" s="22"/>
      <c r="SGA97" s="21"/>
      <c r="SGB97" s="22"/>
      <c r="SGC97" s="21"/>
      <c r="SGD97" s="22"/>
      <c r="SGE97" s="21"/>
      <c r="SGF97" s="22"/>
      <c r="SGG97" s="21"/>
      <c r="SGH97" s="22"/>
      <c r="SGI97" s="21"/>
      <c r="SGJ97" s="22"/>
      <c r="SGK97" s="21"/>
      <c r="SGL97" s="22"/>
      <c r="SGM97" s="21"/>
      <c r="SGN97" s="22"/>
      <c r="SGO97" s="21"/>
      <c r="SGP97" s="22"/>
      <c r="SGQ97" s="21"/>
      <c r="SGR97" s="22"/>
      <c r="SGS97" s="21"/>
      <c r="SGT97" s="22"/>
      <c r="SGU97" s="21"/>
      <c r="SGV97" s="22"/>
      <c r="SGW97" s="21"/>
      <c r="SGX97" s="22"/>
      <c r="SGY97" s="21"/>
      <c r="SGZ97" s="22"/>
      <c r="SHA97" s="21"/>
      <c r="SHB97" s="22"/>
      <c r="SHC97" s="21"/>
      <c r="SHD97" s="22"/>
      <c r="SHE97" s="21"/>
      <c r="SHF97" s="22"/>
      <c r="SHG97" s="21"/>
      <c r="SHH97" s="22"/>
      <c r="SHI97" s="21"/>
      <c r="SHJ97" s="22"/>
      <c r="SHK97" s="21"/>
      <c r="SHL97" s="22"/>
      <c r="SHM97" s="21"/>
      <c r="SHN97" s="22"/>
      <c r="SHO97" s="21"/>
      <c r="SHP97" s="22"/>
      <c r="SHQ97" s="21"/>
      <c r="SHR97" s="22"/>
      <c r="SHS97" s="21"/>
      <c r="SHT97" s="22"/>
      <c r="SHU97" s="21"/>
      <c r="SHV97" s="22"/>
      <c r="SHW97" s="21"/>
      <c r="SHX97" s="22"/>
      <c r="SHY97" s="21"/>
      <c r="SHZ97" s="22"/>
      <c r="SIA97" s="21"/>
      <c r="SIB97" s="22"/>
      <c r="SIC97" s="21"/>
      <c r="SID97" s="22"/>
      <c r="SIE97" s="21"/>
      <c r="SIF97" s="22"/>
      <c r="SIG97" s="21"/>
      <c r="SIH97" s="22"/>
      <c r="SII97" s="21"/>
      <c r="SIJ97" s="22"/>
      <c r="SIK97" s="21"/>
      <c r="SIL97" s="22"/>
      <c r="SIM97" s="21"/>
      <c r="SIN97" s="22"/>
      <c r="SIO97" s="21"/>
      <c r="SIP97" s="22"/>
      <c r="SIQ97" s="21"/>
      <c r="SIR97" s="22"/>
      <c r="SIS97" s="21"/>
      <c r="SIT97" s="22"/>
      <c r="SIU97" s="21"/>
      <c r="SIV97" s="22"/>
      <c r="SIW97" s="21"/>
      <c r="SIX97" s="22"/>
      <c r="SIY97" s="21"/>
      <c r="SIZ97" s="22"/>
      <c r="SJA97" s="21"/>
      <c r="SJB97" s="22"/>
      <c r="SJC97" s="21"/>
      <c r="SJD97" s="22"/>
      <c r="SJE97" s="21"/>
      <c r="SJF97" s="22"/>
      <c r="SJG97" s="21"/>
      <c r="SJH97" s="22"/>
      <c r="SJI97" s="21"/>
      <c r="SJJ97" s="22"/>
      <c r="SJK97" s="21"/>
      <c r="SJL97" s="22"/>
      <c r="SJM97" s="21"/>
      <c r="SJN97" s="22"/>
      <c r="SJO97" s="21"/>
      <c r="SJP97" s="22"/>
      <c r="SJQ97" s="21"/>
      <c r="SJR97" s="22"/>
      <c r="SJS97" s="21"/>
      <c r="SJT97" s="22"/>
      <c r="SJU97" s="21"/>
      <c r="SJV97" s="22"/>
      <c r="SJW97" s="21"/>
      <c r="SJX97" s="22"/>
      <c r="SJY97" s="21"/>
      <c r="SJZ97" s="22"/>
      <c r="SKA97" s="21"/>
      <c r="SKB97" s="22"/>
      <c r="SKC97" s="21"/>
      <c r="SKD97" s="22"/>
      <c r="SKE97" s="21"/>
      <c r="SKF97" s="22"/>
      <c r="SKG97" s="21"/>
      <c r="SKH97" s="22"/>
      <c r="SKI97" s="21"/>
      <c r="SKJ97" s="22"/>
      <c r="SKK97" s="21"/>
      <c r="SKL97" s="22"/>
      <c r="SKM97" s="21"/>
      <c r="SKN97" s="22"/>
      <c r="SKO97" s="21"/>
      <c r="SKP97" s="22"/>
      <c r="SKQ97" s="21"/>
      <c r="SKR97" s="22"/>
      <c r="SKS97" s="21"/>
      <c r="SKT97" s="22"/>
      <c r="SKU97" s="21"/>
      <c r="SKV97" s="22"/>
      <c r="SKW97" s="21"/>
      <c r="SKX97" s="22"/>
      <c r="SKY97" s="21"/>
      <c r="SKZ97" s="22"/>
      <c r="SLA97" s="21"/>
      <c r="SLB97" s="22"/>
      <c r="SLC97" s="21"/>
      <c r="SLD97" s="22"/>
      <c r="SLE97" s="21"/>
      <c r="SLF97" s="22"/>
      <c r="SLG97" s="21"/>
      <c r="SLH97" s="22"/>
      <c r="SLI97" s="21"/>
      <c r="SLJ97" s="22"/>
      <c r="SLK97" s="21"/>
      <c r="SLL97" s="22"/>
      <c r="SLM97" s="21"/>
      <c r="SLN97" s="22"/>
      <c r="SLO97" s="21"/>
      <c r="SLP97" s="22"/>
      <c r="SLQ97" s="21"/>
      <c r="SLR97" s="22"/>
      <c r="SLS97" s="21"/>
      <c r="SLT97" s="22"/>
      <c r="SLU97" s="21"/>
      <c r="SLV97" s="22"/>
      <c r="SLW97" s="21"/>
      <c r="SLX97" s="22"/>
      <c r="SLY97" s="21"/>
      <c r="SLZ97" s="22"/>
      <c r="SMA97" s="21"/>
      <c r="SMB97" s="22"/>
      <c r="SMC97" s="21"/>
      <c r="SMD97" s="22"/>
      <c r="SME97" s="21"/>
      <c r="SMF97" s="22"/>
      <c r="SMG97" s="21"/>
      <c r="SMH97" s="22"/>
      <c r="SMI97" s="21"/>
      <c r="SMJ97" s="22"/>
      <c r="SMK97" s="21"/>
      <c r="SML97" s="22"/>
      <c r="SMM97" s="21"/>
      <c r="SMN97" s="22"/>
      <c r="SMO97" s="21"/>
      <c r="SMP97" s="22"/>
      <c r="SMQ97" s="21"/>
      <c r="SMR97" s="22"/>
      <c r="SMS97" s="21"/>
      <c r="SMT97" s="22"/>
      <c r="SMU97" s="21"/>
      <c r="SMV97" s="22"/>
      <c r="SMW97" s="21"/>
      <c r="SMX97" s="22"/>
      <c r="SMY97" s="21"/>
      <c r="SMZ97" s="22"/>
      <c r="SNA97" s="21"/>
      <c r="SNB97" s="22"/>
      <c r="SNC97" s="21"/>
      <c r="SND97" s="22"/>
      <c r="SNE97" s="21"/>
      <c r="SNF97" s="22"/>
      <c r="SNG97" s="21"/>
      <c r="SNH97" s="22"/>
      <c r="SNI97" s="21"/>
      <c r="SNJ97" s="22"/>
      <c r="SNK97" s="21"/>
      <c r="SNL97" s="22"/>
      <c r="SNM97" s="21"/>
      <c r="SNN97" s="22"/>
      <c r="SNO97" s="21"/>
      <c r="SNP97" s="22"/>
      <c r="SNQ97" s="21"/>
      <c r="SNR97" s="22"/>
      <c r="SNS97" s="21"/>
      <c r="SNT97" s="22"/>
      <c r="SNU97" s="21"/>
      <c r="SNV97" s="22"/>
      <c r="SNW97" s="21"/>
      <c r="SNX97" s="22"/>
      <c r="SNY97" s="21"/>
      <c r="SNZ97" s="22"/>
      <c r="SOA97" s="21"/>
      <c r="SOB97" s="22"/>
      <c r="SOC97" s="21"/>
      <c r="SOD97" s="22"/>
      <c r="SOE97" s="21"/>
      <c r="SOF97" s="22"/>
      <c r="SOG97" s="21"/>
      <c r="SOH97" s="22"/>
      <c r="SOI97" s="21"/>
      <c r="SOJ97" s="22"/>
      <c r="SOK97" s="21"/>
      <c r="SOL97" s="22"/>
      <c r="SOM97" s="21"/>
      <c r="SON97" s="22"/>
      <c r="SOO97" s="21"/>
      <c r="SOP97" s="22"/>
      <c r="SOQ97" s="21"/>
      <c r="SOR97" s="22"/>
      <c r="SOS97" s="21"/>
      <c r="SOT97" s="22"/>
      <c r="SOU97" s="21"/>
      <c r="SOV97" s="22"/>
      <c r="SOW97" s="21"/>
      <c r="SOX97" s="22"/>
      <c r="SOY97" s="21"/>
      <c r="SOZ97" s="22"/>
      <c r="SPA97" s="21"/>
      <c r="SPB97" s="22"/>
      <c r="SPC97" s="21"/>
      <c r="SPD97" s="22"/>
      <c r="SPE97" s="21"/>
      <c r="SPF97" s="22"/>
      <c r="SPG97" s="21"/>
      <c r="SPH97" s="22"/>
      <c r="SPI97" s="21"/>
      <c r="SPJ97" s="22"/>
      <c r="SPK97" s="21"/>
      <c r="SPL97" s="22"/>
      <c r="SPM97" s="21"/>
      <c r="SPN97" s="22"/>
      <c r="SPO97" s="21"/>
      <c r="SPP97" s="22"/>
      <c r="SPQ97" s="21"/>
      <c r="SPR97" s="22"/>
      <c r="SPS97" s="21"/>
      <c r="SPT97" s="22"/>
      <c r="SPU97" s="21"/>
      <c r="SPV97" s="22"/>
      <c r="SPW97" s="21"/>
      <c r="SPX97" s="22"/>
      <c r="SPY97" s="21"/>
      <c r="SPZ97" s="22"/>
      <c r="SQA97" s="21"/>
      <c r="SQB97" s="22"/>
      <c r="SQC97" s="21"/>
      <c r="SQD97" s="22"/>
      <c r="SQE97" s="21"/>
      <c r="SQF97" s="22"/>
      <c r="SQG97" s="21"/>
      <c r="SQH97" s="22"/>
      <c r="SQI97" s="21"/>
      <c r="SQJ97" s="22"/>
      <c r="SQK97" s="21"/>
      <c r="SQL97" s="22"/>
      <c r="SQM97" s="21"/>
      <c r="SQN97" s="22"/>
      <c r="SQO97" s="21"/>
      <c r="SQP97" s="22"/>
      <c r="SQQ97" s="21"/>
      <c r="SQR97" s="22"/>
      <c r="SQS97" s="21"/>
      <c r="SQT97" s="22"/>
      <c r="SQU97" s="21"/>
      <c r="SQV97" s="22"/>
      <c r="SQW97" s="21"/>
      <c r="SQX97" s="22"/>
      <c r="SQY97" s="21"/>
      <c r="SQZ97" s="22"/>
      <c r="SRA97" s="21"/>
      <c r="SRB97" s="22"/>
      <c r="SRC97" s="21"/>
      <c r="SRD97" s="22"/>
      <c r="SRE97" s="21"/>
      <c r="SRF97" s="22"/>
      <c r="SRG97" s="21"/>
      <c r="SRH97" s="22"/>
      <c r="SRI97" s="21"/>
      <c r="SRJ97" s="22"/>
      <c r="SRK97" s="21"/>
      <c r="SRL97" s="22"/>
      <c r="SRM97" s="21"/>
      <c r="SRN97" s="22"/>
      <c r="SRO97" s="21"/>
      <c r="SRP97" s="22"/>
      <c r="SRQ97" s="21"/>
      <c r="SRR97" s="22"/>
      <c r="SRS97" s="21"/>
      <c r="SRT97" s="22"/>
      <c r="SRU97" s="21"/>
      <c r="SRV97" s="22"/>
      <c r="SRW97" s="21"/>
      <c r="SRX97" s="22"/>
      <c r="SRY97" s="21"/>
      <c r="SRZ97" s="22"/>
      <c r="SSA97" s="21"/>
      <c r="SSB97" s="22"/>
      <c r="SSC97" s="21"/>
      <c r="SSD97" s="22"/>
      <c r="SSE97" s="21"/>
      <c r="SSF97" s="22"/>
      <c r="SSG97" s="21"/>
      <c r="SSH97" s="22"/>
      <c r="SSI97" s="21"/>
      <c r="SSJ97" s="22"/>
      <c r="SSK97" s="21"/>
      <c r="SSL97" s="22"/>
      <c r="SSM97" s="21"/>
      <c r="SSN97" s="22"/>
      <c r="SSO97" s="21"/>
      <c r="SSP97" s="22"/>
      <c r="SSQ97" s="21"/>
      <c r="SSR97" s="22"/>
      <c r="SSS97" s="21"/>
      <c r="SST97" s="22"/>
      <c r="SSU97" s="21"/>
      <c r="SSV97" s="22"/>
      <c r="SSW97" s="21"/>
      <c r="SSX97" s="22"/>
      <c r="SSY97" s="21"/>
      <c r="SSZ97" s="22"/>
      <c r="STA97" s="21"/>
      <c r="STB97" s="22"/>
      <c r="STC97" s="21"/>
      <c r="STD97" s="22"/>
      <c r="STE97" s="21"/>
      <c r="STF97" s="22"/>
      <c r="STG97" s="21"/>
      <c r="STH97" s="22"/>
      <c r="STI97" s="21"/>
      <c r="STJ97" s="22"/>
      <c r="STK97" s="21"/>
      <c r="STL97" s="22"/>
      <c r="STM97" s="21"/>
      <c r="STN97" s="22"/>
      <c r="STO97" s="21"/>
      <c r="STP97" s="22"/>
      <c r="STQ97" s="21"/>
      <c r="STR97" s="22"/>
      <c r="STS97" s="21"/>
      <c r="STT97" s="22"/>
      <c r="STU97" s="21"/>
      <c r="STV97" s="22"/>
      <c r="STW97" s="21"/>
      <c r="STX97" s="22"/>
      <c r="STY97" s="21"/>
      <c r="STZ97" s="22"/>
      <c r="SUA97" s="21"/>
      <c r="SUB97" s="22"/>
      <c r="SUC97" s="21"/>
      <c r="SUD97" s="22"/>
      <c r="SUE97" s="21"/>
      <c r="SUF97" s="22"/>
      <c r="SUG97" s="21"/>
      <c r="SUH97" s="22"/>
      <c r="SUI97" s="21"/>
      <c r="SUJ97" s="22"/>
      <c r="SUK97" s="21"/>
      <c r="SUL97" s="22"/>
      <c r="SUM97" s="21"/>
      <c r="SUN97" s="22"/>
      <c r="SUO97" s="21"/>
      <c r="SUP97" s="22"/>
      <c r="SUQ97" s="21"/>
      <c r="SUR97" s="22"/>
      <c r="SUS97" s="21"/>
      <c r="SUT97" s="22"/>
      <c r="SUU97" s="21"/>
      <c r="SUV97" s="22"/>
      <c r="SUW97" s="21"/>
      <c r="SUX97" s="22"/>
      <c r="SUY97" s="21"/>
      <c r="SUZ97" s="22"/>
      <c r="SVA97" s="21"/>
      <c r="SVB97" s="22"/>
      <c r="SVC97" s="21"/>
      <c r="SVD97" s="22"/>
      <c r="SVE97" s="21"/>
      <c r="SVF97" s="22"/>
      <c r="SVG97" s="21"/>
      <c r="SVH97" s="22"/>
      <c r="SVI97" s="21"/>
      <c r="SVJ97" s="22"/>
      <c r="SVK97" s="21"/>
      <c r="SVL97" s="22"/>
      <c r="SVM97" s="21"/>
      <c r="SVN97" s="22"/>
      <c r="SVO97" s="21"/>
      <c r="SVP97" s="22"/>
      <c r="SVQ97" s="21"/>
      <c r="SVR97" s="22"/>
      <c r="SVS97" s="21"/>
      <c r="SVT97" s="22"/>
      <c r="SVU97" s="21"/>
      <c r="SVV97" s="22"/>
      <c r="SVW97" s="21"/>
      <c r="SVX97" s="22"/>
      <c r="SVY97" s="21"/>
      <c r="SVZ97" s="22"/>
      <c r="SWA97" s="21"/>
      <c r="SWB97" s="22"/>
      <c r="SWC97" s="21"/>
      <c r="SWD97" s="22"/>
      <c r="SWE97" s="21"/>
      <c r="SWF97" s="22"/>
      <c r="SWG97" s="21"/>
      <c r="SWH97" s="22"/>
      <c r="SWI97" s="21"/>
      <c r="SWJ97" s="22"/>
      <c r="SWK97" s="21"/>
      <c r="SWL97" s="22"/>
      <c r="SWM97" s="21"/>
      <c r="SWN97" s="22"/>
      <c r="SWO97" s="21"/>
      <c r="SWP97" s="22"/>
      <c r="SWQ97" s="21"/>
      <c r="SWR97" s="22"/>
      <c r="SWS97" s="21"/>
      <c r="SWT97" s="22"/>
      <c r="SWU97" s="21"/>
      <c r="SWV97" s="22"/>
      <c r="SWW97" s="21"/>
      <c r="SWX97" s="22"/>
      <c r="SWY97" s="21"/>
      <c r="SWZ97" s="22"/>
      <c r="SXA97" s="21"/>
      <c r="SXB97" s="22"/>
      <c r="SXC97" s="21"/>
      <c r="SXD97" s="22"/>
      <c r="SXE97" s="21"/>
      <c r="SXF97" s="22"/>
      <c r="SXG97" s="21"/>
      <c r="SXH97" s="22"/>
      <c r="SXI97" s="21"/>
      <c r="SXJ97" s="22"/>
      <c r="SXK97" s="21"/>
      <c r="SXL97" s="22"/>
      <c r="SXM97" s="21"/>
      <c r="SXN97" s="22"/>
      <c r="SXO97" s="21"/>
      <c r="SXP97" s="22"/>
      <c r="SXQ97" s="21"/>
      <c r="SXR97" s="22"/>
      <c r="SXS97" s="21"/>
      <c r="SXT97" s="22"/>
      <c r="SXU97" s="21"/>
      <c r="SXV97" s="22"/>
      <c r="SXW97" s="21"/>
      <c r="SXX97" s="22"/>
      <c r="SXY97" s="21"/>
      <c r="SXZ97" s="22"/>
      <c r="SYA97" s="21"/>
      <c r="SYB97" s="22"/>
      <c r="SYC97" s="21"/>
      <c r="SYD97" s="22"/>
      <c r="SYE97" s="21"/>
      <c r="SYF97" s="22"/>
      <c r="SYG97" s="21"/>
      <c r="SYH97" s="22"/>
      <c r="SYI97" s="21"/>
      <c r="SYJ97" s="22"/>
      <c r="SYK97" s="21"/>
      <c r="SYL97" s="22"/>
      <c r="SYM97" s="21"/>
      <c r="SYN97" s="22"/>
      <c r="SYO97" s="21"/>
      <c r="SYP97" s="22"/>
      <c r="SYQ97" s="21"/>
      <c r="SYR97" s="22"/>
      <c r="SYS97" s="21"/>
      <c r="SYT97" s="22"/>
      <c r="SYU97" s="21"/>
      <c r="SYV97" s="22"/>
      <c r="SYW97" s="21"/>
      <c r="SYX97" s="22"/>
      <c r="SYY97" s="21"/>
      <c r="SYZ97" s="22"/>
      <c r="SZA97" s="21"/>
      <c r="SZB97" s="22"/>
      <c r="SZC97" s="21"/>
      <c r="SZD97" s="22"/>
      <c r="SZE97" s="21"/>
      <c r="SZF97" s="22"/>
      <c r="SZG97" s="21"/>
      <c r="SZH97" s="22"/>
      <c r="SZI97" s="21"/>
      <c r="SZJ97" s="22"/>
      <c r="SZK97" s="21"/>
      <c r="SZL97" s="22"/>
      <c r="SZM97" s="21"/>
      <c r="SZN97" s="22"/>
      <c r="SZO97" s="21"/>
      <c r="SZP97" s="22"/>
      <c r="SZQ97" s="21"/>
      <c r="SZR97" s="22"/>
      <c r="SZS97" s="21"/>
      <c r="SZT97" s="22"/>
      <c r="SZU97" s="21"/>
      <c r="SZV97" s="22"/>
      <c r="SZW97" s="21"/>
      <c r="SZX97" s="22"/>
      <c r="SZY97" s="21"/>
      <c r="SZZ97" s="22"/>
      <c r="TAA97" s="21"/>
      <c r="TAB97" s="22"/>
      <c r="TAC97" s="21"/>
      <c r="TAD97" s="22"/>
      <c r="TAE97" s="21"/>
      <c r="TAF97" s="22"/>
      <c r="TAG97" s="21"/>
      <c r="TAH97" s="22"/>
      <c r="TAI97" s="21"/>
      <c r="TAJ97" s="22"/>
      <c r="TAK97" s="21"/>
      <c r="TAL97" s="22"/>
      <c r="TAM97" s="21"/>
      <c r="TAN97" s="22"/>
      <c r="TAO97" s="21"/>
      <c r="TAP97" s="22"/>
      <c r="TAQ97" s="21"/>
      <c r="TAR97" s="22"/>
      <c r="TAS97" s="21"/>
      <c r="TAT97" s="22"/>
      <c r="TAU97" s="21"/>
      <c r="TAV97" s="22"/>
      <c r="TAW97" s="21"/>
      <c r="TAX97" s="22"/>
      <c r="TAY97" s="21"/>
      <c r="TAZ97" s="22"/>
      <c r="TBA97" s="21"/>
      <c r="TBB97" s="22"/>
      <c r="TBC97" s="21"/>
      <c r="TBD97" s="22"/>
      <c r="TBE97" s="21"/>
      <c r="TBF97" s="22"/>
      <c r="TBG97" s="21"/>
      <c r="TBH97" s="22"/>
      <c r="TBI97" s="21"/>
      <c r="TBJ97" s="22"/>
      <c r="TBK97" s="21"/>
      <c r="TBL97" s="22"/>
      <c r="TBM97" s="21"/>
      <c r="TBN97" s="22"/>
      <c r="TBO97" s="21"/>
      <c r="TBP97" s="22"/>
      <c r="TBQ97" s="21"/>
      <c r="TBR97" s="22"/>
      <c r="TBS97" s="21"/>
      <c r="TBT97" s="22"/>
      <c r="TBU97" s="21"/>
      <c r="TBV97" s="22"/>
      <c r="TBW97" s="21"/>
      <c r="TBX97" s="22"/>
      <c r="TBY97" s="21"/>
      <c r="TBZ97" s="22"/>
      <c r="TCA97" s="21"/>
      <c r="TCB97" s="22"/>
      <c r="TCC97" s="21"/>
      <c r="TCD97" s="22"/>
      <c r="TCE97" s="21"/>
      <c r="TCF97" s="22"/>
      <c r="TCG97" s="21"/>
      <c r="TCH97" s="22"/>
      <c r="TCI97" s="21"/>
      <c r="TCJ97" s="22"/>
      <c r="TCK97" s="21"/>
      <c r="TCL97" s="22"/>
      <c r="TCM97" s="21"/>
      <c r="TCN97" s="22"/>
      <c r="TCO97" s="21"/>
      <c r="TCP97" s="22"/>
      <c r="TCQ97" s="21"/>
      <c r="TCR97" s="22"/>
      <c r="TCS97" s="21"/>
      <c r="TCT97" s="22"/>
      <c r="TCU97" s="21"/>
      <c r="TCV97" s="22"/>
      <c r="TCW97" s="21"/>
      <c r="TCX97" s="22"/>
      <c r="TCY97" s="21"/>
      <c r="TCZ97" s="22"/>
      <c r="TDA97" s="21"/>
      <c r="TDB97" s="22"/>
      <c r="TDC97" s="21"/>
      <c r="TDD97" s="22"/>
      <c r="TDE97" s="21"/>
      <c r="TDF97" s="22"/>
      <c r="TDG97" s="21"/>
      <c r="TDH97" s="22"/>
      <c r="TDI97" s="21"/>
      <c r="TDJ97" s="22"/>
      <c r="TDK97" s="21"/>
      <c r="TDL97" s="22"/>
      <c r="TDM97" s="21"/>
      <c r="TDN97" s="22"/>
      <c r="TDO97" s="21"/>
      <c r="TDP97" s="22"/>
      <c r="TDQ97" s="21"/>
      <c r="TDR97" s="22"/>
      <c r="TDS97" s="21"/>
      <c r="TDT97" s="22"/>
      <c r="TDU97" s="21"/>
      <c r="TDV97" s="22"/>
      <c r="TDW97" s="21"/>
      <c r="TDX97" s="22"/>
      <c r="TDY97" s="21"/>
      <c r="TDZ97" s="22"/>
      <c r="TEA97" s="21"/>
      <c r="TEB97" s="22"/>
      <c r="TEC97" s="21"/>
      <c r="TED97" s="22"/>
      <c r="TEE97" s="21"/>
      <c r="TEF97" s="22"/>
      <c r="TEG97" s="21"/>
      <c r="TEH97" s="22"/>
      <c r="TEI97" s="21"/>
      <c r="TEJ97" s="22"/>
      <c r="TEK97" s="21"/>
      <c r="TEL97" s="22"/>
      <c r="TEM97" s="21"/>
      <c r="TEN97" s="22"/>
      <c r="TEO97" s="21"/>
      <c r="TEP97" s="22"/>
      <c r="TEQ97" s="21"/>
      <c r="TER97" s="22"/>
      <c r="TES97" s="21"/>
      <c r="TET97" s="22"/>
      <c r="TEU97" s="21"/>
      <c r="TEV97" s="22"/>
      <c r="TEW97" s="21"/>
      <c r="TEX97" s="22"/>
      <c r="TEY97" s="21"/>
      <c r="TEZ97" s="22"/>
      <c r="TFA97" s="21"/>
      <c r="TFB97" s="22"/>
      <c r="TFC97" s="21"/>
      <c r="TFD97" s="22"/>
      <c r="TFE97" s="21"/>
      <c r="TFF97" s="22"/>
      <c r="TFG97" s="21"/>
      <c r="TFH97" s="22"/>
      <c r="TFI97" s="21"/>
      <c r="TFJ97" s="22"/>
      <c r="TFK97" s="21"/>
      <c r="TFL97" s="22"/>
      <c r="TFM97" s="21"/>
      <c r="TFN97" s="22"/>
      <c r="TFO97" s="21"/>
      <c r="TFP97" s="22"/>
      <c r="TFQ97" s="21"/>
      <c r="TFR97" s="22"/>
      <c r="TFS97" s="21"/>
      <c r="TFT97" s="22"/>
      <c r="TFU97" s="21"/>
      <c r="TFV97" s="22"/>
      <c r="TFW97" s="21"/>
      <c r="TFX97" s="22"/>
      <c r="TFY97" s="21"/>
      <c r="TFZ97" s="22"/>
      <c r="TGA97" s="21"/>
      <c r="TGB97" s="22"/>
      <c r="TGC97" s="21"/>
      <c r="TGD97" s="22"/>
      <c r="TGE97" s="21"/>
      <c r="TGF97" s="22"/>
      <c r="TGG97" s="21"/>
      <c r="TGH97" s="22"/>
      <c r="TGI97" s="21"/>
      <c r="TGJ97" s="22"/>
      <c r="TGK97" s="21"/>
      <c r="TGL97" s="22"/>
      <c r="TGM97" s="21"/>
      <c r="TGN97" s="22"/>
      <c r="TGO97" s="21"/>
      <c r="TGP97" s="22"/>
      <c r="TGQ97" s="21"/>
      <c r="TGR97" s="22"/>
      <c r="TGS97" s="21"/>
      <c r="TGT97" s="22"/>
      <c r="TGU97" s="21"/>
      <c r="TGV97" s="22"/>
      <c r="TGW97" s="21"/>
      <c r="TGX97" s="22"/>
      <c r="TGY97" s="21"/>
      <c r="TGZ97" s="22"/>
      <c r="THA97" s="21"/>
      <c r="THB97" s="22"/>
      <c r="THC97" s="21"/>
      <c r="THD97" s="22"/>
      <c r="THE97" s="21"/>
      <c r="THF97" s="22"/>
      <c r="THG97" s="21"/>
      <c r="THH97" s="22"/>
      <c r="THI97" s="21"/>
      <c r="THJ97" s="22"/>
      <c r="THK97" s="21"/>
      <c r="THL97" s="22"/>
      <c r="THM97" s="21"/>
      <c r="THN97" s="22"/>
      <c r="THO97" s="21"/>
      <c r="THP97" s="22"/>
      <c r="THQ97" s="21"/>
      <c r="THR97" s="22"/>
      <c r="THS97" s="21"/>
      <c r="THT97" s="22"/>
      <c r="THU97" s="21"/>
      <c r="THV97" s="22"/>
      <c r="THW97" s="21"/>
      <c r="THX97" s="22"/>
      <c r="THY97" s="21"/>
      <c r="THZ97" s="22"/>
      <c r="TIA97" s="21"/>
      <c r="TIB97" s="22"/>
      <c r="TIC97" s="21"/>
      <c r="TID97" s="22"/>
      <c r="TIE97" s="21"/>
      <c r="TIF97" s="22"/>
      <c r="TIG97" s="21"/>
      <c r="TIH97" s="22"/>
      <c r="TII97" s="21"/>
      <c r="TIJ97" s="22"/>
      <c r="TIK97" s="21"/>
      <c r="TIL97" s="22"/>
      <c r="TIM97" s="21"/>
      <c r="TIN97" s="22"/>
      <c r="TIO97" s="21"/>
      <c r="TIP97" s="22"/>
      <c r="TIQ97" s="21"/>
      <c r="TIR97" s="22"/>
      <c r="TIS97" s="21"/>
      <c r="TIT97" s="22"/>
      <c r="TIU97" s="21"/>
      <c r="TIV97" s="22"/>
      <c r="TIW97" s="21"/>
      <c r="TIX97" s="22"/>
      <c r="TIY97" s="21"/>
      <c r="TIZ97" s="22"/>
      <c r="TJA97" s="21"/>
      <c r="TJB97" s="22"/>
      <c r="TJC97" s="21"/>
      <c r="TJD97" s="22"/>
      <c r="TJE97" s="21"/>
      <c r="TJF97" s="22"/>
      <c r="TJG97" s="21"/>
      <c r="TJH97" s="22"/>
      <c r="TJI97" s="21"/>
      <c r="TJJ97" s="22"/>
      <c r="TJK97" s="21"/>
      <c r="TJL97" s="22"/>
      <c r="TJM97" s="21"/>
      <c r="TJN97" s="22"/>
      <c r="TJO97" s="21"/>
      <c r="TJP97" s="22"/>
      <c r="TJQ97" s="21"/>
      <c r="TJR97" s="22"/>
      <c r="TJS97" s="21"/>
      <c r="TJT97" s="22"/>
      <c r="TJU97" s="21"/>
      <c r="TJV97" s="22"/>
      <c r="TJW97" s="21"/>
      <c r="TJX97" s="22"/>
      <c r="TJY97" s="21"/>
      <c r="TJZ97" s="22"/>
      <c r="TKA97" s="21"/>
      <c r="TKB97" s="22"/>
      <c r="TKC97" s="21"/>
      <c r="TKD97" s="22"/>
      <c r="TKE97" s="21"/>
      <c r="TKF97" s="22"/>
      <c r="TKG97" s="21"/>
      <c r="TKH97" s="22"/>
      <c r="TKI97" s="21"/>
      <c r="TKJ97" s="22"/>
      <c r="TKK97" s="21"/>
      <c r="TKL97" s="22"/>
      <c r="TKM97" s="21"/>
      <c r="TKN97" s="22"/>
      <c r="TKO97" s="21"/>
      <c r="TKP97" s="22"/>
      <c r="TKQ97" s="21"/>
      <c r="TKR97" s="22"/>
      <c r="TKS97" s="21"/>
      <c r="TKT97" s="22"/>
      <c r="TKU97" s="21"/>
      <c r="TKV97" s="22"/>
      <c r="TKW97" s="21"/>
      <c r="TKX97" s="22"/>
      <c r="TKY97" s="21"/>
      <c r="TKZ97" s="22"/>
      <c r="TLA97" s="21"/>
      <c r="TLB97" s="22"/>
      <c r="TLC97" s="21"/>
      <c r="TLD97" s="22"/>
      <c r="TLE97" s="21"/>
      <c r="TLF97" s="22"/>
      <c r="TLG97" s="21"/>
      <c r="TLH97" s="22"/>
      <c r="TLI97" s="21"/>
      <c r="TLJ97" s="22"/>
      <c r="TLK97" s="21"/>
      <c r="TLL97" s="22"/>
      <c r="TLM97" s="21"/>
      <c r="TLN97" s="22"/>
      <c r="TLO97" s="21"/>
      <c r="TLP97" s="22"/>
      <c r="TLQ97" s="21"/>
      <c r="TLR97" s="22"/>
      <c r="TLS97" s="21"/>
      <c r="TLT97" s="22"/>
      <c r="TLU97" s="21"/>
      <c r="TLV97" s="22"/>
      <c r="TLW97" s="21"/>
      <c r="TLX97" s="22"/>
      <c r="TLY97" s="21"/>
      <c r="TLZ97" s="22"/>
      <c r="TMA97" s="21"/>
      <c r="TMB97" s="22"/>
      <c r="TMC97" s="21"/>
      <c r="TMD97" s="22"/>
      <c r="TME97" s="21"/>
      <c r="TMF97" s="22"/>
      <c r="TMG97" s="21"/>
      <c r="TMH97" s="22"/>
      <c r="TMI97" s="21"/>
      <c r="TMJ97" s="22"/>
      <c r="TMK97" s="21"/>
      <c r="TML97" s="22"/>
      <c r="TMM97" s="21"/>
      <c r="TMN97" s="22"/>
      <c r="TMO97" s="21"/>
      <c r="TMP97" s="22"/>
      <c r="TMQ97" s="21"/>
      <c r="TMR97" s="22"/>
      <c r="TMS97" s="21"/>
      <c r="TMT97" s="22"/>
      <c r="TMU97" s="21"/>
      <c r="TMV97" s="22"/>
      <c r="TMW97" s="21"/>
      <c r="TMX97" s="22"/>
      <c r="TMY97" s="21"/>
      <c r="TMZ97" s="22"/>
      <c r="TNA97" s="21"/>
      <c r="TNB97" s="22"/>
      <c r="TNC97" s="21"/>
      <c r="TND97" s="22"/>
      <c r="TNE97" s="21"/>
      <c r="TNF97" s="22"/>
      <c r="TNG97" s="21"/>
      <c r="TNH97" s="22"/>
      <c r="TNI97" s="21"/>
      <c r="TNJ97" s="22"/>
      <c r="TNK97" s="21"/>
      <c r="TNL97" s="22"/>
      <c r="TNM97" s="21"/>
      <c r="TNN97" s="22"/>
      <c r="TNO97" s="21"/>
      <c r="TNP97" s="22"/>
      <c r="TNQ97" s="21"/>
      <c r="TNR97" s="22"/>
      <c r="TNS97" s="21"/>
      <c r="TNT97" s="22"/>
      <c r="TNU97" s="21"/>
      <c r="TNV97" s="22"/>
      <c r="TNW97" s="21"/>
      <c r="TNX97" s="22"/>
      <c r="TNY97" s="21"/>
      <c r="TNZ97" s="22"/>
      <c r="TOA97" s="21"/>
      <c r="TOB97" s="22"/>
      <c r="TOC97" s="21"/>
      <c r="TOD97" s="22"/>
      <c r="TOE97" s="21"/>
      <c r="TOF97" s="22"/>
      <c r="TOG97" s="21"/>
      <c r="TOH97" s="22"/>
      <c r="TOI97" s="21"/>
      <c r="TOJ97" s="22"/>
      <c r="TOK97" s="21"/>
      <c r="TOL97" s="22"/>
      <c r="TOM97" s="21"/>
      <c r="TON97" s="22"/>
      <c r="TOO97" s="21"/>
      <c r="TOP97" s="22"/>
      <c r="TOQ97" s="21"/>
      <c r="TOR97" s="22"/>
      <c r="TOS97" s="21"/>
      <c r="TOT97" s="22"/>
      <c r="TOU97" s="21"/>
      <c r="TOV97" s="22"/>
      <c r="TOW97" s="21"/>
      <c r="TOX97" s="22"/>
      <c r="TOY97" s="21"/>
      <c r="TOZ97" s="22"/>
      <c r="TPA97" s="21"/>
      <c r="TPB97" s="22"/>
      <c r="TPC97" s="21"/>
      <c r="TPD97" s="22"/>
      <c r="TPE97" s="21"/>
      <c r="TPF97" s="22"/>
      <c r="TPG97" s="21"/>
      <c r="TPH97" s="22"/>
      <c r="TPI97" s="21"/>
      <c r="TPJ97" s="22"/>
      <c r="TPK97" s="21"/>
      <c r="TPL97" s="22"/>
      <c r="TPM97" s="21"/>
      <c r="TPN97" s="22"/>
      <c r="TPO97" s="21"/>
      <c r="TPP97" s="22"/>
      <c r="TPQ97" s="21"/>
      <c r="TPR97" s="22"/>
      <c r="TPS97" s="21"/>
      <c r="TPT97" s="22"/>
      <c r="TPU97" s="21"/>
      <c r="TPV97" s="22"/>
      <c r="TPW97" s="21"/>
      <c r="TPX97" s="22"/>
      <c r="TPY97" s="21"/>
      <c r="TPZ97" s="22"/>
      <c r="TQA97" s="21"/>
      <c r="TQB97" s="22"/>
      <c r="TQC97" s="21"/>
      <c r="TQD97" s="22"/>
      <c r="TQE97" s="21"/>
      <c r="TQF97" s="22"/>
      <c r="TQG97" s="21"/>
      <c r="TQH97" s="22"/>
      <c r="TQI97" s="21"/>
      <c r="TQJ97" s="22"/>
      <c r="TQK97" s="21"/>
      <c r="TQL97" s="22"/>
      <c r="TQM97" s="21"/>
      <c r="TQN97" s="22"/>
      <c r="TQO97" s="21"/>
      <c r="TQP97" s="22"/>
      <c r="TQQ97" s="21"/>
      <c r="TQR97" s="22"/>
      <c r="TQS97" s="21"/>
      <c r="TQT97" s="22"/>
      <c r="TQU97" s="21"/>
      <c r="TQV97" s="22"/>
      <c r="TQW97" s="21"/>
      <c r="TQX97" s="22"/>
      <c r="TQY97" s="21"/>
      <c r="TQZ97" s="22"/>
      <c r="TRA97" s="21"/>
      <c r="TRB97" s="22"/>
      <c r="TRC97" s="21"/>
      <c r="TRD97" s="22"/>
      <c r="TRE97" s="21"/>
      <c r="TRF97" s="22"/>
      <c r="TRG97" s="21"/>
      <c r="TRH97" s="22"/>
      <c r="TRI97" s="21"/>
      <c r="TRJ97" s="22"/>
      <c r="TRK97" s="21"/>
      <c r="TRL97" s="22"/>
      <c r="TRM97" s="21"/>
      <c r="TRN97" s="22"/>
      <c r="TRO97" s="21"/>
      <c r="TRP97" s="22"/>
      <c r="TRQ97" s="21"/>
      <c r="TRR97" s="22"/>
      <c r="TRS97" s="21"/>
      <c r="TRT97" s="22"/>
      <c r="TRU97" s="21"/>
      <c r="TRV97" s="22"/>
      <c r="TRW97" s="21"/>
      <c r="TRX97" s="22"/>
      <c r="TRY97" s="21"/>
      <c r="TRZ97" s="22"/>
      <c r="TSA97" s="21"/>
      <c r="TSB97" s="22"/>
      <c r="TSC97" s="21"/>
      <c r="TSD97" s="22"/>
      <c r="TSE97" s="21"/>
      <c r="TSF97" s="22"/>
      <c r="TSG97" s="21"/>
      <c r="TSH97" s="22"/>
      <c r="TSI97" s="21"/>
      <c r="TSJ97" s="22"/>
      <c r="TSK97" s="21"/>
      <c r="TSL97" s="22"/>
      <c r="TSM97" s="21"/>
      <c r="TSN97" s="22"/>
      <c r="TSO97" s="21"/>
      <c r="TSP97" s="22"/>
      <c r="TSQ97" s="21"/>
      <c r="TSR97" s="22"/>
      <c r="TSS97" s="21"/>
      <c r="TST97" s="22"/>
      <c r="TSU97" s="21"/>
      <c r="TSV97" s="22"/>
      <c r="TSW97" s="21"/>
      <c r="TSX97" s="22"/>
      <c r="TSY97" s="21"/>
      <c r="TSZ97" s="22"/>
      <c r="TTA97" s="21"/>
      <c r="TTB97" s="22"/>
      <c r="TTC97" s="21"/>
      <c r="TTD97" s="22"/>
      <c r="TTE97" s="21"/>
      <c r="TTF97" s="22"/>
      <c r="TTG97" s="21"/>
      <c r="TTH97" s="22"/>
      <c r="TTI97" s="21"/>
      <c r="TTJ97" s="22"/>
      <c r="TTK97" s="21"/>
      <c r="TTL97" s="22"/>
      <c r="TTM97" s="21"/>
      <c r="TTN97" s="22"/>
      <c r="TTO97" s="21"/>
      <c r="TTP97" s="22"/>
      <c r="TTQ97" s="21"/>
      <c r="TTR97" s="22"/>
      <c r="TTS97" s="21"/>
      <c r="TTT97" s="22"/>
      <c r="TTU97" s="21"/>
      <c r="TTV97" s="22"/>
      <c r="TTW97" s="21"/>
      <c r="TTX97" s="22"/>
      <c r="TTY97" s="21"/>
      <c r="TTZ97" s="22"/>
      <c r="TUA97" s="21"/>
      <c r="TUB97" s="22"/>
      <c r="TUC97" s="21"/>
      <c r="TUD97" s="22"/>
      <c r="TUE97" s="21"/>
      <c r="TUF97" s="22"/>
      <c r="TUG97" s="21"/>
      <c r="TUH97" s="22"/>
      <c r="TUI97" s="21"/>
      <c r="TUJ97" s="22"/>
      <c r="TUK97" s="21"/>
      <c r="TUL97" s="22"/>
      <c r="TUM97" s="21"/>
      <c r="TUN97" s="22"/>
      <c r="TUO97" s="21"/>
      <c r="TUP97" s="22"/>
      <c r="TUQ97" s="21"/>
      <c r="TUR97" s="22"/>
      <c r="TUS97" s="21"/>
      <c r="TUT97" s="22"/>
      <c r="TUU97" s="21"/>
      <c r="TUV97" s="22"/>
      <c r="TUW97" s="21"/>
      <c r="TUX97" s="22"/>
      <c r="TUY97" s="21"/>
      <c r="TUZ97" s="22"/>
      <c r="TVA97" s="21"/>
      <c r="TVB97" s="22"/>
      <c r="TVC97" s="21"/>
      <c r="TVD97" s="22"/>
      <c r="TVE97" s="21"/>
      <c r="TVF97" s="22"/>
      <c r="TVG97" s="21"/>
      <c r="TVH97" s="22"/>
      <c r="TVI97" s="21"/>
      <c r="TVJ97" s="22"/>
      <c r="TVK97" s="21"/>
      <c r="TVL97" s="22"/>
      <c r="TVM97" s="21"/>
      <c r="TVN97" s="22"/>
      <c r="TVO97" s="21"/>
      <c r="TVP97" s="22"/>
      <c r="TVQ97" s="21"/>
      <c r="TVR97" s="22"/>
      <c r="TVS97" s="21"/>
      <c r="TVT97" s="22"/>
      <c r="TVU97" s="21"/>
      <c r="TVV97" s="22"/>
      <c r="TVW97" s="21"/>
      <c r="TVX97" s="22"/>
      <c r="TVY97" s="21"/>
      <c r="TVZ97" s="22"/>
      <c r="TWA97" s="21"/>
      <c r="TWB97" s="22"/>
      <c r="TWC97" s="21"/>
      <c r="TWD97" s="22"/>
      <c r="TWE97" s="21"/>
      <c r="TWF97" s="22"/>
      <c r="TWG97" s="21"/>
      <c r="TWH97" s="22"/>
      <c r="TWI97" s="21"/>
      <c r="TWJ97" s="22"/>
      <c r="TWK97" s="21"/>
      <c r="TWL97" s="22"/>
      <c r="TWM97" s="21"/>
      <c r="TWN97" s="22"/>
      <c r="TWO97" s="21"/>
      <c r="TWP97" s="22"/>
      <c r="TWQ97" s="21"/>
      <c r="TWR97" s="22"/>
      <c r="TWS97" s="21"/>
      <c r="TWT97" s="22"/>
      <c r="TWU97" s="21"/>
      <c r="TWV97" s="22"/>
      <c r="TWW97" s="21"/>
      <c r="TWX97" s="22"/>
      <c r="TWY97" s="21"/>
      <c r="TWZ97" s="22"/>
      <c r="TXA97" s="21"/>
      <c r="TXB97" s="22"/>
      <c r="TXC97" s="21"/>
      <c r="TXD97" s="22"/>
      <c r="TXE97" s="21"/>
      <c r="TXF97" s="22"/>
      <c r="TXG97" s="21"/>
      <c r="TXH97" s="22"/>
      <c r="TXI97" s="21"/>
      <c r="TXJ97" s="22"/>
      <c r="TXK97" s="21"/>
      <c r="TXL97" s="22"/>
      <c r="TXM97" s="21"/>
      <c r="TXN97" s="22"/>
      <c r="TXO97" s="21"/>
      <c r="TXP97" s="22"/>
      <c r="TXQ97" s="21"/>
      <c r="TXR97" s="22"/>
      <c r="TXS97" s="21"/>
      <c r="TXT97" s="22"/>
      <c r="TXU97" s="21"/>
      <c r="TXV97" s="22"/>
      <c r="TXW97" s="21"/>
      <c r="TXX97" s="22"/>
      <c r="TXY97" s="21"/>
      <c r="TXZ97" s="22"/>
      <c r="TYA97" s="21"/>
      <c r="TYB97" s="22"/>
      <c r="TYC97" s="21"/>
      <c r="TYD97" s="22"/>
      <c r="TYE97" s="21"/>
      <c r="TYF97" s="22"/>
      <c r="TYG97" s="21"/>
      <c r="TYH97" s="22"/>
      <c r="TYI97" s="21"/>
      <c r="TYJ97" s="22"/>
      <c r="TYK97" s="21"/>
      <c r="TYL97" s="22"/>
      <c r="TYM97" s="21"/>
      <c r="TYN97" s="22"/>
      <c r="TYO97" s="21"/>
      <c r="TYP97" s="22"/>
      <c r="TYQ97" s="21"/>
      <c r="TYR97" s="22"/>
      <c r="TYS97" s="21"/>
      <c r="TYT97" s="22"/>
      <c r="TYU97" s="21"/>
      <c r="TYV97" s="22"/>
      <c r="TYW97" s="21"/>
      <c r="TYX97" s="22"/>
      <c r="TYY97" s="21"/>
      <c r="TYZ97" s="22"/>
      <c r="TZA97" s="21"/>
      <c r="TZB97" s="22"/>
      <c r="TZC97" s="21"/>
      <c r="TZD97" s="22"/>
      <c r="TZE97" s="21"/>
      <c r="TZF97" s="22"/>
      <c r="TZG97" s="21"/>
      <c r="TZH97" s="22"/>
      <c r="TZI97" s="21"/>
      <c r="TZJ97" s="22"/>
      <c r="TZK97" s="21"/>
      <c r="TZL97" s="22"/>
      <c r="TZM97" s="21"/>
      <c r="TZN97" s="22"/>
      <c r="TZO97" s="21"/>
      <c r="TZP97" s="22"/>
      <c r="TZQ97" s="21"/>
      <c r="TZR97" s="22"/>
      <c r="TZS97" s="21"/>
      <c r="TZT97" s="22"/>
      <c r="TZU97" s="21"/>
      <c r="TZV97" s="22"/>
      <c r="TZW97" s="21"/>
      <c r="TZX97" s="22"/>
      <c r="TZY97" s="21"/>
      <c r="TZZ97" s="22"/>
      <c r="UAA97" s="21"/>
      <c r="UAB97" s="22"/>
      <c r="UAC97" s="21"/>
      <c r="UAD97" s="22"/>
      <c r="UAE97" s="21"/>
      <c r="UAF97" s="22"/>
      <c r="UAG97" s="21"/>
      <c r="UAH97" s="22"/>
      <c r="UAI97" s="21"/>
      <c r="UAJ97" s="22"/>
      <c r="UAK97" s="21"/>
      <c r="UAL97" s="22"/>
      <c r="UAM97" s="21"/>
      <c r="UAN97" s="22"/>
      <c r="UAO97" s="21"/>
      <c r="UAP97" s="22"/>
      <c r="UAQ97" s="21"/>
      <c r="UAR97" s="22"/>
      <c r="UAS97" s="21"/>
      <c r="UAT97" s="22"/>
      <c r="UAU97" s="21"/>
      <c r="UAV97" s="22"/>
      <c r="UAW97" s="21"/>
      <c r="UAX97" s="22"/>
      <c r="UAY97" s="21"/>
      <c r="UAZ97" s="22"/>
      <c r="UBA97" s="21"/>
      <c r="UBB97" s="22"/>
      <c r="UBC97" s="21"/>
      <c r="UBD97" s="22"/>
      <c r="UBE97" s="21"/>
      <c r="UBF97" s="22"/>
      <c r="UBG97" s="21"/>
      <c r="UBH97" s="22"/>
      <c r="UBI97" s="21"/>
      <c r="UBJ97" s="22"/>
      <c r="UBK97" s="21"/>
      <c r="UBL97" s="22"/>
      <c r="UBM97" s="21"/>
      <c r="UBN97" s="22"/>
      <c r="UBO97" s="21"/>
      <c r="UBP97" s="22"/>
      <c r="UBQ97" s="21"/>
      <c r="UBR97" s="22"/>
      <c r="UBS97" s="21"/>
      <c r="UBT97" s="22"/>
      <c r="UBU97" s="21"/>
      <c r="UBV97" s="22"/>
      <c r="UBW97" s="21"/>
      <c r="UBX97" s="22"/>
      <c r="UBY97" s="21"/>
      <c r="UBZ97" s="22"/>
      <c r="UCA97" s="21"/>
      <c r="UCB97" s="22"/>
      <c r="UCC97" s="21"/>
      <c r="UCD97" s="22"/>
      <c r="UCE97" s="21"/>
      <c r="UCF97" s="22"/>
      <c r="UCG97" s="21"/>
      <c r="UCH97" s="22"/>
      <c r="UCI97" s="21"/>
      <c r="UCJ97" s="22"/>
      <c r="UCK97" s="21"/>
      <c r="UCL97" s="22"/>
      <c r="UCM97" s="21"/>
      <c r="UCN97" s="22"/>
      <c r="UCO97" s="21"/>
      <c r="UCP97" s="22"/>
      <c r="UCQ97" s="21"/>
      <c r="UCR97" s="22"/>
      <c r="UCS97" s="21"/>
      <c r="UCT97" s="22"/>
      <c r="UCU97" s="21"/>
      <c r="UCV97" s="22"/>
      <c r="UCW97" s="21"/>
      <c r="UCX97" s="22"/>
      <c r="UCY97" s="21"/>
      <c r="UCZ97" s="22"/>
      <c r="UDA97" s="21"/>
      <c r="UDB97" s="22"/>
      <c r="UDC97" s="21"/>
      <c r="UDD97" s="22"/>
      <c r="UDE97" s="21"/>
      <c r="UDF97" s="22"/>
      <c r="UDG97" s="21"/>
      <c r="UDH97" s="22"/>
      <c r="UDI97" s="21"/>
      <c r="UDJ97" s="22"/>
      <c r="UDK97" s="21"/>
      <c r="UDL97" s="22"/>
      <c r="UDM97" s="21"/>
      <c r="UDN97" s="22"/>
      <c r="UDO97" s="21"/>
      <c r="UDP97" s="22"/>
      <c r="UDQ97" s="21"/>
      <c r="UDR97" s="22"/>
      <c r="UDS97" s="21"/>
      <c r="UDT97" s="22"/>
      <c r="UDU97" s="21"/>
      <c r="UDV97" s="22"/>
      <c r="UDW97" s="21"/>
      <c r="UDX97" s="22"/>
      <c r="UDY97" s="21"/>
      <c r="UDZ97" s="22"/>
      <c r="UEA97" s="21"/>
      <c r="UEB97" s="22"/>
      <c r="UEC97" s="21"/>
      <c r="UED97" s="22"/>
      <c r="UEE97" s="21"/>
      <c r="UEF97" s="22"/>
      <c r="UEG97" s="21"/>
      <c r="UEH97" s="22"/>
      <c r="UEI97" s="21"/>
      <c r="UEJ97" s="22"/>
      <c r="UEK97" s="21"/>
      <c r="UEL97" s="22"/>
      <c r="UEM97" s="21"/>
      <c r="UEN97" s="22"/>
      <c r="UEO97" s="21"/>
      <c r="UEP97" s="22"/>
      <c r="UEQ97" s="21"/>
      <c r="UER97" s="22"/>
      <c r="UES97" s="21"/>
      <c r="UET97" s="22"/>
      <c r="UEU97" s="21"/>
      <c r="UEV97" s="22"/>
      <c r="UEW97" s="21"/>
      <c r="UEX97" s="22"/>
      <c r="UEY97" s="21"/>
      <c r="UEZ97" s="22"/>
      <c r="UFA97" s="21"/>
      <c r="UFB97" s="22"/>
      <c r="UFC97" s="21"/>
      <c r="UFD97" s="22"/>
      <c r="UFE97" s="21"/>
      <c r="UFF97" s="22"/>
      <c r="UFG97" s="21"/>
      <c r="UFH97" s="22"/>
      <c r="UFI97" s="21"/>
      <c r="UFJ97" s="22"/>
      <c r="UFK97" s="21"/>
      <c r="UFL97" s="22"/>
      <c r="UFM97" s="21"/>
      <c r="UFN97" s="22"/>
      <c r="UFO97" s="21"/>
      <c r="UFP97" s="22"/>
      <c r="UFQ97" s="21"/>
      <c r="UFR97" s="22"/>
      <c r="UFS97" s="21"/>
      <c r="UFT97" s="22"/>
      <c r="UFU97" s="21"/>
      <c r="UFV97" s="22"/>
      <c r="UFW97" s="21"/>
      <c r="UFX97" s="22"/>
      <c r="UFY97" s="21"/>
      <c r="UFZ97" s="22"/>
      <c r="UGA97" s="21"/>
      <c r="UGB97" s="22"/>
      <c r="UGC97" s="21"/>
      <c r="UGD97" s="22"/>
      <c r="UGE97" s="21"/>
      <c r="UGF97" s="22"/>
      <c r="UGG97" s="21"/>
      <c r="UGH97" s="22"/>
      <c r="UGI97" s="21"/>
      <c r="UGJ97" s="22"/>
      <c r="UGK97" s="21"/>
      <c r="UGL97" s="22"/>
      <c r="UGM97" s="21"/>
      <c r="UGN97" s="22"/>
      <c r="UGO97" s="21"/>
      <c r="UGP97" s="22"/>
      <c r="UGQ97" s="21"/>
      <c r="UGR97" s="22"/>
      <c r="UGS97" s="21"/>
      <c r="UGT97" s="22"/>
      <c r="UGU97" s="21"/>
      <c r="UGV97" s="22"/>
      <c r="UGW97" s="21"/>
      <c r="UGX97" s="22"/>
      <c r="UGY97" s="21"/>
      <c r="UGZ97" s="22"/>
      <c r="UHA97" s="21"/>
      <c r="UHB97" s="22"/>
      <c r="UHC97" s="21"/>
      <c r="UHD97" s="22"/>
      <c r="UHE97" s="21"/>
      <c r="UHF97" s="22"/>
      <c r="UHG97" s="21"/>
      <c r="UHH97" s="22"/>
      <c r="UHI97" s="21"/>
      <c r="UHJ97" s="22"/>
      <c r="UHK97" s="21"/>
      <c r="UHL97" s="22"/>
      <c r="UHM97" s="21"/>
      <c r="UHN97" s="22"/>
      <c r="UHO97" s="21"/>
      <c r="UHP97" s="22"/>
      <c r="UHQ97" s="21"/>
      <c r="UHR97" s="22"/>
      <c r="UHS97" s="21"/>
      <c r="UHT97" s="22"/>
      <c r="UHU97" s="21"/>
      <c r="UHV97" s="22"/>
      <c r="UHW97" s="21"/>
      <c r="UHX97" s="22"/>
      <c r="UHY97" s="21"/>
      <c r="UHZ97" s="22"/>
      <c r="UIA97" s="21"/>
      <c r="UIB97" s="22"/>
      <c r="UIC97" s="21"/>
      <c r="UID97" s="22"/>
      <c r="UIE97" s="21"/>
      <c r="UIF97" s="22"/>
      <c r="UIG97" s="21"/>
      <c r="UIH97" s="22"/>
      <c r="UII97" s="21"/>
      <c r="UIJ97" s="22"/>
      <c r="UIK97" s="21"/>
      <c r="UIL97" s="22"/>
      <c r="UIM97" s="21"/>
      <c r="UIN97" s="22"/>
      <c r="UIO97" s="21"/>
      <c r="UIP97" s="22"/>
      <c r="UIQ97" s="21"/>
      <c r="UIR97" s="22"/>
      <c r="UIS97" s="21"/>
      <c r="UIT97" s="22"/>
      <c r="UIU97" s="21"/>
      <c r="UIV97" s="22"/>
      <c r="UIW97" s="21"/>
      <c r="UIX97" s="22"/>
      <c r="UIY97" s="21"/>
      <c r="UIZ97" s="22"/>
      <c r="UJA97" s="21"/>
      <c r="UJB97" s="22"/>
      <c r="UJC97" s="21"/>
      <c r="UJD97" s="22"/>
      <c r="UJE97" s="21"/>
      <c r="UJF97" s="22"/>
      <c r="UJG97" s="21"/>
      <c r="UJH97" s="22"/>
      <c r="UJI97" s="21"/>
      <c r="UJJ97" s="22"/>
      <c r="UJK97" s="21"/>
      <c r="UJL97" s="22"/>
      <c r="UJM97" s="21"/>
      <c r="UJN97" s="22"/>
      <c r="UJO97" s="21"/>
      <c r="UJP97" s="22"/>
      <c r="UJQ97" s="21"/>
      <c r="UJR97" s="22"/>
      <c r="UJS97" s="21"/>
      <c r="UJT97" s="22"/>
      <c r="UJU97" s="21"/>
      <c r="UJV97" s="22"/>
      <c r="UJW97" s="21"/>
      <c r="UJX97" s="22"/>
      <c r="UJY97" s="21"/>
      <c r="UJZ97" s="22"/>
      <c r="UKA97" s="21"/>
      <c r="UKB97" s="22"/>
      <c r="UKC97" s="21"/>
      <c r="UKD97" s="22"/>
      <c r="UKE97" s="21"/>
      <c r="UKF97" s="22"/>
      <c r="UKG97" s="21"/>
      <c r="UKH97" s="22"/>
      <c r="UKI97" s="21"/>
      <c r="UKJ97" s="22"/>
      <c r="UKK97" s="21"/>
      <c r="UKL97" s="22"/>
      <c r="UKM97" s="21"/>
      <c r="UKN97" s="22"/>
      <c r="UKO97" s="21"/>
      <c r="UKP97" s="22"/>
      <c r="UKQ97" s="21"/>
      <c r="UKR97" s="22"/>
      <c r="UKS97" s="21"/>
      <c r="UKT97" s="22"/>
      <c r="UKU97" s="21"/>
      <c r="UKV97" s="22"/>
      <c r="UKW97" s="21"/>
      <c r="UKX97" s="22"/>
      <c r="UKY97" s="21"/>
      <c r="UKZ97" s="22"/>
      <c r="ULA97" s="21"/>
      <c r="ULB97" s="22"/>
      <c r="ULC97" s="21"/>
      <c r="ULD97" s="22"/>
      <c r="ULE97" s="21"/>
      <c r="ULF97" s="22"/>
      <c r="ULG97" s="21"/>
      <c r="ULH97" s="22"/>
      <c r="ULI97" s="21"/>
      <c r="ULJ97" s="22"/>
      <c r="ULK97" s="21"/>
      <c r="ULL97" s="22"/>
      <c r="ULM97" s="21"/>
      <c r="ULN97" s="22"/>
      <c r="ULO97" s="21"/>
      <c r="ULP97" s="22"/>
      <c r="ULQ97" s="21"/>
      <c r="ULR97" s="22"/>
      <c r="ULS97" s="21"/>
      <c r="ULT97" s="22"/>
      <c r="ULU97" s="21"/>
      <c r="ULV97" s="22"/>
      <c r="ULW97" s="21"/>
      <c r="ULX97" s="22"/>
      <c r="ULY97" s="21"/>
      <c r="ULZ97" s="22"/>
      <c r="UMA97" s="21"/>
      <c r="UMB97" s="22"/>
      <c r="UMC97" s="21"/>
      <c r="UMD97" s="22"/>
      <c r="UME97" s="21"/>
      <c r="UMF97" s="22"/>
      <c r="UMG97" s="21"/>
      <c r="UMH97" s="22"/>
      <c r="UMI97" s="21"/>
      <c r="UMJ97" s="22"/>
      <c r="UMK97" s="21"/>
      <c r="UML97" s="22"/>
      <c r="UMM97" s="21"/>
      <c r="UMN97" s="22"/>
      <c r="UMO97" s="21"/>
      <c r="UMP97" s="22"/>
      <c r="UMQ97" s="21"/>
      <c r="UMR97" s="22"/>
      <c r="UMS97" s="21"/>
      <c r="UMT97" s="22"/>
      <c r="UMU97" s="21"/>
      <c r="UMV97" s="22"/>
      <c r="UMW97" s="21"/>
      <c r="UMX97" s="22"/>
      <c r="UMY97" s="21"/>
      <c r="UMZ97" s="22"/>
      <c r="UNA97" s="21"/>
      <c r="UNB97" s="22"/>
      <c r="UNC97" s="21"/>
      <c r="UND97" s="22"/>
      <c r="UNE97" s="21"/>
      <c r="UNF97" s="22"/>
      <c r="UNG97" s="21"/>
      <c r="UNH97" s="22"/>
      <c r="UNI97" s="21"/>
      <c r="UNJ97" s="22"/>
      <c r="UNK97" s="21"/>
      <c r="UNL97" s="22"/>
      <c r="UNM97" s="21"/>
      <c r="UNN97" s="22"/>
      <c r="UNO97" s="21"/>
      <c r="UNP97" s="22"/>
      <c r="UNQ97" s="21"/>
      <c r="UNR97" s="22"/>
      <c r="UNS97" s="21"/>
      <c r="UNT97" s="22"/>
      <c r="UNU97" s="21"/>
      <c r="UNV97" s="22"/>
      <c r="UNW97" s="21"/>
      <c r="UNX97" s="22"/>
      <c r="UNY97" s="21"/>
      <c r="UNZ97" s="22"/>
      <c r="UOA97" s="21"/>
      <c r="UOB97" s="22"/>
      <c r="UOC97" s="21"/>
      <c r="UOD97" s="22"/>
      <c r="UOE97" s="21"/>
      <c r="UOF97" s="22"/>
      <c r="UOG97" s="21"/>
      <c r="UOH97" s="22"/>
      <c r="UOI97" s="21"/>
      <c r="UOJ97" s="22"/>
      <c r="UOK97" s="21"/>
      <c r="UOL97" s="22"/>
      <c r="UOM97" s="21"/>
      <c r="UON97" s="22"/>
      <c r="UOO97" s="21"/>
      <c r="UOP97" s="22"/>
      <c r="UOQ97" s="21"/>
      <c r="UOR97" s="22"/>
      <c r="UOS97" s="21"/>
      <c r="UOT97" s="22"/>
      <c r="UOU97" s="21"/>
      <c r="UOV97" s="22"/>
      <c r="UOW97" s="21"/>
      <c r="UOX97" s="22"/>
      <c r="UOY97" s="21"/>
      <c r="UOZ97" s="22"/>
      <c r="UPA97" s="21"/>
      <c r="UPB97" s="22"/>
      <c r="UPC97" s="21"/>
      <c r="UPD97" s="22"/>
      <c r="UPE97" s="21"/>
      <c r="UPF97" s="22"/>
      <c r="UPG97" s="21"/>
      <c r="UPH97" s="22"/>
      <c r="UPI97" s="21"/>
      <c r="UPJ97" s="22"/>
      <c r="UPK97" s="21"/>
      <c r="UPL97" s="22"/>
      <c r="UPM97" s="21"/>
      <c r="UPN97" s="22"/>
      <c r="UPO97" s="21"/>
      <c r="UPP97" s="22"/>
      <c r="UPQ97" s="21"/>
      <c r="UPR97" s="22"/>
      <c r="UPS97" s="21"/>
      <c r="UPT97" s="22"/>
      <c r="UPU97" s="21"/>
      <c r="UPV97" s="22"/>
      <c r="UPW97" s="21"/>
      <c r="UPX97" s="22"/>
      <c r="UPY97" s="21"/>
      <c r="UPZ97" s="22"/>
      <c r="UQA97" s="21"/>
      <c r="UQB97" s="22"/>
      <c r="UQC97" s="21"/>
      <c r="UQD97" s="22"/>
      <c r="UQE97" s="21"/>
      <c r="UQF97" s="22"/>
      <c r="UQG97" s="21"/>
      <c r="UQH97" s="22"/>
      <c r="UQI97" s="21"/>
      <c r="UQJ97" s="22"/>
      <c r="UQK97" s="21"/>
      <c r="UQL97" s="22"/>
      <c r="UQM97" s="21"/>
      <c r="UQN97" s="22"/>
      <c r="UQO97" s="21"/>
      <c r="UQP97" s="22"/>
      <c r="UQQ97" s="21"/>
      <c r="UQR97" s="22"/>
      <c r="UQS97" s="21"/>
      <c r="UQT97" s="22"/>
      <c r="UQU97" s="21"/>
      <c r="UQV97" s="22"/>
      <c r="UQW97" s="21"/>
      <c r="UQX97" s="22"/>
      <c r="UQY97" s="21"/>
      <c r="UQZ97" s="22"/>
      <c r="URA97" s="21"/>
      <c r="URB97" s="22"/>
      <c r="URC97" s="21"/>
      <c r="URD97" s="22"/>
      <c r="URE97" s="21"/>
      <c r="URF97" s="22"/>
      <c r="URG97" s="21"/>
      <c r="URH97" s="22"/>
      <c r="URI97" s="21"/>
      <c r="URJ97" s="22"/>
      <c r="URK97" s="21"/>
      <c r="URL97" s="22"/>
      <c r="URM97" s="21"/>
      <c r="URN97" s="22"/>
      <c r="URO97" s="21"/>
      <c r="URP97" s="22"/>
      <c r="URQ97" s="21"/>
      <c r="URR97" s="22"/>
      <c r="URS97" s="21"/>
      <c r="URT97" s="22"/>
      <c r="URU97" s="21"/>
      <c r="URV97" s="22"/>
      <c r="URW97" s="21"/>
      <c r="URX97" s="22"/>
      <c r="URY97" s="21"/>
      <c r="URZ97" s="22"/>
      <c r="USA97" s="21"/>
      <c r="USB97" s="22"/>
      <c r="USC97" s="21"/>
      <c r="USD97" s="22"/>
      <c r="USE97" s="21"/>
      <c r="USF97" s="22"/>
      <c r="USG97" s="21"/>
      <c r="USH97" s="22"/>
      <c r="USI97" s="21"/>
      <c r="USJ97" s="22"/>
      <c r="USK97" s="21"/>
      <c r="USL97" s="22"/>
      <c r="USM97" s="21"/>
      <c r="USN97" s="22"/>
      <c r="USO97" s="21"/>
      <c r="USP97" s="22"/>
      <c r="USQ97" s="21"/>
      <c r="USR97" s="22"/>
      <c r="USS97" s="21"/>
      <c r="UST97" s="22"/>
      <c r="USU97" s="21"/>
      <c r="USV97" s="22"/>
      <c r="USW97" s="21"/>
      <c r="USX97" s="22"/>
      <c r="USY97" s="21"/>
      <c r="USZ97" s="22"/>
      <c r="UTA97" s="21"/>
      <c r="UTB97" s="22"/>
      <c r="UTC97" s="21"/>
      <c r="UTD97" s="22"/>
      <c r="UTE97" s="21"/>
      <c r="UTF97" s="22"/>
      <c r="UTG97" s="21"/>
      <c r="UTH97" s="22"/>
      <c r="UTI97" s="21"/>
      <c r="UTJ97" s="22"/>
      <c r="UTK97" s="21"/>
      <c r="UTL97" s="22"/>
      <c r="UTM97" s="21"/>
      <c r="UTN97" s="22"/>
      <c r="UTO97" s="21"/>
      <c r="UTP97" s="22"/>
      <c r="UTQ97" s="21"/>
      <c r="UTR97" s="22"/>
      <c r="UTS97" s="21"/>
      <c r="UTT97" s="22"/>
      <c r="UTU97" s="21"/>
      <c r="UTV97" s="22"/>
      <c r="UTW97" s="21"/>
      <c r="UTX97" s="22"/>
      <c r="UTY97" s="21"/>
      <c r="UTZ97" s="22"/>
      <c r="UUA97" s="21"/>
      <c r="UUB97" s="22"/>
      <c r="UUC97" s="21"/>
      <c r="UUD97" s="22"/>
      <c r="UUE97" s="21"/>
      <c r="UUF97" s="22"/>
      <c r="UUG97" s="21"/>
      <c r="UUH97" s="22"/>
      <c r="UUI97" s="21"/>
      <c r="UUJ97" s="22"/>
      <c r="UUK97" s="21"/>
      <c r="UUL97" s="22"/>
      <c r="UUM97" s="21"/>
      <c r="UUN97" s="22"/>
      <c r="UUO97" s="21"/>
      <c r="UUP97" s="22"/>
      <c r="UUQ97" s="21"/>
      <c r="UUR97" s="22"/>
      <c r="UUS97" s="21"/>
      <c r="UUT97" s="22"/>
      <c r="UUU97" s="21"/>
      <c r="UUV97" s="22"/>
      <c r="UUW97" s="21"/>
      <c r="UUX97" s="22"/>
      <c r="UUY97" s="21"/>
      <c r="UUZ97" s="22"/>
      <c r="UVA97" s="21"/>
      <c r="UVB97" s="22"/>
      <c r="UVC97" s="21"/>
      <c r="UVD97" s="22"/>
      <c r="UVE97" s="21"/>
      <c r="UVF97" s="22"/>
      <c r="UVG97" s="21"/>
      <c r="UVH97" s="22"/>
      <c r="UVI97" s="21"/>
      <c r="UVJ97" s="22"/>
      <c r="UVK97" s="21"/>
      <c r="UVL97" s="22"/>
      <c r="UVM97" s="21"/>
      <c r="UVN97" s="22"/>
      <c r="UVO97" s="21"/>
      <c r="UVP97" s="22"/>
      <c r="UVQ97" s="21"/>
      <c r="UVR97" s="22"/>
      <c r="UVS97" s="21"/>
      <c r="UVT97" s="22"/>
      <c r="UVU97" s="21"/>
      <c r="UVV97" s="22"/>
      <c r="UVW97" s="21"/>
      <c r="UVX97" s="22"/>
      <c r="UVY97" s="21"/>
      <c r="UVZ97" s="22"/>
      <c r="UWA97" s="21"/>
      <c r="UWB97" s="22"/>
      <c r="UWC97" s="21"/>
      <c r="UWD97" s="22"/>
      <c r="UWE97" s="21"/>
      <c r="UWF97" s="22"/>
      <c r="UWG97" s="21"/>
      <c r="UWH97" s="22"/>
      <c r="UWI97" s="21"/>
      <c r="UWJ97" s="22"/>
      <c r="UWK97" s="21"/>
      <c r="UWL97" s="22"/>
      <c r="UWM97" s="21"/>
      <c r="UWN97" s="22"/>
      <c r="UWO97" s="21"/>
      <c r="UWP97" s="22"/>
      <c r="UWQ97" s="21"/>
      <c r="UWR97" s="22"/>
      <c r="UWS97" s="21"/>
      <c r="UWT97" s="22"/>
      <c r="UWU97" s="21"/>
      <c r="UWV97" s="22"/>
      <c r="UWW97" s="21"/>
      <c r="UWX97" s="22"/>
      <c r="UWY97" s="21"/>
      <c r="UWZ97" s="22"/>
      <c r="UXA97" s="21"/>
      <c r="UXB97" s="22"/>
      <c r="UXC97" s="21"/>
      <c r="UXD97" s="22"/>
      <c r="UXE97" s="21"/>
      <c r="UXF97" s="22"/>
      <c r="UXG97" s="21"/>
      <c r="UXH97" s="22"/>
      <c r="UXI97" s="21"/>
      <c r="UXJ97" s="22"/>
      <c r="UXK97" s="21"/>
      <c r="UXL97" s="22"/>
      <c r="UXM97" s="21"/>
      <c r="UXN97" s="22"/>
      <c r="UXO97" s="21"/>
      <c r="UXP97" s="22"/>
      <c r="UXQ97" s="21"/>
      <c r="UXR97" s="22"/>
      <c r="UXS97" s="21"/>
      <c r="UXT97" s="22"/>
      <c r="UXU97" s="21"/>
      <c r="UXV97" s="22"/>
      <c r="UXW97" s="21"/>
      <c r="UXX97" s="22"/>
      <c r="UXY97" s="21"/>
      <c r="UXZ97" s="22"/>
      <c r="UYA97" s="21"/>
      <c r="UYB97" s="22"/>
      <c r="UYC97" s="21"/>
      <c r="UYD97" s="22"/>
      <c r="UYE97" s="21"/>
      <c r="UYF97" s="22"/>
      <c r="UYG97" s="21"/>
      <c r="UYH97" s="22"/>
      <c r="UYI97" s="21"/>
      <c r="UYJ97" s="22"/>
      <c r="UYK97" s="21"/>
      <c r="UYL97" s="22"/>
      <c r="UYM97" s="21"/>
      <c r="UYN97" s="22"/>
      <c r="UYO97" s="21"/>
      <c r="UYP97" s="22"/>
      <c r="UYQ97" s="21"/>
      <c r="UYR97" s="22"/>
      <c r="UYS97" s="21"/>
      <c r="UYT97" s="22"/>
      <c r="UYU97" s="21"/>
      <c r="UYV97" s="22"/>
      <c r="UYW97" s="21"/>
      <c r="UYX97" s="22"/>
      <c r="UYY97" s="21"/>
      <c r="UYZ97" s="22"/>
      <c r="UZA97" s="21"/>
      <c r="UZB97" s="22"/>
      <c r="UZC97" s="21"/>
      <c r="UZD97" s="22"/>
      <c r="UZE97" s="21"/>
      <c r="UZF97" s="22"/>
      <c r="UZG97" s="21"/>
      <c r="UZH97" s="22"/>
      <c r="UZI97" s="21"/>
      <c r="UZJ97" s="22"/>
      <c r="UZK97" s="21"/>
      <c r="UZL97" s="22"/>
      <c r="UZM97" s="21"/>
      <c r="UZN97" s="22"/>
      <c r="UZO97" s="21"/>
      <c r="UZP97" s="22"/>
      <c r="UZQ97" s="21"/>
      <c r="UZR97" s="22"/>
      <c r="UZS97" s="21"/>
      <c r="UZT97" s="22"/>
      <c r="UZU97" s="21"/>
      <c r="UZV97" s="22"/>
      <c r="UZW97" s="21"/>
      <c r="UZX97" s="22"/>
      <c r="UZY97" s="21"/>
      <c r="UZZ97" s="22"/>
      <c r="VAA97" s="21"/>
      <c r="VAB97" s="22"/>
      <c r="VAC97" s="21"/>
      <c r="VAD97" s="22"/>
      <c r="VAE97" s="21"/>
      <c r="VAF97" s="22"/>
      <c r="VAG97" s="21"/>
      <c r="VAH97" s="22"/>
      <c r="VAI97" s="21"/>
      <c r="VAJ97" s="22"/>
      <c r="VAK97" s="21"/>
      <c r="VAL97" s="22"/>
      <c r="VAM97" s="21"/>
      <c r="VAN97" s="22"/>
      <c r="VAO97" s="21"/>
      <c r="VAP97" s="22"/>
      <c r="VAQ97" s="21"/>
      <c r="VAR97" s="22"/>
      <c r="VAS97" s="21"/>
      <c r="VAT97" s="22"/>
      <c r="VAU97" s="21"/>
      <c r="VAV97" s="22"/>
      <c r="VAW97" s="21"/>
      <c r="VAX97" s="22"/>
      <c r="VAY97" s="21"/>
      <c r="VAZ97" s="22"/>
      <c r="VBA97" s="21"/>
      <c r="VBB97" s="22"/>
      <c r="VBC97" s="21"/>
      <c r="VBD97" s="22"/>
      <c r="VBE97" s="21"/>
      <c r="VBF97" s="22"/>
      <c r="VBG97" s="21"/>
      <c r="VBH97" s="22"/>
      <c r="VBI97" s="21"/>
      <c r="VBJ97" s="22"/>
      <c r="VBK97" s="21"/>
      <c r="VBL97" s="22"/>
      <c r="VBM97" s="21"/>
      <c r="VBN97" s="22"/>
      <c r="VBO97" s="21"/>
      <c r="VBP97" s="22"/>
      <c r="VBQ97" s="21"/>
      <c r="VBR97" s="22"/>
      <c r="VBS97" s="21"/>
      <c r="VBT97" s="22"/>
      <c r="VBU97" s="21"/>
      <c r="VBV97" s="22"/>
      <c r="VBW97" s="21"/>
      <c r="VBX97" s="22"/>
      <c r="VBY97" s="21"/>
      <c r="VBZ97" s="22"/>
      <c r="VCA97" s="21"/>
      <c r="VCB97" s="22"/>
      <c r="VCC97" s="21"/>
      <c r="VCD97" s="22"/>
      <c r="VCE97" s="21"/>
      <c r="VCF97" s="22"/>
      <c r="VCG97" s="21"/>
      <c r="VCH97" s="22"/>
      <c r="VCI97" s="21"/>
      <c r="VCJ97" s="22"/>
      <c r="VCK97" s="21"/>
      <c r="VCL97" s="22"/>
      <c r="VCM97" s="21"/>
      <c r="VCN97" s="22"/>
      <c r="VCO97" s="21"/>
      <c r="VCP97" s="22"/>
      <c r="VCQ97" s="21"/>
      <c r="VCR97" s="22"/>
      <c r="VCS97" s="21"/>
      <c r="VCT97" s="22"/>
      <c r="VCU97" s="21"/>
      <c r="VCV97" s="22"/>
      <c r="VCW97" s="21"/>
      <c r="VCX97" s="22"/>
      <c r="VCY97" s="21"/>
      <c r="VCZ97" s="22"/>
      <c r="VDA97" s="21"/>
      <c r="VDB97" s="22"/>
      <c r="VDC97" s="21"/>
      <c r="VDD97" s="22"/>
      <c r="VDE97" s="21"/>
      <c r="VDF97" s="22"/>
      <c r="VDG97" s="21"/>
      <c r="VDH97" s="22"/>
      <c r="VDI97" s="21"/>
      <c r="VDJ97" s="22"/>
      <c r="VDK97" s="21"/>
      <c r="VDL97" s="22"/>
      <c r="VDM97" s="21"/>
      <c r="VDN97" s="22"/>
      <c r="VDO97" s="21"/>
      <c r="VDP97" s="22"/>
      <c r="VDQ97" s="21"/>
      <c r="VDR97" s="22"/>
      <c r="VDS97" s="21"/>
      <c r="VDT97" s="22"/>
      <c r="VDU97" s="21"/>
      <c r="VDV97" s="22"/>
      <c r="VDW97" s="21"/>
      <c r="VDX97" s="22"/>
      <c r="VDY97" s="21"/>
      <c r="VDZ97" s="22"/>
      <c r="VEA97" s="21"/>
      <c r="VEB97" s="22"/>
      <c r="VEC97" s="21"/>
      <c r="VED97" s="22"/>
      <c r="VEE97" s="21"/>
      <c r="VEF97" s="22"/>
      <c r="VEG97" s="21"/>
      <c r="VEH97" s="22"/>
      <c r="VEI97" s="21"/>
      <c r="VEJ97" s="22"/>
      <c r="VEK97" s="21"/>
      <c r="VEL97" s="22"/>
      <c r="VEM97" s="21"/>
      <c r="VEN97" s="22"/>
      <c r="VEO97" s="21"/>
      <c r="VEP97" s="22"/>
      <c r="VEQ97" s="21"/>
      <c r="VER97" s="22"/>
      <c r="VES97" s="21"/>
      <c r="VET97" s="22"/>
      <c r="VEU97" s="21"/>
      <c r="VEV97" s="22"/>
      <c r="VEW97" s="21"/>
      <c r="VEX97" s="22"/>
      <c r="VEY97" s="21"/>
      <c r="VEZ97" s="22"/>
      <c r="VFA97" s="21"/>
      <c r="VFB97" s="22"/>
      <c r="VFC97" s="21"/>
      <c r="VFD97" s="22"/>
      <c r="VFE97" s="21"/>
      <c r="VFF97" s="22"/>
      <c r="VFG97" s="21"/>
      <c r="VFH97" s="22"/>
      <c r="VFI97" s="21"/>
      <c r="VFJ97" s="22"/>
      <c r="VFK97" s="21"/>
      <c r="VFL97" s="22"/>
      <c r="VFM97" s="21"/>
      <c r="VFN97" s="22"/>
      <c r="VFO97" s="21"/>
      <c r="VFP97" s="22"/>
      <c r="VFQ97" s="21"/>
      <c r="VFR97" s="22"/>
      <c r="VFS97" s="21"/>
      <c r="VFT97" s="22"/>
      <c r="VFU97" s="21"/>
      <c r="VFV97" s="22"/>
      <c r="VFW97" s="21"/>
      <c r="VFX97" s="22"/>
      <c r="VFY97" s="21"/>
      <c r="VFZ97" s="22"/>
      <c r="VGA97" s="21"/>
      <c r="VGB97" s="22"/>
      <c r="VGC97" s="21"/>
      <c r="VGD97" s="22"/>
      <c r="VGE97" s="21"/>
      <c r="VGF97" s="22"/>
      <c r="VGG97" s="21"/>
      <c r="VGH97" s="22"/>
      <c r="VGI97" s="21"/>
      <c r="VGJ97" s="22"/>
      <c r="VGK97" s="21"/>
      <c r="VGL97" s="22"/>
      <c r="VGM97" s="21"/>
      <c r="VGN97" s="22"/>
      <c r="VGO97" s="21"/>
      <c r="VGP97" s="22"/>
      <c r="VGQ97" s="21"/>
      <c r="VGR97" s="22"/>
      <c r="VGS97" s="21"/>
      <c r="VGT97" s="22"/>
      <c r="VGU97" s="21"/>
      <c r="VGV97" s="22"/>
      <c r="VGW97" s="21"/>
      <c r="VGX97" s="22"/>
      <c r="VGY97" s="21"/>
      <c r="VGZ97" s="22"/>
      <c r="VHA97" s="21"/>
      <c r="VHB97" s="22"/>
      <c r="VHC97" s="21"/>
      <c r="VHD97" s="22"/>
      <c r="VHE97" s="21"/>
      <c r="VHF97" s="22"/>
      <c r="VHG97" s="21"/>
      <c r="VHH97" s="22"/>
      <c r="VHI97" s="21"/>
      <c r="VHJ97" s="22"/>
      <c r="VHK97" s="21"/>
      <c r="VHL97" s="22"/>
      <c r="VHM97" s="21"/>
      <c r="VHN97" s="22"/>
      <c r="VHO97" s="21"/>
      <c r="VHP97" s="22"/>
      <c r="VHQ97" s="21"/>
      <c r="VHR97" s="22"/>
      <c r="VHS97" s="21"/>
      <c r="VHT97" s="22"/>
      <c r="VHU97" s="21"/>
      <c r="VHV97" s="22"/>
      <c r="VHW97" s="21"/>
      <c r="VHX97" s="22"/>
      <c r="VHY97" s="21"/>
      <c r="VHZ97" s="22"/>
      <c r="VIA97" s="21"/>
      <c r="VIB97" s="22"/>
      <c r="VIC97" s="21"/>
      <c r="VID97" s="22"/>
      <c r="VIE97" s="21"/>
      <c r="VIF97" s="22"/>
      <c r="VIG97" s="21"/>
      <c r="VIH97" s="22"/>
      <c r="VII97" s="21"/>
      <c r="VIJ97" s="22"/>
      <c r="VIK97" s="21"/>
      <c r="VIL97" s="22"/>
      <c r="VIM97" s="21"/>
      <c r="VIN97" s="22"/>
      <c r="VIO97" s="21"/>
      <c r="VIP97" s="22"/>
      <c r="VIQ97" s="21"/>
      <c r="VIR97" s="22"/>
      <c r="VIS97" s="21"/>
      <c r="VIT97" s="22"/>
      <c r="VIU97" s="21"/>
      <c r="VIV97" s="22"/>
      <c r="VIW97" s="21"/>
      <c r="VIX97" s="22"/>
      <c r="VIY97" s="21"/>
      <c r="VIZ97" s="22"/>
      <c r="VJA97" s="21"/>
      <c r="VJB97" s="22"/>
      <c r="VJC97" s="21"/>
      <c r="VJD97" s="22"/>
      <c r="VJE97" s="21"/>
      <c r="VJF97" s="22"/>
      <c r="VJG97" s="21"/>
      <c r="VJH97" s="22"/>
      <c r="VJI97" s="21"/>
      <c r="VJJ97" s="22"/>
      <c r="VJK97" s="21"/>
      <c r="VJL97" s="22"/>
      <c r="VJM97" s="21"/>
      <c r="VJN97" s="22"/>
      <c r="VJO97" s="21"/>
      <c r="VJP97" s="22"/>
      <c r="VJQ97" s="21"/>
      <c r="VJR97" s="22"/>
      <c r="VJS97" s="21"/>
      <c r="VJT97" s="22"/>
      <c r="VJU97" s="21"/>
      <c r="VJV97" s="22"/>
      <c r="VJW97" s="21"/>
      <c r="VJX97" s="22"/>
      <c r="VJY97" s="21"/>
      <c r="VJZ97" s="22"/>
      <c r="VKA97" s="21"/>
      <c r="VKB97" s="22"/>
      <c r="VKC97" s="21"/>
      <c r="VKD97" s="22"/>
      <c r="VKE97" s="21"/>
      <c r="VKF97" s="22"/>
      <c r="VKG97" s="21"/>
      <c r="VKH97" s="22"/>
      <c r="VKI97" s="21"/>
      <c r="VKJ97" s="22"/>
      <c r="VKK97" s="21"/>
      <c r="VKL97" s="22"/>
      <c r="VKM97" s="21"/>
      <c r="VKN97" s="22"/>
      <c r="VKO97" s="21"/>
      <c r="VKP97" s="22"/>
      <c r="VKQ97" s="21"/>
      <c r="VKR97" s="22"/>
      <c r="VKS97" s="21"/>
      <c r="VKT97" s="22"/>
      <c r="VKU97" s="21"/>
      <c r="VKV97" s="22"/>
      <c r="VKW97" s="21"/>
      <c r="VKX97" s="22"/>
      <c r="VKY97" s="21"/>
      <c r="VKZ97" s="22"/>
      <c r="VLA97" s="21"/>
      <c r="VLB97" s="22"/>
      <c r="VLC97" s="21"/>
      <c r="VLD97" s="22"/>
      <c r="VLE97" s="21"/>
      <c r="VLF97" s="22"/>
      <c r="VLG97" s="21"/>
      <c r="VLH97" s="22"/>
      <c r="VLI97" s="21"/>
      <c r="VLJ97" s="22"/>
      <c r="VLK97" s="21"/>
      <c r="VLL97" s="22"/>
      <c r="VLM97" s="21"/>
      <c r="VLN97" s="22"/>
      <c r="VLO97" s="21"/>
      <c r="VLP97" s="22"/>
      <c r="VLQ97" s="21"/>
      <c r="VLR97" s="22"/>
      <c r="VLS97" s="21"/>
      <c r="VLT97" s="22"/>
      <c r="VLU97" s="21"/>
      <c r="VLV97" s="22"/>
      <c r="VLW97" s="21"/>
      <c r="VLX97" s="22"/>
      <c r="VLY97" s="21"/>
      <c r="VLZ97" s="22"/>
      <c r="VMA97" s="21"/>
      <c r="VMB97" s="22"/>
      <c r="VMC97" s="21"/>
      <c r="VMD97" s="22"/>
      <c r="VME97" s="21"/>
      <c r="VMF97" s="22"/>
      <c r="VMG97" s="21"/>
      <c r="VMH97" s="22"/>
      <c r="VMI97" s="21"/>
      <c r="VMJ97" s="22"/>
      <c r="VMK97" s="21"/>
      <c r="VML97" s="22"/>
      <c r="VMM97" s="21"/>
      <c r="VMN97" s="22"/>
      <c r="VMO97" s="21"/>
      <c r="VMP97" s="22"/>
      <c r="VMQ97" s="21"/>
      <c r="VMR97" s="22"/>
      <c r="VMS97" s="21"/>
      <c r="VMT97" s="22"/>
      <c r="VMU97" s="21"/>
      <c r="VMV97" s="22"/>
      <c r="VMW97" s="21"/>
      <c r="VMX97" s="22"/>
      <c r="VMY97" s="21"/>
      <c r="VMZ97" s="22"/>
      <c r="VNA97" s="21"/>
      <c r="VNB97" s="22"/>
      <c r="VNC97" s="21"/>
      <c r="VND97" s="22"/>
      <c r="VNE97" s="21"/>
      <c r="VNF97" s="22"/>
      <c r="VNG97" s="21"/>
      <c r="VNH97" s="22"/>
      <c r="VNI97" s="21"/>
      <c r="VNJ97" s="22"/>
      <c r="VNK97" s="21"/>
      <c r="VNL97" s="22"/>
      <c r="VNM97" s="21"/>
      <c r="VNN97" s="22"/>
      <c r="VNO97" s="21"/>
      <c r="VNP97" s="22"/>
      <c r="VNQ97" s="21"/>
      <c r="VNR97" s="22"/>
      <c r="VNS97" s="21"/>
      <c r="VNT97" s="22"/>
      <c r="VNU97" s="21"/>
      <c r="VNV97" s="22"/>
      <c r="VNW97" s="21"/>
      <c r="VNX97" s="22"/>
      <c r="VNY97" s="21"/>
      <c r="VNZ97" s="22"/>
      <c r="VOA97" s="21"/>
      <c r="VOB97" s="22"/>
      <c r="VOC97" s="21"/>
      <c r="VOD97" s="22"/>
      <c r="VOE97" s="21"/>
      <c r="VOF97" s="22"/>
      <c r="VOG97" s="21"/>
      <c r="VOH97" s="22"/>
      <c r="VOI97" s="21"/>
      <c r="VOJ97" s="22"/>
      <c r="VOK97" s="21"/>
      <c r="VOL97" s="22"/>
      <c r="VOM97" s="21"/>
      <c r="VON97" s="22"/>
      <c r="VOO97" s="21"/>
      <c r="VOP97" s="22"/>
      <c r="VOQ97" s="21"/>
      <c r="VOR97" s="22"/>
      <c r="VOS97" s="21"/>
      <c r="VOT97" s="22"/>
      <c r="VOU97" s="21"/>
      <c r="VOV97" s="22"/>
      <c r="VOW97" s="21"/>
      <c r="VOX97" s="22"/>
      <c r="VOY97" s="21"/>
      <c r="VOZ97" s="22"/>
      <c r="VPA97" s="21"/>
      <c r="VPB97" s="22"/>
      <c r="VPC97" s="21"/>
      <c r="VPD97" s="22"/>
      <c r="VPE97" s="21"/>
      <c r="VPF97" s="22"/>
      <c r="VPG97" s="21"/>
      <c r="VPH97" s="22"/>
      <c r="VPI97" s="21"/>
      <c r="VPJ97" s="22"/>
      <c r="VPK97" s="21"/>
      <c r="VPL97" s="22"/>
      <c r="VPM97" s="21"/>
      <c r="VPN97" s="22"/>
      <c r="VPO97" s="21"/>
      <c r="VPP97" s="22"/>
      <c r="VPQ97" s="21"/>
      <c r="VPR97" s="22"/>
      <c r="VPS97" s="21"/>
      <c r="VPT97" s="22"/>
      <c r="VPU97" s="21"/>
      <c r="VPV97" s="22"/>
      <c r="VPW97" s="21"/>
      <c r="VPX97" s="22"/>
      <c r="VPY97" s="21"/>
      <c r="VPZ97" s="22"/>
      <c r="VQA97" s="21"/>
      <c r="VQB97" s="22"/>
      <c r="VQC97" s="21"/>
      <c r="VQD97" s="22"/>
      <c r="VQE97" s="21"/>
      <c r="VQF97" s="22"/>
      <c r="VQG97" s="21"/>
      <c r="VQH97" s="22"/>
      <c r="VQI97" s="21"/>
      <c r="VQJ97" s="22"/>
      <c r="VQK97" s="21"/>
      <c r="VQL97" s="22"/>
      <c r="VQM97" s="21"/>
      <c r="VQN97" s="22"/>
      <c r="VQO97" s="21"/>
      <c r="VQP97" s="22"/>
      <c r="VQQ97" s="21"/>
      <c r="VQR97" s="22"/>
      <c r="VQS97" s="21"/>
      <c r="VQT97" s="22"/>
      <c r="VQU97" s="21"/>
      <c r="VQV97" s="22"/>
      <c r="VQW97" s="21"/>
      <c r="VQX97" s="22"/>
      <c r="VQY97" s="21"/>
      <c r="VQZ97" s="22"/>
      <c r="VRA97" s="21"/>
      <c r="VRB97" s="22"/>
      <c r="VRC97" s="21"/>
      <c r="VRD97" s="22"/>
      <c r="VRE97" s="21"/>
      <c r="VRF97" s="22"/>
      <c r="VRG97" s="21"/>
      <c r="VRH97" s="22"/>
      <c r="VRI97" s="21"/>
      <c r="VRJ97" s="22"/>
      <c r="VRK97" s="21"/>
      <c r="VRL97" s="22"/>
      <c r="VRM97" s="21"/>
      <c r="VRN97" s="22"/>
      <c r="VRO97" s="21"/>
      <c r="VRP97" s="22"/>
      <c r="VRQ97" s="21"/>
      <c r="VRR97" s="22"/>
      <c r="VRS97" s="21"/>
      <c r="VRT97" s="22"/>
      <c r="VRU97" s="21"/>
      <c r="VRV97" s="22"/>
      <c r="VRW97" s="21"/>
      <c r="VRX97" s="22"/>
      <c r="VRY97" s="21"/>
      <c r="VRZ97" s="22"/>
      <c r="VSA97" s="21"/>
      <c r="VSB97" s="22"/>
      <c r="VSC97" s="21"/>
      <c r="VSD97" s="22"/>
      <c r="VSE97" s="21"/>
      <c r="VSF97" s="22"/>
      <c r="VSG97" s="21"/>
      <c r="VSH97" s="22"/>
      <c r="VSI97" s="21"/>
      <c r="VSJ97" s="22"/>
      <c r="VSK97" s="21"/>
      <c r="VSL97" s="22"/>
      <c r="VSM97" s="21"/>
      <c r="VSN97" s="22"/>
      <c r="VSO97" s="21"/>
      <c r="VSP97" s="22"/>
      <c r="VSQ97" s="21"/>
      <c r="VSR97" s="22"/>
      <c r="VSS97" s="21"/>
      <c r="VST97" s="22"/>
      <c r="VSU97" s="21"/>
      <c r="VSV97" s="22"/>
      <c r="VSW97" s="21"/>
      <c r="VSX97" s="22"/>
      <c r="VSY97" s="21"/>
      <c r="VSZ97" s="22"/>
      <c r="VTA97" s="21"/>
      <c r="VTB97" s="22"/>
      <c r="VTC97" s="21"/>
      <c r="VTD97" s="22"/>
      <c r="VTE97" s="21"/>
      <c r="VTF97" s="22"/>
      <c r="VTG97" s="21"/>
      <c r="VTH97" s="22"/>
      <c r="VTI97" s="21"/>
      <c r="VTJ97" s="22"/>
      <c r="VTK97" s="21"/>
      <c r="VTL97" s="22"/>
      <c r="VTM97" s="21"/>
      <c r="VTN97" s="22"/>
      <c r="VTO97" s="21"/>
      <c r="VTP97" s="22"/>
      <c r="VTQ97" s="21"/>
      <c r="VTR97" s="22"/>
      <c r="VTS97" s="21"/>
      <c r="VTT97" s="22"/>
      <c r="VTU97" s="21"/>
      <c r="VTV97" s="22"/>
      <c r="VTW97" s="21"/>
      <c r="VTX97" s="22"/>
      <c r="VTY97" s="21"/>
      <c r="VTZ97" s="22"/>
      <c r="VUA97" s="21"/>
      <c r="VUB97" s="22"/>
      <c r="VUC97" s="21"/>
      <c r="VUD97" s="22"/>
      <c r="VUE97" s="21"/>
      <c r="VUF97" s="22"/>
      <c r="VUG97" s="21"/>
      <c r="VUH97" s="22"/>
      <c r="VUI97" s="21"/>
      <c r="VUJ97" s="22"/>
      <c r="VUK97" s="21"/>
      <c r="VUL97" s="22"/>
      <c r="VUM97" s="21"/>
      <c r="VUN97" s="22"/>
      <c r="VUO97" s="21"/>
      <c r="VUP97" s="22"/>
      <c r="VUQ97" s="21"/>
      <c r="VUR97" s="22"/>
      <c r="VUS97" s="21"/>
      <c r="VUT97" s="22"/>
      <c r="VUU97" s="21"/>
      <c r="VUV97" s="22"/>
      <c r="VUW97" s="21"/>
      <c r="VUX97" s="22"/>
      <c r="VUY97" s="21"/>
      <c r="VUZ97" s="22"/>
      <c r="VVA97" s="21"/>
      <c r="VVB97" s="22"/>
      <c r="VVC97" s="21"/>
      <c r="VVD97" s="22"/>
      <c r="VVE97" s="21"/>
      <c r="VVF97" s="22"/>
      <c r="VVG97" s="21"/>
      <c r="VVH97" s="22"/>
      <c r="VVI97" s="21"/>
      <c r="VVJ97" s="22"/>
      <c r="VVK97" s="21"/>
      <c r="VVL97" s="22"/>
      <c r="VVM97" s="21"/>
      <c r="VVN97" s="22"/>
      <c r="VVO97" s="21"/>
      <c r="VVP97" s="22"/>
      <c r="VVQ97" s="21"/>
      <c r="VVR97" s="22"/>
      <c r="VVS97" s="21"/>
      <c r="VVT97" s="22"/>
      <c r="VVU97" s="21"/>
      <c r="VVV97" s="22"/>
      <c r="VVW97" s="21"/>
      <c r="VVX97" s="22"/>
      <c r="VVY97" s="21"/>
      <c r="VVZ97" s="22"/>
      <c r="VWA97" s="21"/>
      <c r="VWB97" s="22"/>
      <c r="VWC97" s="21"/>
      <c r="VWD97" s="22"/>
      <c r="VWE97" s="21"/>
      <c r="VWF97" s="22"/>
      <c r="VWG97" s="21"/>
      <c r="VWH97" s="22"/>
      <c r="VWI97" s="21"/>
      <c r="VWJ97" s="22"/>
      <c r="VWK97" s="21"/>
      <c r="VWL97" s="22"/>
      <c r="VWM97" s="21"/>
      <c r="VWN97" s="22"/>
      <c r="VWO97" s="21"/>
      <c r="VWP97" s="22"/>
      <c r="VWQ97" s="21"/>
      <c r="VWR97" s="22"/>
      <c r="VWS97" s="21"/>
      <c r="VWT97" s="22"/>
      <c r="VWU97" s="21"/>
      <c r="VWV97" s="22"/>
      <c r="VWW97" s="21"/>
      <c r="VWX97" s="22"/>
      <c r="VWY97" s="21"/>
      <c r="VWZ97" s="22"/>
      <c r="VXA97" s="21"/>
      <c r="VXB97" s="22"/>
      <c r="VXC97" s="21"/>
      <c r="VXD97" s="22"/>
      <c r="VXE97" s="21"/>
      <c r="VXF97" s="22"/>
      <c r="VXG97" s="21"/>
      <c r="VXH97" s="22"/>
      <c r="VXI97" s="21"/>
      <c r="VXJ97" s="22"/>
      <c r="VXK97" s="21"/>
      <c r="VXL97" s="22"/>
      <c r="VXM97" s="21"/>
      <c r="VXN97" s="22"/>
      <c r="VXO97" s="21"/>
      <c r="VXP97" s="22"/>
      <c r="VXQ97" s="21"/>
      <c r="VXR97" s="22"/>
      <c r="VXS97" s="21"/>
      <c r="VXT97" s="22"/>
      <c r="VXU97" s="21"/>
      <c r="VXV97" s="22"/>
      <c r="VXW97" s="21"/>
      <c r="VXX97" s="22"/>
      <c r="VXY97" s="21"/>
      <c r="VXZ97" s="22"/>
      <c r="VYA97" s="21"/>
      <c r="VYB97" s="22"/>
      <c r="VYC97" s="21"/>
      <c r="VYD97" s="22"/>
      <c r="VYE97" s="21"/>
      <c r="VYF97" s="22"/>
      <c r="VYG97" s="21"/>
      <c r="VYH97" s="22"/>
      <c r="VYI97" s="21"/>
      <c r="VYJ97" s="22"/>
      <c r="VYK97" s="21"/>
      <c r="VYL97" s="22"/>
      <c r="VYM97" s="21"/>
      <c r="VYN97" s="22"/>
      <c r="VYO97" s="21"/>
      <c r="VYP97" s="22"/>
      <c r="VYQ97" s="21"/>
      <c r="VYR97" s="22"/>
      <c r="VYS97" s="21"/>
      <c r="VYT97" s="22"/>
      <c r="VYU97" s="21"/>
      <c r="VYV97" s="22"/>
      <c r="VYW97" s="21"/>
      <c r="VYX97" s="22"/>
      <c r="VYY97" s="21"/>
      <c r="VYZ97" s="22"/>
      <c r="VZA97" s="21"/>
      <c r="VZB97" s="22"/>
      <c r="VZC97" s="21"/>
      <c r="VZD97" s="22"/>
      <c r="VZE97" s="21"/>
      <c r="VZF97" s="22"/>
      <c r="VZG97" s="21"/>
      <c r="VZH97" s="22"/>
      <c r="VZI97" s="21"/>
      <c r="VZJ97" s="22"/>
      <c r="VZK97" s="21"/>
      <c r="VZL97" s="22"/>
      <c r="VZM97" s="21"/>
      <c r="VZN97" s="22"/>
      <c r="VZO97" s="21"/>
      <c r="VZP97" s="22"/>
      <c r="VZQ97" s="21"/>
      <c r="VZR97" s="22"/>
      <c r="VZS97" s="21"/>
      <c r="VZT97" s="22"/>
      <c r="VZU97" s="21"/>
      <c r="VZV97" s="22"/>
      <c r="VZW97" s="21"/>
      <c r="VZX97" s="22"/>
      <c r="VZY97" s="21"/>
      <c r="VZZ97" s="22"/>
      <c r="WAA97" s="21"/>
      <c r="WAB97" s="22"/>
      <c r="WAC97" s="21"/>
      <c r="WAD97" s="22"/>
      <c r="WAE97" s="21"/>
      <c r="WAF97" s="22"/>
      <c r="WAG97" s="21"/>
      <c r="WAH97" s="22"/>
      <c r="WAI97" s="21"/>
      <c r="WAJ97" s="22"/>
      <c r="WAK97" s="21"/>
      <c r="WAL97" s="22"/>
      <c r="WAM97" s="21"/>
      <c r="WAN97" s="22"/>
      <c r="WAO97" s="21"/>
      <c r="WAP97" s="22"/>
      <c r="WAQ97" s="21"/>
      <c r="WAR97" s="22"/>
      <c r="WAS97" s="21"/>
      <c r="WAT97" s="22"/>
      <c r="WAU97" s="21"/>
      <c r="WAV97" s="22"/>
      <c r="WAW97" s="21"/>
      <c r="WAX97" s="22"/>
      <c r="WAY97" s="21"/>
      <c r="WAZ97" s="22"/>
      <c r="WBA97" s="21"/>
      <c r="WBB97" s="22"/>
      <c r="WBC97" s="21"/>
      <c r="WBD97" s="22"/>
      <c r="WBE97" s="21"/>
      <c r="WBF97" s="22"/>
      <c r="WBG97" s="21"/>
      <c r="WBH97" s="22"/>
      <c r="WBI97" s="21"/>
      <c r="WBJ97" s="22"/>
      <c r="WBK97" s="21"/>
      <c r="WBL97" s="22"/>
      <c r="WBM97" s="21"/>
      <c r="WBN97" s="22"/>
      <c r="WBO97" s="21"/>
      <c r="WBP97" s="22"/>
      <c r="WBQ97" s="21"/>
      <c r="WBR97" s="22"/>
      <c r="WBS97" s="21"/>
      <c r="WBT97" s="22"/>
      <c r="WBU97" s="21"/>
      <c r="WBV97" s="22"/>
      <c r="WBW97" s="21"/>
      <c r="WBX97" s="22"/>
      <c r="WBY97" s="21"/>
      <c r="WBZ97" s="22"/>
      <c r="WCA97" s="21"/>
      <c r="WCB97" s="22"/>
      <c r="WCC97" s="21"/>
      <c r="WCD97" s="22"/>
      <c r="WCE97" s="21"/>
      <c r="WCF97" s="22"/>
      <c r="WCG97" s="21"/>
      <c r="WCH97" s="22"/>
      <c r="WCI97" s="21"/>
      <c r="WCJ97" s="22"/>
      <c r="WCK97" s="21"/>
      <c r="WCL97" s="22"/>
      <c r="WCM97" s="21"/>
      <c r="WCN97" s="22"/>
      <c r="WCO97" s="21"/>
      <c r="WCP97" s="22"/>
      <c r="WCQ97" s="21"/>
      <c r="WCR97" s="22"/>
      <c r="WCS97" s="21"/>
      <c r="WCT97" s="22"/>
      <c r="WCU97" s="21"/>
      <c r="WCV97" s="22"/>
      <c r="WCW97" s="21"/>
      <c r="WCX97" s="22"/>
      <c r="WCY97" s="21"/>
      <c r="WCZ97" s="22"/>
      <c r="WDA97" s="21"/>
      <c r="WDB97" s="22"/>
      <c r="WDC97" s="21"/>
      <c r="WDD97" s="22"/>
      <c r="WDE97" s="21"/>
      <c r="WDF97" s="22"/>
      <c r="WDG97" s="21"/>
      <c r="WDH97" s="22"/>
      <c r="WDI97" s="21"/>
      <c r="WDJ97" s="22"/>
      <c r="WDK97" s="21"/>
      <c r="WDL97" s="22"/>
      <c r="WDM97" s="21"/>
      <c r="WDN97" s="22"/>
      <c r="WDO97" s="21"/>
      <c r="WDP97" s="22"/>
      <c r="WDQ97" s="21"/>
      <c r="WDR97" s="22"/>
      <c r="WDS97" s="21"/>
      <c r="WDT97" s="22"/>
      <c r="WDU97" s="21"/>
      <c r="WDV97" s="22"/>
      <c r="WDW97" s="21"/>
      <c r="WDX97" s="22"/>
      <c r="WDY97" s="21"/>
      <c r="WDZ97" s="22"/>
      <c r="WEA97" s="21"/>
      <c r="WEB97" s="22"/>
      <c r="WEC97" s="21"/>
      <c r="WED97" s="22"/>
      <c r="WEE97" s="21"/>
      <c r="WEF97" s="22"/>
      <c r="WEG97" s="21"/>
      <c r="WEH97" s="22"/>
      <c r="WEI97" s="21"/>
      <c r="WEJ97" s="22"/>
      <c r="WEK97" s="21"/>
      <c r="WEL97" s="22"/>
      <c r="WEM97" s="21"/>
      <c r="WEN97" s="22"/>
      <c r="WEO97" s="21"/>
      <c r="WEP97" s="22"/>
      <c r="WEQ97" s="21"/>
      <c r="WER97" s="22"/>
      <c r="WES97" s="21"/>
      <c r="WET97" s="22"/>
      <c r="WEU97" s="21"/>
      <c r="WEV97" s="22"/>
      <c r="WEW97" s="21"/>
      <c r="WEX97" s="22"/>
      <c r="WEY97" s="21"/>
      <c r="WEZ97" s="22"/>
      <c r="WFA97" s="21"/>
      <c r="WFB97" s="22"/>
      <c r="WFC97" s="21"/>
      <c r="WFD97" s="22"/>
      <c r="WFE97" s="21"/>
      <c r="WFF97" s="22"/>
      <c r="WFG97" s="21"/>
      <c r="WFH97" s="22"/>
      <c r="WFI97" s="21"/>
      <c r="WFJ97" s="22"/>
      <c r="WFK97" s="21"/>
      <c r="WFL97" s="22"/>
      <c r="WFM97" s="21"/>
      <c r="WFN97" s="22"/>
      <c r="WFO97" s="21"/>
      <c r="WFP97" s="22"/>
      <c r="WFQ97" s="21"/>
      <c r="WFR97" s="22"/>
      <c r="WFS97" s="21"/>
      <c r="WFT97" s="22"/>
      <c r="WFU97" s="21"/>
      <c r="WFV97" s="22"/>
      <c r="WFW97" s="21"/>
      <c r="WFX97" s="22"/>
      <c r="WFY97" s="21"/>
      <c r="WFZ97" s="22"/>
      <c r="WGA97" s="21"/>
      <c r="WGB97" s="22"/>
      <c r="WGC97" s="21"/>
      <c r="WGD97" s="22"/>
      <c r="WGE97" s="21"/>
      <c r="WGF97" s="22"/>
      <c r="WGG97" s="21"/>
      <c r="WGH97" s="22"/>
      <c r="WGI97" s="21"/>
      <c r="WGJ97" s="22"/>
      <c r="WGK97" s="21"/>
      <c r="WGL97" s="22"/>
      <c r="WGM97" s="21"/>
      <c r="WGN97" s="22"/>
      <c r="WGO97" s="21"/>
      <c r="WGP97" s="22"/>
      <c r="WGQ97" s="21"/>
      <c r="WGR97" s="22"/>
      <c r="WGS97" s="21"/>
      <c r="WGT97" s="22"/>
      <c r="WGU97" s="21"/>
      <c r="WGV97" s="22"/>
      <c r="WGW97" s="21"/>
      <c r="WGX97" s="22"/>
      <c r="WGY97" s="21"/>
      <c r="WGZ97" s="22"/>
      <c r="WHA97" s="21"/>
      <c r="WHB97" s="22"/>
      <c r="WHC97" s="21"/>
      <c r="WHD97" s="22"/>
      <c r="WHE97" s="21"/>
      <c r="WHF97" s="22"/>
      <c r="WHG97" s="21"/>
      <c r="WHH97" s="22"/>
      <c r="WHI97" s="21"/>
      <c r="WHJ97" s="22"/>
      <c r="WHK97" s="21"/>
      <c r="WHL97" s="22"/>
      <c r="WHM97" s="21"/>
      <c r="WHN97" s="22"/>
      <c r="WHO97" s="21"/>
      <c r="WHP97" s="22"/>
      <c r="WHQ97" s="21"/>
      <c r="WHR97" s="22"/>
      <c r="WHS97" s="21"/>
      <c r="WHT97" s="22"/>
      <c r="WHU97" s="21"/>
      <c r="WHV97" s="22"/>
      <c r="WHW97" s="21"/>
      <c r="WHX97" s="22"/>
      <c r="WHY97" s="21"/>
      <c r="WHZ97" s="22"/>
      <c r="WIA97" s="21"/>
      <c r="WIB97" s="22"/>
      <c r="WIC97" s="21"/>
      <c r="WID97" s="22"/>
      <c r="WIE97" s="21"/>
      <c r="WIF97" s="22"/>
      <c r="WIG97" s="21"/>
      <c r="WIH97" s="22"/>
      <c r="WII97" s="21"/>
      <c r="WIJ97" s="22"/>
      <c r="WIK97" s="21"/>
      <c r="WIL97" s="22"/>
      <c r="WIM97" s="21"/>
      <c r="WIN97" s="22"/>
      <c r="WIO97" s="21"/>
      <c r="WIP97" s="22"/>
      <c r="WIQ97" s="21"/>
      <c r="WIR97" s="22"/>
      <c r="WIS97" s="21"/>
      <c r="WIT97" s="22"/>
      <c r="WIU97" s="21"/>
      <c r="WIV97" s="22"/>
      <c r="WIW97" s="21"/>
      <c r="WIX97" s="22"/>
      <c r="WIY97" s="21"/>
      <c r="WIZ97" s="22"/>
      <c r="WJA97" s="21"/>
      <c r="WJB97" s="22"/>
      <c r="WJC97" s="21"/>
      <c r="WJD97" s="22"/>
      <c r="WJE97" s="21"/>
      <c r="WJF97" s="22"/>
      <c r="WJG97" s="21"/>
      <c r="WJH97" s="22"/>
      <c r="WJI97" s="21"/>
      <c r="WJJ97" s="22"/>
      <c r="WJK97" s="21"/>
      <c r="WJL97" s="22"/>
      <c r="WJM97" s="21"/>
      <c r="WJN97" s="22"/>
      <c r="WJO97" s="21"/>
      <c r="WJP97" s="22"/>
      <c r="WJQ97" s="21"/>
      <c r="WJR97" s="22"/>
      <c r="WJS97" s="21"/>
      <c r="WJT97" s="22"/>
      <c r="WJU97" s="21"/>
      <c r="WJV97" s="22"/>
      <c r="WJW97" s="21"/>
      <c r="WJX97" s="22"/>
      <c r="WJY97" s="21"/>
      <c r="WJZ97" s="22"/>
      <c r="WKA97" s="21"/>
      <c r="WKB97" s="22"/>
      <c r="WKC97" s="21"/>
      <c r="WKD97" s="22"/>
      <c r="WKE97" s="21"/>
      <c r="WKF97" s="22"/>
      <c r="WKG97" s="21"/>
      <c r="WKH97" s="22"/>
      <c r="WKI97" s="21"/>
      <c r="WKJ97" s="22"/>
      <c r="WKK97" s="21"/>
      <c r="WKL97" s="22"/>
      <c r="WKM97" s="21"/>
      <c r="WKN97" s="22"/>
      <c r="WKO97" s="21"/>
      <c r="WKP97" s="22"/>
      <c r="WKQ97" s="21"/>
      <c r="WKR97" s="22"/>
      <c r="WKS97" s="21"/>
      <c r="WKT97" s="22"/>
      <c r="WKU97" s="21"/>
      <c r="WKV97" s="22"/>
      <c r="WKW97" s="21"/>
      <c r="WKX97" s="22"/>
      <c r="WKY97" s="21"/>
      <c r="WKZ97" s="22"/>
      <c r="WLA97" s="21"/>
      <c r="WLB97" s="22"/>
      <c r="WLC97" s="21"/>
      <c r="WLD97" s="22"/>
      <c r="WLE97" s="21"/>
      <c r="WLF97" s="22"/>
      <c r="WLG97" s="21"/>
      <c r="WLH97" s="22"/>
      <c r="WLI97" s="21"/>
      <c r="WLJ97" s="22"/>
      <c r="WLK97" s="21"/>
      <c r="WLL97" s="22"/>
      <c r="WLM97" s="21"/>
      <c r="WLN97" s="22"/>
      <c r="WLO97" s="21"/>
      <c r="WLP97" s="22"/>
      <c r="WLQ97" s="21"/>
      <c r="WLR97" s="22"/>
      <c r="WLS97" s="21"/>
      <c r="WLT97" s="22"/>
      <c r="WLU97" s="21"/>
      <c r="WLV97" s="22"/>
      <c r="WLW97" s="21"/>
      <c r="WLX97" s="22"/>
      <c r="WLY97" s="21"/>
      <c r="WLZ97" s="22"/>
      <c r="WMA97" s="21"/>
      <c r="WMB97" s="22"/>
      <c r="WMC97" s="21"/>
      <c r="WMD97" s="22"/>
      <c r="WME97" s="21"/>
      <c r="WMF97" s="22"/>
      <c r="WMG97" s="21"/>
      <c r="WMH97" s="22"/>
      <c r="WMI97" s="21"/>
      <c r="WMJ97" s="22"/>
      <c r="WMK97" s="21"/>
      <c r="WML97" s="22"/>
      <c r="WMM97" s="21"/>
      <c r="WMN97" s="22"/>
      <c r="WMO97" s="21"/>
      <c r="WMP97" s="22"/>
      <c r="WMQ97" s="21"/>
      <c r="WMR97" s="22"/>
      <c r="WMS97" s="21"/>
      <c r="WMT97" s="22"/>
      <c r="WMU97" s="21"/>
      <c r="WMV97" s="22"/>
      <c r="WMW97" s="21"/>
      <c r="WMX97" s="22"/>
      <c r="WMY97" s="21"/>
      <c r="WMZ97" s="22"/>
      <c r="WNA97" s="21"/>
      <c r="WNB97" s="22"/>
      <c r="WNC97" s="21"/>
      <c r="WND97" s="22"/>
      <c r="WNE97" s="21"/>
      <c r="WNF97" s="22"/>
      <c r="WNG97" s="21"/>
      <c r="WNH97" s="22"/>
      <c r="WNI97" s="21"/>
      <c r="WNJ97" s="22"/>
      <c r="WNK97" s="21"/>
      <c r="WNL97" s="22"/>
      <c r="WNM97" s="21"/>
      <c r="WNN97" s="22"/>
      <c r="WNO97" s="21"/>
      <c r="WNP97" s="22"/>
      <c r="WNQ97" s="21"/>
      <c r="WNR97" s="22"/>
      <c r="WNS97" s="21"/>
      <c r="WNT97" s="22"/>
      <c r="WNU97" s="21"/>
      <c r="WNV97" s="22"/>
      <c r="WNW97" s="21"/>
      <c r="WNX97" s="22"/>
      <c r="WNY97" s="21"/>
      <c r="WNZ97" s="22"/>
      <c r="WOA97" s="21"/>
      <c r="WOB97" s="22"/>
      <c r="WOC97" s="21"/>
      <c r="WOD97" s="22"/>
      <c r="WOE97" s="21"/>
      <c r="WOF97" s="22"/>
      <c r="WOG97" s="21"/>
      <c r="WOH97" s="22"/>
      <c r="WOI97" s="21"/>
      <c r="WOJ97" s="22"/>
      <c r="WOK97" s="21"/>
      <c r="WOL97" s="22"/>
      <c r="WOM97" s="21"/>
      <c r="WON97" s="22"/>
      <c r="WOO97" s="21"/>
      <c r="WOP97" s="22"/>
      <c r="WOQ97" s="21"/>
      <c r="WOR97" s="22"/>
      <c r="WOS97" s="21"/>
      <c r="WOT97" s="22"/>
      <c r="WOU97" s="21"/>
      <c r="WOV97" s="22"/>
      <c r="WOW97" s="21"/>
      <c r="WOX97" s="22"/>
      <c r="WOY97" s="21"/>
      <c r="WOZ97" s="22"/>
      <c r="WPA97" s="21"/>
      <c r="WPB97" s="22"/>
      <c r="WPC97" s="21"/>
      <c r="WPD97" s="22"/>
      <c r="WPE97" s="21"/>
      <c r="WPF97" s="22"/>
      <c r="WPG97" s="21"/>
      <c r="WPH97" s="22"/>
      <c r="WPI97" s="21"/>
      <c r="WPJ97" s="22"/>
      <c r="WPK97" s="21"/>
      <c r="WPL97" s="22"/>
      <c r="WPM97" s="21"/>
      <c r="WPN97" s="22"/>
      <c r="WPO97" s="21"/>
      <c r="WPP97" s="22"/>
      <c r="WPQ97" s="21"/>
      <c r="WPR97" s="22"/>
      <c r="WPS97" s="21"/>
      <c r="WPT97" s="22"/>
      <c r="WPU97" s="21"/>
      <c r="WPV97" s="22"/>
      <c r="WPW97" s="21"/>
      <c r="WPX97" s="22"/>
      <c r="WPY97" s="21"/>
      <c r="WPZ97" s="22"/>
      <c r="WQA97" s="21"/>
      <c r="WQB97" s="22"/>
      <c r="WQC97" s="21"/>
      <c r="WQD97" s="22"/>
      <c r="WQE97" s="21"/>
      <c r="WQF97" s="22"/>
      <c r="WQG97" s="21"/>
      <c r="WQH97" s="22"/>
      <c r="WQI97" s="21"/>
      <c r="WQJ97" s="22"/>
      <c r="WQK97" s="21"/>
      <c r="WQL97" s="22"/>
      <c r="WQM97" s="21"/>
      <c r="WQN97" s="22"/>
      <c r="WQO97" s="21"/>
      <c r="WQP97" s="22"/>
      <c r="WQQ97" s="21"/>
      <c r="WQR97" s="22"/>
      <c r="WQS97" s="21"/>
      <c r="WQT97" s="22"/>
      <c r="WQU97" s="21"/>
      <c r="WQV97" s="22"/>
      <c r="WQW97" s="21"/>
      <c r="WQX97" s="22"/>
      <c r="WQY97" s="21"/>
      <c r="WQZ97" s="22"/>
      <c r="WRA97" s="21"/>
      <c r="WRB97" s="22"/>
      <c r="WRC97" s="21"/>
      <c r="WRD97" s="22"/>
      <c r="WRE97" s="21"/>
      <c r="WRF97" s="22"/>
      <c r="WRG97" s="21"/>
      <c r="WRH97" s="22"/>
      <c r="WRI97" s="21"/>
      <c r="WRJ97" s="22"/>
      <c r="WRK97" s="21"/>
      <c r="WRL97" s="22"/>
      <c r="WRM97" s="21"/>
      <c r="WRN97" s="22"/>
      <c r="WRO97" s="21"/>
      <c r="WRP97" s="22"/>
      <c r="WRQ97" s="21"/>
      <c r="WRR97" s="22"/>
      <c r="WRS97" s="21"/>
      <c r="WRT97" s="22"/>
      <c r="WRU97" s="21"/>
      <c r="WRV97" s="22"/>
      <c r="WRW97" s="21"/>
      <c r="WRX97" s="22"/>
      <c r="WRY97" s="21"/>
      <c r="WRZ97" s="22"/>
      <c r="WSA97" s="21"/>
      <c r="WSB97" s="22"/>
      <c r="WSC97" s="21"/>
      <c r="WSD97" s="22"/>
      <c r="WSE97" s="21"/>
      <c r="WSF97" s="22"/>
      <c r="WSG97" s="21"/>
      <c r="WSH97" s="22"/>
      <c r="WSI97" s="21"/>
      <c r="WSJ97" s="22"/>
      <c r="WSK97" s="21"/>
      <c r="WSL97" s="22"/>
      <c r="WSM97" s="21"/>
      <c r="WSN97" s="22"/>
      <c r="WSO97" s="21"/>
      <c r="WSP97" s="22"/>
      <c r="WSQ97" s="21"/>
      <c r="WSR97" s="22"/>
      <c r="WSS97" s="21"/>
      <c r="WST97" s="22"/>
      <c r="WSU97" s="21"/>
      <c r="WSV97" s="22"/>
      <c r="WSW97" s="21"/>
      <c r="WSX97" s="22"/>
      <c r="WSY97" s="21"/>
      <c r="WSZ97" s="22"/>
      <c r="WTA97" s="21"/>
      <c r="WTB97" s="22"/>
      <c r="WTC97" s="21"/>
      <c r="WTD97" s="22"/>
      <c r="WTE97" s="21"/>
      <c r="WTF97" s="22"/>
      <c r="WTG97" s="21"/>
      <c r="WTH97" s="22"/>
      <c r="WTI97" s="21"/>
      <c r="WTJ97" s="22"/>
      <c r="WTK97" s="21"/>
      <c r="WTL97" s="22"/>
      <c r="WTM97" s="21"/>
      <c r="WTN97" s="22"/>
      <c r="WTO97" s="21"/>
      <c r="WTP97" s="22"/>
      <c r="WTQ97" s="21"/>
      <c r="WTR97" s="22"/>
      <c r="WTS97" s="21"/>
      <c r="WTT97" s="22"/>
      <c r="WTU97" s="21"/>
      <c r="WTV97" s="22"/>
      <c r="WTW97" s="21"/>
      <c r="WTX97" s="22"/>
      <c r="WTY97" s="21"/>
      <c r="WTZ97" s="22"/>
      <c r="WUA97" s="21"/>
      <c r="WUB97" s="22"/>
      <c r="WUC97" s="21"/>
      <c r="WUD97" s="22"/>
      <c r="WUE97" s="21"/>
      <c r="WUF97" s="22"/>
      <c r="WUG97" s="21"/>
      <c r="WUH97" s="22"/>
      <c r="WUI97" s="21"/>
      <c r="WUJ97" s="22"/>
      <c r="WUK97" s="21"/>
      <c r="WUL97" s="22"/>
      <c r="WUM97" s="21"/>
      <c r="WUN97" s="22"/>
      <c r="WUO97" s="21"/>
      <c r="WUP97" s="22"/>
      <c r="WUQ97" s="21"/>
      <c r="WUR97" s="22"/>
      <c r="WUS97" s="21"/>
      <c r="WUT97" s="22"/>
      <c r="WUU97" s="21"/>
      <c r="WUV97" s="22"/>
      <c r="WUW97" s="21"/>
      <c r="WUX97" s="22"/>
      <c r="WUY97" s="21"/>
      <c r="WUZ97" s="22"/>
      <c r="WVA97" s="21"/>
      <c r="WVB97" s="22"/>
      <c r="WVC97" s="21"/>
      <c r="WVD97" s="22"/>
      <c r="WVE97" s="21"/>
      <c r="WVF97" s="22"/>
      <c r="WVG97" s="21"/>
      <c r="WVH97" s="22"/>
      <c r="WVI97" s="21"/>
      <c r="WVJ97" s="22"/>
      <c r="WVK97" s="21"/>
      <c r="WVL97" s="22"/>
      <c r="WVM97" s="21"/>
      <c r="WVN97" s="22"/>
      <c r="WVO97" s="21"/>
      <c r="WVP97" s="22"/>
      <c r="WVQ97" s="21"/>
      <c r="WVR97" s="22"/>
      <c r="WVS97" s="21"/>
      <c r="WVT97" s="22"/>
      <c r="WVU97" s="21"/>
      <c r="WVV97" s="22"/>
      <c r="WVW97" s="21"/>
      <c r="WVX97" s="22"/>
      <c r="WVY97" s="21"/>
      <c r="WVZ97" s="22"/>
      <c r="WWA97" s="21"/>
      <c r="WWB97" s="22"/>
      <c r="WWC97" s="21"/>
      <c r="WWD97" s="22"/>
      <c r="WWE97" s="21"/>
      <c r="WWF97" s="22"/>
      <c r="WWG97" s="21"/>
      <c r="WWH97" s="22"/>
      <c r="WWI97" s="21"/>
      <c r="WWJ97" s="22"/>
      <c r="WWK97" s="21"/>
      <c r="WWL97" s="22"/>
      <c r="WWM97" s="21"/>
      <c r="WWN97" s="22"/>
      <c r="WWO97" s="21"/>
      <c r="WWP97" s="22"/>
      <c r="WWQ97" s="21"/>
      <c r="WWR97" s="22"/>
      <c r="WWS97" s="21"/>
      <c r="WWT97" s="22"/>
      <c r="WWU97" s="21"/>
      <c r="WWV97" s="22"/>
      <c r="WWW97" s="21"/>
      <c r="WWX97" s="22"/>
      <c r="WWY97" s="21"/>
      <c r="WWZ97" s="22"/>
      <c r="WXA97" s="21"/>
      <c r="WXB97" s="22"/>
      <c r="WXC97" s="21"/>
      <c r="WXD97" s="22"/>
      <c r="WXE97" s="21"/>
      <c r="WXF97" s="22"/>
      <c r="WXG97" s="21"/>
      <c r="WXH97" s="22"/>
      <c r="WXI97" s="21"/>
      <c r="WXJ97" s="22"/>
      <c r="WXK97" s="21"/>
      <c r="WXL97" s="22"/>
      <c r="WXM97" s="21"/>
      <c r="WXN97" s="22"/>
      <c r="WXO97" s="21"/>
      <c r="WXP97" s="22"/>
      <c r="WXQ97" s="21"/>
      <c r="WXR97" s="22"/>
      <c r="WXS97" s="21"/>
      <c r="WXT97" s="22"/>
      <c r="WXU97" s="21"/>
      <c r="WXV97" s="22"/>
      <c r="WXW97" s="21"/>
      <c r="WXX97" s="22"/>
      <c r="WXY97" s="21"/>
      <c r="WXZ97" s="22"/>
      <c r="WYA97" s="21"/>
      <c r="WYB97" s="22"/>
      <c r="WYC97" s="21"/>
      <c r="WYD97" s="22"/>
      <c r="WYE97" s="21"/>
      <c r="WYF97" s="22"/>
      <c r="WYG97" s="21"/>
      <c r="WYH97" s="22"/>
      <c r="WYI97" s="21"/>
      <c r="WYJ97" s="22"/>
      <c r="WYK97" s="21"/>
      <c r="WYL97" s="22"/>
      <c r="WYM97" s="21"/>
      <c r="WYN97" s="22"/>
      <c r="WYO97" s="21"/>
      <c r="WYP97" s="22"/>
      <c r="WYQ97" s="21"/>
      <c r="WYR97" s="22"/>
      <c r="WYS97" s="21"/>
      <c r="WYT97" s="22"/>
      <c r="WYU97" s="21"/>
      <c r="WYV97" s="22"/>
      <c r="WYW97" s="21"/>
      <c r="WYX97" s="22"/>
      <c r="WYY97" s="21"/>
      <c r="WYZ97" s="22"/>
      <c r="WZA97" s="21"/>
      <c r="WZB97" s="22"/>
      <c r="WZC97" s="21"/>
      <c r="WZD97" s="22"/>
      <c r="WZE97" s="21"/>
      <c r="WZF97" s="22"/>
      <c r="WZG97" s="21"/>
      <c r="WZH97" s="22"/>
      <c r="WZI97" s="21"/>
      <c r="WZJ97" s="22"/>
      <c r="WZK97" s="21"/>
      <c r="WZL97" s="22"/>
      <c r="WZM97" s="21"/>
      <c r="WZN97" s="22"/>
      <c r="WZO97" s="21"/>
      <c r="WZP97" s="22"/>
      <c r="WZQ97" s="21"/>
      <c r="WZR97" s="22"/>
      <c r="WZS97" s="21"/>
      <c r="WZT97" s="22"/>
      <c r="WZU97" s="21"/>
      <c r="WZV97" s="22"/>
      <c r="WZW97" s="21"/>
      <c r="WZX97" s="22"/>
      <c r="WZY97" s="21"/>
      <c r="WZZ97" s="22"/>
      <c r="XAA97" s="21"/>
      <c r="XAB97" s="22"/>
      <c r="XAC97" s="21"/>
      <c r="XAD97" s="22"/>
      <c r="XAE97" s="21"/>
      <c r="XAF97" s="22"/>
      <c r="XAG97" s="21"/>
      <c r="XAH97" s="22"/>
      <c r="XAI97" s="21"/>
      <c r="XAJ97" s="22"/>
      <c r="XAK97" s="21"/>
      <c r="XAL97" s="22"/>
      <c r="XAM97" s="21"/>
      <c r="XAN97" s="22"/>
      <c r="XAO97" s="21"/>
      <c r="XAP97" s="22"/>
      <c r="XAQ97" s="21"/>
      <c r="XAR97" s="22"/>
      <c r="XAS97" s="21"/>
      <c r="XAT97" s="22"/>
      <c r="XAU97" s="21"/>
      <c r="XAV97" s="22"/>
      <c r="XAW97" s="21"/>
      <c r="XAX97" s="22"/>
      <c r="XAY97" s="21"/>
      <c r="XAZ97" s="22"/>
      <c r="XBA97" s="21"/>
      <c r="XBB97" s="22"/>
      <c r="XBC97" s="21"/>
      <c r="XBD97" s="22"/>
      <c r="XBE97" s="21"/>
      <c r="XBF97" s="22"/>
      <c r="XBG97" s="21"/>
      <c r="XBH97" s="22"/>
      <c r="XBI97" s="21"/>
      <c r="XBJ97" s="22"/>
      <c r="XBK97" s="21"/>
      <c r="XBL97" s="22"/>
      <c r="XBM97" s="21"/>
      <c r="XBN97" s="22"/>
      <c r="XBO97" s="21"/>
      <c r="XBP97" s="22"/>
      <c r="XBQ97" s="21"/>
      <c r="XBR97" s="22"/>
      <c r="XBS97" s="21"/>
      <c r="XBT97" s="22"/>
      <c r="XBU97" s="21"/>
      <c r="XBV97" s="22"/>
      <c r="XBW97" s="21"/>
      <c r="XBX97" s="22"/>
      <c r="XBY97" s="21"/>
      <c r="XBZ97" s="22"/>
      <c r="XCA97" s="21"/>
      <c r="XCB97" s="22"/>
      <c r="XCC97" s="21"/>
      <c r="XCD97" s="22"/>
      <c r="XCE97" s="21"/>
      <c r="XCF97" s="22"/>
      <c r="XCG97" s="21"/>
      <c r="XCH97" s="22"/>
      <c r="XCI97" s="21"/>
      <c r="XCJ97" s="22"/>
      <c r="XCK97" s="21"/>
      <c r="XCL97" s="22"/>
      <c r="XCM97" s="21"/>
      <c r="XCN97" s="22"/>
      <c r="XCO97" s="21"/>
      <c r="XCP97" s="22"/>
      <c r="XCQ97" s="21"/>
      <c r="XCR97" s="22"/>
      <c r="XCS97" s="21"/>
      <c r="XCT97" s="22"/>
      <c r="XCU97" s="21"/>
      <c r="XCV97" s="22"/>
      <c r="XCW97" s="21"/>
      <c r="XCX97" s="22"/>
      <c r="XCY97" s="21"/>
      <c r="XCZ97" s="22"/>
      <c r="XDA97" s="21"/>
      <c r="XDB97" s="22"/>
      <c r="XDC97" s="21"/>
      <c r="XDD97" s="22"/>
      <c r="XDE97" s="21"/>
      <c r="XDF97" s="22"/>
      <c r="XDG97" s="21"/>
      <c r="XDH97" s="22"/>
      <c r="XDI97" s="21"/>
      <c r="XDJ97" s="22"/>
      <c r="XDK97" s="21"/>
      <c r="XDL97" s="22"/>
      <c r="XDM97" s="21"/>
      <c r="XDN97" s="22"/>
      <c r="XDO97" s="21"/>
      <c r="XDP97" s="22"/>
      <c r="XDQ97" s="21"/>
      <c r="XDR97" s="22"/>
      <c r="XDS97" s="21"/>
      <c r="XDT97" s="22"/>
      <c r="XDU97" s="21"/>
      <c r="XDV97" s="22"/>
      <c r="XDW97" s="21"/>
      <c r="XDX97" s="22"/>
      <c r="XDY97" s="21"/>
      <c r="XDZ97" s="22"/>
      <c r="XEA97" s="21"/>
      <c r="XEB97" s="22"/>
      <c r="XEC97" s="21"/>
      <c r="XED97" s="22"/>
      <c r="XEE97" s="21"/>
      <c r="XEF97" s="22"/>
      <c r="XEG97" s="21"/>
      <c r="XEH97" s="22"/>
      <c r="XEI97" s="21"/>
      <c r="XEJ97" s="22"/>
      <c r="XEK97" s="21"/>
      <c r="XEL97" s="22"/>
      <c r="XEM97" s="21"/>
      <c r="XEN97" s="22"/>
      <c r="XEO97" s="21"/>
      <c r="XEP97" s="22"/>
      <c r="XEQ97" s="21"/>
      <c r="XER97" s="22"/>
      <c r="XES97" s="21"/>
      <c r="XET97" s="22"/>
      <c r="XEU97" s="21"/>
      <c r="XEV97" s="22"/>
    </row>
    <row r="98" spans="1:16376" ht="18.75" x14ac:dyDescent="0.3">
      <c r="A98" s="17" t="s">
        <v>169</v>
      </c>
      <c r="B98" s="18">
        <v>14996000</v>
      </c>
      <c r="C98" s="19" t="s">
        <v>217</v>
      </c>
      <c r="D98" s="20"/>
      <c r="E98" s="21"/>
      <c r="F98" s="22"/>
      <c r="G98" s="21"/>
      <c r="H98" s="22"/>
      <c r="I98" s="21"/>
      <c r="J98" s="22"/>
      <c r="K98" s="21"/>
      <c r="L98" s="22"/>
      <c r="M98" s="21"/>
      <c r="N98" s="22"/>
      <c r="O98" s="21"/>
      <c r="P98" s="22"/>
      <c r="Q98" s="21"/>
      <c r="R98" s="22"/>
      <c r="S98" s="21"/>
      <c r="T98" s="22"/>
      <c r="U98" s="21"/>
      <c r="V98" s="22"/>
      <c r="W98" s="21"/>
      <c r="X98" s="22"/>
      <c r="Y98" s="21"/>
      <c r="Z98" s="22"/>
      <c r="AA98" s="21"/>
      <c r="AB98" s="22"/>
      <c r="AC98" s="21"/>
      <c r="AD98" s="22"/>
      <c r="AE98" s="21"/>
      <c r="AF98" s="22"/>
      <c r="AG98" s="21"/>
      <c r="AH98" s="22"/>
      <c r="AI98" s="21"/>
      <c r="AJ98" s="22"/>
      <c r="AK98" s="21"/>
      <c r="AL98" s="22"/>
      <c r="AM98" s="21"/>
      <c r="AN98" s="22"/>
      <c r="AO98" s="21"/>
      <c r="AP98" s="22"/>
      <c r="AQ98" s="21"/>
      <c r="AR98" s="22"/>
      <c r="AS98" s="21"/>
      <c r="AT98" s="22"/>
      <c r="AU98" s="21"/>
      <c r="AV98" s="22"/>
      <c r="AW98" s="21"/>
      <c r="AX98" s="22"/>
      <c r="AY98" s="21"/>
      <c r="AZ98" s="22"/>
      <c r="BA98" s="21"/>
      <c r="BB98" s="22"/>
      <c r="BC98" s="21"/>
      <c r="BD98" s="22"/>
      <c r="BE98" s="21"/>
      <c r="BF98" s="22"/>
      <c r="BG98" s="21"/>
      <c r="BH98" s="22"/>
      <c r="BI98" s="21"/>
      <c r="BJ98" s="22"/>
      <c r="BK98" s="21"/>
      <c r="BL98" s="22"/>
      <c r="BM98" s="21"/>
      <c r="BN98" s="22"/>
      <c r="BO98" s="21"/>
      <c r="BP98" s="22"/>
      <c r="BQ98" s="21"/>
      <c r="BR98" s="22"/>
      <c r="BS98" s="21"/>
      <c r="BT98" s="22"/>
      <c r="BU98" s="21"/>
      <c r="BV98" s="22"/>
      <c r="BW98" s="21"/>
      <c r="BX98" s="22"/>
      <c r="BY98" s="21"/>
      <c r="BZ98" s="22"/>
      <c r="CA98" s="21"/>
      <c r="CB98" s="22"/>
      <c r="CC98" s="21"/>
      <c r="CD98" s="22"/>
      <c r="CE98" s="21"/>
      <c r="CF98" s="22"/>
      <c r="CG98" s="21"/>
      <c r="CH98" s="22"/>
      <c r="CI98" s="21"/>
      <c r="CJ98" s="22"/>
      <c r="CK98" s="21"/>
      <c r="CL98" s="22"/>
      <c r="CM98" s="21"/>
      <c r="CN98" s="22"/>
      <c r="CO98" s="21"/>
      <c r="CP98" s="22"/>
      <c r="CQ98" s="21"/>
      <c r="CR98" s="22"/>
      <c r="CS98" s="21"/>
      <c r="CT98" s="22"/>
      <c r="CU98" s="21"/>
      <c r="CV98" s="22"/>
      <c r="CW98" s="21"/>
      <c r="CX98" s="22"/>
      <c r="CY98" s="21"/>
      <c r="CZ98" s="22"/>
      <c r="DA98" s="21"/>
      <c r="DB98" s="22"/>
      <c r="DC98" s="21"/>
      <c r="DD98" s="22"/>
      <c r="DE98" s="21"/>
      <c r="DF98" s="22"/>
      <c r="DG98" s="21"/>
      <c r="DH98" s="22"/>
      <c r="DI98" s="21"/>
      <c r="DJ98" s="22"/>
      <c r="DK98" s="21"/>
      <c r="DL98" s="22"/>
      <c r="DM98" s="21"/>
      <c r="DN98" s="22"/>
      <c r="DO98" s="21"/>
      <c r="DP98" s="22"/>
      <c r="DQ98" s="21"/>
      <c r="DR98" s="22"/>
      <c r="DS98" s="21"/>
      <c r="DT98" s="22"/>
      <c r="DU98" s="21"/>
      <c r="DV98" s="22"/>
      <c r="DW98" s="21"/>
      <c r="DX98" s="22"/>
      <c r="DY98" s="21"/>
      <c r="DZ98" s="22"/>
      <c r="EA98" s="21"/>
      <c r="EB98" s="22"/>
      <c r="EC98" s="21"/>
      <c r="ED98" s="22"/>
      <c r="EE98" s="21"/>
      <c r="EF98" s="22"/>
      <c r="EG98" s="21"/>
      <c r="EH98" s="22"/>
      <c r="EI98" s="21"/>
      <c r="EJ98" s="22"/>
      <c r="EK98" s="21"/>
      <c r="EL98" s="22"/>
      <c r="EM98" s="21"/>
      <c r="EN98" s="22"/>
      <c r="EO98" s="21"/>
      <c r="EP98" s="22"/>
      <c r="EQ98" s="21"/>
      <c r="ER98" s="22"/>
      <c r="ES98" s="21"/>
      <c r="ET98" s="22"/>
      <c r="EU98" s="21"/>
      <c r="EV98" s="22"/>
      <c r="EW98" s="21"/>
      <c r="EX98" s="22"/>
      <c r="EY98" s="21"/>
      <c r="EZ98" s="22"/>
      <c r="FA98" s="21"/>
      <c r="FB98" s="22"/>
      <c r="FC98" s="21"/>
      <c r="FD98" s="22"/>
      <c r="FE98" s="21"/>
      <c r="FF98" s="22"/>
      <c r="FG98" s="21"/>
      <c r="FH98" s="22"/>
      <c r="FI98" s="21"/>
      <c r="FJ98" s="22"/>
      <c r="FK98" s="21"/>
      <c r="FL98" s="22"/>
      <c r="FM98" s="21"/>
      <c r="FN98" s="22"/>
      <c r="FO98" s="21"/>
      <c r="FP98" s="22"/>
      <c r="FQ98" s="21"/>
      <c r="FR98" s="22"/>
      <c r="FS98" s="21"/>
      <c r="FT98" s="22"/>
      <c r="FU98" s="21"/>
      <c r="FV98" s="22"/>
      <c r="FW98" s="21"/>
      <c r="FX98" s="22"/>
      <c r="FY98" s="21"/>
      <c r="FZ98" s="22"/>
      <c r="GA98" s="21"/>
      <c r="GB98" s="22"/>
      <c r="GC98" s="21"/>
      <c r="GD98" s="22"/>
      <c r="GE98" s="21"/>
      <c r="GF98" s="22"/>
      <c r="GG98" s="21"/>
      <c r="GH98" s="22"/>
      <c r="GI98" s="21"/>
      <c r="GJ98" s="22"/>
      <c r="GK98" s="21"/>
      <c r="GL98" s="22"/>
      <c r="GM98" s="21"/>
      <c r="GN98" s="22"/>
      <c r="GO98" s="21"/>
      <c r="GP98" s="22"/>
      <c r="GQ98" s="21"/>
      <c r="GR98" s="22"/>
      <c r="GS98" s="21"/>
      <c r="GT98" s="22"/>
      <c r="GU98" s="21"/>
      <c r="GV98" s="22"/>
      <c r="GW98" s="21"/>
      <c r="GX98" s="22"/>
      <c r="GY98" s="21"/>
      <c r="GZ98" s="22"/>
      <c r="HA98" s="21"/>
      <c r="HB98" s="22"/>
      <c r="HC98" s="21"/>
      <c r="HD98" s="22"/>
      <c r="HE98" s="21"/>
      <c r="HF98" s="22"/>
      <c r="HG98" s="21"/>
      <c r="HH98" s="22"/>
      <c r="HI98" s="21"/>
      <c r="HJ98" s="22"/>
      <c r="HK98" s="21"/>
      <c r="HL98" s="22"/>
      <c r="HM98" s="21"/>
      <c r="HN98" s="22"/>
      <c r="HO98" s="21"/>
      <c r="HP98" s="22"/>
      <c r="HQ98" s="21"/>
      <c r="HR98" s="22"/>
      <c r="HS98" s="21"/>
      <c r="HT98" s="22"/>
      <c r="HU98" s="21"/>
      <c r="HV98" s="22"/>
      <c r="HW98" s="21"/>
      <c r="HX98" s="22"/>
      <c r="HY98" s="21"/>
      <c r="HZ98" s="22"/>
      <c r="IA98" s="21"/>
      <c r="IB98" s="22"/>
      <c r="IC98" s="21"/>
      <c r="ID98" s="22"/>
      <c r="IE98" s="21"/>
      <c r="IF98" s="22"/>
      <c r="IG98" s="21"/>
      <c r="IH98" s="22"/>
      <c r="II98" s="21"/>
      <c r="IJ98" s="22"/>
      <c r="IK98" s="21"/>
      <c r="IL98" s="22"/>
      <c r="IM98" s="21"/>
      <c r="IN98" s="22"/>
      <c r="IO98" s="21"/>
      <c r="IP98" s="22"/>
      <c r="IQ98" s="21"/>
      <c r="IR98" s="22"/>
      <c r="IS98" s="21"/>
      <c r="IT98" s="22"/>
      <c r="IU98" s="21"/>
      <c r="IV98" s="22"/>
      <c r="IW98" s="21"/>
      <c r="IX98" s="22"/>
      <c r="IY98" s="21"/>
      <c r="IZ98" s="22"/>
      <c r="JA98" s="21"/>
      <c r="JB98" s="22"/>
      <c r="JC98" s="21"/>
      <c r="JD98" s="22"/>
      <c r="JE98" s="21"/>
      <c r="JF98" s="22"/>
      <c r="JG98" s="21"/>
      <c r="JH98" s="22"/>
      <c r="JI98" s="21"/>
      <c r="JJ98" s="22"/>
      <c r="JK98" s="21"/>
      <c r="JL98" s="22"/>
      <c r="JM98" s="21"/>
      <c r="JN98" s="22"/>
      <c r="JO98" s="21"/>
      <c r="JP98" s="22"/>
      <c r="JQ98" s="21"/>
      <c r="JR98" s="22"/>
      <c r="JS98" s="21"/>
      <c r="JT98" s="22"/>
      <c r="JU98" s="21"/>
      <c r="JV98" s="22"/>
      <c r="JW98" s="21"/>
      <c r="JX98" s="22"/>
      <c r="JY98" s="21"/>
      <c r="JZ98" s="22"/>
      <c r="KA98" s="21"/>
      <c r="KB98" s="22"/>
      <c r="KC98" s="21"/>
      <c r="KD98" s="22"/>
      <c r="KE98" s="21"/>
      <c r="KF98" s="22"/>
      <c r="KG98" s="21"/>
      <c r="KH98" s="22"/>
      <c r="KI98" s="21"/>
      <c r="KJ98" s="22"/>
      <c r="KK98" s="21"/>
      <c r="KL98" s="22"/>
      <c r="KM98" s="21"/>
      <c r="KN98" s="22"/>
      <c r="KO98" s="21"/>
      <c r="KP98" s="22"/>
      <c r="KQ98" s="21"/>
      <c r="KR98" s="22"/>
      <c r="KS98" s="21"/>
      <c r="KT98" s="22"/>
      <c r="KU98" s="21"/>
      <c r="KV98" s="22"/>
      <c r="KW98" s="21"/>
      <c r="KX98" s="22"/>
      <c r="KY98" s="21"/>
      <c r="KZ98" s="22"/>
      <c r="LA98" s="21"/>
      <c r="LB98" s="22"/>
      <c r="LC98" s="21"/>
      <c r="LD98" s="22"/>
      <c r="LE98" s="21"/>
      <c r="LF98" s="22"/>
      <c r="LG98" s="21"/>
      <c r="LH98" s="22"/>
      <c r="LI98" s="21"/>
      <c r="LJ98" s="22"/>
      <c r="LK98" s="21"/>
      <c r="LL98" s="22"/>
      <c r="LM98" s="21"/>
      <c r="LN98" s="22"/>
      <c r="LO98" s="21"/>
      <c r="LP98" s="22"/>
      <c r="LQ98" s="21"/>
      <c r="LR98" s="22"/>
      <c r="LS98" s="21"/>
      <c r="LT98" s="22"/>
      <c r="LU98" s="21"/>
      <c r="LV98" s="22"/>
      <c r="LW98" s="21"/>
      <c r="LX98" s="22"/>
      <c r="LY98" s="21"/>
      <c r="LZ98" s="22"/>
      <c r="MA98" s="21"/>
      <c r="MB98" s="22"/>
      <c r="MC98" s="21"/>
      <c r="MD98" s="22"/>
      <c r="ME98" s="21"/>
      <c r="MF98" s="22"/>
      <c r="MG98" s="21"/>
      <c r="MH98" s="22"/>
      <c r="MI98" s="21"/>
      <c r="MJ98" s="22"/>
      <c r="MK98" s="21"/>
      <c r="ML98" s="22"/>
      <c r="MM98" s="21"/>
      <c r="MN98" s="22"/>
      <c r="MO98" s="21"/>
      <c r="MP98" s="22"/>
      <c r="MQ98" s="21"/>
      <c r="MR98" s="22"/>
      <c r="MS98" s="21"/>
      <c r="MT98" s="22"/>
      <c r="MU98" s="21"/>
      <c r="MV98" s="22"/>
      <c r="MW98" s="21"/>
      <c r="MX98" s="22"/>
      <c r="MY98" s="21"/>
      <c r="MZ98" s="22"/>
      <c r="NA98" s="21"/>
      <c r="NB98" s="22"/>
      <c r="NC98" s="21"/>
      <c r="ND98" s="22"/>
      <c r="NE98" s="21"/>
      <c r="NF98" s="22"/>
      <c r="NG98" s="21"/>
      <c r="NH98" s="22"/>
      <c r="NI98" s="21"/>
      <c r="NJ98" s="22"/>
      <c r="NK98" s="21"/>
      <c r="NL98" s="22"/>
      <c r="NM98" s="21"/>
      <c r="NN98" s="22"/>
      <c r="NO98" s="21"/>
      <c r="NP98" s="22"/>
      <c r="NQ98" s="21"/>
      <c r="NR98" s="22"/>
      <c r="NS98" s="21"/>
      <c r="NT98" s="22"/>
      <c r="NU98" s="21"/>
      <c r="NV98" s="22"/>
      <c r="NW98" s="21"/>
      <c r="NX98" s="22"/>
      <c r="NY98" s="21"/>
      <c r="NZ98" s="22"/>
      <c r="OA98" s="21"/>
      <c r="OB98" s="22"/>
      <c r="OC98" s="21"/>
      <c r="OD98" s="22"/>
      <c r="OE98" s="21"/>
      <c r="OF98" s="22"/>
      <c r="OG98" s="21"/>
      <c r="OH98" s="22"/>
      <c r="OI98" s="21"/>
      <c r="OJ98" s="22"/>
      <c r="OK98" s="21"/>
      <c r="OL98" s="22"/>
      <c r="OM98" s="21"/>
      <c r="ON98" s="22"/>
      <c r="OO98" s="21"/>
      <c r="OP98" s="22"/>
      <c r="OQ98" s="21"/>
      <c r="OR98" s="22"/>
      <c r="OS98" s="21"/>
      <c r="OT98" s="22"/>
      <c r="OU98" s="21"/>
      <c r="OV98" s="22"/>
      <c r="OW98" s="21"/>
      <c r="OX98" s="22"/>
      <c r="OY98" s="21"/>
      <c r="OZ98" s="22"/>
      <c r="PA98" s="21"/>
      <c r="PB98" s="22"/>
      <c r="PC98" s="21"/>
      <c r="PD98" s="22"/>
      <c r="PE98" s="21"/>
      <c r="PF98" s="22"/>
      <c r="PG98" s="21"/>
      <c r="PH98" s="22"/>
      <c r="PI98" s="21"/>
      <c r="PJ98" s="22"/>
      <c r="PK98" s="21"/>
      <c r="PL98" s="22"/>
      <c r="PM98" s="21"/>
      <c r="PN98" s="22"/>
      <c r="PO98" s="21"/>
      <c r="PP98" s="22"/>
      <c r="PQ98" s="21"/>
      <c r="PR98" s="22"/>
      <c r="PS98" s="21"/>
      <c r="PT98" s="22"/>
      <c r="PU98" s="21"/>
      <c r="PV98" s="22"/>
      <c r="PW98" s="21"/>
      <c r="PX98" s="22"/>
      <c r="PY98" s="21"/>
      <c r="PZ98" s="22"/>
      <c r="QA98" s="21"/>
      <c r="QB98" s="22"/>
      <c r="QC98" s="21"/>
      <c r="QD98" s="22"/>
      <c r="QE98" s="21"/>
      <c r="QF98" s="22"/>
      <c r="QG98" s="21"/>
      <c r="QH98" s="22"/>
      <c r="QI98" s="21"/>
      <c r="QJ98" s="22"/>
      <c r="QK98" s="21"/>
      <c r="QL98" s="22"/>
      <c r="QM98" s="21"/>
      <c r="QN98" s="22"/>
      <c r="QO98" s="21"/>
      <c r="QP98" s="22"/>
      <c r="QQ98" s="21"/>
      <c r="QR98" s="22"/>
      <c r="QS98" s="21"/>
      <c r="QT98" s="22"/>
      <c r="QU98" s="21"/>
      <c r="QV98" s="22"/>
      <c r="QW98" s="21"/>
      <c r="QX98" s="22"/>
      <c r="QY98" s="21"/>
      <c r="QZ98" s="22"/>
      <c r="RA98" s="21"/>
      <c r="RB98" s="22"/>
      <c r="RC98" s="21"/>
      <c r="RD98" s="22"/>
      <c r="RE98" s="21"/>
      <c r="RF98" s="22"/>
      <c r="RG98" s="21"/>
      <c r="RH98" s="22"/>
      <c r="RI98" s="21"/>
      <c r="RJ98" s="22"/>
      <c r="RK98" s="21"/>
      <c r="RL98" s="22"/>
      <c r="RM98" s="21"/>
      <c r="RN98" s="22"/>
      <c r="RO98" s="21"/>
      <c r="RP98" s="22"/>
      <c r="RQ98" s="21"/>
      <c r="RR98" s="22"/>
      <c r="RS98" s="21"/>
      <c r="RT98" s="22"/>
      <c r="RU98" s="21"/>
      <c r="RV98" s="22"/>
      <c r="RW98" s="21"/>
      <c r="RX98" s="22"/>
      <c r="RY98" s="21"/>
      <c r="RZ98" s="22"/>
      <c r="SA98" s="21"/>
      <c r="SB98" s="22"/>
      <c r="SC98" s="21"/>
      <c r="SD98" s="22"/>
      <c r="SE98" s="21"/>
      <c r="SF98" s="22"/>
      <c r="SG98" s="21"/>
      <c r="SH98" s="22"/>
      <c r="SI98" s="21"/>
      <c r="SJ98" s="22"/>
      <c r="SK98" s="21"/>
      <c r="SL98" s="22"/>
      <c r="SM98" s="21"/>
      <c r="SN98" s="22"/>
      <c r="SO98" s="21"/>
      <c r="SP98" s="22"/>
      <c r="SQ98" s="21"/>
      <c r="SR98" s="22"/>
      <c r="SS98" s="21"/>
      <c r="ST98" s="22"/>
      <c r="SU98" s="21"/>
      <c r="SV98" s="22"/>
      <c r="SW98" s="21"/>
      <c r="SX98" s="22"/>
      <c r="SY98" s="21"/>
      <c r="SZ98" s="22"/>
      <c r="TA98" s="21"/>
      <c r="TB98" s="22"/>
      <c r="TC98" s="21"/>
      <c r="TD98" s="22"/>
      <c r="TE98" s="21"/>
      <c r="TF98" s="22"/>
      <c r="TG98" s="21"/>
      <c r="TH98" s="22"/>
      <c r="TI98" s="21"/>
      <c r="TJ98" s="22"/>
      <c r="TK98" s="21"/>
      <c r="TL98" s="22"/>
      <c r="TM98" s="21"/>
      <c r="TN98" s="22"/>
      <c r="TO98" s="21"/>
      <c r="TP98" s="22"/>
      <c r="TQ98" s="21"/>
      <c r="TR98" s="22"/>
      <c r="TS98" s="21"/>
      <c r="TT98" s="22"/>
      <c r="TU98" s="21"/>
      <c r="TV98" s="22"/>
      <c r="TW98" s="21"/>
      <c r="TX98" s="22"/>
      <c r="TY98" s="21"/>
      <c r="TZ98" s="22"/>
      <c r="UA98" s="21"/>
      <c r="UB98" s="22"/>
      <c r="UC98" s="21"/>
      <c r="UD98" s="22"/>
      <c r="UE98" s="21"/>
      <c r="UF98" s="22"/>
      <c r="UG98" s="21"/>
      <c r="UH98" s="22"/>
      <c r="UI98" s="21"/>
      <c r="UJ98" s="22"/>
      <c r="UK98" s="21"/>
      <c r="UL98" s="22"/>
      <c r="UM98" s="21"/>
      <c r="UN98" s="22"/>
      <c r="UO98" s="21"/>
      <c r="UP98" s="22"/>
      <c r="UQ98" s="21"/>
      <c r="UR98" s="22"/>
      <c r="US98" s="21"/>
      <c r="UT98" s="22"/>
      <c r="UU98" s="21"/>
      <c r="UV98" s="22"/>
      <c r="UW98" s="21"/>
      <c r="UX98" s="22"/>
      <c r="UY98" s="21"/>
      <c r="UZ98" s="22"/>
      <c r="VA98" s="21"/>
      <c r="VB98" s="22"/>
      <c r="VC98" s="21"/>
      <c r="VD98" s="22"/>
      <c r="VE98" s="21"/>
      <c r="VF98" s="22"/>
      <c r="VG98" s="21"/>
      <c r="VH98" s="22"/>
      <c r="VI98" s="21"/>
      <c r="VJ98" s="22"/>
      <c r="VK98" s="21"/>
      <c r="VL98" s="22"/>
      <c r="VM98" s="21"/>
      <c r="VN98" s="22"/>
      <c r="VO98" s="21"/>
      <c r="VP98" s="22"/>
      <c r="VQ98" s="21"/>
      <c r="VR98" s="22"/>
      <c r="VS98" s="21"/>
      <c r="VT98" s="22"/>
      <c r="VU98" s="21"/>
      <c r="VV98" s="22"/>
      <c r="VW98" s="21"/>
      <c r="VX98" s="22"/>
      <c r="VY98" s="21"/>
      <c r="VZ98" s="22"/>
      <c r="WA98" s="21"/>
      <c r="WB98" s="22"/>
      <c r="WC98" s="21"/>
      <c r="WD98" s="22"/>
      <c r="WE98" s="21"/>
      <c r="WF98" s="22"/>
      <c r="WG98" s="21"/>
      <c r="WH98" s="22"/>
      <c r="WI98" s="21"/>
      <c r="WJ98" s="22"/>
      <c r="WK98" s="21"/>
      <c r="WL98" s="22"/>
      <c r="WM98" s="21"/>
      <c r="WN98" s="22"/>
      <c r="WO98" s="21"/>
      <c r="WP98" s="22"/>
      <c r="WQ98" s="21"/>
      <c r="WR98" s="22"/>
      <c r="WS98" s="21"/>
      <c r="WT98" s="22"/>
      <c r="WU98" s="21"/>
      <c r="WV98" s="22"/>
      <c r="WW98" s="21"/>
      <c r="WX98" s="22"/>
      <c r="WY98" s="21"/>
      <c r="WZ98" s="22"/>
      <c r="XA98" s="21"/>
      <c r="XB98" s="22"/>
      <c r="XC98" s="21"/>
      <c r="XD98" s="22"/>
      <c r="XE98" s="21"/>
      <c r="XF98" s="22"/>
      <c r="XG98" s="21"/>
      <c r="XH98" s="22"/>
      <c r="XI98" s="21"/>
      <c r="XJ98" s="22"/>
      <c r="XK98" s="21"/>
      <c r="XL98" s="22"/>
      <c r="XM98" s="21"/>
      <c r="XN98" s="22"/>
      <c r="XO98" s="21"/>
      <c r="XP98" s="22"/>
      <c r="XQ98" s="21"/>
      <c r="XR98" s="22"/>
      <c r="XS98" s="21"/>
      <c r="XT98" s="22"/>
      <c r="XU98" s="21"/>
      <c r="XV98" s="22"/>
      <c r="XW98" s="21"/>
      <c r="XX98" s="22"/>
      <c r="XY98" s="21"/>
      <c r="XZ98" s="22"/>
      <c r="YA98" s="21"/>
      <c r="YB98" s="22"/>
      <c r="YC98" s="21"/>
      <c r="YD98" s="22"/>
      <c r="YE98" s="21"/>
      <c r="YF98" s="22"/>
      <c r="YG98" s="21"/>
      <c r="YH98" s="22"/>
      <c r="YI98" s="21"/>
      <c r="YJ98" s="22"/>
      <c r="YK98" s="21"/>
      <c r="YL98" s="22"/>
      <c r="YM98" s="21"/>
      <c r="YN98" s="22"/>
      <c r="YO98" s="21"/>
      <c r="YP98" s="22"/>
      <c r="YQ98" s="21"/>
      <c r="YR98" s="22"/>
      <c r="YS98" s="21"/>
      <c r="YT98" s="22"/>
      <c r="YU98" s="21"/>
      <c r="YV98" s="22"/>
      <c r="YW98" s="21"/>
      <c r="YX98" s="22"/>
      <c r="YY98" s="21"/>
      <c r="YZ98" s="22"/>
      <c r="ZA98" s="21"/>
      <c r="ZB98" s="22"/>
      <c r="ZC98" s="21"/>
      <c r="ZD98" s="22"/>
      <c r="ZE98" s="21"/>
      <c r="ZF98" s="22"/>
      <c r="ZG98" s="21"/>
      <c r="ZH98" s="22"/>
      <c r="ZI98" s="21"/>
      <c r="ZJ98" s="22"/>
      <c r="ZK98" s="21"/>
      <c r="ZL98" s="22"/>
      <c r="ZM98" s="21"/>
      <c r="ZN98" s="22"/>
      <c r="ZO98" s="21"/>
      <c r="ZP98" s="22"/>
      <c r="ZQ98" s="21"/>
      <c r="ZR98" s="22"/>
      <c r="ZS98" s="21"/>
      <c r="ZT98" s="22"/>
      <c r="ZU98" s="21"/>
      <c r="ZV98" s="22"/>
      <c r="ZW98" s="21"/>
      <c r="ZX98" s="22"/>
      <c r="ZY98" s="21"/>
      <c r="ZZ98" s="22"/>
      <c r="AAA98" s="21"/>
      <c r="AAB98" s="22"/>
      <c r="AAC98" s="21"/>
      <c r="AAD98" s="22"/>
      <c r="AAE98" s="21"/>
      <c r="AAF98" s="22"/>
      <c r="AAG98" s="21"/>
      <c r="AAH98" s="22"/>
      <c r="AAI98" s="21"/>
      <c r="AAJ98" s="22"/>
      <c r="AAK98" s="21"/>
      <c r="AAL98" s="22"/>
      <c r="AAM98" s="21"/>
      <c r="AAN98" s="22"/>
      <c r="AAO98" s="21"/>
      <c r="AAP98" s="22"/>
      <c r="AAQ98" s="21"/>
      <c r="AAR98" s="22"/>
      <c r="AAS98" s="21"/>
      <c r="AAT98" s="22"/>
      <c r="AAU98" s="21"/>
      <c r="AAV98" s="22"/>
      <c r="AAW98" s="21"/>
      <c r="AAX98" s="22"/>
      <c r="AAY98" s="21"/>
      <c r="AAZ98" s="22"/>
      <c r="ABA98" s="21"/>
      <c r="ABB98" s="22"/>
      <c r="ABC98" s="21"/>
      <c r="ABD98" s="22"/>
      <c r="ABE98" s="21"/>
      <c r="ABF98" s="22"/>
      <c r="ABG98" s="21"/>
      <c r="ABH98" s="22"/>
      <c r="ABI98" s="21"/>
      <c r="ABJ98" s="22"/>
      <c r="ABK98" s="21"/>
      <c r="ABL98" s="22"/>
      <c r="ABM98" s="21"/>
      <c r="ABN98" s="22"/>
      <c r="ABO98" s="21"/>
      <c r="ABP98" s="22"/>
      <c r="ABQ98" s="21"/>
      <c r="ABR98" s="22"/>
      <c r="ABS98" s="21"/>
      <c r="ABT98" s="22"/>
      <c r="ABU98" s="21"/>
      <c r="ABV98" s="22"/>
      <c r="ABW98" s="21"/>
      <c r="ABX98" s="22"/>
      <c r="ABY98" s="21"/>
      <c r="ABZ98" s="22"/>
      <c r="ACA98" s="21"/>
      <c r="ACB98" s="22"/>
      <c r="ACC98" s="21"/>
      <c r="ACD98" s="22"/>
      <c r="ACE98" s="21"/>
      <c r="ACF98" s="22"/>
      <c r="ACG98" s="21"/>
      <c r="ACH98" s="22"/>
      <c r="ACI98" s="21"/>
      <c r="ACJ98" s="22"/>
      <c r="ACK98" s="21"/>
      <c r="ACL98" s="22"/>
      <c r="ACM98" s="21"/>
      <c r="ACN98" s="22"/>
      <c r="ACO98" s="21"/>
      <c r="ACP98" s="22"/>
      <c r="ACQ98" s="21"/>
      <c r="ACR98" s="22"/>
      <c r="ACS98" s="21"/>
      <c r="ACT98" s="22"/>
      <c r="ACU98" s="21"/>
      <c r="ACV98" s="22"/>
      <c r="ACW98" s="21"/>
      <c r="ACX98" s="22"/>
      <c r="ACY98" s="21"/>
      <c r="ACZ98" s="22"/>
      <c r="ADA98" s="21"/>
      <c r="ADB98" s="22"/>
      <c r="ADC98" s="21"/>
      <c r="ADD98" s="22"/>
      <c r="ADE98" s="21"/>
      <c r="ADF98" s="22"/>
      <c r="ADG98" s="21"/>
      <c r="ADH98" s="22"/>
      <c r="ADI98" s="21"/>
      <c r="ADJ98" s="22"/>
      <c r="ADK98" s="21"/>
      <c r="ADL98" s="22"/>
      <c r="ADM98" s="21"/>
      <c r="ADN98" s="22"/>
      <c r="ADO98" s="21"/>
      <c r="ADP98" s="22"/>
      <c r="ADQ98" s="21"/>
      <c r="ADR98" s="22"/>
      <c r="ADS98" s="21"/>
      <c r="ADT98" s="22"/>
      <c r="ADU98" s="21"/>
      <c r="ADV98" s="22"/>
      <c r="ADW98" s="21"/>
      <c r="ADX98" s="22"/>
      <c r="ADY98" s="21"/>
      <c r="ADZ98" s="22"/>
      <c r="AEA98" s="21"/>
      <c r="AEB98" s="22"/>
      <c r="AEC98" s="21"/>
      <c r="AED98" s="22"/>
      <c r="AEE98" s="21"/>
      <c r="AEF98" s="22"/>
      <c r="AEG98" s="21"/>
      <c r="AEH98" s="22"/>
      <c r="AEI98" s="21"/>
      <c r="AEJ98" s="22"/>
      <c r="AEK98" s="21"/>
      <c r="AEL98" s="22"/>
      <c r="AEM98" s="21"/>
      <c r="AEN98" s="22"/>
      <c r="AEO98" s="21"/>
      <c r="AEP98" s="22"/>
      <c r="AEQ98" s="21"/>
      <c r="AER98" s="22"/>
      <c r="AES98" s="21"/>
      <c r="AET98" s="22"/>
      <c r="AEU98" s="21"/>
      <c r="AEV98" s="22"/>
      <c r="AEW98" s="21"/>
      <c r="AEX98" s="22"/>
      <c r="AEY98" s="21"/>
      <c r="AEZ98" s="22"/>
      <c r="AFA98" s="21"/>
      <c r="AFB98" s="22"/>
      <c r="AFC98" s="21"/>
      <c r="AFD98" s="22"/>
      <c r="AFE98" s="21"/>
      <c r="AFF98" s="22"/>
      <c r="AFG98" s="21"/>
      <c r="AFH98" s="22"/>
      <c r="AFI98" s="21"/>
      <c r="AFJ98" s="22"/>
      <c r="AFK98" s="21"/>
      <c r="AFL98" s="22"/>
      <c r="AFM98" s="21"/>
      <c r="AFN98" s="22"/>
      <c r="AFO98" s="21"/>
      <c r="AFP98" s="22"/>
      <c r="AFQ98" s="21"/>
      <c r="AFR98" s="22"/>
      <c r="AFS98" s="21"/>
      <c r="AFT98" s="22"/>
      <c r="AFU98" s="21"/>
      <c r="AFV98" s="22"/>
      <c r="AFW98" s="21"/>
      <c r="AFX98" s="22"/>
      <c r="AFY98" s="21"/>
      <c r="AFZ98" s="22"/>
      <c r="AGA98" s="21"/>
      <c r="AGB98" s="22"/>
      <c r="AGC98" s="21"/>
      <c r="AGD98" s="22"/>
      <c r="AGE98" s="21"/>
      <c r="AGF98" s="22"/>
      <c r="AGG98" s="21"/>
      <c r="AGH98" s="22"/>
      <c r="AGI98" s="21"/>
      <c r="AGJ98" s="22"/>
      <c r="AGK98" s="21"/>
      <c r="AGL98" s="22"/>
      <c r="AGM98" s="21"/>
      <c r="AGN98" s="22"/>
      <c r="AGO98" s="21"/>
      <c r="AGP98" s="22"/>
      <c r="AGQ98" s="21"/>
      <c r="AGR98" s="22"/>
      <c r="AGS98" s="21"/>
      <c r="AGT98" s="22"/>
      <c r="AGU98" s="21"/>
      <c r="AGV98" s="22"/>
      <c r="AGW98" s="21"/>
      <c r="AGX98" s="22"/>
      <c r="AGY98" s="21"/>
      <c r="AGZ98" s="22"/>
      <c r="AHA98" s="21"/>
      <c r="AHB98" s="22"/>
      <c r="AHC98" s="21"/>
      <c r="AHD98" s="22"/>
      <c r="AHE98" s="21"/>
      <c r="AHF98" s="22"/>
      <c r="AHG98" s="21"/>
      <c r="AHH98" s="22"/>
      <c r="AHI98" s="21"/>
      <c r="AHJ98" s="22"/>
      <c r="AHK98" s="21"/>
      <c r="AHL98" s="22"/>
      <c r="AHM98" s="21"/>
      <c r="AHN98" s="22"/>
      <c r="AHO98" s="21"/>
      <c r="AHP98" s="22"/>
      <c r="AHQ98" s="21"/>
      <c r="AHR98" s="22"/>
      <c r="AHS98" s="21"/>
      <c r="AHT98" s="22"/>
      <c r="AHU98" s="21"/>
      <c r="AHV98" s="22"/>
      <c r="AHW98" s="21"/>
      <c r="AHX98" s="22"/>
      <c r="AHY98" s="21"/>
      <c r="AHZ98" s="22"/>
      <c r="AIA98" s="21"/>
      <c r="AIB98" s="22"/>
      <c r="AIC98" s="21"/>
      <c r="AID98" s="22"/>
      <c r="AIE98" s="21"/>
      <c r="AIF98" s="22"/>
      <c r="AIG98" s="21"/>
      <c r="AIH98" s="22"/>
      <c r="AII98" s="21"/>
      <c r="AIJ98" s="22"/>
      <c r="AIK98" s="21"/>
      <c r="AIL98" s="22"/>
      <c r="AIM98" s="21"/>
      <c r="AIN98" s="22"/>
      <c r="AIO98" s="21"/>
      <c r="AIP98" s="22"/>
      <c r="AIQ98" s="21"/>
      <c r="AIR98" s="22"/>
      <c r="AIS98" s="21"/>
      <c r="AIT98" s="22"/>
      <c r="AIU98" s="21"/>
      <c r="AIV98" s="22"/>
      <c r="AIW98" s="21"/>
      <c r="AIX98" s="22"/>
      <c r="AIY98" s="21"/>
      <c r="AIZ98" s="22"/>
      <c r="AJA98" s="21"/>
      <c r="AJB98" s="22"/>
      <c r="AJC98" s="21"/>
      <c r="AJD98" s="22"/>
      <c r="AJE98" s="21"/>
      <c r="AJF98" s="22"/>
      <c r="AJG98" s="21"/>
      <c r="AJH98" s="22"/>
      <c r="AJI98" s="21"/>
      <c r="AJJ98" s="22"/>
      <c r="AJK98" s="21"/>
      <c r="AJL98" s="22"/>
      <c r="AJM98" s="21"/>
      <c r="AJN98" s="22"/>
      <c r="AJO98" s="21"/>
      <c r="AJP98" s="22"/>
      <c r="AJQ98" s="21"/>
      <c r="AJR98" s="22"/>
      <c r="AJS98" s="21"/>
      <c r="AJT98" s="22"/>
      <c r="AJU98" s="21"/>
      <c r="AJV98" s="22"/>
      <c r="AJW98" s="21"/>
      <c r="AJX98" s="22"/>
      <c r="AJY98" s="21"/>
      <c r="AJZ98" s="22"/>
      <c r="AKA98" s="21"/>
      <c r="AKB98" s="22"/>
      <c r="AKC98" s="21"/>
      <c r="AKD98" s="22"/>
      <c r="AKE98" s="21"/>
      <c r="AKF98" s="22"/>
      <c r="AKG98" s="21"/>
      <c r="AKH98" s="22"/>
      <c r="AKI98" s="21"/>
      <c r="AKJ98" s="22"/>
      <c r="AKK98" s="21"/>
      <c r="AKL98" s="22"/>
      <c r="AKM98" s="21"/>
      <c r="AKN98" s="22"/>
      <c r="AKO98" s="21"/>
      <c r="AKP98" s="22"/>
      <c r="AKQ98" s="21"/>
      <c r="AKR98" s="22"/>
      <c r="AKS98" s="21"/>
      <c r="AKT98" s="22"/>
      <c r="AKU98" s="21"/>
      <c r="AKV98" s="22"/>
      <c r="AKW98" s="21"/>
      <c r="AKX98" s="22"/>
      <c r="AKY98" s="21"/>
      <c r="AKZ98" s="22"/>
      <c r="ALA98" s="21"/>
      <c r="ALB98" s="22"/>
      <c r="ALC98" s="21"/>
      <c r="ALD98" s="22"/>
      <c r="ALE98" s="21"/>
      <c r="ALF98" s="22"/>
      <c r="ALG98" s="21"/>
      <c r="ALH98" s="22"/>
      <c r="ALI98" s="21"/>
      <c r="ALJ98" s="22"/>
      <c r="ALK98" s="21"/>
      <c r="ALL98" s="22"/>
      <c r="ALM98" s="21"/>
      <c r="ALN98" s="22"/>
      <c r="ALO98" s="21"/>
      <c r="ALP98" s="22"/>
      <c r="ALQ98" s="21"/>
      <c r="ALR98" s="22"/>
      <c r="ALS98" s="21"/>
      <c r="ALT98" s="22"/>
      <c r="ALU98" s="21"/>
      <c r="ALV98" s="22"/>
      <c r="ALW98" s="21"/>
      <c r="ALX98" s="22"/>
      <c r="ALY98" s="21"/>
      <c r="ALZ98" s="22"/>
      <c r="AMA98" s="21"/>
      <c r="AMB98" s="22"/>
      <c r="AMC98" s="21"/>
      <c r="AMD98" s="22"/>
      <c r="AME98" s="21"/>
      <c r="AMF98" s="22"/>
      <c r="AMG98" s="21"/>
      <c r="AMH98" s="22"/>
      <c r="AMI98" s="21"/>
      <c r="AMJ98" s="22"/>
      <c r="AMK98" s="21"/>
      <c r="AML98" s="22"/>
      <c r="AMM98" s="21"/>
      <c r="AMN98" s="22"/>
      <c r="AMO98" s="21"/>
      <c r="AMP98" s="22"/>
      <c r="AMQ98" s="21"/>
      <c r="AMR98" s="22"/>
      <c r="AMS98" s="21"/>
      <c r="AMT98" s="22"/>
      <c r="AMU98" s="21"/>
      <c r="AMV98" s="22"/>
      <c r="AMW98" s="21"/>
      <c r="AMX98" s="22"/>
      <c r="AMY98" s="21"/>
      <c r="AMZ98" s="22"/>
      <c r="ANA98" s="21"/>
      <c r="ANB98" s="22"/>
      <c r="ANC98" s="21"/>
      <c r="AND98" s="22"/>
      <c r="ANE98" s="21"/>
      <c r="ANF98" s="22"/>
      <c r="ANG98" s="21"/>
      <c r="ANH98" s="22"/>
      <c r="ANI98" s="21"/>
      <c r="ANJ98" s="22"/>
      <c r="ANK98" s="21"/>
      <c r="ANL98" s="22"/>
      <c r="ANM98" s="21"/>
      <c r="ANN98" s="22"/>
      <c r="ANO98" s="21"/>
      <c r="ANP98" s="22"/>
      <c r="ANQ98" s="21"/>
      <c r="ANR98" s="22"/>
      <c r="ANS98" s="21"/>
      <c r="ANT98" s="22"/>
      <c r="ANU98" s="21"/>
      <c r="ANV98" s="22"/>
      <c r="ANW98" s="21"/>
      <c r="ANX98" s="22"/>
      <c r="ANY98" s="21"/>
      <c r="ANZ98" s="22"/>
      <c r="AOA98" s="21"/>
      <c r="AOB98" s="22"/>
      <c r="AOC98" s="21"/>
      <c r="AOD98" s="22"/>
      <c r="AOE98" s="21"/>
      <c r="AOF98" s="22"/>
      <c r="AOG98" s="21"/>
      <c r="AOH98" s="22"/>
      <c r="AOI98" s="21"/>
      <c r="AOJ98" s="22"/>
      <c r="AOK98" s="21"/>
      <c r="AOL98" s="22"/>
      <c r="AOM98" s="21"/>
      <c r="AON98" s="22"/>
      <c r="AOO98" s="21"/>
      <c r="AOP98" s="22"/>
      <c r="AOQ98" s="21"/>
      <c r="AOR98" s="22"/>
      <c r="AOS98" s="21"/>
      <c r="AOT98" s="22"/>
      <c r="AOU98" s="21"/>
      <c r="AOV98" s="22"/>
      <c r="AOW98" s="21"/>
      <c r="AOX98" s="22"/>
      <c r="AOY98" s="21"/>
      <c r="AOZ98" s="22"/>
      <c r="APA98" s="21"/>
      <c r="APB98" s="22"/>
      <c r="APC98" s="21"/>
      <c r="APD98" s="22"/>
      <c r="APE98" s="21"/>
      <c r="APF98" s="22"/>
      <c r="APG98" s="21"/>
      <c r="APH98" s="22"/>
      <c r="API98" s="21"/>
      <c r="APJ98" s="22"/>
      <c r="APK98" s="21"/>
      <c r="APL98" s="22"/>
      <c r="APM98" s="21"/>
      <c r="APN98" s="22"/>
      <c r="APO98" s="21"/>
      <c r="APP98" s="22"/>
      <c r="APQ98" s="21"/>
      <c r="APR98" s="22"/>
      <c r="APS98" s="21"/>
      <c r="APT98" s="22"/>
      <c r="APU98" s="21"/>
      <c r="APV98" s="22"/>
      <c r="APW98" s="21"/>
      <c r="APX98" s="22"/>
      <c r="APY98" s="21"/>
      <c r="APZ98" s="22"/>
      <c r="AQA98" s="21"/>
      <c r="AQB98" s="22"/>
      <c r="AQC98" s="21"/>
      <c r="AQD98" s="22"/>
      <c r="AQE98" s="21"/>
      <c r="AQF98" s="22"/>
      <c r="AQG98" s="21"/>
      <c r="AQH98" s="22"/>
      <c r="AQI98" s="21"/>
      <c r="AQJ98" s="22"/>
      <c r="AQK98" s="21"/>
      <c r="AQL98" s="22"/>
      <c r="AQM98" s="21"/>
      <c r="AQN98" s="22"/>
      <c r="AQO98" s="21"/>
      <c r="AQP98" s="22"/>
      <c r="AQQ98" s="21"/>
      <c r="AQR98" s="22"/>
      <c r="AQS98" s="21"/>
      <c r="AQT98" s="22"/>
      <c r="AQU98" s="21"/>
      <c r="AQV98" s="22"/>
      <c r="AQW98" s="21"/>
      <c r="AQX98" s="22"/>
      <c r="AQY98" s="21"/>
      <c r="AQZ98" s="22"/>
      <c r="ARA98" s="21"/>
      <c r="ARB98" s="22"/>
      <c r="ARC98" s="21"/>
      <c r="ARD98" s="22"/>
      <c r="ARE98" s="21"/>
      <c r="ARF98" s="22"/>
      <c r="ARG98" s="21"/>
      <c r="ARH98" s="22"/>
      <c r="ARI98" s="21"/>
      <c r="ARJ98" s="22"/>
      <c r="ARK98" s="21"/>
      <c r="ARL98" s="22"/>
      <c r="ARM98" s="21"/>
      <c r="ARN98" s="22"/>
      <c r="ARO98" s="21"/>
      <c r="ARP98" s="22"/>
      <c r="ARQ98" s="21"/>
      <c r="ARR98" s="22"/>
      <c r="ARS98" s="21"/>
      <c r="ART98" s="22"/>
      <c r="ARU98" s="21"/>
      <c r="ARV98" s="22"/>
      <c r="ARW98" s="21"/>
      <c r="ARX98" s="22"/>
      <c r="ARY98" s="21"/>
      <c r="ARZ98" s="22"/>
      <c r="ASA98" s="21"/>
      <c r="ASB98" s="22"/>
      <c r="ASC98" s="21"/>
      <c r="ASD98" s="22"/>
      <c r="ASE98" s="21"/>
      <c r="ASF98" s="22"/>
      <c r="ASG98" s="21"/>
      <c r="ASH98" s="22"/>
      <c r="ASI98" s="21"/>
      <c r="ASJ98" s="22"/>
      <c r="ASK98" s="21"/>
      <c r="ASL98" s="22"/>
      <c r="ASM98" s="21"/>
      <c r="ASN98" s="22"/>
      <c r="ASO98" s="21"/>
      <c r="ASP98" s="22"/>
      <c r="ASQ98" s="21"/>
      <c r="ASR98" s="22"/>
      <c r="ASS98" s="21"/>
      <c r="AST98" s="22"/>
      <c r="ASU98" s="21"/>
      <c r="ASV98" s="22"/>
      <c r="ASW98" s="21"/>
      <c r="ASX98" s="22"/>
      <c r="ASY98" s="21"/>
      <c r="ASZ98" s="22"/>
      <c r="ATA98" s="21"/>
      <c r="ATB98" s="22"/>
      <c r="ATC98" s="21"/>
      <c r="ATD98" s="22"/>
      <c r="ATE98" s="21"/>
      <c r="ATF98" s="22"/>
      <c r="ATG98" s="21"/>
      <c r="ATH98" s="22"/>
      <c r="ATI98" s="21"/>
      <c r="ATJ98" s="22"/>
      <c r="ATK98" s="21"/>
      <c r="ATL98" s="22"/>
      <c r="ATM98" s="21"/>
      <c r="ATN98" s="22"/>
      <c r="ATO98" s="21"/>
      <c r="ATP98" s="22"/>
      <c r="ATQ98" s="21"/>
      <c r="ATR98" s="22"/>
      <c r="ATS98" s="21"/>
      <c r="ATT98" s="22"/>
      <c r="ATU98" s="21"/>
      <c r="ATV98" s="22"/>
      <c r="ATW98" s="21"/>
      <c r="ATX98" s="22"/>
      <c r="ATY98" s="21"/>
      <c r="ATZ98" s="22"/>
      <c r="AUA98" s="21"/>
      <c r="AUB98" s="22"/>
      <c r="AUC98" s="21"/>
      <c r="AUD98" s="22"/>
      <c r="AUE98" s="21"/>
      <c r="AUF98" s="22"/>
      <c r="AUG98" s="21"/>
      <c r="AUH98" s="22"/>
      <c r="AUI98" s="21"/>
      <c r="AUJ98" s="22"/>
      <c r="AUK98" s="21"/>
      <c r="AUL98" s="22"/>
      <c r="AUM98" s="21"/>
      <c r="AUN98" s="22"/>
      <c r="AUO98" s="21"/>
      <c r="AUP98" s="22"/>
      <c r="AUQ98" s="21"/>
      <c r="AUR98" s="22"/>
      <c r="AUS98" s="21"/>
      <c r="AUT98" s="22"/>
      <c r="AUU98" s="21"/>
      <c r="AUV98" s="22"/>
      <c r="AUW98" s="21"/>
      <c r="AUX98" s="22"/>
      <c r="AUY98" s="21"/>
      <c r="AUZ98" s="22"/>
      <c r="AVA98" s="21"/>
      <c r="AVB98" s="22"/>
      <c r="AVC98" s="21"/>
      <c r="AVD98" s="22"/>
      <c r="AVE98" s="21"/>
      <c r="AVF98" s="22"/>
      <c r="AVG98" s="21"/>
      <c r="AVH98" s="22"/>
      <c r="AVI98" s="21"/>
      <c r="AVJ98" s="22"/>
      <c r="AVK98" s="21"/>
      <c r="AVL98" s="22"/>
      <c r="AVM98" s="21"/>
      <c r="AVN98" s="22"/>
      <c r="AVO98" s="21"/>
      <c r="AVP98" s="22"/>
      <c r="AVQ98" s="21"/>
      <c r="AVR98" s="22"/>
      <c r="AVS98" s="21"/>
      <c r="AVT98" s="22"/>
      <c r="AVU98" s="21"/>
      <c r="AVV98" s="22"/>
      <c r="AVW98" s="21"/>
      <c r="AVX98" s="22"/>
      <c r="AVY98" s="21"/>
      <c r="AVZ98" s="22"/>
      <c r="AWA98" s="21"/>
      <c r="AWB98" s="22"/>
      <c r="AWC98" s="21"/>
      <c r="AWD98" s="22"/>
      <c r="AWE98" s="21"/>
      <c r="AWF98" s="22"/>
      <c r="AWG98" s="21"/>
      <c r="AWH98" s="22"/>
      <c r="AWI98" s="21"/>
      <c r="AWJ98" s="22"/>
      <c r="AWK98" s="21"/>
      <c r="AWL98" s="22"/>
      <c r="AWM98" s="21"/>
      <c r="AWN98" s="22"/>
      <c r="AWO98" s="21"/>
      <c r="AWP98" s="22"/>
      <c r="AWQ98" s="21"/>
      <c r="AWR98" s="22"/>
      <c r="AWS98" s="21"/>
      <c r="AWT98" s="22"/>
      <c r="AWU98" s="21"/>
      <c r="AWV98" s="22"/>
      <c r="AWW98" s="21"/>
      <c r="AWX98" s="22"/>
      <c r="AWY98" s="21"/>
      <c r="AWZ98" s="22"/>
      <c r="AXA98" s="21"/>
      <c r="AXB98" s="22"/>
      <c r="AXC98" s="21"/>
      <c r="AXD98" s="22"/>
      <c r="AXE98" s="21"/>
      <c r="AXF98" s="22"/>
      <c r="AXG98" s="21"/>
      <c r="AXH98" s="22"/>
      <c r="AXI98" s="21"/>
      <c r="AXJ98" s="22"/>
      <c r="AXK98" s="21"/>
      <c r="AXL98" s="22"/>
      <c r="AXM98" s="21"/>
      <c r="AXN98" s="22"/>
      <c r="AXO98" s="21"/>
      <c r="AXP98" s="22"/>
      <c r="AXQ98" s="21"/>
      <c r="AXR98" s="22"/>
      <c r="AXS98" s="21"/>
      <c r="AXT98" s="22"/>
      <c r="AXU98" s="21"/>
      <c r="AXV98" s="22"/>
      <c r="AXW98" s="21"/>
      <c r="AXX98" s="22"/>
      <c r="AXY98" s="21"/>
      <c r="AXZ98" s="22"/>
      <c r="AYA98" s="21"/>
      <c r="AYB98" s="22"/>
      <c r="AYC98" s="21"/>
      <c r="AYD98" s="22"/>
      <c r="AYE98" s="21"/>
      <c r="AYF98" s="22"/>
      <c r="AYG98" s="21"/>
      <c r="AYH98" s="22"/>
      <c r="AYI98" s="21"/>
      <c r="AYJ98" s="22"/>
      <c r="AYK98" s="21"/>
      <c r="AYL98" s="22"/>
      <c r="AYM98" s="21"/>
      <c r="AYN98" s="22"/>
      <c r="AYO98" s="21"/>
      <c r="AYP98" s="22"/>
      <c r="AYQ98" s="21"/>
      <c r="AYR98" s="22"/>
      <c r="AYS98" s="21"/>
      <c r="AYT98" s="22"/>
      <c r="AYU98" s="21"/>
      <c r="AYV98" s="22"/>
      <c r="AYW98" s="21"/>
      <c r="AYX98" s="22"/>
      <c r="AYY98" s="21"/>
      <c r="AYZ98" s="22"/>
      <c r="AZA98" s="21"/>
      <c r="AZB98" s="22"/>
      <c r="AZC98" s="21"/>
      <c r="AZD98" s="22"/>
      <c r="AZE98" s="21"/>
      <c r="AZF98" s="22"/>
      <c r="AZG98" s="21"/>
      <c r="AZH98" s="22"/>
      <c r="AZI98" s="21"/>
      <c r="AZJ98" s="22"/>
      <c r="AZK98" s="21"/>
      <c r="AZL98" s="22"/>
      <c r="AZM98" s="21"/>
      <c r="AZN98" s="22"/>
      <c r="AZO98" s="21"/>
      <c r="AZP98" s="22"/>
      <c r="AZQ98" s="21"/>
      <c r="AZR98" s="22"/>
      <c r="AZS98" s="21"/>
      <c r="AZT98" s="22"/>
      <c r="AZU98" s="21"/>
      <c r="AZV98" s="22"/>
      <c r="AZW98" s="21"/>
      <c r="AZX98" s="22"/>
      <c r="AZY98" s="21"/>
      <c r="AZZ98" s="22"/>
      <c r="BAA98" s="21"/>
      <c r="BAB98" s="22"/>
      <c r="BAC98" s="21"/>
      <c r="BAD98" s="22"/>
      <c r="BAE98" s="21"/>
      <c r="BAF98" s="22"/>
      <c r="BAG98" s="21"/>
      <c r="BAH98" s="22"/>
      <c r="BAI98" s="21"/>
      <c r="BAJ98" s="22"/>
      <c r="BAK98" s="21"/>
      <c r="BAL98" s="22"/>
      <c r="BAM98" s="21"/>
      <c r="BAN98" s="22"/>
      <c r="BAO98" s="21"/>
      <c r="BAP98" s="22"/>
      <c r="BAQ98" s="21"/>
      <c r="BAR98" s="22"/>
      <c r="BAS98" s="21"/>
      <c r="BAT98" s="22"/>
      <c r="BAU98" s="21"/>
      <c r="BAV98" s="22"/>
      <c r="BAW98" s="21"/>
      <c r="BAX98" s="22"/>
      <c r="BAY98" s="21"/>
      <c r="BAZ98" s="22"/>
      <c r="BBA98" s="21"/>
      <c r="BBB98" s="22"/>
      <c r="BBC98" s="21"/>
      <c r="BBD98" s="22"/>
      <c r="BBE98" s="21"/>
      <c r="BBF98" s="22"/>
      <c r="BBG98" s="21"/>
      <c r="BBH98" s="22"/>
      <c r="BBI98" s="21"/>
      <c r="BBJ98" s="22"/>
      <c r="BBK98" s="21"/>
      <c r="BBL98" s="22"/>
      <c r="BBM98" s="21"/>
      <c r="BBN98" s="22"/>
      <c r="BBO98" s="21"/>
      <c r="BBP98" s="22"/>
      <c r="BBQ98" s="21"/>
      <c r="BBR98" s="22"/>
      <c r="BBS98" s="21"/>
      <c r="BBT98" s="22"/>
      <c r="BBU98" s="21"/>
      <c r="BBV98" s="22"/>
      <c r="BBW98" s="21"/>
      <c r="BBX98" s="22"/>
      <c r="BBY98" s="21"/>
      <c r="BBZ98" s="22"/>
      <c r="BCA98" s="21"/>
      <c r="BCB98" s="22"/>
      <c r="BCC98" s="21"/>
      <c r="BCD98" s="22"/>
      <c r="BCE98" s="21"/>
      <c r="BCF98" s="22"/>
      <c r="BCG98" s="21"/>
      <c r="BCH98" s="22"/>
      <c r="BCI98" s="21"/>
      <c r="BCJ98" s="22"/>
      <c r="BCK98" s="21"/>
      <c r="BCL98" s="22"/>
      <c r="BCM98" s="21"/>
      <c r="BCN98" s="22"/>
      <c r="BCO98" s="21"/>
      <c r="BCP98" s="22"/>
      <c r="BCQ98" s="21"/>
      <c r="BCR98" s="22"/>
      <c r="BCS98" s="21"/>
      <c r="BCT98" s="22"/>
      <c r="BCU98" s="21"/>
      <c r="BCV98" s="22"/>
      <c r="BCW98" s="21"/>
      <c r="BCX98" s="22"/>
      <c r="BCY98" s="21"/>
      <c r="BCZ98" s="22"/>
      <c r="BDA98" s="21"/>
      <c r="BDB98" s="22"/>
      <c r="BDC98" s="21"/>
      <c r="BDD98" s="22"/>
      <c r="BDE98" s="21"/>
      <c r="BDF98" s="22"/>
      <c r="BDG98" s="21"/>
      <c r="BDH98" s="22"/>
      <c r="BDI98" s="21"/>
      <c r="BDJ98" s="22"/>
      <c r="BDK98" s="21"/>
      <c r="BDL98" s="22"/>
      <c r="BDM98" s="21"/>
      <c r="BDN98" s="22"/>
      <c r="BDO98" s="21"/>
      <c r="BDP98" s="22"/>
      <c r="BDQ98" s="21"/>
      <c r="BDR98" s="22"/>
      <c r="BDS98" s="21"/>
      <c r="BDT98" s="22"/>
      <c r="BDU98" s="21"/>
      <c r="BDV98" s="22"/>
      <c r="BDW98" s="21"/>
      <c r="BDX98" s="22"/>
      <c r="BDY98" s="21"/>
      <c r="BDZ98" s="22"/>
      <c r="BEA98" s="21"/>
      <c r="BEB98" s="22"/>
      <c r="BEC98" s="21"/>
      <c r="BED98" s="22"/>
      <c r="BEE98" s="21"/>
      <c r="BEF98" s="22"/>
      <c r="BEG98" s="21"/>
      <c r="BEH98" s="22"/>
      <c r="BEI98" s="21"/>
      <c r="BEJ98" s="22"/>
      <c r="BEK98" s="21"/>
      <c r="BEL98" s="22"/>
      <c r="BEM98" s="21"/>
      <c r="BEN98" s="22"/>
      <c r="BEO98" s="21"/>
      <c r="BEP98" s="22"/>
      <c r="BEQ98" s="21"/>
      <c r="BER98" s="22"/>
      <c r="BES98" s="21"/>
      <c r="BET98" s="22"/>
      <c r="BEU98" s="21"/>
      <c r="BEV98" s="22"/>
      <c r="BEW98" s="21"/>
      <c r="BEX98" s="22"/>
      <c r="BEY98" s="21"/>
      <c r="BEZ98" s="22"/>
      <c r="BFA98" s="21"/>
      <c r="BFB98" s="22"/>
      <c r="BFC98" s="21"/>
      <c r="BFD98" s="22"/>
      <c r="BFE98" s="21"/>
      <c r="BFF98" s="22"/>
      <c r="BFG98" s="21"/>
      <c r="BFH98" s="22"/>
      <c r="BFI98" s="21"/>
      <c r="BFJ98" s="22"/>
      <c r="BFK98" s="21"/>
      <c r="BFL98" s="22"/>
      <c r="BFM98" s="21"/>
      <c r="BFN98" s="22"/>
      <c r="BFO98" s="21"/>
      <c r="BFP98" s="22"/>
      <c r="BFQ98" s="21"/>
      <c r="BFR98" s="22"/>
      <c r="BFS98" s="21"/>
      <c r="BFT98" s="22"/>
      <c r="BFU98" s="21"/>
      <c r="BFV98" s="22"/>
      <c r="BFW98" s="21"/>
      <c r="BFX98" s="22"/>
      <c r="BFY98" s="21"/>
      <c r="BFZ98" s="22"/>
      <c r="BGA98" s="21"/>
      <c r="BGB98" s="22"/>
      <c r="BGC98" s="21"/>
      <c r="BGD98" s="22"/>
      <c r="BGE98" s="21"/>
      <c r="BGF98" s="22"/>
      <c r="BGG98" s="21"/>
      <c r="BGH98" s="22"/>
      <c r="BGI98" s="21"/>
      <c r="BGJ98" s="22"/>
      <c r="BGK98" s="21"/>
      <c r="BGL98" s="22"/>
      <c r="BGM98" s="21"/>
      <c r="BGN98" s="22"/>
      <c r="BGO98" s="21"/>
      <c r="BGP98" s="22"/>
      <c r="BGQ98" s="21"/>
      <c r="BGR98" s="22"/>
      <c r="BGS98" s="21"/>
      <c r="BGT98" s="22"/>
      <c r="BGU98" s="21"/>
      <c r="BGV98" s="22"/>
      <c r="BGW98" s="21"/>
      <c r="BGX98" s="22"/>
      <c r="BGY98" s="21"/>
      <c r="BGZ98" s="22"/>
      <c r="BHA98" s="21"/>
      <c r="BHB98" s="22"/>
      <c r="BHC98" s="21"/>
      <c r="BHD98" s="22"/>
      <c r="BHE98" s="21"/>
      <c r="BHF98" s="22"/>
      <c r="BHG98" s="21"/>
      <c r="BHH98" s="22"/>
      <c r="BHI98" s="21"/>
      <c r="BHJ98" s="22"/>
      <c r="BHK98" s="21"/>
      <c r="BHL98" s="22"/>
      <c r="BHM98" s="21"/>
      <c r="BHN98" s="22"/>
      <c r="BHO98" s="21"/>
      <c r="BHP98" s="22"/>
      <c r="BHQ98" s="21"/>
      <c r="BHR98" s="22"/>
      <c r="BHS98" s="21"/>
      <c r="BHT98" s="22"/>
      <c r="BHU98" s="21"/>
      <c r="BHV98" s="22"/>
      <c r="BHW98" s="21"/>
      <c r="BHX98" s="22"/>
      <c r="BHY98" s="21"/>
      <c r="BHZ98" s="22"/>
      <c r="BIA98" s="21"/>
      <c r="BIB98" s="22"/>
      <c r="BIC98" s="21"/>
      <c r="BID98" s="22"/>
      <c r="BIE98" s="21"/>
      <c r="BIF98" s="22"/>
      <c r="BIG98" s="21"/>
      <c r="BIH98" s="22"/>
      <c r="BII98" s="21"/>
      <c r="BIJ98" s="22"/>
      <c r="BIK98" s="21"/>
      <c r="BIL98" s="22"/>
      <c r="BIM98" s="21"/>
      <c r="BIN98" s="22"/>
      <c r="BIO98" s="21"/>
      <c r="BIP98" s="22"/>
      <c r="BIQ98" s="21"/>
      <c r="BIR98" s="22"/>
      <c r="BIS98" s="21"/>
      <c r="BIT98" s="22"/>
      <c r="BIU98" s="21"/>
      <c r="BIV98" s="22"/>
      <c r="BIW98" s="21"/>
      <c r="BIX98" s="22"/>
      <c r="BIY98" s="21"/>
      <c r="BIZ98" s="22"/>
      <c r="BJA98" s="21"/>
      <c r="BJB98" s="22"/>
      <c r="BJC98" s="21"/>
      <c r="BJD98" s="22"/>
      <c r="BJE98" s="21"/>
      <c r="BJF98" s="22"/>
      <c r="BJG98" s="21"/>
      <c r="BJH98" s="22"/>
      <c r="BJI98" s="21"/>
      <c r="BJJ98" s="22"/>
      <c r="BJK98" s="21"/>
      <c r="BJL98" s="22"/>
      <c r="BJM98" s="21"/>
      <c r="BJN98" s="22"/>
      <c r="BJO98" s="21"/>
      <c r="BJP98" s="22"/>
      <c r="BJQ98" s="21"/>
      <c r="BJR98" s="22"/>
      <c r="BJS98" s="21"/>
      <c r="BJT98" s="22"/>
      <c r="BJU98" s="21"/>
      <c r="BJV98" s="22"/>
      <c r="BJW98" s="21"/>
      <c r="BJX98" s="22"/>
      <c r="BJY98" s="21"/>
      <c r="BJZ98" s="22"/>
      <c r="BKA98" s="21"/>
      <c r="BKB98" s="22"/>
      <c r="BKC98" s="21"/>
      <c r="BKD98" s="22"/>
      <c r="BKE98" s="21"/>
      <c r="BKF98" s="22"/>
      <c r="BKG98" s="21"/>
      <c r="BKH98" s="22"/>
      <c r="BKI98" s="21"/>
      <c r="BKJ98" s="22"/>
      <c r="BKK98" s="21"/>
      <c r="BKL98" s="22"/>
      <c r="BKM98" s="21"/>
      <c r="BKN98" s="22"/>
      <c r="BKO98" s="21"/>
      <c r="BKP98" s="22"/>
      <c r="BKQ98" s="21"/>
      <c r="BKR98" s="22"/>
      <c r="BKS98" s="21"/>
      <c r="BKT98" s="22"/>
      <c r="BKU98" s="21"/>
      <c r="BKV98" s="22"/>
      <c r="BKW98" s="21"/>
      <c r="BKX98" s="22"/>
      <c r="BKY98" s="21"/>
      <c r="BKZ98" s="22"/>
      <c r="BLA98" s="21"/>
      <c r="BLB98" s="22"/>
      <c r="BLC98" s="21"/>
      <c r="BLD98" s="22"/>
      <c r="BLE98" s="21"/>
      <c r="BLF98" s="22"/>
      <c r="BLG98" s="21"/>
      <c r="BLH98" s="22"/>
      <c r="BLI98" s="21"/>
      <c r="BLJ98" s="22"/>
      <c r="BLK98" s="21"/>
      <c r="BLL98" s="22"/>
      <c r="BLM98" s="21"/>
      <c r="BLN98" s="22"/>
      <c r="BLO98" s="21"/>
      <c r="BLP98" s="22"/>
      <c r="BLQ98" s="21"/>
      <c r="BLR98" s="22"/>
      <c r="BLS98" s="21"/>
      <c r="BLT98" s="22"/>
      <c r="BLU98" s="21"/>
      <c r="BLV98" s="22"/>
      <c r="BLW98" s="21"/>
      <c r="BLX98" s="22"/>
      <c r="BLY98" s="21"/>
      <c r="BLZ98" s="22"/>
      <c r="BMA98" s="21"/>
      <c r="BMB98" s="22"/>
      <c r="BMC98" s="21"/>
      <c r="BMD98" s="22"/>
      <c r="BME98" s="21"/>
      <c r="BMF98" s="22"/>
      <c r="BMG98" s="21"/>
      <c r="BMH98" s="22"/>
      <c r="BMI98" s="21"/>
      <c r="BMJ98" s="22"/>
      <c r="BMK98" s="21"/>
      <c r="BML98" s="22"/>
      <c r="BMM98" s="21"/>
      <c r="BMN98" s="22"/>
      <c r="BMO98" s="21"/>
      <c r="BMP98" s="22"/>
      <c r="BMQ98" s="21"/>
      <c r="BMR98" s="22"/>
      <c r="BMS98" s="21"/>
      <c r="BMT98" s="22"/>
      <c r="BMU98" s="21"/>
      <c r="BMV98" s="22"/>
      <c r="BMW98" s="21"/>
      <c r="BMX98" s="22"/>
      <c r="BMY98" s="21"/>
      <c r="BMZ98" s="22"/>
      <c r="BNA98" s="21"/>
      <c r="BNB98" s="22"/>
      <c r="BNC98" s="21"/>
      <c r="BND98" s="22"/>
      <c r="BNE98" s="21"/>
      <c r="BNF98" s="22"/>
      <c r="BNG98" s="21"/>
      <c r="BNH98" s="22"/>
      <c r="BNI98" s="21"/>
      <c r="BNJ98" s="22"/>
      <c r="BNK98" s="21"/>
      <c r="BNL98" s="22"/>
      <c r="BNM98" s="21"/>
      <c r="BNN98" s="22"/>
      <c r="BNO98" s="21"/>
      <c r="BNP98" s="22"/>
      <c r="BNQ98" s="21"/>
      <c r="BNR98" s="22"/>
      <c r="BNS98" s="21"/>
      <c r="BNT98" s="22"/>
      <c r="BNU98" s="21"/>
      <c r="BNV98" s="22"/>
      <c r="BNW98" s="21"/>
      <c r="BNX98" s="22"/>
      <c r="BNY98" s="21"/>
      <c r="BNZ98" s="22"/>
      <c r="BOA98" s="21"/>
      <c r="BOB98" s="22"/>
      <c r="BOC98" s="21"/>
      <c r="BOD98" s="22"/>
      <c r="BOE98" s="21"/>
      <c r="BOF98" s="22"/>
      <c r="BOG98" s="21"/>
      <c r="BOH98" s="22"/>
      <c r="BOI98" s="21"/>
      <c r="BOJ98" s="22"/>
      <c r="BOK98" s="21"/>
      <c r="BOL98" s="22"/>
      <c r="BOM98" s="21"/>
      <c r="BON98" s="22"/>
      <c r="BOO98" s="21"/>
      <c r="BOP98" s="22"/>
      <c r="BOQ98" s="21"/>
      <c r="BOR98" s="22"/>
      <c r="BOS98" s="21"/>
      <c r="BOT98" s="22"/>
      <c r="BOU98" s="21"/>
      <c r="BOV98" s="22"/>
      <c r="BOW98" s="21"/>
      <c r="BOX98" s="22"/>
      <c r="BOY98" s="21"/>
      <c r="BOZ98" s="22"/>
      <c r="BPA98" s="21"/>
      <c r="BPB98" s="22"/>
      <c r="BPC98" s="21"/>
      <c r="BPD98" s="22"/>
      <c r="BPE98" s="21"/>
      <c r="BPF98" s="22"/>
      <c r="BPG98" s="21"/>
      <c r="BPH98" s="22"/>
      <c r="BPI98" s="21"/>
      <c r="BPJ98" s="22"/>
      <c r="BPK98" s="21"/>
      <c r="BPL98" s="22"/>
      <c r="BPM98" s="21"/>
      <c r="BPN98" s="22"/>
      <c r="BPO98" s="21"/>
      <c r="BPP98" s="22"/>
      <c r="BPQ98" s="21"/>
      <c r="BPR98" s="22"/>
      <c r="BPS98" s="21"/>
      <c r="BPT98" s="22"/>
      <c r="BPU98" s="21"/>
      <c r="BPV98" s="22"/>
      <c r="BPW98" s="21"/>
      <c r="BPX98" s="22"/>
      <c r="BPY98" s="21"/>
      <c r="BPZ98" s="22"/>
      <c r="BQA98" s="21"/>
      <c r="BQB98" s="22"/>
      <c r="BQC98" s="21"/>
      <c r="BQD98" s="22"/>
      <c r="BQE98" s="21"/>
      <c r="BQF98" s="22"/>
      <c r="BQG98" s="21"/>
      <c r="BQH98" s="22"/>
      <c r="BQI98" s="21"/>
      <c r="BQJ98" s="22"/>
      <c r="BQK98" s="21"/>
      <c r="BQL98" s="22"/>
      <c r="BQM98" s="21"/>
      <c r="BQN98" s="22"/>
      <c r="BQO98" s="21"/>
      <c r="BQP98" s="22"/>
      <c r="BQQ98" s="21"/>
      <c r="BQR98" s="22"/>
      <c r="BQS98" s="21"/>
      <c r="BQT98" s="22"/>
      <c r="BQU98" s="21"/>
      <c r="BQV98" s="22"/>
      <c r="BQW98" s="21"/>
      <c r="BQX98" s="22"/>
      <c r="BQY98" s="21"/>
      <c r="BQZ98" s="22"/>
      <c r="BRA98" s="21"/>
      <c r="BRB98" s="22"/>
      <c r="BRC98" s="21"/>
      <c r="BRD98" s="22"/>
      <c r="BRE98" s="21"/>
      <c r="BRF98" s="22"/>
      <c r="BRG98" s="21"/>
      <c r="BRH98" s="22"/>
      <c r="BRI98" s="21"/>
      <c r="BRJ98" s="22"/>
      <c r="BRK98" s="21"/>
      <c r="BRL98" s="22"/>
      <c r="BRM98" s="21"/>
      <c r="BRN98" s="22"/>
      <c r="BRO98" s="21"/>
      <c r="BRP98" s="22"/>
      <c r="BRQ98" s="21"/>
      <c r="BRR98" s="22"/>
      <c r="BRS98" s="21"/>
      <c r="BRT98" s="22"/>
      <c r="BRU98" s="21"/>
      <c r="BRV98" s="22"/>
      <c r="BRW98" s="21"/>
      <c r="BRX98" s="22"/>
      <c r="BRY98" s="21"/>
      <c r="BRZ98" s="22"/>
      <c r="BSA98" s="21"/>
      <c r="BSB98" s="22"/>
      <c r="BSC98" s="21"/>
      <c r="BSD98" s="22"/>
      <c r="BSE98" s="21"/>
      <c r="BSF98" s="22"/>
      <c r="BSG98" s="21"/>
      <c r="BSH98" s="22"/>
      <c r="BSI98" s="21"/>
      <c r="BSJ98" s="22"/>
      <c r="BSK98" s="21"/>
      <c r="BSL98" s="22"/>
      <c r="BSM98" s="21"/>
      <c r="BSN98" s="22"/>
      <c r="BSO98" s="21"/>
      <c r="BSP98" s="22"/>
      <c r="BSQ98" s="21"/>
      <c r="BSR98" s="22"/>
      <c r="BSS98" s="21"/>
      <c r="BST98" s="22"/>
      <c r="BSU98" s="21"/>
      <c r="BSV98" s="22"/>
      <c r="BSW98" s="21"/>
      <c r="BSX98" s="22"/>
      <c r="BSY98" s="21"/>
      <c r="BSZ98" s="22"/>
      <c r="BTA98" s="21"/>
      <c r="BTB98" s="22"/>
      <c r="BTC98" s="21"/>
      <c r="BTD98" s="22"/>
      <c r="BTE98" s="21"/>
      <c r="BTF98" s="22"/>
      <c r="BTG98" s="21"/>
      <c r="BTH98" s="22"/>
      <c r="BTI98" s="21"/>
      <c r="BTJ98" s="22"/>
      <c r="BTK98" s="21"/>
      <c r="BTL98" s="22"/>
      <c r="BTM98" s="21"/>
      <c r="BTN98" s="22"/>
      <c r="BTO98" s="21"/>
      <c r="BTP98" s="22"/>
      <c r="BTQ98" s="21"/>
      <c r="BTR98" s="22"/>
      <c r="BTS98" s="21"/>
      <c r="BTT98" s="22"/>
      <c r="BTU98" s="21"/>
      <c r="BTV98" s="22"/>
      <c r="BTW98" s="21"/>
      <c r="BTX98" s="22"/>
      <c r="BTY98" s="21"/>
      <c r="BTZ98" s="22"/>
      <c r="BUA98" s="21"/>
      <c r="BUB98" s="22"/>
      <c r="BUC98" s="21"/>
      <c r="BUD98" s="22"/>
      <c r="BUE98" s="21"/>
      <c r="BUF98" s="22"/>
      <c r="BUG98" s="21"/>
      <c r="BUH98" s="22"/>
      <c r="BUI98" s="21"/>
      <c r="BUJ98" s="22"/>
      <c r="BUK98" s="21"/>
      <c r="BUL98" s="22"/>
      <c r="BUM98" s="21"/>
      <c r="BUN98" s="22"/>
      <c r="BUO98" s="21"/>
      <c r="BUP98" s="22"/>
      <c r="BUQ98" s="21"/>
      <c r="BUR98" s="22"/>
      <c r="BUS98" s="21"/>
      <c r="BUT98" s="22"/>
      <c r="BUU98" s="21"/>
      <c r="BUV98" s="22"/>
      <c r="BUW98" s="21"/>
      <c r="BUX98" s="22"/>
      <c r="BUY98" s="21"/>
      <c r="BUZ98" s="22"/>
      <c r="BVA98" s="21"/>
      <c r="BVB98" s="22"/>
      <c r="BVC98" s="21"/>
      <c r="BVD98" s="22"/>
      <c r="BVE98" s="21"/>
      <c r="BVF98" s="22"/>
      <c r="BVG98" s="21"/>
      <c r="BVH98" s="22"/>
      <c r="BVI98" s="21"/>
      <c r="BVJ98" s="22"/>
      <c r="BVK98" s="21"/>
      <c r="BVL98" s="22"/>
      <c r="BVM98" s="21"/>
      <c r="BVN98" s="22"/>
      <c r="BVO98" s="21"/>
      <c r="BVP98" s="22"/>
      <c r="BVQ98" s="21"/>
      <c r="BVR98" s="22"/>
      <c r="BVS98" s="21"/>
      <c r="BVT98" s="22"/>
      <c r="BVU98" s="21"/>
      <c r="BVV98" s="22"/>
      <c r="BVW98" s="21"/>
      <c r="BVX98" s="22"/>
      <c r="BVY98" s="21"/>
      <c r="BVZ98" s="22"/>
      <c r="BWA98" s="21"/>
      <c r="BWB98" s="22"/>
      <c r="BWC98" s="21"/>
      <c r="BWD98" s="22"/>
      <c r="BWE98" s="21"/>
      <c r="BWF98" s="22"/>
      <c r="BWG98" s="21"/>
      <c r="BWH98" s="22"/>
      <c r="BWI98" s="21"/>
      <c r="BWJ98" s="22"/>
      <c r="BWK98" s="21"/>
      <c r="BWL98" s="22"/>
      <c r="BWM98" s="21"/>
      <c r="BWN98" s="22"/>
      <c r="BWO98" s="21"/>
      <c r="BWP98" s="22"/>
      <c r="BWQ98" s="21"/>
      <c r="BWR98" s="22"/>
      <c r="BWS98" s="21"/>
      <c r="BWT98" s="22"/>
      <c r="BWU98" s="21"/>
      <c r="BWV98" s="22"/>
      <c r="BWW98" s="21"/>
      <c r="BWX98" s="22"/>
      <c r="BWY98" s="21"/>
      <c r="BWZ98" s="22"/>
      <c r="BXA98" s="21"/>
      <c r="BXB98" s="22"/>
      <c r="BXC98" s="21"/>
      <c r="BXD98" s="22"/>
      <c r="BXE98" s="21"/>
      <c r="BXF98" s="22"/>
      <c r="BXG98" s="21"/>
      <c r="BXH98" s="22"/>
      <c r="BXI98" s="21"/>
      <c r="BXJ98" s="22"/>
      <c r="BXK98" s="21"/>
      <c r="BXL98" s="22"/>
      <c r="BXM98" s="21"/>
      <c r="BXN98" s="22"/>
      <c r="BXO98" s="21"/>
      <c r="BXP98" s="22"/>
      <c r="BXQ98" s="21"/>
      <c r="BXR98" s="22"/>
      <c r="BXS98" s="21"/>
      <c r="BXT98" s="22"/>
      <c r="BXU98" s="21"/>
      <c r="BXV98" s="22"/>
      <c r="BXW98" s="21"/>
      <c r="BXX98" s="22"/>
      <c r="BXY98" s="21"/>
      <c r="BXZ98" s="22"/>
      <c r="BYA98" s="21"/>
      <c r="BYB98" s="22"/>
      <c r="BYC98" s="21"/>
      <c r="BYD98" s="22"/>
      <c r="BYE98" s="21"/>
      <c r="BYF98" s="22"/>
      <c r="BYG98" s="21"/>
      <c r="BYH98" s="22"/>
      <c r="BYI98" s="21"/>
      <c r="BYJ98" s="22"/>
      <c r="BYK98" s="21"/>
      <c r="BYL98" s="22"/>
      <c r="BYM98" s="21"/>
      <c r="BYN98" s="22"/>
      <c r="BYO98" s="21"/>
      <c r="BYP98" s="22"/>
      <c r="BYQ98" s="21"/>
      <c r="BYR98" s="22"/>
      <c r="BYS98" s="21"/>
      <c r="BYT98" s="22"/>
      <c r="BYU98" s="21"/>
      <c r="BYV98" s="22"/>
      <c r="BYW98" s="21"/>
      <c r="BYX98" s="22"/>
      <c r="BYY98" s="21"/>
      <c r="BYZ98" s="22"/>
      <c r="BZA98" s="21"/>
      <c r="BZB98" s="22"/>
      <c r="BZC98" s="21"/>
      <c r="BZD98" s="22"/>
      <c r="BZE98" s="21"/>
      <c r="BZF98" s="22"/>
      <c r="BZG98" s="21"/>
      <c r="BZH98" s="22"/>
      <c r="BZI98" s="21"/>
      <c r="BZJ98" s="22"/>
      <c r="BZK98" s="21"/>
      <c r="BZL98" s="22"/>
      <c r="BZM98" s="21"/>
      <c r="BZN98" s="22"/>
      <c r="BZO98" s="21"/>
      <c r="BZP98" s="22"/>
      <c r="BZQ98" s="21"/>
      <c r="BZR98" s="22"/>
      <c r="BZS98" s="21"/>
      <c r="BZT98" s="22"/>
      <c r="BZU98" s="21"/>
      <c r="BZV98" s="22"/>
      <c r="BZW98" s="21"/>
      <c r="BZX98" s="22"/>
      <c r="BZY98" s="21"/>
      <c r="BZZ98" s="22"/>
      <c r="CAA98" s="21"/>
      <c r="CAB98" s="22"/>
      <c r="CAC98" s="21"/>
      <c r="CAD98" s="22"/>
      <c r="CAE98" s="21"/>
      <c r="CAF98" s="22"/>
      <c r="CAG98" s="21"/>
      <c r="CAH98" s="22"/>
      <c r="CAI98" s="21"/>
      <c r="CAJ98" s="22"/>
      <c r="CAK98" s="21"/>
      <c r="CAL98" s="22"/>
      <c r="CAM98" s="21"/>
      <c r="CAN98" s="22"/>
      <c r="CAO98" s="21"/>
      <c r="CAP98" s="22"/>
      <c r="CAQ98" s="21"/>
      <c r="CAR98" s="22"/>
      <c r="CAS98" s="21"/>
      <c r="CAT98" s="22"/>
      <c r="CAU98" s="21"/>
      <c r="CAV98" s="22"/>
      <c r="CAW98" s="21"/>
      <c r="CAX98" s="22"/>
      <c r="CAY98" s="21"/>
      <c r="CAZ98" s="22"/>
      <c r="CBA98" s="21"/>
      <c r="CBB98" s="22"/>
      <c r="CBC98" s="21"/>
      <c r="CBD98" s="22"/>
      <c r="CBE98" s="21"/>
      <c r="CBF98" s="22"/>
      <c r="CBG98" s="21"/>
      <c r="CBH98" s="22"/>
      <c r="CBI98" s="21"/>
      <c r="CBJ98" s="22"/>
      <c r="CBK98" s="21"/>
      <c r="CBL98" s="22"/>
      <c r="CBM98" s="21"/>
      <c r="CBN98" s="22"/>
      <c r="CBO98" s="21"/>
      <c r="CBP98" s="22"/>
      <c r="CBQ98" s="21"/>
      <c r="CBR98" s="22"/>
      <c r="CBS98" s="21"/>
      <c r="CBT98" s="22"/>
      <c r="CBU98" s="21"/>
      <c r="CBV98" s="22"/>
      <c r="CBW98" s="21"/>
      <c r="CBX98" s="22"/>
      <c r="CBY98" s="21"/>
      <c r="CBZ98" s="22"/>
      <c r="CCA98" s="21"/>
      <c r="CCB98" s="22"/>
      <c r="CCC98" s="21"/>
      <c r="CCD98" s="22"/>
      <c r="CCE98" s="21"/>
      <c r="CCF98" s="22"/>
      <c r="CCG98" s="21"/>
      <c r="CCH98" s="22"/>
      <c r="CCI98" s="21"/>
      <c r="CCJ98" s="22"/>
      <c r="CCK98" s="21"/>
      <c r="CCL98" s="22"/>
      <c r="CCM98" s="21"/>
      <c r="CCN98" s="22"/>
      <c r="CCO98" s="21"/>
      <c r="CCP98" s="22"/>
      <c r="CCQ98" s="21"/>
      <c r="CCR98" s="22"/>
      <c r="CCS98" s="21"/>
      <c r="CCT98" s="22"/>
      <c r="CCU98" s="21"/>
      <c r="CCV98" s="22"/>
      <c r="CCW98" s="21"/>
      <c r="CCX98" s="22"/>
      <c r="CCY98" s="21"/>
      <c r="CCZ98" s="22"/>
      <c r="CDA98" s="21"/>
      <c r="CDB98" s="22"/>
      <c r="CDC98" s="21"/>
      <c r="CDD98" s="22"/>
      <c r="CDE98" s="21"/>
      <c r="CDF98" s="22"/>
      <c r="CDG98" s="21"/>
      <c r="CDH98" s="22"/>
      <c r="CDI98" s="21"/>
      <c r="CDJ98" s="22"/>
      <c r="CDK98" s="21"/>
      <c r="CDL98" s="22"/>
      <c r="CDM98" s="21"/>
      <c r="CDN98" s="22"/>
      <c r="CDO98" s="21"/>
      <c r="CDP98" s="22"/>
      <c r="CDQ98" s="21"/>
      <c r="CDR98" s="22"/>
      <c r="CDS98" s="21"/>
      <c r="CDT98" s="22"/>
      <c r="CDU98" s="21"/>
      <c r="CDV98" s="22"/>
      <c r="CDW98" s="21"/>
      <c r="CDX98" s="22"/>
      <c r="CDY98" s="21"/>
      <c r="CDZ98" s="22"/>
      <c r="CEA98" s="21"/>
      <c r="CEB98" s="22"/>
      <c r="CEC98" s="21"/>
      <c r="CED98" s="22"/>
      <c r="CEE98" s="21"/>
      <c r="CEF98" s="22"/>
      <c r="CEG98" s="21"/>
      <c r="CEH98" s="22"/>
      <c r="CEI98" s="21"/>
      <c r="CEJ98" s="22"/>
      <c r="CEK98" s="21"/>
      <c r="CEL98" s="22"/>
      <c r="CEM98" s="21"/>
      <c r="CEN98" s="22"/>
      <c r="CEO98" s="21"/>
      <c r="CEP98" s="22"/>
      <c r="CEQ98" s="21"/>
      <c r="CER98" s="22"/>
      <c r="CES98" s="21"/>
      <c r="CET98" s="22"/>
      <c r="CEU98" s="21"/>
      <c r="CEV98" s="22"/>
      <c r="CEW98" s="21"/>
      <c r="CEX98" s="22"/>
      <c r="CEY98" s="21"/>
      <c r="CEZ98" s="22"/>
      <c r="CFA98" s="21"/>
      <c r="CFB98" s="22"/>
      <c r="CFC98" s="21"/>
      <c r="CFD98" s="22"/>
      <c r="CFE98" s="21"/>
      <c r="CFF98" s="22"/>
      <c r="CFG98" s="21"/>
      <c r="CFH98" s="22"/>
      <c r="CFI98" s="21"/>
      <c r="CFJ98" s="22"/>
      <c r="CFK98" s="21"/>
      <c r="CFL98" s="22"/>
      <c r="CFM98" s="21"/>
      <c r="CFN98" s="22"/>
      <c r="CFO98" s="21"/>
      <c r="CFP98" s="22"/>
      <c r="CFQ98" s="21"/>
      <c r="CFR98" s="22"/>
      <c r="CFS98" s="21"/>
      <c r="CFT98" s="22"/>
      <c r="CFU98" s="21"/>
      <c r="CFV98" s="22"/>
      <c r="CFW98" s="21"/>
      <c r="CFX98" s="22"/>
      <c r="CFY98" s="21"/>
      <c r="CFZ98" s="22"/>
      <c r="CGA98" s="21"/>
      <c r="CGB98" s="22"/>
      <c r="CGC98" s="21"/>
      <c r="CGD98" s="22"/>
      <c r="CGE98" s="21"/>
      <c r="CGF98" s="22"/>
      <c r="CGG98" s="21"/>
      <c r="CGH98" s="22"/>
      <c r="CGI98" s="21"/>
      <c r="CGJ98" s="22"/>
      <c r="CGK98" s="21"/>
      <c r="CGL98" s="22"/>
      <c r="CGM98" s="21"/>
      <c r="CGN98" s="22"/>
      <c r="CGO98" s="21"/>
      <c r="CGP98" s="22"/>
      <c r="CGQ98" s="21"/>
      <c r="CGR98" s="22"/>
      <c r="CGS98" s="21"/>
      <c r="CGT98" s="22"/>
      <c r="CGU98" s="21"/>
      <c r="CGV98" s="22"/>
      <c r="CGW98" s="21"/>
      <c r="CGX98" s="22"/>
      <c r="CGY98" s="21"/>
      <c r="CGZ98" s="22"/>
      <c r="CHA98" s="21"/>
      <c r="CHB98" s="22"/>
      <c r="CHC98" s="21"/>
      <c r="CHD98" s="22"/>
      <c r="CHE98" s="21"/>
      <c r="CHF98" s="22"/>
      <c r="CHG98" s="21"/>
      <c r="CHH98" s="22"/>
      <c r="CHI98" s="21"/>
      <c r="CHJ98" s="22"/>
      <c r="CHK98" s="21"/>
      <c r="CHL98" s="22"/>
      <c r="CHM98" s="21"/>
      <c r="CHN98" s="22"/>
      <c r="CHO98" s="21"/>
      <c r="CHP98" s="22"/>
      <c r="CHQ98" s="21"/>
      <c r="CHR98" s="22"/>
      <c r="CHS98" s="21"/>
      <c r="CHT98" s="22"/>
      <c r="CHU98" s="21"/>
      <c r="CHV98" s="22"/>
      <c r="CHW98" s="21"/>
      <c r="CHX98" s="22"/>
      <c r="CHY98" s="21"/>
      <c r="CHZ98" s="22"/>
      <c r="CIA98" s="21"/>
      <c r="CIB98" s="22"/>
      <c r="CIC98" s="21"/>
      <c r="CID98" s="22"/>
      <c r="CIE98" s="21"/>
      <c r="CIF98" s="22"/>
      <c r="CIG98" s="21"/>
      <c r="CIH98" s="22"/>
      <c r="CII98" s="21"/>
      <c r="CIJ98" s="22"/>
      <c r="CIK98" s="21"/>
      <c r="CIL98" s="22"/>
      <c r="CIM98" s="21"/>
      <c r="CIN98" s="22"/>
      <c r="CIO98" s="21"/>
      <c r="CIP98" s="22"/>
      <c r="CIQ98" s="21"/>
      <c r="CIR98" s="22"/>
      <c r="CIS98" s="21"/>
      <c r="CIT98" s="22"/>
      <c r="CIU98" s="21"/>
      <c r="CIV98" s="22"/>
      <c r="CIW98" s="21"/>
      <c r="CIX98" s="22"/>
      <c r="CIY98" s="21"/>
      <c r="CIZ98" s="22"/>
      <c r="CJA98" s="21"/>
      <c r="CJB98" s="22"/>
      <c r="CJC98" s="21"/>
      <c r="CJD98" s="22"/>
      <c r="CJE98" s="21"/>
      <c r="CJF98" s="22"/>
      <c r="CJG98" s="21"/>
      <c r="CJH98" s="22"/>
      <c r="CJI98" s="21"/>
      <c r="CJJ98" s="22"/>
      <c r="CJK98" s="21"/>
      <c r="CJL98" s="22"/>
      <c r="CJM98" s="21"/>
      <c r="CJN98" s="22"/>
      <c r="CJO98" s="21"/>
      <c r="CJP98" s="22"/>
      <c r="CJQ98" s="21"/>
      <c r="CJR98" s="22"/>
      <c r="CJS98" s="21"/>
      <c r="CJT98" s="22"/>
      <c r="CJU98" s="21"/>
      <c r="CJV98" s="22"/>
      <c r="CJW98" s="21"/>
      <c r="CJX98" s="22"/>
      <c r="CJY98" s="21"/>
      <c r="CJZ98" s="22"/>
      <c r="CKA98" s="21"/>
      <c r="CKB98" s="22"/>
      <c r="CKC98" s="21"/>
      <c r="CKD98" s="22"/>
      <c r="CKE98" s="21"/>
      <c r="CKF98" s="22"/>
      <c r="CKG98" s="21"/>
      <c r="CKH98" s="22"/>
      <c r="CKI98" s="21"/>
      <c r="CKJ98" s="22"/>
      <c r="CKK98" s="21"/>
      <c r="CKL98" s="22"/>
      <c r="CKM98" s="21"/>
      <c r="CKN98" s="22"/>
      <c r="CKO98" s="21"/>
      <c r="CKP98" s="22"/>
      <c r="CKQ98" s="21"/>
      <c r="CKR98" s="22"/>
      <c r="CKS98" s="21"/>
      <c r="CKT98" s="22"/>
      <c r="CKU98" s="21"/>
      <c r="CKV98" s="22"/>
      <c r="CKW98" s="21"/>
      <c r="CKX98" s="22"/>
      <c r="CKY98" s="21"/>
      <c r="CKZ98" s="22"/>
      <c r="CLA98" s="21"/>
      <c r="CLB98" s="22"/>
      <c r="CLC98" s="21"/>
      <c r="CLD98" s="22"/>
      <c r="CLE98" s="21"/>
      <c r="CLF98" s="22"/>
      <c r="CLG98" s="21"/>
      <c r="CLH98" s="22"/>
      <c r="CLI98" s="21"/>
      <c r="CLJ98" s="22"/>
      <c r="CLK98" s="21"/>
      <c r="CLL98" s="22"/>
      <c r="CLM98" s="21"/>
      <c r="CLN98" s="22"/>
      <c r="CLO98" s="21"/>
      <c r="CLP98" s="22"/>
      <c r="CLQ98" s="21"/>
      <c r="CLR98" s="22"/>
      <c r="CLS98" s="21"/>
      <c r="CLT98" s="22"/>
      <c r="CLU98" s="21"/>
      <c r="CLV98" s="22"/>
      <c r="CLW98" s="21"/>
      <c r="CLX98" s="22"/>
      <c r="CLY98" s="21"/>
      <c r="CLZ98" s="22"/>
      <c r="CMA98" s="21"/>
      <c r="CMB98" s="22"/>
      <c r="CMC98" s="21"/>
      <c r="CMD98" s="22"/>
      <c r="CME98" s="21"/>
      <c r="CMF98" s="22"/>
      <c r="CMG98" s="21"/>
      <c r="CMH98" s="22"/>
      <c r="CMI98" s="21"/>
      <c r="CMJ98" s="22"/>
      <c r="CMK98" s="21"/>
      <c r="CML98" s="22"/>
      <c r="CMM98" s="21"/>
      <c r="CMN98" s="22"/>
      <c r="CMO98" s="21"/>
      <c r="CMP98" s="22"/>
      <c r="CMQ98" s="21"/>
      <c r="CMR98" s="22"/>
      <c r="CMS98" s="21"/>
      <c r="CMT98" s="22"/>
      <c r="CMU98" s="21"/>
      <c r="CMV98" s="22"/>
      <c r="CMW98" s="21"/>
      <c r="CMX98" s="22"/>
      <c r="CMY98" s="21"/>
      <c r="CMZ98" s="22"/>
      <c r="CNA98" s="21"/>
      <c r="CNB98" s="22"/>
      <c r="CNC98" s="21"/>
      <c r="CND98" s="22"/>
      <c r="CNE98" s="21"/>
      <c r="CNF98" s="22"/>
      <c r="CNG98" s="21"/>
      <c r="CNH98" s="22"/>
      <c r="CNI98" s="21"/>
      <c r="CNJ98" s="22"/>
      <c r="CNK98" s="21"/>
      <c r="CNL98" s="22"/>
      <c r="CNM98" s="21"/>
      <c r="CNN98" s="22"/>
      <c r="CNO98" s="21"/>
      <c r="CNP98" s="22"/>
      <c r="CNQ98" s="21"/>
      <c r="CNR98" s="22"/>
      <c r="CNS98" s="21"/>
      <c r="CNT98" s="22"/>
      <c r="CNU98" s="21"/>
      <c r="CNV98" s="22"/>
      <c r="CNW98" s="21"/>
      <c r="CNX98" s="22"/>
      <c r="CNY98" s="21"/>
      <c r="CNZ98" s="22"/>
      <c r="COA98" s="21"/>
      <c r="COB98" s="22"/>
      <c r="COC98" s="21"/>
      <c r="COD98" s="22"/>
      <c r="COE98" s="21"/>
      <c r="COF98" s="22"/>
      <c r="COG98" s="21"/>
      <c r="COH98" s="22"/>
      <c r="COI98" s="21"/>
      <c r="COJ98" s="22"/>
      <c r="COK98" s="21"/>
      <c r="COL98" s="22"/>
      <c r="COM98" s="21"/>
      <c r="CON98" s="22"/>
      <c r="COO98" s="21"/>
      <c r="COP98" s="22"/>
      <c r="COQ98" s="21"/>
      <c r="COR98" s="22"/>
      <c r="COS98" s="21"/>
      <c r="COT98" s="22"/>
      <c r="COU98" s="21"/>
      <c r="COV98" s="22"/>
      <c r="COW98" s="21"/>
      <c r="COX98" s="22"/>
      <c r="COY98" s="21"/>
      <c r="COZ98" s="22"/>
      <c r="CPA98" s="21"/>
      <c r="CPB98" s="22"/>
      <c r="CPC98" s="21"/>
      <c r="CPD98" s="22"/>
      <c r="CPE98" s="21"/>
      <c r="CPF98" s="22"/>
      <c r="CPG98" s="21"/>
      <c r="CPH98" s="22"/>
      <c r="CPI98" s="21"/>
      <c r="CPJ98" s="22"/>
      <c r="CPK98" s="21"/>
      <c r="CPL98" s="22"/>
      <c r="CPM98" s="21"/>
      <c r="CPN98" s="22"/>
      <c r="CPO98" s="21"/>
      <c r="CPP98" s="22"/>
      <c r="CPQ98" s="21"/>
      <c r="CPR98" s="22"/>
      <c r="CPS98" s="21"/>
      <c r="CPT98" s="22"/>
      <c r="CPU98" s="21"/>
      <c r="CPV98" s="22"/>
      <c r="CPW98" s="21"/>
      <c r="CPX98" s="22"/>
      <c r="CPY98" s="21"/>
      <c r="CPZ98" s="22"/>
      <c r="CQA98" s="21"/>
      <c r="CQB98" s="22"/>
      <c r="CQC98" s="21"/>
      <c r="CQD98" s="22"/>
      <c r="CQE98" s="21"/>
      <c r="CQF98" s="22"/>
      <c r="CQG98" s="21"/>
      <c r="CQH98" s="22"/>
      <c r="CQI98" s="21"/>
      <c r="CQJ98" s="22"/>
      <c r="CQK98" s="21"/>
      <c r="CQL98" s="22"/>
      <c r="CQM98" s="21"/>
      <c r="CQN98" s="22"/>
      <c r="CQO98" s="21"/>
      <c r="CQP98" s="22"/>
      <c r="CQQ98" s="21"/>
      <c r="CQR98" s="22"/>
      <c r="CQS98" s="21"/>
      <c r="CQT98" s="22"/>
      <c r="CQU98" s="21"/>
      <c r="CQV98" s="22"/>
      <c r="CQW98" s="21"/>
      <c r="CQX98" s="22"/>
      <c r="CQY98" s="21"/>
      <c r="CQZ98" s="22"/>
      <c r="CRA98" s="21"/>
      <c r="CRB98" s="22"/>
      <c r="CRC98" s="21"/>
      <c r="CRD98" s="22"/>
      <c r="CRE98" s="21"/>
      <c r="CRF98" s="22"/>
      <c r="CRG98" s="21"/>
      <c r="CRH98" s="22"/>
      <c r="CRI98" s="21"/>
      <c r="CRJ98" s="22"/>
      <c r="CRK98" s="21"/>
      <c r="CRL98" s="22"/>
      <c r="CRM98" s="21"/>
      <c r="CRN98" s="22"/>
      <c r="CRO98" s="21"/>
      <c r="CRP98" s="22"/>
      <c r="CRQ98" s="21"/>
      <c r="CRR98" s="22"/>
      <c r="CRS98" s="21"/>
      <c r="CRT98" s="22"/>
      <c r="CRU98" s="21"/>
      <c r="CRV98" s="22"/>
      <c r="CRW98" s="21"/>
      <c r="CRX98" s="22"/>
      <c r="CRY98" s="21"/>
      <c r="CRZ98" s="22"/>
      <c r="CSA98" s="21"/>
      <c r="CSB98" s="22"/>
      <c r="CSC98" s="21"/>
      <c r="CSD98" s="22"/>
      <c r="CSE98" s="21"/>
      <c r="CSF98" s="22"/>
      <c r="CSG98" s="21"/>
      <c r="CSH98" s="22"/>
      <c r="CSI98" s="21"/>
      <c r="CSJ98" s="22"/>
      <c r="CSK98" s="21"/>
      <c r="CSL98" s="22"/>
      <c r="CSM98" s="21"/>
      <c r="CSN98" s="22"/>
      <c r="CSO98" s="21"/>
      <c r="CSP98" s="22"/>
      <c r="CSQ98" s="21"/>
      <c r="CSR98" s="22"/>
      <c r="CSS98" s="21"/>
      <c r="CST98" s="22"/>
      <c r="CSU98" s="21"/>
      <c r="CSV98" s="22"/>
      <c r="CSW98" s="21"/>
      <c r="CSX98" s="22"/>
      <c r="CSY98" s="21"/>
      <c r="CSZ98" s="22"/>
      <c r="CTA98" s="21"/>
      <c r="CTB98" s="22"/>
      <c r="CTC98" s="21"/>
      <c r="CTD98" s="22"/>
      <c r="CTE98" s="21"/>
      <c r="CTF98" s="22"/>
      <c r="CTG98" s="21"/>
      <c r="CTH98" s="22"/>
      <c r="CTI98" s="21"/>
      <c r="CTJ98" s="22"/>
      <c r="CTK98" s="21"/>
      <c r="CTL98" s="22"/>
      <c r="CTM98" s="21"/>
      <c r="CTN98" s="22"/>
      <c r="CTO98" s="21"/>
      <c r="CTP98" s="22"/>
      <c r="CTQ98" s="21"/>
      <c r="CTR98" s="22"/>
      <c r="CTS98" s="21"/>
      <c r="CTT98" s="22"/>
      <c r="CTU98" s="21"/>
      <c r="CTV98" s="22"/>
      <c r="CTW98" s="21"/>
      <c r="CTX98" s="22"/>
      <c r="CTY98" s="21"/>
      <c r="CTZ98" s="22"/>
      <c r="CUA98" s="21"/>
      <c r="CUB98" s="22"/>
      <c r="CUC98" s="21"/>
      <c r="CUD98" s="22"/>
      <c r="CUE98" s="21"/>
      <c r="CUF98" s="22"/>
      <c r="CUG98" s="21"/>
      <c r="CUH98" s="22"/>
      <c r="CUI98" s="21"/>
      <c r="CUJ98" s="22"/>
      <c r="CUK98" s="21"/>
      <c r="CUL98" s="22"/>
      <c r="CUM98" s="21"/>
      <c r="CUN98" s="22"/>
      <c r="CUO98" s="21"/>
      <c r="CUP98" s="22"/>
      <c r="CUQ98" s="21"/>
      <c r="CUR98" s="22"/>
      <c r="CUS98" s="21"/>
      <c r="CUT98" s="22"/>
      <c r="CUU98" s="21"/>
      <c r="CUV98" s="22"/>
      <c r="CUW98" s="21"/>
      <c r="CUX98" s="22"/>
      <c r="CUY98" s="21"/>
      <c r="CUZ98" s="22"/>
      <c r="CVA98" s="21"/>
      <c r="CVB98" s="22"/>
      <c r="CVC98" s="21"/>
      <c r="CVD98" s="22"/>
      <c r="CVE98" s="21"/>
      <c r="CVF98" s="22"/>
      <c r="CVG98" s="21"/>
      <c r="CVH98" s="22"/>
      <c r="CVI98" s="21"/>
      <c r="CVJ98" s="22"/>
      <c r="CVK98" s="21"/>
      <c r="CVL98" s="22"/>
      <c r="CVM98" s="21"/>
      <c r="CVN98" s="22"/>
      <c r="CVO98" s="21"/>
      <c r="CVP98" s="22"/>
      <c r="CVQ98" s="21"/>
      <c r="CVR98" s="22"/>
      <c r="CVS98" s="21"/>
      <c r="CVT98" s="22"/>
      <c r="CVU98" s="21"/>
      <c r="CVV98" s="22"/>
      <c r="CVW98" s="21"/>
      <c r="CVX98" s="22"/>
      <c r="CVY98" s="21"/>
      <c r="CVZ98" s="22"/>
      <c r="CWA98" s="21"/>
      <c r="CWB98" s="22"/>
      <c r="CWC98" s="21"/>
      <c r="CWD98" s="22"/>
      <c r="CWE98" s="21"/>
      <c r="CWF98" s="22"/>
      <c r="CWG98" s="21"/>
      <c r="CWH98" s="22"/>
      <c r="CWI98" s="21"/>
      <c r="CWJ98" s="22"/>
      <c r="CWK98" s="21"/>
      <c r="CWL98" s="22"/>
      <c r="CWM98" s="21"/>
      <c r="CWN98" s="22"/>
      <c r="CWO98" s="21"/>
      <c r="CWP98" s="22"/>
      <c r="CWQ98" s="21"/>
      <c r="CWR98" s="22"/>
      <c r="CWS98" s="21"/>
      <c r="CWT98" s="22"/>
      <c r="CWU98" s="21"/>
      <c r="CWV98" s="22"/>
      <c r="CWW98" s="21"/>
      <c r="CWX98" s="22"/>
      <c r="CWY98" s="21"/>
      <c r="CWZ98" s="22"/>
      <c r="CXA98" s="21"/>
      <c r="CXB98" s="22"/>
      <c r="CXC98" s="21"/>
      <c r="CXD98" s="22"/>
      <c r="CXE98" s="21"/>
      <c r="CXF98" s="22"/>
      <c r="CXG98" s="21"/>
      <c r="CXH98" s="22"/>
      <c r="CXI98" s="21"/>
      <c r="CXJ98" s="22"/>
      <c r="CXK98" s="21"/>
      <c r="CXL98" s="22"/>
      <c r="CXM98" s="21"/>
      <c r="CXN98" s="22"/>
      <c r="CXO98" s="21"/>
      <c r="CXP98" s="22"/>
      <c r="CXQ98" s="21"/>
      <c r="CXR98" s="22"/>
      <c r="CXS98" s="21"/>
      <c r="CXT98" s="22"/>
      <c r="CXU98" s="21"/>
      <c r="CXV98" s="22"/>
      <c r="CXW98" s="21"/>
      <c r="CXX98" s="22"/>
      <c r="CXY98" s="21"/>
      <c r="CXZ98" s="22"/>
      <c r="CYA98" s="21"/>
      <c r="CYB98" s="22"/>
      <c r="CYC98" s="21"/>
      <c r="CYD98" s="22"/>
      <c r="CYE98" s="21"/>
      <c r="CYF98" s="22"/>
      <c r="CYG98" s="21"/>
      <c r="CYH98" s="22"/>
      <c r="CYI98" s="21"/>
      <c r="CYJ98" s="22"/>
      <c r="CYK98" s="21"/>
      <c r="CYL98" s="22"/>
      <c r="CYM98" s="21"/>
      <c r="CYN98" s="22"/>
      <c r="CYO98" s="21"/>
      <c r="CYP98" s="22"/>
      <c r="CYQ98" s="21"/>
      <c r="CYR98" s="22"/>
      <c r="CYS98" s="21"/>
      <c r="CYT98" s="22"/>
      <c r="CYU98" s="21"/>
      <c r="CYV98" s="22"/>
      <c r="CYW98" s="21"/>
      <c r="CYX98" s="22"/>
      <c r="CYY98" s="21"/>
      <c r="CYZ98" s="22"/>
      <c r="CZA98" s="21"/>
      <c r="CZB98" s="22"/>
      <c r="CZC98" s="21"/>
      <c r="CZD98" s="22"/>
      <c r="CZE98" s="21"/>
      <c r="CZF98" s="22"/>
      <c r="CZG98" s="21"/>
      <c r="CZH98" s="22"/>
      <c r="CZI98" s="21"/>
      <c r="CZJ98" s="22"/>
      <c r="CZK98" s="21"/>
      <c r="CZL98" s="22"/>
      <c r="CZM98" s="21"/>
      <c r="CZN98" s="22"/>
      <c r="CZO98" s="21"/>
      <c r="CZP98" s="22"/>
      <c r="CZQ98" s="21"/>
      <c r="CZR98" s="22"/>
      <c r="CZS98" s="21"/>
      <c r="CZT98" s="22"/>
      <c r="CZU98" s="21"/>
      <c r="CZV98" s="22"/>
      <c r="CZW98" s="21"/>
      <c r="CZX98" s="22"/>
      <c r="CZY98" s="21"/>
      <c r="CZZ98" s="22"/>
      <c r="DAA98" s="21"/>
      <c r="DAB98" s="22"/>
      <c r="DAC98" s="21"/>
      <c r="DAD98" s="22"/>
      <c r="DAE98" s="21"/>
      <c r="DAF98" s="22"/>
      <c r="DAG98" s="21"/>
      <c r="DAH98" s="22"/>
      <c r="DAI98" s="21"/>
      <c r="DAJ98" s="22"/>
      <c r="DAK98" s="21"/>
      <c r="DAL98" s="22"/>
      <c r="DAM98" s="21"/>
      <c r="DAN98" s="22"/>
      <c r="DAO98" s="21"/>
      <c r="DAP98" s="22"/>
      <c r="DAQ98" s="21"/>
      <c r="DAR98" s="22"/>
      <c r="DAS98" s="21"/>
      <c r="DAT98" s="22"/>
      <c r="DAU98" s="21"/>
      <c r="DAV98" s="22"/>
      <c r="DAW98" s="21"/>
      <c r="DAX98" s="22"/>
      <c r="DAY98" s="21"/>
      <c r="DAZ98" s="22"/>
      <c r="DBA98" s="21"/>
      <c r="DBB98" s="22"/>
      <c r="DBC98" s="21"/>
      <c r="DBD98" s="22"/>
      <c r="DBE98" s="21"/>
      <c r="DBF98" s="22"/>
      <c r="DBG98" s="21"/>
      <c r="DBH98" s="22"/>
      <c r="DBI98" s="21"/>
      <c r="DBJ98" s="22"/>
      <c r="DBK98" s="21"/>
      <c r="DBL98" s="22"/>
      <c r="DBM98" s="21"/>
      <c r="DBN98" s="22"/>
      <c r="DBO98" s="21"/>
      <c r="DBP98" s="22"/>
      <c r="DBQ98" s="21"/>
      <c r="DBR98" s="22"/>
      <c r="DBS98" s="21"/>
      <c r="DBT98" s="22"/>
      <c r="DBU98" s="21"/>
      <c r="DBV98" s="22"/>
      <c r="DBW98" s="21"/>
      <c r="DBX98" s="22"/>
      <c r="DBY98" s="21"/>
      <c r="DBZ98" s="22"/>
      <c r="DCA98" s="21"/>
      <c r="DCB98" s="22"/>
      <c r="DCC98" s="21"/>
      <c r="DCD98" s="22"/>
      <c r="DCE98" s="21"/>
      <c r="DCF98" s="22"/>
      <c r="DCG98" s="21"/>
      <c r="DCH98" s="22"/>
      <c r="DCI98" s="21"/>
      <c r="DCJ98" s="22"/>
      <c r="DCK98" s="21"/>
      <c r="DCL98" s="22"/>
      <c r="DCM98" s="21"/>
      <c r="DCN98" s="22"/>
      <c r="DCO98" s="21"/>
      <c r="DCP98" s="22"/>
      <c r="DCQ98" s="21"/>
      <c r="DCR98" s="22"/>
      <c r="DCS98" s="21"/>
      <c r="DCT98" s="22"/>
      <c r="DCU98" s="21"/>
      <c r="DCV98" s="22"/>
      <c r="DCW98" s="21"/>
      <c r="DCX98" s="22"/>
      <c r="DCY98" s="21"/>
      <c r="DCZ98" s="22"/>
      <c r="DDA98" s="21"/>
      <c r="DDB98" s="22"/>
      <c r="DDC98" s="21"/>
      <c r="DDD98" s="22"/>
      <c r="DDE98" s="21"/>
      <c r="DDF98" s="22"/>
      <c r="DDG98" s="21"/>
      <c r="DDH98" s="22"/>
      <c r="DDI98" s="21"/>
      <c r="DDJ98" s="22"/>
      <c r="DDK98" s="21"/>
      <c r="DDL98" s="22"/>
      <c r="DDM98" s="21"/>
      <c r="DDN98" s="22"/>
      <c r="DDO98" s="21"/>
      <c r="DDP98" s="22"/>
      <c r="DDQ98" s="21"/>
      <c r="DDR98" s="22"/>
      <c r="DDS98" s="21"/>
      <c r="DDT98" s="22"/>
      <c r="DDU98" s="21"/>
      <c r="DDV98" s="22"/>
      <c r="DDW98" s="21"/>
      <c r="DDX98" s="22"/>
      <c r="DDY98" s="21"/>
      <c r="DDZ98" s="22"/>
      <c r="DEA98" s="21"/>
      <c r="DEB98" s="22"/>
      <c r="DEC98" s="21"/>
      <c r="DED98" s="22"/>
      <c r="DEE98" s="21"/>
      <c r="DEF98" s="22"/>
      <c r="DEG98" s="21"/>
      <c r="DEH98" s="22"/>
      <c r="DEI98" s="21"/>
      <c r="DEJ98" s="22"/>
      <c r="DEK98" s="21"/>
      <c r="DEL98" s="22"/>
      <c r="DEM98" s="21"/>
      <c r="DEN98" s="22"/>
      <c r="DEO98" s="21"/>
      <c r="DEP98" s="22"/>
      <c r="DEQ98" s="21"/>
      <c r="DER98" s="22"/>
      <c r="DES98" s="21"/>
      <c r="DET98" s="22"/>
      <c r="DEU98" s="21"/>
      <c r="DEV98" s="22"/>
      <c r="DEW98" s="21"/>
      <c r="DEX98" s="22"/>
      <c r="DEY98" s="21"/>
      <c r="DEZ98" s="22"/>
      <c r="DFA98" s="21"/>
      <c r="DFB98" s="22"/>
      <c r="DFC98" s="21"/>
      <c r="DFD98" s="22"/>
      <c r="DFE98" s="21"/>
      <c r="DFF98" s="22"/>
      <c r="DFG98" s="21"/>
      <c r="DFH98" s="22"/>
      <c r="DFI98" s="21"/>
      <c r="DFJ98" s="22"/>
      <c r="DFK98" s="21"/>
      <c r="DFL98" s="22"/>
      <c r="DFM98" s="21"/>
      <c r="DFN98" s="22"/>
      <c r="DFO98" s="21"/>
      <c r="DFP98" s="22"/>
      <c r="DFQ98" s="21"/>
      <c r="DFR98" s="22"/>
      <c r="DFS98" s="21"/>
      <c r="DFT98" s="22"/>
      <c r="DFU98" s="21"/>
      <c r="DFV98" s="22"/>
      <c r="DFW98" s="21"/>
      <c r="DFX98" s="22"/>
      <c r="DFY98" s="21"/>
      <c r="DFZ98" s="22"/>
      <c r="DGA98" s="21"/>
      <c r="DGB98" s="22"/>
      <c r="DGC98" s="21"/>
      <c r="DGD98" s="22"/>
      <c r="DGE98" s="21"/>
      <c r="DGF98" s="22"/>
      <c r="DGG98" s="21"/>
      <c r="DGH98" s="22"/>
      <c r="DGI98" s="21"/>
      <c r="DGJ98" s="22"/>
      <c r="DGK98" s="21"/>
      <c r="DGL98" s="22"/>
      <c r="DGM98" s="21"/>
      <c r="DGN98" s="22"/>
      <c r="DGO98" s="21"/>
      <c r="DGP98" s="22"/>
      <c r="DGQ98" s="21"/>
      <c r="DGR98" s="22"/>
      <c r="DGS98" s="21"/>
      <c r="DGT98" s="22"/>
      <c r="DGU98" s="21"/>
      <c r="DGV98" s="22"/>
      <c r="DGW98" s="21"/>
      <c r="DGX98" s="22"/>
      <c r="DGY98" s="21"/>
      <c r="DGZ98" s="22"/>
      <c r="DHA98" s="21"/>
      <c r="DHB98" s="22"/>
      <c r="DHC98" s="21"/>
      <c r="DHD98" s="22"/>
      <c r="DHE98" s="21"/>
      <c r="DHF98" s="22"/>
      <c r="DHG98" s="21"/>
      <c r="DHH98" s="22"/>
      <c r="DHI98" s="21"/>
      <c r="DHJ98" s="22"/>
      <c r="DHK98" s="21"/>
      <c r="DHL98" s="22"/>
      <c r="DHM98" s="21"/>
      <c r="DHN98" s="22"/>
      <c r="DHO98" s="21"/>
      <c r="DHP98" s="22"/>
      <c r="DHQ98" s="21"/>
      <c r="DHR98" s="22"/>
      <c r="DHS98" s="21"/>
      <c r="DHT98" s="22"/>
      <c r="DHU98" s="21"/>
      <c r="DHV98" s="22"/>
      <c r="DHW98" s="21"/>
      <c r="DHX98" s="22"/>
      <c r="DHY98" s="21"/>
      <c r="DHZ98" s="22"/>
      <c r="DIA98" s="21"/>
      <c r="DIB98" s="22"/>
      <c r="DIC98" s="21"/>
      <c r="DID98" s="22"/>
      <c r="DIE98" s="21"/>
      <c r="DIF98" s="22"/>
      <c r="DIG98" s="21"/>
      <c r="DIH98" s="22"/>
      <c r="DII98" s="21"/>
      <c r="DIJ98" s="22"/>
      <c r="DIK98" s="21"/>
      <c r="DIL98" s="22"/>
      <c r="DIM98" s="21"/>
      <c r="DIN98" s="22"/>
      <c r="DIO98" s="21"/>
      <c r="DIP98" s="22"/>
      <c r="DIQ98" s="21"/>
      <c r="DIR98" s="22"/>
      <c r="DIS98" s="21"/>
      <c r="DIT98" s="22"/>
      <c r="DIU98" s="21"/>
      <c r="DIV98" s="22"/>
      <c r="DIW98" s="21"/>
      <c r="DIX98" s="22"/>
      <c r="DIY98" s="21"/>
      <c r="DIZ98" s="22"/>
      <c r="DJA98" s="21"/>
      <c r="DJB98" s="22"/>
      <c r="DJC98" s="21"/>
      <c r="DJD98" s="22"/>
      <c r="DJE98" s="21"/>
      <c r="DJF98" s="22"/>
      <c r="DJG98" s="21"/>
      <c r="DJH98" s="22"/>
      <c r="DJI98" s="21"/>
      <c r="DJJ98" s="22"/>
      <c r="DJK98" s="21"/>
      <c r="DJL98" s="22"/>
      <c r="DJM98" s="21"/>
      <c r="DJN98" s="22"/>
      <c r="DJO98" s="21"/>
      <c r="DJP98" s="22"/>
      <c r="DJQ98" s="21"/>
      <c r="DJR98" s="22"/>
      <c r="DJS98" s="21"/>
      <c r="DJT98" s="22"/>
      <c r="DJU98" s="21"/>
      <c r="DJV98" s="22"/>
      <c r="DJW98" s="21"/>
      <c r="DJX98" s="22"/>
      <c r="DJY98" s="21"/>
      <c r="DJZ98" s="22"/>
      <c r="DKA98" s="21"/>
      <c r="DKB98" s="22"/>
      <c r="DKC98" s="21"/>
      <c r="DKD98" s="22"/>
      <c r="DKE98" s="21"/>
      <c r="DKF98" s="22"/>
      <c r="DKG98" s="21"/>
      <c r="DKH98" s="22"/>
      <c r="DKI98" s="21"/>
      <c r="DKJ98" s="22"/>
      <c r="DKK98" s="21"/>
      <c r="DKL98" s="22"/>
      <c r="DKM98" s="21"/>
      <c r="DKN98" s="22"/>
      <c r="DKO98" s="21"/>
      <c r="DKP98" s="22"/>
      <c r="DKQ98" s="21"/>
      <c r="DKR98" s="22"/>
      <c r="DKS98" s="21"/>
      <c r="DKT98" s="22"/>
      <c r="DKU98" s="21"/>
      <c r="DKV98" s="22"/>
      <c r="DKW98" s="21"/>
      <c r="DKX98" s="22"/>
      <c r="DKY98" s="21"/>
      <c r="DKZ98" s="22"/>
      <c r="DLA98" s="21"/>
      <c r="DLB98" s="22"/>
      <c r="DLC98" s="21"/>
      <c r="DLD98" s="22"/>
      <c r="DLE98" s="21"/>
      <c r="DLF98" s="22"/>
      <c r="DLG98" s="21"/>
      <c r="DLH98" s="22"/>
      <c r="DLI98" s="21"/>
      <c r="DLJ98" s="22"/>
      <c r="DLK98" s="21"/>
      <c r="DLL98" s="22"/>
      <c r="DLM98" s="21"/>
      <c r="DLN98" s="22"/>
      <c r="DLO98" s="21"/>
      <c r="DLP98" s="22"/>
      <c r="DLQ98" s="21"/>
      <c r="DLR98" s="22"/>
      <c r="DLS98" s="21"/>
      <c r="DLT98" s="22"/>
      <c r="DLU98" s="21"/>
      <c r="DLV98" s="22"/>
      <c r="DLW98" s="21"/>
      <c r="DLX98" s="22"/>
      <c r="DLY98" s="21"/>
      <c r="DLZ98" s="22"/>
      <c r="DMA98" s="21"/>
      <c r="DMB98" s="22"/>
      <c r="DMC98" s="21"/>
      <c r="DMD98" s="22"/>
      <c r="DME98" s="21"/>
      <c r="DMF98" s="22"/>
      <c r="DMG98" s="21"/>
      <c r="DMH98" s="22"/>
      <c r="DMI98" s="21"/>
      <c r="DMJ98" s="22"/>
      <c r="DMK98" s="21"/>
      <c r="DML98" s="22"/>
      <c r="DMM98" s="21"/>
      <c r="DMN98" s="22"/>
      <c r="DMO98" s="21"/>
      <c r="DMP98" s="22"/>
      <c r="DMQ98" s="21"/>
      <c r="DMR98" s="22"/>
      <c r="DMS98" s="21"/>
      <c r="DMT98" s="22"/>
      <c r="DMU98" s="21"/>
      <c r="DMV98" s="22"/>
      <c r="DMW98" s="21"/>
      <c r="DMX98" s="22"/>
      <c r="DMY98" s="21"/>
      <c r="DMZ98" s="22"/>
      <c r="DNA98" s="21"/>
      <c r="DNB98" s="22"/>
      <c r="DNC98" s="21"/>
      <c r="DND98" s="22"/>
      <c r="DNE98" s="21"/>
      <c r="DNF98" s="22"/>
      <c r="DNG98" s="21"/>
      <c r="DNH98" s="22"/>
      <c r="DNI98" s="21"/>
      <c r="DNJ98" s="22"/>
      <c r="DNK98" s="21"/>
      <c r="DNL98" s="22"/>
      <c r="DNM98" s="21"/>
      <c r="DNN98" s="22"/>
      <c r="DNO98" s="21"/>
      <c r="DNP98" s="22"/>
      <c r="DNQ98" s="21"/>
      <c r="DNR98" s="22"/>
      <c r="DNS98" s="21"/>
      <c r="DNT98" s="22"/>
      <c r="DNU98" s="21"/>
      <c r="DNV98" s="22"/>
      <c r="DNW98" s="21"/>
      <c r="DNX98" s="22"/>
      <c r="DNY98" s="21"/>
      <c r="DNZ98" s="22"/>
      <c r="DOA98" s="21"/>
      <c r="DOB98" s="22"/>
      <c r="DOC98" s="21"/>
      <c r="DOD98" s="22"/>
      <c r="DOE98" s="21"/>
      <c r="DOF98" s="22"/>
      <c r="DOG98" s="21"/>
      <c r="DOH98" s="22"/>
      <c r="DOI98" s="21"/>
      <c r="DOJ98" s="22"/>
      <c r="DOK98" s="21"/>
      <c r="DOL98" s="22"/>
      <c r="DOM98" s="21"/>
      <c r="DON98" s="22"/>
      <c r="DOO98" s="21"/>
      <c r="DOP98" s="22"/>
      <c r="DOQ98" s="21"/>
      <c r="DOR98" s="22"/>
      <c r="DOS98" s="21"/>
      <c r="DOT98" s="22"/>
      <c r="DOU98" s="21"/>
      <c r="DOV98" s="22"/>
      <c r="DOW98" s="21"/>
      <c r="DOX98" s="22"/>
      <c r="DOY98" s="21"/>
      <c r="DOZ98" s="22"/>
      <c r="DPA98" s="21"/>
      <c r="DPB98" s="22"/>
      <c r="DPC98" s="21"/>
      <c r="DPD98" s="22"/>
      <c r="DPE98" s="21"/>
      <c r="DPF98" s="22"/>
      <c r="DPG98" s="21"/>
      <c r="DPH98" s="22"/>
      <c r="DPI98" s="21"/>
      <c r="DPJ98" s="22"/>
      <c r="DPK98" s="21"/>
      <c r="DPL98" s="22"/>
      <c r="DPM98" s="21"/>
      <c r="DPN98" s="22"/>
      <c r="DPO98" s="21"/>
      <c r="DPP98" s="22"/>
      <c r="DPQ98" s="21"/>
      <c r="DPR98" s="22"/>
      <c r="DPS98" s="21"/>
      <c r="DPT98" s="22"/>
      <c r="DPU98" s="21"/>
      <c r="DPV98" s="22"/>
      <c r="DPW98" s="21"/>
      <c r="DPX98" s="22"/>
      <c r="DPY98" s="21"/>
      <c r="DPZ98" s="22"/>
      <c r="DQA98" s="21"/>
      <c r="DQB98" s="22"/>
      <c r="DQC98" s="21"/>
      <c r="DQD98" s="22"/>
      <c r="DQE98" s="21"/>
      <c r="DQF98" s="22"/>
      <c r="DQG98" s="21"/>
      <c r="DQH98" s="22"/>
      <c r="DQI98" s="21"/>
      <c r="DQJ98" s="22"/>
      <c r="DQK98" s="21"/>
      <c r="DQL98" s="22"/>
      <c r="DQM98" s="21"/>
      <c r="DQN98" s="22"/>
      <c r="DQO98" s="21"/>
      <c r="DQP98" s="22"/>
      <c r="DQQ98" s="21"/>
      <c r="DQR98" s="22"/>
      <c r="DQS98" s="21"/>
      <c r="DQT98" s="22"/>
      <c r="DQU98" s="21"/>
      <c r="DQV98" s="22"/>
      <c r="DQW98" s="21"/>
      <c r="DQX98" s="22"/>
      <c r="DQY98" s="21"/>
      <c r="DQZ98" s="22"/>
      <c r="DRA98" s="21"/>
      <c r="DRB98" s="22"/>
      <c r="DRC98" s="21"/>
      <c r="DRD98" s="22"/>
      <c r="DRE98" s="21"/>
      <c r="DRF98" s="22"/>
      <c r="DRG98" s="21"/>
      <c r="DRH98" s="22"/>
      <c r="DRI98" s="21"/>
      <c r="DRJ98" s="22"/>
      <c r="DRK98" s="21"/>
      <c r="DRL98" s="22"/>
      <c r="DRM98" s="21"/>
      <c r="DRN98" s="22"/>
      <c r="DRO98" s="21"/>
      <c r="DRP98" s="22"/>
      <c r="DRQ98" s="21"/>
      <c r="DRR98" s="22"/>
      <c r="DRS98" s="21"/>
      <c r="DRT98" s="22"/>
      <c r="DRU98" s="21"/>
      <c r="DRV98" s="22"/>
      <c r="DRW98" s="21"/>
      <c r="DRX98" s="22"/>
      <c r="DRY98" s="21"/>
      <c r="DRZ98" s="22"/>
      <c r="DSA98" s="21"/>
      <c r="DSB98" s="22"/>
      <c r="DSC98" s="21"/>
      <c r="DSD98" s="22"/>
      <c r="DSE98" s="21"/>
      <c r="DSF98" s="22"/>
      <c r="DSG98" s="21"/>
      <c r="DSH98" s="22"/>
      <c r="DSI98" s="21"/>
      <c r="DSJ98" s="22"/>
      <c r="DSK98" s="21"/>
      <c r="DSL98" s="22"/>
      <c r="DSM98" s="21"/>
      <c r="DSN98" s="22"/>
      <c r="DSO98" s="21"/>
      <c r="DSP98" s="22"/>
      <c r="DSQ98" s="21"/>
      <c r="DSR98" s="22"/>
      <c r="DSS98" s="21"/>
      <c r="DST98" s="22"/>
      <c r="DSU98" s="21"/>
      <c r="DSV98" s="22"/>
      <c r="DSW98" s="21"/>
      <c r="DSX98" s="22"/>
      <c r="DSY98" s="21"/>
      <c r="DSZ98" s="22"/>
      <c r="DTA98" s="21"/>
      <c r="DTB98" s="22"/>
      <c r="DTC98" s="21"/>
      <c r="DTD98" s="22"/>
      <c r="DTE98" s="21"/>
      <c r="DTF98" s="22"/>
      <c r="DTG98" s="21"/>
      <c r="DTH98" s="22"/>
      <c r="DTI98" s="21"/>
      <c r="DTJ98" s="22"/>
      <c r="DTK98" s="21"/>
      <c r="DTL98" s="22"/>
      <c r="DTM98" s="21"/>
      <c r="DTN98" s="22"/>
      <c r="DTO98" s="21"/>
      <c r="DTP98" s="22"/>
      <c r="DTQ98" s="21"/>
      <c r="DTR98" s="22"/>
      <c r="DTS98" s="21"/>
      <c r="DTT98" s="22"/>
      <c r="DTU98" s="21"/>
      <c r="DTV98" s="22"/>
      <c r="DTW98" s="21"/>
      <c r="DTX98" s="22"/>
      <c r="DTY98" s="21"/>
      <c r="DTZ98" s="22"/>
      <c r="DUA98" s="21"/>
      <c r="DUB98" s="22"/>
      <c r="DUC98" s="21"/>
      <c r="DUD98" s="22"/>
      <c r="DUE98" s="21"/>
      <c r="DUF98" s="22"/>
      <c r="DUG98" s="21"/>
      <c r="DUH98" s="22"/>
      <c r="DUI98" s="21"/>
      <c r="DUJ98" s="22"/>
      <c r="DUK98" s="21"/>
      <c r="DUL98" s="22"/>
      <c r="DUM98" s="21"/>
      <c r="DUN98" s="22"/>
      <c r="DUO98" s="21"/>
      <c r="DUP98" s="22"/>
      <c r="DUQ98" s="21"/>
      <c r="DUR98" s="22"/>
      <c r="DUS98" s="21"/>
      <c r="DUT98" s="22"/>
      <c r="DUU98" s="21"/>
      <c r="DUV98" s="22"/>
      <c r="DUW98" s="21"/>
      <c r="DUX98" s="22"/>
      <c r="DUY98" s="21"/>
      <c r="DUZ98" s="22"/>
      <c r="DVA98" s="21"/>
      <c r="DVB98" s="22"/>
      <c r="DVC98" s="21"/>
      <c r="DVD98" s="22"/>
      <c r="DVE98" s="21"/>
      <c r="DVF98" s="22"/>
      <c r="DVG98" s="21"/>
      <c r="DVH98" s="22"/>
      <c r="DVI98" s="21"/>
      <c r="DVJ98" s="22"/>
      <c r="DVK98" s="21"/>
      <c r="DVL98" s="22"/>
      <c r="DVM98" s="21"/>
      <c r="DVN98" s="22"/>
      <c r="DVO98" s="21"/>
      <c r="DVP98" s="22"/>
      <c r="DVQ98" s="21"/>
      <c r="DVR98" s="22"/>
      <c r="DVS98" s="21"/>
      <c r="DVT98" s="22"/>
      <c r="DVU98" s="21"/>
      <c r="DVV98" s="22"/>
      <c r="DVW98" s="21"/>
      <c r="DVX98" s="22"/>
      <c r="DVY98" s="21"/>
      <c r="DVZ98" s="22"/>
      <c r="DWA98" s="21"/>
      <c r="DWB98" s="22"/>
      <c r="DWC98" s="21"/>
      <c r="DWD98" s="22"/>
      <c r="DWE98" s="21"/>
      <c r="DWF98" s="22"/>
      <c r="DWG98" s="21"/>
      <c r="DWH98" s="22"/>
      <c r="DWI98" s="21"/>
      <c r="DWJ98" s="22"/>
      <c r="DWK98" s="21"/>
      <c r="DWL98" s="22"/>
      <c r="DWM98" s="21"/>
      <c r="DWN98" s="22"/>
      <c r="DWO98" s="21"/>
      <c r="DWP98" s="22"/>
      <c r="DWQ98" s="21"/>
      <c r="DWR98" s="22"/>
      <c r="DWS98" s="21"/>
      <c r="DWT98" s="22"/>
      <c r="DWU98" s="21"/>
      <c r="DWV98" s="22"/>
      <c r="DWW98" s="21"/>
      <c r="DWX98" s="22"/>
      <c r="DWY98" s="21"/>
      <c r="DWZ98" s="22"/>
      <c r="DXA98" s="21"/>
      <c r="DXB98" s="22"/>
      <c r="DXC98" s="21"/>
      <c r="DXD98" s="22"/>
      <c r="DXE98" s="21"/>
      <c r="DXF98" s="22"/>
      <c r="DXG98" s="21"/>
      <c r="DXH98" s="22"/>
      <c r="DXI98" s="21"/>
      <c r="DXJ98" s="22"/>
      <c r="DXK98" s="21"/>
      <c r="DXL98" s="22"/>
      <c r="DXM98" s="21"/>
      <c r="DXN98" s="22"/>
      <c r="DXO98" s="21"/>
      <c r="DXP98" s="22"/>
      <c r="DXQ98" s="21"/>
      <c r="DXR98" s="22"/>
      <c r="DXS98" s="21"/>
      <c r="DXT98" s="22"/>
      <c r="DXU98" s="21"/>
      <c r="DXV98" s="22"/>
      <c r="DXW98" s="21"/>
      <c r="DXX98" s="22"/>
      <c r="DXY98" s="21"/>
      <c r="DXZ98" s="22"/>
      <c r="DYA98" s="21"/>
      <c r="DYB98" s="22"/>
      <c r="DYC98" s="21"/>
      <c r="DYD98" s="22"/>
      <c r="DYE98" s="21"/>
      <c r="DYF98" s="22"/>
      <c r="DYG98" s="21"/>
      <c r="DYH98" s="22"/>
      <c r="DYI98" s="21"/>
      <c r="DYJ98" s="22"/>
      <c r="DYK98" s="21"/>
      <c r="DYL98" s="22"/>
      <c r="DYM98" s="21"/>
      <c r="DYN98" s="22"/>
      <c r="DYO98" s="21"/>
      <c r="DYP98" s="22"/>
      <c r="DYQ98" s="21"/>
      <c r="DYR98" s="22"/>
      <c r="DYS98" s="21"/>
      <c r="DYT98" s="22"/>
      <c r="DYU98" s="21"/>
      <c r="DYV98" s="22"/>
      <c r="DYW98" s="21"/>
      <c r="DYX98" s="22"/>
      <c r="DYY98" s="21"/>
      <c r="DYZ98" s="22"/>
      <c r="DZA98" s="21"/>
      <c r="DZB98" s="22"/>
      <c r="DZC98" s="21"/>
      <c r="DZD98" s="22"/>
      <c r="DZE98" s="21"/>
      <c r="DZF98" s="22"/>
      <c r="DZG98" s="21"/>
      <c r="DZH98" s="22"/>
      <c r="DZI98" s="21"/>
      <c r="DZJ98" s="22"/>
      <c r="DZK98" s="21"/>
      <c r="DZL98" s="22"/>
      <c r="DZM98" s="21"/>
      <c r="DZN98" s="22"/>
      <c r="DZO98" s="21"/>
      <c r="DZP98" s="22"/>
      <c r="DZQ98" s="21"/>
      <c r="DZR98" s="22"/>
      <c r="DZS98" s="21"/>
      <c r="DZT98" s="22"/>
      <c r="DZU98" s="21"/>
      <c r="DZV98" s="22"/>
      <c r="DZW98" s="21"/>
      <c r="DZX98" s="22"/>
      <c r="DZY98" s="21"/>
      <c r="DZZ98" s="22"/>
      <c r="EAA98" s="21"/>
      <c r="EAB98" s="22"/>
      <c r="EAC98" s="21"/>
      <c r="EAD98" s="22"/>
      <c r="EAE98" s="21"/>
      <c r="EAF98" s="22"/>
      <c r="EAG98" s="21"/>
      <c r="EAH98" s="22"/>
      <c r="EAI98" s="21"/>
      <c r="EAJ98" s="22"/>
      <c r="EAK98" s="21"/>
      <c r="EAL98" s="22"/>
      <c r="EAM98" s="21"/>
      <c r="EAN98" s="22"/>
      <c r="EAO98" s="21"/>
      <c r="EAP98" s="22"/>
      <c r="EAQ98" s="21"/>
      <c r="EAR98" s="22"/>
      <c r="EAS98" s="21"/>
      <c r="EAT98" s="22"/>
      <c r="EAU98" s="21"/>
      <c r="EAV98" s="22"/>
      <c r="EAW98" s="21"/>
      <c r="EAX98" s="22"/>
      <c r="EAY98" s="21"/>
      <c r="EAZ98" s="22"/>
      <c r="EBA98" s="21"/>
      <c r="EBB98" s="22"/>
      <c r="EBC98" s="21"/>
      <c r="EBD98" s="22"/>
      <c r="EBE98" s="21"/>
      <c r="EBF98" s="22"/>
      <c r="EBG98" s="21"/>
      <c r="EBH98" s="22"/>
      <c r="EBI98" s="21"/>
      <c r="EBJ98" s="22"/>
      <c r="EBK98" s="21"/>
      <c r="EBL98" s="22"/>
      <c r="EBM98" s="21"/>
      <c r="EBN98" s="22"/>
      <c r="EBO98" s="21"/>
      <c r="EBP98" s="22"/>
      <c r="EBQ98" s="21"/>
      <c r="EBR98" s="22"/>
      <c r="EBS98" s="21"/>
      <c r="EBT98" s="22"/>
      <c r="EBU98" s="21"/>
      <c r="EBV98" s="22"/>
      <c r="EBW98" s="21"/>
      <c r="EBX98" s="22"/>
      <c r="EBY98" s="21"/>
      <c r="EBZ98" s="22"/>
      <c r="ECA98" s="21"/>
      <c r="ECB98" s="22"/>
      <c r="ECC98" s="21"/>
      <c r="ECD98" s="22"/>
      <c r="ECE98" s="21"/>
      <c r="ECF98" s="22"/>
      <c r="ECG98" s="21"/>
      <c r="ECH98" s="22"/>
      <c r="ECI98" s="21"/>
      <c r="ECJ98" s="22"/>
      <c r="ECK98" s="21"/>
      <c r="ECL98" s="22"/>
      <c r="ECM98" s="21"/>
      <c r="ECN98" s="22"/>
      <c r="ECO98" s="21"/>
      <c r="ECP98" s="22"/>
      <c r="ECQ98" s="21"/>
      <c r="ECR98" s="22"/>
      <c r="ECS98" s="21"/>
      <c r="ECT98" s="22"/>
      <c r="ECU98" s="21"/>
      <c r="ECV98" s="22"/>
      <c r="ECW98" s="21"/>
      <c r="ECX98" s="22"/>
      <c r="ECY98" s="21"/>
      <c r="ECZ98" s="22"/>
      <c r="EDA98" s="21"/>
      <c r="EDB98" s="22"/>
      <c r="EDC98" s="21"/>
      <c r="EDD98" s="22"/>
      <c r="EDE98" s="21"/>
      <c r="EDF98" s="22"/>
      <c r="EDG98" s="21"/>
      <c r="EDH98" s="22"/>
      <c r="EDI98" s="21"/>
      <c r="EDJ98" s="22"/>
      <c r="EDK98" s="21"/>
      <c r="EDL98" s="22"/>
      <c r="EDM98" s="21"/>
      <c r="EDN98" s="22"/>
      <c r="EDO98" s="21"/>
      <c r="EDP98" s="22"/>
      <c r="EDQ98" s="21"/>
      <c r="EDR98" s="22"/>
      <c r="EDS98" s="21"/>
      <c r="EDT98" s="22"/>
      <c r="EDU98" s="21"/>
      <c r="EDV98" s="22"/>
      <c r="EDW98" s="21"/>
      <c r="EDX98" s="22"/>
      <c r="EDY98" s="21"/>
      <c r="EDZ98" s="22"/>
      <c r="EEA98" s="21"/>
      <c r="EEB98" s="22"/>
      <c r="EEC98" s="21"/>
      <c r="EED98" s="22"/>
      <c r="EEE98" s="21"/>
      <c r="EEF98" s="22"/>
      <c r="EEG98" s="21"/>
      <c r="EEH98" s="22"/>
      <c r="EEI98" s="21"/>
      <c r="EEJ98" s="22"/>
      <c r="EEK98" s="21"/>
      <c r="EEL98" s="22"/>
      <c r="EEM98" s="21"/>
      <c r="EEN98" s="22"/>
      <c r="EEO98" s="21"/>
      <c r="EEP98" s="22"/>
      <c r="EEQ98" s="21"/>
      <c r="EER98" s="22"/>
      <c r="EES98" s="21"/>
      <c r="EET98" s="22"/>
      <c r="EEU98" s="21"/>
      <c r="EEV98" s="22"/>
      <c r="EEW98" s="21"/>
      <c r="EEX98" s="22"/>
      <c r="EEY98" s="21"/>
      <c r="EEZ98" s="22"/>
      <c r="EFA98" s="21"/>
      <c r="EFB98" s="22"/>
      <c r="EFC98" s="21"/>
      <c r="EFD98" s="22"/>
      <c r="EFE98" s="21"/>
      <c r="EFF98" s="22"/>
      <c r="EFG98" s="21"/>
      <c r="EFH98" s="22"/>
      <c r="EFI98" s="21"/>
      <c r="EFJ98" s="22"/>
      <c r="EFK98" s="21"/>
      <c r="EFL98" s="22"/>
      <c r="EFM98" s="21"/>
      <c r="EFN98" s="22"/>
      <c r="EFO98" s="21"/>
      <c r="EFP98" s="22"/>
      <c r="EFQ98" s="21"/>
      <c r="EFR98" s="22"/>
      <c r="EFS98" s="21"/>
      <c r="EFT98" s="22"/>
      <c r="EFU98" s="21"/>
      <c r="EFV98" s="22"/>
      <c r="EFW98" s="21"/>
      <c r="EFX98" s="22"/>
      <c r="EFY98" s="21"/>
      <c r="EFZ98" s="22"/>
      <c r="EGA98" s="21"/>
      <c r="EGB98" s="22"/>
      <c r="EGC98" s="21"/>
      <c r="EGD98" s="22"/>
      <c r="EGE98" s="21"/>
      <c r="EGF98" s="22"/>
      <c r="EGG98" s="21"/>
      <c r="EGH98" s="22"/>
      <c r="EGI98" s="21"/>
      <c r="EGJ98" s="22"/>
      <c r="EGK98" s="21"/>
      <c r="EGL98" s="22"/>
      <c r="EGM98" s="21"/>
      <c r="EGN98" s="22"/>
      <c r="EGO98" s="21"/>
      <c r="EGP98" s="22"/>
      <c r="EGQ98" s="21"/>
      <c r="EGR98" s="22"/>
      <c r="EGS98" s="21"/>
      <c r="EGT98" s="22"/>
      <c r="EGU98" s="21"/>
      <c r="EGV98" s="22"/>
      <c r="EGW98" s="21"/>
      <c r="EGX98" s="22"/>
      <c r="EGY98" s="21"/>
      <c r="EGZ98" s="22"/>
      <c r="EHA98" s="21"/>
      <c r="EHB98" s="22"/>
      <c r="EHC98" s="21"/>
      <c r="EHD98" s="22"/>
      <c r="EHE98" s="21"/>
      <c r="EHF98" s="22"/>
      <c r="EHG98" s="21"/>
      <c r="EHH98" s="22"/>
      <c r="EHI98" s="21"/>
      <c r="EHJ98" s="22"/>
      <c r="EHK98" s="21"/>
      <c r="EHL98" s="22"/>
      <c r="EHM98" s="21"/>
      <c r="EHN98" s="22"/>
      <c r="EHO98" s="21"/>
      <c r="EHP98" s="22"/>
      <c r="EHQ98" s="21"/>
      <c r="EHR98" s="22"/>
      <c r="EHS98" s="21"/>
      <c r="EHT98" s="22"/>
      <c r="EHU98" s="21"/>
      <c r="EHV98" s="22"/>
      <c r="EHW98" s="21"/>
      <c r="EHX98" s="22"/>
      <c r="EHY98" s="21"/>
      <c r="EHZ98" s="22"/>
      <c r="EIA98" s="21"/>
      <c r="EIB98" s="22"/>
      <c r="EIC98" s="21"/>
      <c r="EID98" s="22"/>
      <c r="EIE98" s="21"/>
      <c r="EIF98" s="22"/>
      <c r="EIG98" s="21"/>
      <c r="EIH98" s="22"/>
      <c r="EII98" s="21"/>
      <c r="EIJ98" s="22"/>
      <c r="EIK98" s="21"/>
      <c r="EIL98" s="22"/>
      <c r="EIM98" s="21"/>
      <c r="EIN98" s="22"/>
      <c r="EIO98" s="21"/>
      <c r="EIP98" s="22"/>
      <c r="EIQ98" s="21"/>
      <c r="EIR98" s="22"/>
      <c r="EIS98" s="21"/>
      <c r="EIT98" s="22"/>
      <c r="EIU98" s="21"/>
      <c r="EIV98" s="22"/>
      <c r="EIW98" s="21"/>
      <c r="EIX98" s="22"/>
      <c r="EIY98" s="21"/>
      <c r="EIZ98" s="22"/>
      <c r="EJA98" s="21"/>
      <c r="EJB98" s="22"/>
      <c r="EJC98" s="21"/>
      <c r="EJD98" s="22"/>
      <c r="EJE98" s="21"/>
      <c r="EJF98" s="22"/>
      <c r="EJG98" s="21"/>
      <c r="EJH98" s="22"/>
      <c r="EJI98" s="21"/>
      <c r="EJJ98" s="22"/>
      <c r="EJK98" s="21"/>
      <c r="EJL98" s="22"/>
      <c r="EJM98" s="21"/>
      <c r="EJN98" s="22"/>
      <c r="EJO98" s="21"/>
      <c r="EJP98" s="22"/>
      <c r="EJQ98" s="21"/>
      <c r="EJR98" s="22"/>
      <c r="EJS98" s="21"/>
      <c r="EJT98" s="22"/>
      <c r="EJU98" s="21"/>
      <c r="EJV98" s="22"/>
      <c r="EJW98" s="21"/>
      <c r="EJX98" s="22"/>
      <c r="EJY98" s="21"/>
      <c r="EJZ98" s="22"/>
      <c r="EKA98" s="21"/>
      <c r="EKB98" s="22"/>
      <c r="EKC98" s="21"/>
      <c r="EKD98" s="22"/>
      <c r="EKE98" s="21"/>
      <c r="EKF98" s="22"/>
      <c r="EKG98" s="21"/>
      <c r="EKH98" s="22"/>
      <c r="EKI98" s="21"/>
      <c r="EKJ98" s="22"/>
      <c r="EKK98" s="21"/>
      <c r="EKL98" s="22"/>
      <c r="EKM98" s="21"/>
      <c r="EKN98" s="22"/>
      <c r="EKO98" s="21"/>
      <c r="EKP98" s="22"/>
      <c r="EKQ98" s="21"/>
      <c r="EKR98" s="22"/>
      <c r="EKS98" s="21"/>
      <c r="EKT98" s="22"/>
      <c r="EKU98" s="21"/>
      <c r="EKV98" s="22"/>
      <c r="EKW98" s="21"/>
      <c r="EKX98" s="22"/>
      <c r="EKY98" s="21"/>
      <c r="EKZ98" s="22"/>
      <c r="ELA98" s="21"/>
      <c r="ELB98" s="22"/>
      <c r="ELC98" s="21"/>
      <c r="ELD98" s="22"/>
      <c r="ELE98" s="21"/>
      <c r="ELF98" s="22"/>
      <c r="ELG98" s="21"/>
      <c r="ELH98" s="22"/>
      <c r="ELI98" s="21"/>
      <c r="ELJ98" s="22"/>
      <c r="ELK98" s="21"/>
      <c r="ELL98" s="22"/>
      <c r="ELM98" s="21"/>
      <c r="ELN98" s="22"/>
      <c r="ELO98" s="21"/>
      <c r="ELP98" s="22"/>
      <c r="ELQ98" s="21"/>
      <c r="ELR98" s="22"/>
      <c r="ELS98" s="21"/>
      <c r="ELT98" s="22"/>
      <c r="ELU98" s="21"/>
      <c r="ELV98" s="22"/>
      <c r="ELW98" s="21"/>
      <c r="ELX98" s="22"/>
      <c r="ELY98" s="21"/>
      <c r="ELZ98" s="22"/>
      <c r="EMA98" s="21"/>
      <c r="EMB98" s="22"/>
      <c r="EMC98" s="21"/>
      <c r="EMD98" s="22"/>
      <c r="EME98" s="21"/>
      <c r="EMF98" s="22"/>
      <c r="EMG98" s="21"/>
      <c r="EMH98" s="22"/>
      <c r="EMI98" s="21"/>
      <c r="EMJ98" s="22"/>
      <c r="EMK98" s="21"/>
      <c r="EML98" s="22"/>
      <c r="EMM98" s="21"/>
      <c r="EMN98" s="22"/>
      <c r="EMO98" s="21"/>
      <c r="EMP98" s="22"/>
      <c r="EMQ98" s="21"/>
      <c r="EMR98" s="22"/>
      <c r="EMS98" s="21"/>
      <c r="EMT98" s="22"/>
      <c r="EMU98" s="21"/>
      <c r="EMV98" s="22"/>
      <c r="EMW98" s="21"/>
      <c r="EMX98" s="22"/>
      <c r="EMY98" s="21"/>
      <c r="EMZ98" s="22"/>
      <c r="ENA98" s="21"/>
      <c r="ENB98" s="22"/>
      <c r="ENC98" s="21"/>
      <c r="END98" s="22"/>
      <c r="ENE98" s="21"/>
      <c r="ENF98" s="22"/>
      <c r="ENG98" s="21"/>
      <c r="ENH98" s="22"/>
      <c r="ENI98" s="21"/>
      <c r="ENJ98" s="22"/>
      <c r="ENK98" s="21"/>
      <c r="ENL98" s="22"/>
      <c r="ENM98" s="21"/>
      <c r="ENN98" s="22"/>
      <c r="ENO98" s="21"/>
      <c r="ENP98" s="22"/>
      <c r="ENQ98" s="21"/>
      <c r="ENR98" s="22"/>
      <c r="ENS98" s="21"/>
      <c r="ENT98" s="22"/>
      <c r="ENU98" s="21"/>
      <c r="ENV98" s="22"/>
      <c r="ENW98" s="21"/>
      <c r="ENX98" s="22"/>
      <c r="ENY98" s="21"/>
      <c r="ENZ98" s="22"/>
      <c r="EOA98" s="21"/>
      <c r="EOB98" s="22"/>
      <c r="EOC98" s="21"/>
      <c r="EOD98" s="22"/>
      <c r="EOE98" s="21"/>
      <c r="EOF98" s="22"/>
      <c r="EOG98" s="21"/>
      <c r="EOH98" s="22"/>
      <c r="EOI98" s="21"/>
      <c r="EOJ98" s="22"/>
      <c r="EOK98" s="21"/>
      <c r="EOL98" s="22"/>
      <c r="EOM98" s="21"/>
      <c r="EON98" s="22"/>
      <c r="EOO98" s="21"/>
      <c r="EOP98" s="22"/>
      <c r="EOQ98" s="21"/>
      <c r="EOR98" s="22"/>
      <c r="EOS98" s="21"/>
      <c r="EOT98" s="22"/>
      <c r="EOU98" s="21"/>
      <c r="EOV98" s="22"/>
      <c r="EOW98" s="21"/>
      <c r="EOX98" s="22"/>
      <c r="EOY98" s="21"/>
      <c r="EOZ98" s="22"/>
      <c r="EPA98" s="21"/>
      <c r="EPB98" s="22"/>
      <c r="EPC98" s="21"/>
      <c r="EPD98" s="22"/>
      <c r="EPE98" s="21"/>
      <c r="EPF98" s="22"/>
      <c r="EPG98" s="21"/>
      <c r="EPH98" s="22"/>
      <c r="EPI98" s="21"/>
      <c r="EPJ98" s="22"/>
      <c r="EPK98" s="21"/>
      <c r="EPL98" s="22"/>
      <c r="EPM98" s="21"/>
      <c r="EPN98" s="22"/>
      <c r="EPO98" s="21"/>
      <c r="EPP98" s="22"/>
      <c r="EPQ98" s="21"/>
      <c r="EPR98" s="22"/>
      <c r="EPS98" s="21"/>
      <c r="EPT98" s="22"/>
      <c r="EPU98" s="21"/>
      <c r="EPV98" s="22"/>
      <c r="EPW98" s="21"/>
      <c r="EPX98" s="22"/>
      <c r="EPY98" s="21"/>
      <c r="EPZ98" s="22"/>
      <c r="EQA98" s="21"/>
      <c r="EQB98" s="22"/>
      <c r="EQC98" s="21"/>
      <c r="EQD98" s="22"/>
      <c r="EQE98" s="21"/>
      <c r="EQF98" s="22"/>
      <c r="EQG98" s="21"/>
      <c r="EQH98" s="22"/>
      <c r="EQI98" s="21"/>
      <c r="EQJ98" s="22"/>
      <c r="EQK98" s="21"/>
      <c r="EQL98" s="22"/>
      <c r="EQM98" s="21"/>
      <c r="EQN98" s="22"/>
      <c r="EQO98" s="21"/>
      <c r="EQP98" s="22"/>
      <c r="EQQ98" s="21"/>
      <c r="EQR98" s="22"/>
      <c r="EQS98" s="21"/>
      <c r="EQT98" s="22"/>
      <c r="EQU98" s="21"/>
      <c r="EQV98" s="22"/>
      <c r="EQW98" s="21"/>
      <c r="EQX98" s="22"/>
      <c r="EQY98" s="21"/>
      <c r="EQZ98" s="22"/>
      <c r="ERA98" s="21"/>
      <c r="ERB98" s="22"/>
      <c r="ERC98" s="21"/>
      <c r="ERD98" s="22"/>
      <c r="ERE98" s="21"/>
      <c r="ERF98" s="22"/>
      <c r="ERG98" s="21"/>
      <c r="ERH98" s="22"/>
      <c r="ERI98" s="21"/>
      <c r="ERJ98" s="22"/>
      <c r="ERK98" s="21"/>
      <c r="ERL98" s="22"/>
      <c r="ERM98" s="21"/>
      <c r="ERN98" s="22"/>
      <c r="ERO98" s="21"/>
      <c r="ERP98" s="22"/>
      <c r="ERQ98" s="21"/>
      <c r="ERR98" s="22"/>
      <c r="ERS98" s="21"/>
      <c r="ERT98" s="22"/>
      <c r="ERU98" s="21"/>
      <c r="ERV98" s="22"/>
      <c r="ERW98" s="21"/>
      <c r="ERX98" s="22"/>
      <c r="ERY98" s="21"/>
      <c r="ERZ98" s="22"/>
      <c r="ESA98" s="21"/>
      <c r="ESB98" s="22"/>
      <c r="ESC98" s="21"/>
      <c r="ESD98" s="22"/>
      <c r="ESE98" s="21"/>
      <c r="ESF98" s="22"/>
      <c r="ESG98" s="21"/>
      <c r="ESH98" s="22"/>
      <c r="ESI98" s="21"/>
      <c r="ESJ98" s="22"/>
      <c r="ESK98" s="21"/>
      <c r="ESL98" s="22"/>
      <c r="ESM98" s="21"/>
      <c r="ESN98" s="22"/>
      <c r="ESO98" s="21"/>
      <c r="ESP98" s="22"/>
      <c r="ESQ98" s="21"/>
      <c r="ESR98" s="22"/>
      <c r="ESS98" s="21"/>
      <c r="EST98" s="22"/>
      <c r="ESU98" s="21"/>
      <c r="ESV98" s="22"/>
      <c r="ESW98" s="21"/>
      <c r="ESX98" s="22"/>
      <c r="ESY98" s="21"/>
      <c r="ESZ98" s="22"/>
      <c r="ETA98" s="21"/>
      <c r="ETB98" s="22"/>
      <c r="ETC98" s="21"/>
      <c r="ETD98" s="22"/>
      <c r="ETE98" s="21"/>
      <c r="ETF98" s="22"/>
      <c r="ETG98" s="21"/>
      <c r="ETH98" s="22"/>
      <c r="ETI98" s="21"/>
      <c r="ETJ98" s="22"/>
      <c r="ETK98" s="21"/>
      <c r="ETL98" s="22"/>
      <c r="ETM98" s="21"/>
      <c r="ETN98" s="22"/>
      <c r="ETO98" s="21"/>
      <c r="ETP98" s="22"/>
      <c r="ETQ98" s="21"/>
      <c r="ETR98" s="22"/>
      <c r="ETS98" s="21"/>
      <c r="ETT98" s="22"/>
      <c r="ETU98" s="21"/>
      <c r="ETV98" s="22"/>
      <c r="ETW98" s="21"/>
      <c r="ETX98" s="22"/>
      <c r="ETY98" s="21"/>
      <c r="ETZ98" s="22"/>
      <c r="EUA98" s="21"/>
      <c r="EUB98" s="22"/>
      <c r="EUC98" s="21"/>
      <c r="EUD98" s="22"/>
      <c r="EUE98" s="21"/>
      <c r="EUF98" s="22"/>
      <c r="EUG98" s="21"/>
      <c r="EUH98" s="22"/>
      <c r="EUI98" s="21"/>
      <c r="EUJ98" s="22"/>
      <c r="EUK98" s="21"/>
      <c r="EUL98" s="22"/>
      <c r="EUM98" s="21"/>
      <c r="EUN98" s="22"/>
      <c r="EUO98" s="21"/>
      <c r="EUP98" s="22"/>
      <c r="EUQ98" s="21"/>
      <c r="EUR98" s="22"/>
      <c r="EUS98" s="21"/>
      <c r="EUT98" s="22"/>
      <c r="EUU98" s="21"/>
      <c r="EUV98" s="22"/>
      <c r="EUW98" s="21"/>
      <c r="EUX98" s="22"/>
      <c r="EUY98" s="21"/>
      <c r="EUZ98" s="22"/>
      <c r="EVA98" s="21"/>
      <c r="EVB98" s="22"/>
      <c r="EVC98" s="21"/>
      <c r="EVD98" s="22"/>
      <c r="EVE98" s="21"/>
      <c r="EVF98" s="22"/>
      <c r="EVG98" s="21"/>
      <c r="EVH98" s="22"/>
      <c r="EVI98" s="21"/>
      <c r="EVJ98" s="22"/>
      <c r="EVK98" s="21"/>
      <c r="EVL98" s="22"/>
      <c r="EVM98" s="21"/>
      <c r="EVN98" s="22"/>
      <c r="EVO98" s="21"/>
      <c r="EVP98" s="22"/>
      <c r="EVQ98" s="21"/>
      <c r="EVR98" s="22"/>
      <c r="EVS98" s="21"/>
      <c r="EVT98" s="22"/>
      <c r="EVU98" s="21"/>
      <c r="EVV98" s="22"/>
      <c r="EVW98" s="21"/>
      <c r="EVX98" s="22"/>
      <c r="EVY98" s="21"/>
      <c r="EVZ98" s="22"/>
      <c r="EWA98" s="21"/>
      <c r="EWB98" s="22"/>
      <c r="EWC98" s="21"/>
      <c r="EWD98" s="22"/>
      <c r="EWE98" s="21"/>
      <c r="EWF98" s="22"/>
      <c r="EWG98" s="21"/>
      <c r="EWH98" s="22"/>
      <c r="EWI98" s="21"/>
      <c r="EWJ98" s="22"/>
      <c r="EWK98" s="21"/>
      <c r="EWL98" s="22"/>
      <c r="EWM98" s="21"/>
      <c r="EWN98" s="22"/>
      <c r="EWO98" s="21"/>
      <c r="EWP98" s="22"/>
      <c r="EWQ98" s="21"/>
      <c r="EWR98" s="22"/>
      <c r="EWS98" s="21"/>
      <c r="EWT98" s="22"/>
      <c r="EWU98" s="21"/>
      <c r="EWV98" s="22"/>
      <c r="EWW98" s="21"/>
      <c r="EWX98" s="22"/>
      <c r="EWY98" s="21"/>
      <c r="EWZ98" s="22"/>
      <c r="EXA98" s="21"/>
      <c r="EXB98" s="22"/>
      <c r="EXC98" s="21"/>
      <c r="EXD98" s="22"/>
      <c r="EXE98" s="21"/>
      <c r="EXF98" s="22"/>
      <c r="EXG98" s="21"/>
      <c r="EXH98" s="22"/>
      <c r="EXI98" s="21"/>
      <c r="EXJ98" s="22"/>
      <c r="EXK98" s="21"/>
      <c r="EXL98" s="22"/>
      <c r="EXM98" s="21"/>
      <c r="EXN98" s="22"/>
      <c r="EXO98" s="21"/>
      <c r="EXP98" s="22"/>
      <c r="EXQ98" s="21"/>
      <c r="EXR98" s="22"/>
      <c r="EXS98" s="21"/>
      <c r="EXT98" s="22"/>
      <c r="EXU98" s="21"/>
      <c r="EXV98" s="22"/>
      <c r="EXW98" s="21"/>
      <c r="EXX98" s="22"/>
      <c r="EXY98" s="21"/>
      <c r="EXZ98" s="22"/>
      <c r="EYA98" s="21"/>
      <c r="EYB98" s="22"/>
      <c r="EYC98" s="21"/>
      <c r="EYD98" s="22"/>
      <c r="EYE98" s="21"/>
      <c r="EYF98" s="22"/>
      <c r="EYG98" s="21"/>
      <c r="EYH98" s="22"/>
      <c r="EYI98" s="21"/>
      <c r="EYJ98" s="22"/>
      <c r="EYK98" s="21"/>
      <c r="EYL98" s="22"/>
      <c r="EYM98" s="21"/>
      <c r="EYN98" s="22"/>
      <c r="EYO98" s="21"/>
      <c r="EYP98" s="22"/>
      <c r="EYQ98" s="21"/>
      <c r="EYR98" s="22"/>
      <c r="EYS98" s="21"/>
      <c r="EYT98" s="22"/>
      <c r="EYU98" s="21"/>
      <c r="EYV98" s="22"/>
      <c r="EYW98" s="21"/>
      <c r="EYX98" s="22"/>
      <c r="EYY98" s="21"/>
      <c r="EYZ98" s="22"/>
      <c r="EZA98" s="21"/>
      <c r="EZB98" s="22"/>
      <c r="EZC98" s="21"/>
      <c r="EZD98" s="22"/>
      <c r="EZE98" s="21"/>
      <c r="EZF98" s="22"/>
      <c r="EZG98" s="21"/>
      <c r="EZH98" s="22"/>
      <c r="EZI98" s="21"/>
      <c r="EZJ98" s="22"/>
      <c r="EZK98" s="21"/>
      <c r="EZL98" s="22"/>
      <c r="EZM98" s="21"/>
      <c r="EZN98" s="22"/>
      <c r="EZO98" s="21"/>
      <c r="EZP98" s="22"/>
      <c r="EZQ98" s="21"/>
      <c r="EZR98" s="22"/>
      <c r="EZS98" s="21"/>
      <c r="EZT98" s="22"/>
      <c r="EZU98" s="21"/>
      <c r="EZV98" s="22"/>
      <c r="EZW98" s="21"/>
      <c r="EZX98" s="22"/>
      <c r="EZY98" s="21"/>
      <c r="EZZ98" s="22"/>
      <c r="FAA98" s="21"/>
      <c r="FAB98" s="22"/>
      <c r="FAC98" s="21"/>
      <c r="FAD98" s="22"/>
      <c r="FAE98" s="21"/>
      <c r="FAF98" s="22"/>
      <c r="FAG98" s="21"/>
      <c r="FAH98" s="22"/>
      <c r="FAI98" s="21"/>
      <c r="FAJ98" s="22"/>
      <c r="FAK98" s="21"/>
      <c r="FAL98" s="22"/>
      <c r="FAM98" s="21"/>
      <c r="FAN98" s="22"/>
      <c r="FAO98" s="21"/>
      <c r="FAP98" s="22"/>
      <c r="FAQ98" s="21"/>
      <c r="FAR98" s="22"/>
      <c r="FAS98" s="21"/>
      <c r="FAT98" s="22"/>
      <c r="FAU98" s="21"/>
      <c r="FAV98" s="22"/>
      <c r="FAW98" s="21"/>
      <c r="FAX98" s="22"/>
      <c r="FAY98" s="21"/>
      <c r="FAZ98" s="22"/>
      <c r="FBA98" s="21"/>
      <c r="FBB98" s="22"/>
      <c r="FBC98" s="21"/>
      <c r="FBD98" s="22"/>
      <c r="FBE98" s="21"/>
      <c r="FBF98" s="22"/>
      <c r="FBG98" s="21"/>
      <c r="FBH98" s="22"/>
      <c r="FBI98" s="21"/>
      <c r="FBJ98" s="22"/>
      <c r="FBK98" s="21"/>
      <c r="FBL98" s="22"/>
      <c r="FBM98" s="21"/>
      <c r="FBN98" s="22"/>
      <c r="FBO98" s="21"/>
      <c r="FBP98" s="22"/>
      <c r="FBQ98" s="21"/>
      <c r="FBR98" s="22"/>
      <c r="FBS98" s="21"/>
      <c r="FBT98" s="22"/>
      <c r="FBU98" s="21"/>
      <c r="FBV98" s="22"/>
      <c r="FBW98" s="21"/>
      <c r="FBX98" s="22"/>
      <c r="FBY98" s="21"/>
      <c r="FBZ98" s="22"/>
      <c r="FCA98" s="21"/>
      <c r="FCB98" s="22"/>
      <c r="FCC98" s="21"/>
      <c r="FCD98" s="22"/>
      <c r="FCE98" s="21"/>
      <c r="FCF98" s="22"/>
      <c r="FCG98" s="21"/>
      <c r="FCH98" s="22"/>
      <c r="FCI98" s="21"/>
      <c r="FCJ98" s="22"/>
      <c r="FCK98" s="21"/>
      <c r="FCL98" s="22"/>
      <c r="FCM98" s="21"/>
      <c r="FCN98" s="22"/>
      <c r="FCO98" s="21"/>
      <c r="FCP98" s="22"/>
      <c r="FCQ98" s="21"/>
      <c r="FCR98" s="22"/>
      <c r="FCS98" s="21"/>
      <c r="FCT98" s="22"/>
      <c r="FCU98" s="21"/>
      <c r="FCV98" s="22"/>
      <c r="FCW98" s="21"/>
      <c r="FCX98" s="22"/>
      <c r="FCY98" s="21"/>
      <c r="FCZ98" s="22"/>
      <c r="FDA98" s="21"/>
      <c r="FDB98" s="22"/>
      <c r="FDC98" s="21"/>
      <c r="FDD98" s="22"/>
      <c r="FDE98" s="21"/>
      <c r="FDF98" s="22"/>
      <c r="FDG98" s="21"/>
      <c r="FDH98" s="22"/>
      <c r="FDI98" s="21"/>
      <c r="FDJ98" s="22"/>
      <c r="FDK98" s="21"/>
      <c r="FDL98" s="22"/>
      <c r="FDM98" s="21"/>
      <c r="FDN98" s="22"/>
      <c r="FDO98" s="21"/>
      <c r="FDP98" s="22"/>
      <c r="FDQ98" s="21"/>
      <c r="FDR98" s="22"/>
      <c r="FDS98" s="21"/>
      <c r="FDT98" s="22"/>
      <c r="FDU98" s="21"/>
      <c r="FDV98" s="22"/>
      <c r="FDW98" s="21"/>
      <c r="FDX98" s="22"/>
      <c r="FDY98" s="21"/>
      <c r="FDZ98" s="22"/>
      <c r="FEA98" s="21"/>
      <c r="FEB98" s="22"/>
      <c r="FEC98" s="21"/>
      <c r="FED98" s="22"/>
      <c r="FEE98" s="21"/>
      <c r="FEF98" s="22"/>
      <c r="FEG98" s="21"/>
      <c r="FEH98" s="22"/>
      <c r="FEI98" s="21"/>
      <c r="FEJ98" s="22"/>
      <c r="FEK98" s="21"/>
      <c r="FEL98" s="22"/>
      <c r="FEM98" s="21"/>
      <c r="FEN98" s="22"/>
      <c r="FEO98" s="21"/>
      <c r="FEP98" s="22"/>
      <c r="FEQ98" s="21"/>
      <c r="FER98" s="22"/>
      <c r="FES98" s="21"/>
      <c r="FET98" s="22"/>
      <c r="FEU98" s="21"/>
      <c r="FEV98" s="22"/>
      <c r="FEW98" s="21"/>
      <c r="FEX98" s="22"/>
      <c r="FEY98" s="21"/>
      <c r="FEZ98" s="22"/>
      <c r="FFA98" s="21"/>
      <c r="FFB98" s="22"/>
      <c r="FFC98" s="21"/>
      <c r="FFD98" s="22"/>
      <c r="FFE98" s="21"/>
      <c r="FFF98" s="22"/>
      <c r="FFG98" s="21"/>
      <c r="FFH98" s="22"/>
      <c r="FFI98" s="21"/>
      <c r="FFJ98" s="22"/>
      <c r="FFK98" s="21"/>
      <c r="FFL98" s="22"/>
      <c r="FFM98" s="21"/>
      <c r="FFN98" s="22"/>
      <c r="FFO98" s="21"/>
      <c r="FFP98" s="22"/>
      <c r="FFQ98" s="21"/>
      <c r="FFR98" s="22"/>
      <c r="FFS98" s="21"/>
      <c r="FFT98" s="22"/>
      <c r="FFU98" s="21"/>
      <c r="FFV98" s="22"/>
      <c r="FFW98" s="21"/>
      <c r="FFX98" s="22"/>
      <c r="FFY98" s="21"/>
      <c r="FFZ98" s="22"/>
      <c r="FGA98" s="21"/>
      <c r="FGB98" s="22"/>
      <c r="FGC98" s="21"/>
      <c r="FGD98" s="22"/>
      <c r="FGE98" s="21"/>
      <c r="FGF98" s="22"/>
      <c r="FGG98" s="21"/>
      <c r="FGH98" s="22"/>
      <c r="FGI98" s="21"/>
      <c r="FGJ98" s="22"/>
      <c r="FGK98" s="21"/>
      <c r="FGL98" s="22"/>
      <c r="FGM98" s="21"/>
      <c r="FGN98" s="22"/>
      <c r="FGO98" s="21"/>
      <c r="FGP98" s="22"/>
      <c r="FGQ98" s="21"/>
      <c r="FGR98" s="22"/>
      <c r="FGS98" s="21"/>
      <c r="FGT98" s="22"/>
      <c r="FGU98" s="21"/>
      <c r="FGV98" s="22"/>
      <c r="FGW98" s="21"/>
      <c r="FGX98" s="22"/>
      <c r="FGY98" s="21"/>
      <c r="FGZ98" s="22"/>
      <c r="FHA98" s="21"/>
      <c r="FHB98" s="22"/>
      <c r="FHC98" s="21"/>
      <c r="FHD98" s="22"/>
      <c r="FHE98" s="21"/>
      <c r="FHF98" s="22"/>
      <c r="FHG98" s="21"/>
      <c r="FHH98" s="22"/>
      <c r="FHI98" s="21"/>
      <c r="FHJ98" s="22"/>
      <c r="FHK98" s="21"/>
      <c r="FHL98" s="22"/>
      <c r="FHM98" s="21"/>
      <c r="FHN98" s="22"/>
      <c r="FHO98" s="21"/>
      <c r="FHP98" s="22"/>
      <c r="FHQ98" s="21"/>
      <c r="FHR98" s="22"/>
      <c r="FHS98" s="21"/>
      <c r="FHT98" s="22"/>
      <c r="FHU98" s="21"/>
      <c r="FHV98" s="22"/>
      <c r="FHW98" s="21"/>
      <c r="FHX98" s="22"/>
      <c r="FHY98" s="21"/>
      <c r="FHZ98" s="22"/>
      <c r="FIA98" s="21"/>
      <c r="FIB98" s="22"/>
      <c r="FIC98" s="21"/>
      <c r="FID98" s="22"/>
      <c r="FIE98" s="21"/>
      <c r="FIF98" s="22"/>
      <c r="FIG98" s="21"/>
      <c r="FIH98" s="22"/>
      <c r="FII98" s="21"/>
      <c r="FIJ98" s="22"/>
      <c r="FIK98" s="21"/>
      <c r="FIL98" s="22"/>
      <c r="FIM98" s="21"/>
      <c r="FIN98" s="22"/>
      <c r="FIO98" s="21"/>
      <c r="FIP98" s="22"/>
      <c r="FIQ98" s="21"/>
      <c r="FIR98" s="22"/>
      <c r="FIS98" s="21"/>
      <c r="FIT98" s="22"/>
      <c r="FIU98" s="21"/>
      <c r="FIV98" s="22"/>
      <c r="FIW98" s="21"/>
      <c r="FIX98" s="22"/>
      <c r="FIY98" s="21"/>
      <c r="FIZ98" s="22"/>
      <c r="FJA98" s="21"/>
      <c r="FJB98" s="22"/>
      <c r="FJC98" s="21"/>
      <c r="FJD98" s="22"/>
      <c r="FJE98" s="21"/>
      <c r="FJF98" s="22"/>
      <c r="FJG98" s="21"/>
      <c r="FJH98" s="22"/>
      <c r="FJI98" s="21"/>
      <c r="FJJ98" s="22"/>
      <c r="FJK98" s="21"/>
      <c r="FJL98" s="22"/>
      <c r="FJM98" s="21"/>
      <c r="FJN98" s="22"/>
      <c r="FJO98" s="21"/>
      <c r="FJP98" s="22"/>
      <c r="FJQ98" s="21"/>
      <c r="FJR98" s="22"/>
      <c r="FJS98" s="21"/>
      <c r="FJT98" s="22"/>
      <c r="FJU98" s="21"/>
      <c r="FJV98" s="22"/>
      <c r="FJW98" s="21"/>
      <c r="FJX98" s="22"/>
      <c r="FJY98" s="21"/>
      <c r="FJZ98" s="22"/>
      <c r="FKA98" s="21"/>
      <c r="FKB98" s="22"/>
      <c r="FKC98" s="21"/>
      <c r="FKD98" s="22"/>
      <c r="FKE98" s="21"/>
      <c r="FKF98" s="22"/>
      <c r="FKG98" s="21"/>
      <c r="FKH98" s="22"/>
      <c r="FKI98" s="21"/>
      <c r="FKJ98" s="22"/>
      <c r="FKK98" s="21"/>
      <c r="FKL98" s="22"/>
      <c r="FKM98" s="21"/>
      <c r="FKN98" s="22"/>
      <c r="FKO98" s="21"/>
      <c r="FKP98" s="22"/>
      <c r="FKQ98" s="21"/>
      <c r="FKR98" s="22"/>
      <c r="FKS98" s="21"/>
      <c r="FKT98" s="22"/>
      <c r="FKU98" s="21"/>
      <c r="FKV98" s="22"/>
      <c r="FKW98" s="21"/>
      <c r="FKX98" s="22"/>
      <c r="FKY98" s="21"/>
      <c r="FKZ98" s="22"/>
      <c r="FLA98" s="21"/>
      <c r="FLB98" s="22"/>
      <c r="FLC98" s="21"/>
      <c r="FLD98" s="22"/>
      <c r="FLE98" s="21"/>
      <c r="FLF98" s="22"/>
      <c r="FLG98" s="21"/>
      <c r="FLH98" s="22"/>
      <c r="FLI98" s="21"/>
      <c r="FLJ98" s="22"/>
      <c r="FLK98" s="21"/>
      <c r="FLL98" s="22"/>
      <c r="FLM98" s="21"/>
      <c r="FLN98" s="22"/>
      <c r="FLO98" s="21"/>
      <c r="FLP98" s="22"/>
      <c r="FLQ98" s="21"/>
      <c r="FLR98" s="22"/>
      <c r="FLS98" s="21"/>
      <c r="FLT98" s="22"/>
      <c r="FLU98" s="21"/>
      <c r="FLV98" s="22"/>
      <c r="FLW98" s="21"/>
      <c r="FLX98" s="22"/>
      <c r="FLY98" s="21"/>
      <c r="FLZ98" s="22"/>
      <c r="FMA98" s="21"/>
      <c r="FMB98" s="22"/>
      <c r="FMC98" s="21"/>
      <c r="FMD98" s="22"/>
      <c r="FME98" s="21"/>
      <c r="FMF98" s="22"/>
      <c r="FMG98" s="21"/>
      <c r="FMH98" s="22"/>
      <c r="FMI98" s="21"/>
      <c r="FMJ98" s="22"/>
      <c r="FMK98" s="21"/>
      <c r="FML98" s="22"/>
      <c r="FMM98" s="21"/>
      <c r="FMN98" s="22"/>
      <c r="FMO98" s="21"/>
      <c r="FMP98" s="22"/>
      <c r="FMQ98" s="21"/>
      <c r="FMR98" s="22"/>
      <c r="FMS98" s="21"/>
      <c r="FMT98" s="22"/>
      <c r="FMU98" s="21"/>
      <c r="FMV98" s="22"/>
      <c r="FMW98" s="21"/>
      <c r="FMX98" s="22"/>
      <c r="FMY98" s="21"/>
      <c r="FMZ98" s="22"/>
      <c r="FNA98" s="21"/>
      <c r="FNB98" s="22"/>
      <c r="FNC98" s="21"/>
      <c r="FND98" s="22"/>
      <c r="FNE98" s="21"/>
      <c r="FNF98" s="22"/>
      <c r="FNG98" s="21"/>
      <c r="FNH98" s="22"/>
      <c r="FNI98" s="21"/>
      <c r="FNJ98" s="22"/>
      <c r="FNK98" s="21"/>
      <c r="FNL98" s="22"/>
      <c r="FNM98" s="21"/>
      <c r="FNN98" s="22"/>
      <c r="FNO98" s="21"/>
      <c r="FNP98" s="22"/>
      <c r="FNQ98" s="21"/>
      <c r="FNR98" s="22"/>
      <c r="FNS98" s="21"/>
      <c r="FNT98" s="22"/>
      <c r="FNU98" s="21"/>
      <c r="FNV98" s="22"/>
      <c r="FNW98" s="21"/>
      <c r="FNX98" s="22"/>
      <c r="FNY98" s="21"/>
      <c r="FNZ98" s="22"/>
      <c r="FOA98" s="21"/>
      <c r="FOB98" s="22"/>
      <c r="FOC98" s="21"/>
      <c r="FOD98" s="22"/>
      <c r="FOE98" s="21"/>
      <c r="FOF98" s="22"/>
      <c r="FOG98" s="21"/>
      <c r="FOH98" s="22"/>
      <c r="FOI98" s="21"/>
      <c r="FOJ98" s="22"/>
      <c r="FOK98" s="21"/>
      <c r="FOL98" s="22"/>
      <c r="FOM98" s="21"/>
      <c r="FON98" s="22"/>
      <c r="FOO98" s="21"/>
      <c r="FOP98" s="22"/>
      <c r="FOQ98" s="21"/>
      <c r="FOR98" s="22"/>
      <c r="FOS98" s="21"/>
      <c r="FOT98" s="22"/>
      <c r="FOU98" s="21"/>
      <c r="FOV98" s="22"/>
      <c r="FOW98" s="21"/>
      <c r="FOX98" s="22"/>
      <c r="FOY98" s="21"/>
      <c r="FOZ98" s="22"/>
      <c r="FPA98" s="21"/>
      <c r="FPB98" s="22"/>
      <c r="FPC98" s="21"/>
      <c r="FPD98" s="22"/>
      <c r="FPE98" s="21"/>
      <c r="FPF98" s="22"/>
      <c r="FPG98" s="21"/>
      <c r="FPH98" s="22"/>
      <c r="FPI98" s="21"/>
      <c r="FPJ98" s="22"/>
      <c r="FPK98" s="21"/>
      <c r="FPL98" s="22"/>
      <c r="FPM98" s="21"/>
      <c r="FPN98" s="22"/>
      <c r="FPO98" s="21"/>
      <c r="FPP98" s="22"/>
      <c r="FPQ98" s="21"/>
      <c r="FPR98" s="22"/>
      <c r="FPS98" s="21"/>
      <c r="FPT98" s="22"/>
      <c r="FPU98" s="21"/>
      <c r="FPV98" s="22"/>
      <c r="FPW98" s="21"/>
      <c r="FPX98" s="22"/>
      <c r="FPY98" s="21"/>
      <c r="FPZ98" s="22"/>
      <c r="FQA98" s="21"/>
      <c r="FQB98" s="22"/>
      <c r="FQC98" s="21"/>
      <c r="FQD98" s="22"/>
      <c r="FQE98" s="21"/>
      <c r="FQF98" s="22"/>
      <c r="FQG98" s="21"/>
      <c r="FQH98" s="22"/>
      <c r="FQI98" s="21"/>
      <c r="FQJ98" s="22"/>
      <c r="FQK98" s="21"/>
      <c r="FQL98" s="22"/>
      <c r="FQM98" s="21"/>
      <c r="FQN98" s="22"/>
      <c r="FQO98" s="21"/>
      <c r="FQP98" s="22"/>
      <c r="FQQ98" s="21"/>
      <c r="FQR98" s="22"/>
      <c r="FQS98" s="21"/>
      <c r="FQT98" s="22"/>
      <c r="FQU98" s="21"/>
      <c r="FQV98" s="22"/>
      <c r="FQW98" s="21"/>
      <c r="FQX98" s="22"/>
      <c r="FQY98" s="21"/>
      <c r="FQZ98" s="22"/>
      <c r="FRA98" s="21"/>
      <c r="FRB98" s="22"/>
      <c r="FRC98" s="21"/>
      <c r="FRD98" s="22"/>
      <c r="FRE98" s="21"/>
      <c r="FRF98" s="22"/>
      <c r="FRG98" s="21"/>
      <c r="FRH98" s="22"/>
      <c r="FRI98" s="21"/>
      <c r="FRJ98" s="22"/>
      <c r="FRK98" s="21"/>
      <c r="FRL98" s="22"/>
      <c r="FRM98" s="21"/>
      <c r="FRN98" s="22"/>
      <c r="FRO98" s="21"/>
      <c r="FRP98" s="22"/>
      <c r="FRQ98" s="21"/>
      <c r="FRR98" s="22"/>
      <c r="FRS98" s="21"/>
      <c r="FRT98" s="22"/>
      <c r="FRU98" s="21"/>
      <c r="FRV98" s="22"/>
      <c r="FRW98" s="21"/>
      <c r="FRX98" s="22"/>
      <c r="FRY98" s="21"/>
      <c r="FRZ98" s="22"/>
      <c r="FSA98" s="21"/>
      <c r="FSB98" s="22"/>
      <c r="FSC98" s="21"/>
      <c r="FSD98" s="22"/>
      <c r="FSE98" s="21"/>
      <c r="FSF98" s="22"/>
      <c r="FSG98" s="21"/>
      <c r="FSH98" s="22"/>
      <c r="FSI98" s="21"/>
      <c r="FSJ98" s="22"/>
      <c r="FSK98" s="21"/>
      <c r="FSL98" s="22"/>
      <c r="FSM98" s="21"/>
      <c r="FSN98" s="22"/>
      <c r="FSO98" s="21"/>
      <c r="FSP98" s="22"/>
      <c r="FSQ98" s="21"/>
      <c r="FSR98" s="22"/>
      <c r="FSS98" s="21"/>
      <c r="FST98" s="22"/>
      <c r="FSU98" s="21"/>
      <c r="FSV98" s="22"/>
      <c r="FSW98" s="21"/>
      <c r="FSX98" s="22"/>
      <c r="FSY98" s="21"/>
      <c r="FSZ98" s="22"/>
      <c r="FTA98" s="21"/>
      <c r="FTB98" s="22"/>
      <c r="FTC98" s="21"/>
      <c r="FTD98" s="22"/>
      <c r="FTE98" s="21"/>
      <c r="FTF98" s="22"/>
      <c r="FTG98" s="21"/>
      <c r="FTH98" s="22"/>
      <c r="FTI98" s="21"/>
      <c r="FTJ98" s="22"/>
      <c r="FTK98" s="21"/>
      <c r="FTL98" s="22"/>
      <c r="FTM98" s="21"/>
      <c r="FTN98" s="22"/>
      <c r="FTO98" s="21"/>
      <c r="FTP98" s="22"/>
      <c r="FTQ98" s="21"/>
      <c r="FTR98" s="22"/>
      <c r="FTS98" s="21"/>
      <c r="FTT98" s="22"/>
      <c r="FTU98" s="21"/>
      <c r="FTV98" s="22"/>
      <c r="FTW98" s="21"/>
      <c r="FTX98" s="22"/>
      <c r="FTY98" s="21"/>
      <c r="FTZ98" s="22"/>
      <c r="FUA98" s="21"/>
      <c r="FUB98" s="22"/>
      <c r="FUC98" s="21"/>
      <c r="FUD98" s="22"/>
      <c r="FUE98" s="21"/>
      <c r="FUF98" s="22"/>
      <c r="FUG98" s="21"/>
      <c r="FUH98" s="22"/>
      <c r="FUI98" s="21"/>
      <c r="FUJ98" s="22"/>
      <c r="FUK98" s="21"/>
      <c r="FUL98" s="22"/>
      <c r="FUM98" s="21"/>
      <c r="FUN98" s="22"/>
      <c r="FUO98" s="21"/>
      <c r="FUP98" s="22"/>
      <c r="FUQ98" s="21"/>
      <c r="FUR98" s="22"/>
      <c r="FUS98" s="21"/>
      <c r="FUT98" s="22"/>
      <c r="FUU98" s="21"/>
      <c r="FUV98" s="22"/>
      <c r="FUW98" s="21"/>
      <c r="FUX98" s="22"/>
      <c r="FUY98" s="21"/>
      <c r="FUZ98" s="22"/>
      <c r="FVA98" s="21"/>
      <c r="FVB98" s="22"/>
      <c r="FVC98" s="21"/>
      <c r="FVD98" s="22"/>
      <c r="FVE98" s="21"/>
      <c r="FVF98" s="22"/>
      <c r="FVG98" s="21"/>
      <c r="FVH98" s="22"/>
      <c r="FVI98" s="21"/>
      <c r="FVJ98" s="22"/>
      <c r="FVK98" s="21"/>
      <c r="FVL98" s="22"/>
      <c r="FVM98" s="21"/>
      <c r="FVN98" s="22"/>
      <c r="FVO98" s="21"/>
      <c r="FVP98" s="22"/>
      <c r="FVQ98" s="21"/>
      <c r="FVR98" s="22"/>
      <c r="FVS98" s="21"/>
      <c r="FVT98" s="22"/>
      <c r="FVU98" s="21"/>
      <c r="FVV98" s="22"/>
      <c r="FVW98" s="21"/>
      <c r="FVX98" s="22"/>
      <c r="FVY98" s="21"/>
      <c r="FVZ98" s="22"/>
      <c r="FWA98" s="21"/>
      <c r="FWB98" s="22"/>
      <c r="FWC98" s="21"/>
      <c r="FWD98" s="22"/>
      <c r="FWE98" s="21"/>
      <c r="FWF98" s="22"/>
      <c r="FWG98" s="21"/>
      <c r="FWH98" s="22"/>
      <c r="FWI98" s="21"/>
      <c r="FWJ98" s="22"/>
      <c r="FWK98" s="21"/>
      <c r="FWL98" s="22"/>
      <c r="FWM98" s="21"/>
      <c r="FWN98" s="22"/>
      <c r="FWO98" s="21"/>
      <c r="FWP98" s="22"/>
      <c r="FWQ98" s="21"/>
      <c r="FWR98" s="22"/>
      <c r="FWS98" s="21"/>
      <c r="FWT98" s="22"/>
      <c r="FWU98" s="21"/>
      <c r="FWV98" s="22"/>
      <c r="FWW98" s="21"/>
      <c r="FWX98" s="22"/>
      <c r="FWY98" s="21"/>
      <c r="FWZ98" s="22"/>
      <c r="FXA98" s="21"/>
      <c r="FXB98" s="22"/>
      <c r="FXC98" s="21"/>
      <c r="FXD98" s="22"/>
      <c r="FXE98" s="21"/>
      <c r="FXF98" s="22"/>
      <c r="FXG98" s="21"/>
      <c r="FXH98" s="22"/>
      <c r="FXI98" s="21"/>
      <c r="FXJ98" s="22"/>
      <c r="FXK98" s="21"/>
      <c r="FXL98" s="22"/>
      <c r="FXM98" s="21"/>
      <c r="FXN98" s="22"/>
      <c r="FXO98" s="21"/>
      <c r="FXP98" s="22"/>
      <c r="FXQ98" s="21"/>
      <c r="FXR98" s="22"/>
      <c r="FXS98" s="21"/>
      <c r="FXT98" s="22"/>
      <c r="FXU98" s="21"/>
      <c r="FXV98" s="22"/>
      <c r="FXW98" s="21"/>
      <c r="FXX98" s="22"/>
      <c r="FXY98" s="21"/>
      <c r="FXZ98" s="22"/>
      <c r="FYA98" s="21"/>
      <c r="FYB98" s="22"/>
      <c r="FYC98" s="21"/>
      <c r="FYD98" s="22"/>
      <c r="FYE98" s="21"/>
      <c r="FYF98" s="22"/>
      <c r="FYG98" s="21"/>
      <c r="FYH98" s="22"/>
      <c r="FYI98" s="21"/>
      <c r="FYJ98" s="22"/>
      <c r="FYK98" s="21"/>
      <c r="FYL98" s="22"/>
      <c r="FYM98" s="21"/>
      <c r="FYN98" s="22"/>
      <c r="FYO98" s="21"/>
      <c r="FYP98" s="22"/>
      <c r="FYQ98" s="21"/>
      <c r="FYR98" s="22"/>
      <c r="FYS98" s="21"/>
      <c r="FYT98" s="22"/>
      <c r="FYU98" s="21"/>
      <c r="FYV98" s="22"/>
      <c r="FYW98" s="21"/>
      <c r="FYX98" s="22"/>
      <c r="FYY98" s="21"/>
      <c r="FYZ98" s="22"/>
      <c r="FZA98" s="21"/>
      <c r="FZB98" s="22"/>
      <c r="FZC98" s="21"/>
      <c r="FZD98" s="22"/>
      <c r="FZE98" s="21"/>
      <c r="FZF98" s="22"/>
      <c r="FZG98" s="21"/>
      <c r="FZH98" s="22"/>
      <c r="FZI98" s="21"/>
      <c r="FZJ98" s="22"/>
      <c r="FZK98" s="21"/>
      <c r="FZL98" s="22"/>
      <c r="FZM98" s="21"/>
      <c r="FZN98" s="22"/>
      <c r="FZO98" s="21"/>
      <c r="FZP98" s="22"/>
      <c r="FZQ98" s="21"/>
      <c r="FZR98" s="22"/>
      <c r="FZS98" s="21"/>
      <c r="FZT98" s="22"/>
      <c r="FZU98" s="21"/>
      <c r="FZV98" s="22"/>
      <c r="FZW98" s="21"/>
      <c r="FZX98" s="22"/>
      <c r="FZY98" s="21"/>
      <c r="FZZ98" s="22"/>
      <c r="GAA98" s="21"/>
      <c r="GAB98" s="22"/>
      <c r="GAC98" s="21"/>
      <c r="GAD98" s="22"/>
      <c r="GAE98" s="21"/>
      <c r="GAF98" s="22"/>
      <c r="GAG98" s="21"/>
      <c r="GAH98" s="22"/>
      <c r="GAI98" s="21"/>
      <c r="GAJ98" s="22"/>
      <c r="GAK98" s="21"/>
      <c r="GAL98" s="22"/>
      <c r="GAM98" s="21"/>
      <c r="GAN98" s="22"/>
      <c r="GAO98" s="21"/>
      <c r="GAP98" s="22"/>
      <c r="GAQ98" s="21"/>
      <c r="GAR98" s="22"/>
      <c r="GAS98" s="21"/>
      <c r="GAT98" s="22"/>
      <c r="GAU98" s="21"/>
      <c r="GAV98" s="22"/>
      <c r="GAW98" s="21"/>
      <c r="GAX98" s="22"/>
      <c r="GAY98" s="21"/>
      <c r="GAZ98" s="22"/>
      <c r="GBA98" s="21"/>
      <c r="GBB98" s="22"/>
      <c r="GBC98" s="21"/>
      <c r="GBD98" s="22"/>
      <c r="GBE98" s="21"/>
      <c r="GBF98" s="22"/>
      <c r="GBG98" s="21"/>
      <c r="GBH98" s="22"/>
      <c r="GBI98" s="21"/>
      <c r="GBJ98" s="22"/>
      <c r="GBK98" s="21"/>
      <c r="GBL98" s="22"/>
      <c r="GBM98" s="21"/>
      <c r="GBN98" s="22"/>
      <c r="GBO98" s="21"/>
      <c r="GBP98" s="22"/>
      <c r="GBQ98" s="21"/>
      <c r="GBR98" s="22"/>
      <c r="GBS98" s="21"/>
      <c r="GBT98" s="22"/>
      <c r="GBU98" s="21"/>
      <c r="GBV98" s="22"/>
      <c r="GBW98" s="21"/>
      <c r="GBX98" s="22"/>
      <c r="GBY98" s="21"/>
      <c r="GBZ98" s="22"/>
      <c r="GCA98" s="21"/>
      <c r="GCB98" s="22"/>
      <c r="GCC98" s="21"/>
      <c r="GCD98" s="22"/>
      <c r="GCE98" s="21"/>
      <c r="GCF98" s="22"/>
      <c r="GCG98" s="21"/>
      <c r="GCH98" s="22"/>
      <c r="GCI98" s="21"/>
      <c r="GCJ98" s="22"/>
      <c r="GCK98" s="21"/>
      <c r="GCL98" s="22"/>
      <c r="GCM98" s="21"/>
      <c r="GCN98" s="22"/>
      <c r="GCO98" s="21"/>
      <c r="GCP98" s="22"/>
      <c r="GCQ98" s="21"/>
      <c r="GCR98" s="22"/>
      <c r="GCS98" s="21"/>
      <c r="GCT98" s="22"/>
      <c r="GCU98" s="21"/>
      <c r="GCV98" s="22"/>
      <c r="GCW98" s="21"/>
      <c r="GCX98" s="22"/>
      <c r="GCY98" s="21"/>
      <c r="GCZ98" s="22"/>
      <c r="GDA98" s="21"/>
      <c r="GDB98" s="22"/>
      <c r="GDC98" s="21"/>
      <c r="GDD98" s="22"/>
      <c r="GDE98" s="21"/>
      <c r="GDF98" s="22"/>
      <c r="GDG98" s="21"/>
      <c r="GDH98" s="22"/>
      <c r="GDI98" s="21"/>
      <c r="GDJ98" s="22"/>
      <c r="GDK98" s="21"/>
      <c r="GDL98" s="22"/>
      <c r="GDM98" s="21"/>
      <c r="GDN98" s="22"/>
      <c r="GDO98" s="21"/>
      <c r="GDP98" s="22"/>
      <c r="GDQ98" s="21"/>
      <c r="GDR98" s="22"/>
      <c r="GDS98" s="21"/>
      <c r="GDT98" s="22"/>
      <c r="GDU98" s="21"/>
      <c r="GDV98" s="22"/>
      <c r="GDW98" s="21"/>
      <c r="GDX98" s="22"/>
      <c r="GDY98" s="21"/>
      <c r="GDZ98" s="22"/>
      <c r="GEA98" s="21"/>
      <c r="GEB98" s="22"/>
      <c r="GEC98" s="21"/>
      <c r="GED98" s="22"/>
      <c r="GEE98" s="21"/>
      <c r="GEF98" s="22"/>
      <c r="GEG98" s="21"/>
      <c r="GEH98" s="22"/>
      <c r="GEI98" s="21"/>
      <c r="GEJ98" s="22"/>
      <c r="GEK98" s="21"/>
      <c r="GEL98" s="22"/>
      <c r="GEM98" s="21"/>
      <c r="GEN98" s="22"/>
      <c r="GEO98" s="21"/>
      <c r="GEP98" s="22"/>
      <c r="GEQ98" s="21"/>
      <c r="GER98" s="22"/>
      <c r="GES98" s="21"/>
      <c r="GET98" s="22"/>
      <c r="GEU98" s="21"/>
      <c r="GEV98" s="22"/>
      <c r="GEW98" s="21"/>
      <c r="GEX98" s="22"/>
      <c r="GEY98" s="21"/>
      <c r="GEZ98" s="22"/>
      <c r="GFA98" s="21"/>
      <c r="GFB98" s="22"/>
      <c r="GFC98" s="21"/>
      <c r="GFD98" s="22"/>
      <c r="GFE98" s="21"/>
      <c r="GFF98" s="22"/>
      <c r="GFG98" s="21"/>
      <c r="GFH98" s="22"/>
      <c r="GFI98" s="21"/>
      <c r="GFJ98" s="22"/>
      <c r="GFK98" s="21"/>
      <c r="GFL98" s="22"/>
      <c r="GFM98" s="21"/>
      <c r="GFN98" s="22"/>
      <c r="GFO98" s="21"/>
      <c r="GFP98" s="22"/>
      <c r="GFQ98" s="21"/>
      <c r="GFR98" s="22"/>
      <c r="GFS98" s="21"/>
      <c r="GFT98" s="22"/>
      <c r="GFU98" s="21"/>
      <c r="GFV98" s="22"/>
      <c r="GFW98" s="21"/>
      <c r="GFX98" s="22"/>
      <c r="GFY98" s="21"/>
      <c r="GFZ98" s="22"/>
      <c r="GGA98" s="21"/>
      <c r="GGB98" s="22"/>
      <c r="GGC98" s="21"/>
      <c r="GGD98" s="22"/>
      <c r="GGE98" s="21"/>
      <c r="GGF98" s="22"/>
      <c r="GGG98" s="21"/>
      <c r="GGH98" s="22"/>
      <c r="GGI98" s="21"/>
      <c r="GGJ98" s="22"/>
      <c r="GGK98" s="21"/>
      <c r="GGL98" s="22"/>
      <c r="GGM98" s="21"/>
      <c r="GGN98" s="22"/>
      <c r="GGO98" s="21"/>
      <c r="GGP98" s="22"/>
      <c r="GGQ98" s="21"/>
      <c r="GGR98" s="22"/>
      <c r="GGS98" s="21"/>
      <c r="GGT98" s="22"/>
      <c r="GGU98" s="21"/>
      <c r="GGV98" s="22"/>
      <c r="GGW98" s="21"/>
      <c r="GGX98" s="22"/>
      <c r="GGY98" s="21"/>
      <c r="GGZ98" s="22"/>
      <c r="GHA98" s="21"/>
      <c r="GHB98" s="22"/>
      <c r="GHC98" s="21"/>
      <c r="GHD98" s="22"/>
      <c r="GHE98" s="21"/>
      <c r="GHF98" s="22"/>
      <c r="GHG98" s="21"/>
      <c r="GHH98" s="22"/>
      <c r="GHI98" s="21"/>
      <c r="GHJ98" s="22"/>
      <c r="GHK98" s="21"/>
      <c r="GHL98" s="22"/>
      <c r="GHM98" s="21"/>
      <c r="GHN98" s="22"/>
      <c r="GHO98" s="21"/>
      <c r="GHP98" s="22"/>
      <c r="GHQ98" s="21"/>
      <c r="GHR98" s="22"/>
      <c r="GHS98" s="21"/>
      <c r="GHT98" s="22"/>
      <c r="GHU98" s="21"/>
      <c r="GHV98" s="22"/>
      <c r="GHW98" s="21"/>
      <c r="GHX98" s="22"/>
      <c r="GHY98" s="21"/>
      <c r="GHZ98" s="22"/>
      <c r="GIA98" s="21"/>
      <c r="GIB98" s="22"/>
      <c r="GIC98" s="21"/>
      <c r="GID98" s="22"/>
      <c r="GIE98" s="21"/>
      <c r="GIF98" s="22"/>
      <c r="GIG98" s="21"/>
      <c r="GIH98" s="22"/>
      <c r="GII98" s="21"/>
      <c r="GIJ98" s="22"/>
      <c r="GIK98" s="21"/>
      <c r="GIL98" s="22"/>
      <c r="GIM98" s="21"/>
      <c r="GIN98" s="22"/>
      <c r="GIO98" s="21"/>
      <c r="GIP98" s="22"/>
      <c r="GIQ98" s="21"/>
      <c r="GIR98" s="22"/>
      <c r="GIS98" s="21"/>
      <c r="GIT98" s="22"/>
      <c r="GIU98" s="21"/>
      <c r="GIV98" s="22"/>
      <c r="GIW98" s="21"/>
      <c r="GIX98" s="22"/>
      <c r="GIY98" s="21"/>
      <c r="GIZ98" s="22"/>
      <c r="GJA98" s="21"/>
      <c r="GJB98" s="22"/>
      <c r="GJC98" s="21"/>
      <c r="GJD98" s="22"/>
      <c r="GJE98" s="21"/>
      <c r="GJF98" s="22"/>
      <c r="GJG98" s="21"/>
      <c r="GJH98" s="22"/>
      <c r="GJI98" s="21"/>
      <c r="GJJ98" s="22"/>
      <c r="GJK98" s="21"/>
      <c r="GJL98" s="22"/>
      <c r="GJM98" s="21"/>
      <c r="GJN98" s="22"/>
      <c r="GJO98" s="21"/>
      <c r="GJP98" s="22"/>
      <c r="GJQ98" s="21"/>
      <c r="GJR98" s="22"/>
      <c r="GJS98" s="21"/>
      <c r="GJT98" s="22"/>
      <c r="GJU98" s="21"/>
      <c r="GJV98" s="22"/>
      <c r="GJW98" s="21"/>
      <c r="GJX98" s="22"/>
      <c r="GJY98" s="21"/>
      <c r="GJZ98" s="22"/>
      <c r="GKA98" s="21"/>
      <c r="GKB98" s="22"/>
      <c r="GKC98" s="21"/>
      <c r="GKD98" s="22"/>
      <c r="GKE98" s="21"/>
      <c r="GKF98" s="22"/>
      <c r="GKG98" s="21"/>
      <c r="GKH98" s="22"/>
      <c r="GKI98" s="21"/>
      <c r="GKJ98" s="22"/>
      <c r="GKK98" s="21"/>
      <c r="GKL98" s="22"/>
      <c r="GKM98" s="21"/>
      <c r="GKN98" s="22"/>
      <c r="GKO98" s="21"/>
      <c r="GKP98" s="22"/>
      <c r="GKQ98" s="21"/>
      <c r="GKR98" s="22"/>
      <c r="GKS98" s="21"/>
      <c r="GKT98" s="22"/>
      <c r="GKU98" s="21"/>
      <c r="GKV98" s="22"/>
      <c r="GKW98" s="21"/>
      <c r="GKX98" s="22"/>
      <c r="GKY98" s="21"/>
      <c r="GKZ98" s="22"/>
      <c r="GLA98" s="21"/>
      <c r="GLB98" s="22"/>
      <c r="GLC98" s="21"/>
      <c r="GLD98" s="22"/>
      <c r="GLE98" s="21"/>
      <c r="GLF98" s="22"/>
      <c r="GLG98" s="21"/>
      <c r="GLH98" s="22"/>
      <c r="GLI98" s="21"/>
      <c r="GLJ98" s="22"/>
      <c r="GLK98" s="21"/>
      <c r="GLL98" s="22"/>
      <c r="GLM98" s="21"/>
      <c r="GLN98" s="22"/>
      <c r="GLO98" s="21"/>
      <c r="GLP98" s="22"/>
      <c r="GLQ98" s="21"/>
      <c r="GLR98" s="22"/>
      <c r="GLS98" s="21"/>
      <c r="GLT98" s="22"/>
      <c r="GLU98" s="21"/>
      <c r="GLV98" s="22"/>
      <c r="GLW98" s="21"/>
      <c r="GLX98" s="22"/>
      <c r="GLY98" s="21"/>
      <c r="GLZ98" s="22"/>
      <c r="GMA98" s="21"/>
      <c r="GMB98" s="22"/>
      <c r="GMC98" s="21"/>
      <c r="GMD98" s="22"/>
      <c r="GME98" s="21"/>
      <c r="GMF98" s="22"/>
      <c r="GMG98" s="21"/>
      <c r="GMH98" s="22"/>
      <c r="GMI98" s="21"/>
      <c r="GMJ98" s="22"/>
      <c r="GMK98" s="21"/>
      <c r="GML98" s="22"/>
      <c r="GMM98" s="21"/>
      <c r="GMN98" s="22"/>
      <c r="GMO98" s="21"/>
      <c r="GMP98" s="22"/>
      <c r="GMQ98" s="21"/>
      <c r="GMR98" s="22"/>
      <c r="GMS98" s="21"/>
      <c r="GMT98" s="22"/>
      <c r="GMU98" s="21"/>
      <c r="GMV98" s="22"/>
      <c r="GMW98" s="21"/>
      <c r="GMX98" s="22"/>
      <c r="GMY98" s="21"/>
      <c r="GMZ98" s="22"/>
      <c r="GNA98" s="21"/>
      <c r="GNB98" s="22"/>
      <c r="GNC98" s="21"/>
      <c r="GND98" s="22"/>
      <c r="GNE98" s="21"/>
      <c r="GNF98" s="22"/>
      <c r="GNG98" s="21"/>
      <c r="GNH98" s="22"/>
      <c r="GNI98" s="21"/>
      <c r="GNJ98" s="22"/>
      <c r="GNK98" s="21"/>
      <c r="GNL98" s="22"/>
      <c r="GNM98" s="21"/>
      <c r="GNN98" s="22"/>
      <c r="GNO98" s="21"/>
      <c r="GNP98" s="22"/>
      <c r="GNQ98" s="21"/>
      <c r="GNR98" s="22"/>
      <c r="GNS98" s="21"/>
      <c r="GNT98" s="22"/>
      <c r="GNU98" s="21"/>
      <c r="GNV98" s="22"/>
      <c r="GNW98" s="21"/>
      <c r="GNX98" s="22"/>
      <c r="GNY98" s="21"/>
      <c r="GNZ98" s="22"/>
      <c r="GOA98" s="21"/>
      <c r="GOB98" s="22"/>
      <c r="GOC98" s="21"/>
      <c r="GOD98" s="22"/>
      <c r="GOE98" s="21"/>
      <c r="GOF98" s="22"/>
      <c r="GOG98" s="21"/>
      <c r="GOH98" s="22"/>
      <c r="GOI98" s="21"/>
      <c r="GOJ98" s="22"/>
      <c r="GOK98" s="21"/>
      <c r="GOL98" s="22"/>
      <c r="GOM98" s="21"/>
      <c r="GON98" s="22"/>
      <c r="GOO98" s="21"/>
      <c r="GOP98" s="22"/>
      <c r="GOQ98" s="21"/>
      <c r="GOR98" s="22"/>
      <c r="GOS98" s="21"/>
      <c r="GOT98" s="22"/>
      <c r="GOU98" s="21"/>
      <c r="GOV98" s="22"/>
      <c r="GOW98" s="21"/>
      <c r="GOX98" s="22"/>
      <c r="GOY98" s="21"/>
      <c r="GOZ98" s="22"/>
      <c r="GPA98" s="21"/>
      <c r="GPB98" s="22"/>
      <c r="GPC98" s="21"/>
      <c r="GPD98" s="22"/>
      <c r="GPE98" s="21"/>
      <c r="GPF98" s="22"/>
      <c r="GPG98" s="21"/>
      <c r="GPH98" s="22"/>
      <c r="GPI98" s="21"/>
      <c r="GPJ98" s="22"/>
      <c r="GPK98" s="21"/>
      <c r="GPL98" s="22"/>
      <c r="GPM98" s="21"/>
      <c r="GPN98" s="22"/>
      <c r="GPO98" s="21"/>
      <c r="GPP98" s="22"/>
      <c r="GPQ98" s="21"/>
      <c r="GPR98" s="22"/>
      <c r="GPS98" s="21"/>
      <c r="GPT98" s="22"/>
      <c r="GPU98" s="21"/>
      <c r="GPV98" s="22"/>
      <c r="GPW98" s="21"/>
      <c r="GPX98" s="22"/>
      <c r="GPY98" s="21"/>
      <c r="GPZ98" s="22"/>
      <c r="GQA98" s="21"/>
      <c r="GQB98" s="22"/>
      <c r="GQC98" s="21"/>
      <c r="GQD98" s="22"/>
      <c r="GQE98" s="21"/>
      <c r="GQF98" s="22"/>
      <c r="GQG98" s="21"/>
      <c r="GQH98" s="22"/>
      <c r="GQI98" s="21"/>
      <c r="GQJ98" s="22"/>
      <c r="GQK98" s="21"/>
      <c r="GQL98" s="22"/>
      <c r="GQM98" s="21"/>
      <c r="GQN98" s="22"/>
      <c r="GQO98" s="21"/>
      <c r="GQP98" s="22"/>
      <c r="GQQ98" s="21"/>
      <c r="GQR98" s="22"/>
      <c r="GQS98" s="21"/>
      <c r="GQT98" s="22"/>
      <c r="GQU98" s="21"/>
      <c r="GQV98" s="22"/>
      <c r="GQW98" s="21"/>
      <c r="GQX98" s="22"/>
      <c r="GQY98" s="21"/>
      <c r="GQZ98" s="22"/>
      <c r="GRA98" s="21"/>
      <c r="GRB98" s="22"/>
      <c r="GRC98" s="21"/>
      <c r="GRD98" s="22"/>
      <c r="GRE98" s="21"/>
      <c r="GRF98" s="22"/>
      <c r="GRG98" s="21"/>
      <c r="GRH98" s="22"/>
      <c r="GRI98" s="21"/>
      <c r="GRJ98" s="22"/>
      <c r="GRK98" s="21"/>
      <c r="GRL98" s="22"/>
      <c r="GRM98" s="21"/>
      <c r="GRN98" s="22"/>
      <c r="GRO98" s="21"/>
      <c r="GRP98" s="22"/>
      <c r="GRQ98" s="21"/>
      <c r="GRR98" s="22"/>
      <c r="GRS98" s="21"/>
      <c r="GRT98" s="22"/>
      <c r="GRU98" s="21"/>
      <c r="GRV98" s="22"/>
      <c r="GRW98" s="21"/>
      <c r="GRX98" s="22"/>
      <c r="GRY98" s="21"/>
      <c r="GRZ98" s="22"/>
      <c r="GSA98" s="21"/>
      <c r="GSB98" s="22"/>
      <c r="GSC98" s="21"/>
      <c r="GSD98" s="22"/>
      <c r="GSE98" s="21"/>
      <c r="GSF98" s="22"/>
      <c r="GSG98" s="21"/>
      <c r="GSH98" s="22"/>
      <c r="GSI98" s="21"/>
      <c r="GSJ98" s="22"/>
      <c r="GSK98" s="21"/>
      <c r="GSL98" s="22"/>
      <c r="GSM98" s="21"/>
      <c r="GSN98" s="22"/>
      <c r="GSO98" s="21"/>
      <c r="GSP98" s="22"/>
      <c r="GSQ98" s="21"/>
      <c r="GSR98" s="22"/>
      <c r="GSS98" s="21"/>
      <c r="GST98" s="22"/>
      <c r="GSU98" s="21"/>
      <c r="GSV98" s="22"/>
      <c r="GSW98" s="21"/>
      <c r="GSX98" s="22"/>
      <c r="GSY98" s="21"/>
      <c r="GSZ98" s="22"/>
      <c r="GTA98" s="21"/>
      <c r="GTB98" s="22"/>
      <c r="GTC98" s="21"/>
      <c r="GTD98" s="22"/>
      <c r="GTE98" s="21"/>
      <c r="GTF98" s="22"/>
      <c r="GTG98" s="21"/>
      <c r="GTH98" s="22"/>
      <c r="GTI98" s="21"/>
      <c r="GTJ98" s="22"/>
      <c r="GTK98" s="21"/>
      <c r="GTL98" s="22"/>
      <c r="GTM98" s="21"/>
      <c r="GTN98" s="22"/>
      <c r="GTO98" s="21"/>
      <c r="GTP98" s="22"/>
      <c r="GTQ98" s="21"/>
      <c r="GTR98" s="22"/>
      <c r="GTS98" s="21"/>
      <c r="GTT98" s="22"/>
      <c r="GTU98" s="21"/>
      <c r="GTV98" s="22"/>
      <c r="GTW98" s="21"/>
      <c r="GTX98" s="22"/>
      <c r="GTY98" s="21"/>
      <c r="GTZ98" s="22"/>
      <c r="GUA98" s="21"/>
      <c r="GUB98" s="22"/>
      <c r="GUC98" s="21"/>
      <c r="GUD98" s="22"/>
      <c r="GUE98" s="21"/>
      <c r="GUF98" s="22"/>
      <c r="GUG98" s="21"/>
      <c r="GUH98" s="22"/>
      <c r="GUI98" s="21"/>
      <c r="GUJ98" s="22"/>
      <c r="GUK98" s="21"/>
      <c r="GUL98" s="22"/>
      <c r="GUM98" s="21"/>
      <c r="GUN98" s="22"/>
      <c r="GUO98" s="21"/>
      <c r="GUP98" s="22"/>
      <c r="GUQ98" s="21"/>
      <c r="GUR98" s="22"/>
      <c r="GUS98" s="21"/>
      <c r="GUT98" s="22"/>
      <c r="GUU98" s="21"/>
      <c r="GUV98" s="22"/>
      <c r="GUW98" s="21"/>
      <c r="GUX98" s="22"/>
      <c r="GUY98" s="21"/>
      <c r="GUZ98" s="22"/>
      <c r="GVA98" s="21"/>
      <c r="GVB98" s="22"/>
      <c r="GVC98" s="21"/>
      <c r="GVD98" s="22"/>
      <c r="GVE98" s="21"/>
      <c r="GVF98" s="22"/>
      <c r="GVG98" s="21"/>
      <c r="GVH98" s="22"/>
      <c r="GVI98" s="21"/>
      <c r="GVJ98" s="22"/>
      <c r="GVK98" s="21"/>
      <c r="GVL98" s="22"/>
      <c r="GVM98" s="21"/>
      <c r="GVN98" s="22"/>
      <c r="GVO98" s="21"/>
      <c r="GVP98" s="22"/>
      <c r="GVQ98" s="21"/>
      <c r="GVR98" s="22"/>
      <c r="GVS98" s="21"/>
      <c r="GVT98" s="22"/>
      <c r="GVU98" s="21"/>
      <c r="GVV98" s="22"/>
      <c r="GVW98" s="21"/>
      <c r="GVX98" s="22"/>
      <c r="GVY98" s="21"/>
      <c r="GVZ98" s="22"/>
      <c r="GWA98" s="21"/>
      <c r="GWB98" s="22"/>
      <c r="GWC98" s="21"/>
      <c r="GWD98" s="22"/>
      <c r="GWE98" s="21"/>
      <c r="GWF98" s="22"/>
      <c r="GWG98" s="21"/>
      <c r="GWH98" s="22"/>
      <c r="GWI98" s="21"/>
      <c r="GWJ98" s="22"/>
      <c r="GWK98" s="21"/>
      <c r="GWL98" s="22"/>
      <c r="GWM98" s="21"/>
      <c r="GWN98" s="22"/>
      <c r="GWO98" s="21"/>
      <c r="GWP98" s="22"/>
      <c r="GWQ98" s="21"/>
      <c r="GWR98" s="22"/>
      <c r="GWS98" s="21"/>
      <c r="GWT98" s="22"/>
      <c r="GWU98" s="21"/>
      <c r="GWV98" s="22"/>
      <c r="GWW98" s="21"/>
      <c r="GWX98" s="22"/>
      <c r="GWY98" s="21"/>
      <c r="GWZ98" s="22"/>
      <c r="GXA98" s="21"/>
      <c r="GXB98" s="22"/>
      <c r="GXC98" s="21"/>
      <c r="GXD98" s="22"/>
      <c r="GXE98" s="21"/>
      <c r="GXF98" s="22"/>
      <c r="GXG98" s="21"/>
      <c r="GXH98" s="22"/>
      <c r="GXI98" s="21"/>
      <c r="GXJ98" s="22"/>
      <c r="GXK98" s="21"/>
      <c r="GXL98" s="22"/>
      <c r="GXM98" s="21"/>
      <c r="GXN98" s="22"/>
      <c r="GXO98" s="21"/>
      <c r="GXP98" s="22"/>
      <c r="GXQ98" s="21"/>
      <c r="GXR98" s="22"/>
      <c r="GXS98" s="21"/>
      <c r="GXT98" s="22"/>
      <c r="GXU98" s="21"/>
      <c r="GXV98" s="22"/>
      <c r="GXW98" s="21"/>
      <c r="GXX98" s="22"/>
      <c r="GXY98" s="21"/>
      <c r="GXZ98" s="22"/>
      <c r="GYA98" s="21"/>
      <c r="GYB98" s="22"/>
      <c r="GYC98" s="21"/>
      <c r="GYD98" s="22"/>
      <c r="GYE98" s="21"/>
      <c r="GYF98" s="22"/>
      <c r="GYG98" s="21"/>
      <c r="GYH98" s="22"/>
      <c r="GYI98" s="21"/>
      <c r="GYJ98" s="22"/>
      <c r="GYK98" s="21"/>
      <c r="GYL98" s="22"/>
      <c r="GYM98" s="21"/>
      <c r="GYN98" s="22"/>
      <c r="GYO98" s="21"/>
      <c r="GYP98" s="22"/>
      <c r="GYQ98" s="21"/>
      <c r="GYR98" s="22"/>
      <c r="GYS98" s="21"/>
      <c r="GYT98" s="22"/>
      <c r="GYU98" s="21"/>
      <c r="GYV98" s="22"/>
      <c r="GYW98" s="21"/>
      <c r="GYX98" s="22"/>
      <c r="GYY98" s="21"/>
      <c r="GYZ98" s="22"/>
      <c r="GZA98" s="21"/>
      <c r="GZB98" s="22"/>
      <c r="GZC98" s="21"/>
      <c r="GZD98" s="22"/>
      <c r="GZE98" s="21"/>
      <c r="GZF98" s="22"/>
      <c r="GZG98" s="21"/>
      <c r="GZH98" s="22"/>
      <c r="GZI98" s="21"/>
      <c r="GZJ98" s="22"/>
      <c r="GZK98" s="21"/>
      <c r="GZL98" s="22"/>
      <c r="GZM98" s="21"/>
      <c r="GZN98" s="22"/>
      <c r="GZO98" s="21"/>
      <c r="GZP98" s="22"/>
      <c r="GZQ98" s="21"/>
      <c r="GZR98" s="22"/>
      <c r="GZS98" s="21"/>
      <c r="GZT98" s="22"/>
      <c r="GZU98" s="21"/>
      <c r="GZV98" s="22"/>
      <c r="GZW98" s="21"/>
      <c r="GZX98" s="22"/>
      <c r="GZY98" s="21"/>
      <c r="GZZ98" s="22"/>
      <c r="HAA98" s="21"/>
      <c r="HAB98" s="22"/>
      <c r="HAC98" s="21"/>
      <c r="HAD98" s="22"/>
      <c r="HAE98" s="21"/>
      <c r="HAF98" s="22"/>
      <c r="HAG98" s="21"/>
      <c r="HAH98" s="22"/>
      <c r="HAI98" s="21"/>
      <c r="HAJ98" s="22"/>
      <c r="HAK98" s="21"/>
      <c r="HAL98" s="22"/>
      <c r="HAM98" s="21"/>
      <c r="HAN98" s="22"/>
      <c r="HAO98" s="21"/>
      <c r="HAP98" s="22"/>
      <c r="HAQ98" s="21"/>
      <c r="HAR98" s="22"/>
      <c r="HAS98" s="21"/>
      <c r="HAT98" s="22"/>
      <c r="HAU98" s="21"/>
      <c r="HAV98" s="22"/>
      <c r="HAW98" s="21"/>
      <c r="HAX98" s="22"/>
      <c r="HAY98" s="21"/>
      <c r="HAZ98" s="22"/>
      <c r="HBA98" s="21"/>
      <c r="HBB98" s="22"/>
      <c r="HBC98" s="21"/>
      <c r="HBD98" s="22"/>
      <c r="HBE98" s="21"/>
      <c r="HBF98" s="22"/>
      <c r="HBG98" s="21"/>
      <c r="HBH98" s="22"/>
      <c r="HBI98" s="21"/>
      <c r="HBJ98" s="22"/>
      <c r="HBK98" s="21"/>
      <c r="HBL98" s="22"/>
      <c r="HBM98" s="21"/>
      <c r="HBN98" s="22"/>
      <c r="HBO98" s="21"/>
      <c r="HBP98" s="22"/>
      <c r="HBQ98" s="21"/>
      <c r="HBR98" s="22"/>
      <c r="HBS98" s="21"/>
      <c r="HBT98" s="22"/>
      <c r="HBU98" s="21"/>
      <c r="HBV98" s="22"/>
      <c r="HBW98" s="21"/>
      <c r="HBX98" s="22"/>
      <c r="HBY98" s="21"/>
      <c r="HBZ98" s="22"/>
      <c r="HCA98" s="21"/>
      <c r="HCB98" s="22"/>
      <c r="HCC98" s="21"/>
      <c r="HCD98" s="22"/>
      <c r="HCE98" s="21"/>
      <c r="HCF98" s="22"/>
      <c r="HCG98" s="21"/>
      <c r="HCH98" s="22"/>
      <c r="HCI98" s="21"/>
      <c r="HCJ98" s="22"/>
      <c r="HCK98" s="21"/>
      <c r="HCL98" s="22"/>
      <c r="HCM98" s="21"/>
      <c r="HCN98" s="22"/>
      <c r="HCO98" s="21"/>
      <c r="HCP98" s="22"/>
      <c r="HCQ98" s="21"/>
      <c r="HCR98" s="22"/>
      <c r="HCS98" s="21"/>
      <c r="HCT98" s="22"/>
      <c r="HCU98" s="21"/>
      <c r="HCV98" s="22"/>
      <c r="HCW98" s="21"/>
      <c r="HCX98" s="22"/>
      <c r="HCY98" s="21"/>
      <c r="HCZ98" s="22"/>
      <c r="HDA98" s="21"/>
      <c r="HDB98" s="22"/>
      <c r="HDC98" s="21"/>
      <c r="HDD98" s="22"/>
      <c r="HDE98" s="21"/>
      <c r="HDF98" s="22"/>
      <c r="HDG98" s="21"/>
      <c r="HDH98" s="22"/>
      <c r="HDI98" s="21"/>
      <c r="HDJ98" s="22"/>
      <c r="HDK98" s="21"/>
      <c r="HDL98" s="22"/>
      <c r="HDM98" s="21"/>
      <c r="HDN98" s="22"/>
      <c r="HDO98" s="21"/>
      <c r="HDP98" s="22"/>
      <c r="HDQ98" s="21"/>
      <c r="HDR98" s="22"/>
      <c r="HDS98" s="21"/>
      <c r="HDT98" s="22"/>
      <c r="HDU98" s="21"/>
      <c r="HDV98" s="22"/>
      <c r="HDW98" s="21"/>
      <c r="HDX98" s="22"/>
      <c r="HDY98" s="21"/>
      <c r="HDZ98" s="22"/>
      <c r="HEA98" s="21"/>
      <c r="HEB98" s="22"/>
      <c r="HEC98" s="21"/>
      <c r="HED98" s="22"/>
      <c r="HEE98" s="21"/>
      <c r="HEF98" s="22"/>
      <c r="HEG98" s="21"/>
      <c r="HEH98" s="22"/>
      <c r="HEI98" s="21"/>
      <c r="HEJ98" s="22"/>
      <c r="HEK98" s="21"/>
      <c r="HEL98" s="22"/>
      <c r="HEM98" s="21"/>
      <c r="HEN98" s="22"/>
      <c r="HEO98" s="21"/>
      <c r="HEP98" s="22"/>
      <c r="HEQ98" s="21"/>
      <c r="HER98" s="22"/>
      <c r="HES98" s="21"/>
      <c r="HET98" s="22"/>
      <c r="HEU98" s="21"/>
      <c r="HEV98" s="22"/>
      <c r="HEW98" s="21"/>
      <c r="HEX98" s="22"/>
      <c r="HEY98" s="21"/>
      <c r="HEZ98" s="22"/>
      <c r="HFA98" s="21"/>
      <c r="HFB98" s="22"/>
      <c r="HFC98" s="21"/>
      <c r="HFD98" s="22"/>
      <c r="HFE98" s="21"/>
      <c r="HFF98" s="22"/>
      <c r="HFG98" s="21"/>
      <c r="HFH98" s="22"/>
      <c r="HFI98" s="21"/>
      <c r="HFJ98" s="22"/>
      <c r="HFK98" s="21"/>
      <c r="HFL98" s="22"/>
      <c r="HFM98" s="21"/>
      <c r="HFN98" s="22"/>
      <c r="HFO98" s="21"/>
      <c r="HFP98" s="22"/>
      <c r="HFQ98" s="21"/>
      <c r="HFR98" s="22"/>
      <c r="HFS98" s="21"/>
      <c r="HFT98" s="22"/>
      <c r="HFU98" s="21"/>
      <c r="HFV98" s="22"/>
      <c r="HFW98" s="21"/>
      <c r="HFX98" s="22"/>
      <c r="HFY98" s="21"/>
      <c r="HFZ98" s="22"/>
      <c r="HGA98" s="21"/>
      <c r="HGB98" s="22"/>
      <c r="HGC98" s="21"/>
      <c r="HGD98" s="22"/>
      <c r="HGE98" s="21"/>
      <c r="HGF98" s="22"/>
      <c r="HGG98" s="21"/>
      <c r="HGH98" s="22"/>
      <c r="HGI98" s="21"/>
      <c r="HGJ98" s="22"/>
      <c r="HGK98" s="21"/>
      <c r="HGL98" s="22"/>
      <c r="HGM98" s="21"/>
      <c r="HGN98" s="22"/>
      <c r="HGO98" s="21"/>
      <c r="HGP98" s="22"/>
      <c r="HGQ98" s="21"/>
      <c r="HGR98" s="22"/>
      <c r="HGS98" s="21"/>
      <c r="HGT98" s="22"/>
      <c r="HGU98" s="21"/>
      <c r="HGV98" s="22"/>
      <c r="HGW98" s="21"/>
      <c r="HGX98" s="22"/>
      <c r="HGY98" s="21"/>
      <c r="HGZ98" s="22"/>
      <c r="HHA98" s="21"/>
      <c r="HHB98" s="22"/>
      <c r="HHC98" s="21"/>
      <c r="HHD98" s="22"/>
      <c r="HHE98" s="21"/>
      <c r="HHF98" s="22"/>
      <c r="HHG98" s="21"/>
      <c r="HHH98" s="22"/>
      <c r="HHI98" s="21"/>
      <c r="HHJ98" s="22"/>
      <c r="HHK98" s="21"/>
      <c r="HHL98" s="22"/>
      <c r="HHM98" s="21"/>
      <c r="HHN98" s="22"/>
      <c r="HHO98" s="21"/>
      <c r="HHP98" s="22"/>
      <c r="HHQ98" s="21"/>
      <c r="HHR98" s="22"/>
      <c r="HHS98" s="21"/>
      <c r="HHT98" s="22"/>
      <c r="HHU98" s="21"/>
      <c r="HHV98" s="22"/>
      <c r="HHW98" s="21"/>
      <c r="HHX98" s="22"/>
      <c r="HHY98" s="21"/>
      <c r="HHZ98" s="22"/>
      <c r="HIA98" s="21"/>
      <c r="HIB98" s="22"/>
      <c r="HIC98" s="21"/>
      <c r="HID98" s="22"/>
      <c r="HIE98" s="21"/>
      <c r="HIF98" s="22"/>
      <c r="HIG98" s="21"/>
      <c r="HIH98" s="22"/>
      <c r="HII98" s="21"/>
      <c r="HIJ98" s="22"/>
      <c r="HIK98" s="21"/>
      <c r="HIL98" s="22"/>
      <c r="HIM98" s="21"/>
      <c r="HIN98" s="22"/>
      <c r="HIO98" s="21"/>
      <c r="HIP98" s="22"/>
      <c r="HIQ98" s="21"/>
      <c r="HIR98" s="22"/>
      <c r="HIS98" s="21"/>
      <c r="HIT98" s="22"/>
      <c r="HIU98" s="21"/>
      <c r="HIV98" s="22"/>
      <c r="HIW98" s="21"/>
      <c r="HIX98" s="22"/>
      <c r="HIY98" s="21"/>
      <c r="HIZ98" s="22"/>
      <c r="HJA98" s="21"/>
      <c r="HJB98" s="22"/>
      <c r="HJC98" s="21"/>
      <c r="HJD98" s="22"/>
      <c r="HJE98" s="21"/>
      <c r="HJF98" s="22"/>
      <c r="HJG98" s="21"/>
      <c r="HJH98" s="22"/>
      <c r="HJI98" s="21"/>
      <c r="HJJ98" s="22"/>
      <c r="HJK98" s="21"/>
      <c r="HJL98" s="22"/>
      <c r="HJM98" s="21"/>
      <c r="HJN98" s="22"/>
      <c r="HJO98" s="21"/>
      <c r="HJP98" s="22"/>
      <c r="HJQ98" s="21"/>
      <c r="HJR98" s="22"/>
      <c r="HJS98" s="21"/>
      <c r="HJT98" s="22"/>
      <c r="HJU98" s="21"/>
      <c r="HJV98" s="22"/>
      <c r="HJW98" s="21"/>
      <c r="HJX98" s="22"/>
      <c r="HJY98" s="21"/>
      <c r="HJZ98" s="22"/>
      <c r="HKA98" s="21"/>
      <c r="HKB98" s="22"/>
      <c r="HKC98" s="21"/>
      <c r="HKD98" s="22"/>
      <c r="HKE98" s="21"/>
      <c r="HKF98" s="22"/>
      <c r="HKG98" s="21"/>
      <c r="HKH98" s="22"/>
      <c r="HKI98" s="21"/>
      <c r="HKJ98" s="22"/>
      <c r="HKK98" s="21"/>
      <c r="HKL98" s="22"/>
      <c r="HKM98" s="21"/>
      <c r="HKN98" s="22"/>
      <c r="HKO98" s="21"/>
      <c r="HKP98" s="22"/>
      <c r="HKQ98" s="21"/>
      <c r="HKR98" s="22"/>
      <c r="HKS98" s="21"/>
      <c r="HKT98" s="22"/>
      <c r="HKU98" s="21"/>
      <c r="HKV98" s="22"/>
      <c r="HKW98" s="21"/>
      <c r="HKX98" s="22"/>
      <c r="HKY98" s="21"/>
      <c r="HKZ98" s="22"/>
      <c r="HLA98" s="21"/>
      <c r="HLB98" s="22"/>
      <c r="HLC98" s="21"/>
      <c r="HLD98" s="22"/>
      <c r="HLE98" s="21"/>
      <c r="HLF98" s="22"/>
      <c r="HLG98" s="21"/>
      <c r="HLH98" s="22"/>
      <c r="HLI98" s="21"/>
      <c r="HLJ98" s="22"/>
      <c r="HLK98" s="21"/>
      <c r="HLL98" s="22"/>
      <c r="HLM98" s="21"/>
      <c r="HLN98" s="22"/>
      <c r="HLO98" s="21"/>
      <c r="HLP98" s="22"/>
      <c r="HLQ98" s="21"/>
      <c r="HLR98" s="22"/>
      <c r="HLS98" s="21"/>
      <c r="HLT98" s="22"/>
      <c r="HLU98" s="21"/>
      <c r="HLV98" s="22"/>
      <c r="HLW98" s="21"/>
      <c r="HLX98" s="22"/>
      <c r="HLY98" s="21"/>
      <c r="HLZ98" s="22"/>
      <c r="HMA98" s="21"/>
      <c r="HMB98" s="22"/>
      <c r="HMC98" s="21"/>
      <c r="HMD98" s="22"/>
      <c r="HME98" s="21"/>
      <c r="HMF98" s="22"/>
      <c r="HMG98" s="21"/>
      <c r="HMH98" s="22"/>
      <c r="HMI98" s="21"/>
      <c r="HMJ98" s="22"/>
      <c r="HMK98" s="21"/>
      <c r="HML98" s="22"/>
      <c r="HMM98" s="21"/>
      <c r="HMN98" s="22"/>
      <c r="HMO98" s="21"/>
      <c r="HMP98" s="22"/>
      <c r="HMQ98" s="21"/>
      <c r="HMR98" s="22"/>
      <c r="HMS98" s="21"/>
      <c r="HMT98" s="22"/>
      <c r="HMU98" s="21"/>
      <c r="HMV98" s="22"/>
      <c r="HMW98" s="21"/>
      <c r="HMX98" s="22"/>
      <c r="HMY98" s="21"/>
      <c r="HMZ98" s="22"/>
      <c r="HNA98" s="21"/>
      <c r="HNB98" s="22"/>
      <c r="HNC98" s="21"/>
      <c r="HND98" s="22"/>
      <c r="HNE98" s="21"/>
      <c r="HNF98" s="22"/>
      <c r="HNG98" s="21"/>
      <c r="HNH98" s="22"/>
      <c r="HNI98" s="21"/>
      <c r="HNJ98" s="22"/>
      <c r="HNK98" s="21"/>
      <c r="HNL98" s="22"/>
      <c r="HNM98" s="21"/>
      <c r="HNN98" s="22"/>
      <c r="HNO98" s="21"/>
      <c r="HNP98" s="22"/>
      <c r="HNQ98" s="21"/>
      <c r="HNR98" s="22"/>
      <c r="HNS98" s="21"/>
      <c r="HNT98" s="22"/>
      <c r="HNU98" s="21"/>
      <c r="HNV98" s="22"/>
      <c r="HNW98" s="21"/>
      <c r="HNX98" s="22"/>
      <c r="HNY98" s="21"/>
      <c r="HNZ98" s="22"/>
      <c r="HOA98" s="21"/>
      <c r="HOB98" s="22"/>
      <c r="HOC98" s="21"/>
      <c r="HOD98" s="22"/>
      <c r="HOE98" s="21"/>
      <c r="HOF98" s="22"/>
      <c r="HOG98" s="21"/>
      <c r="HOH98" s="22"/>
      <c r="HOI98" s="21"/>
      <c r="HOJ98" s="22"/>
      <c r="HOK98" s="21"/>
      <c r="HOL98" s="22"/>
      <c r="HOM98" s="21"/>
      <c r="HON98" s="22"/>
      <c r="HOO98" s="21"/>
      <c r="HOP98" s="22"/>
      <c r="HOQ98" s="21"/>
      <c r="HOR98" s="22"/>
      <c r="HOS98" s="21"/>
      <c r="HOT98" s="22"/>
      <c r="HOU98" s="21"/>
      <c r="HOV98" s="22"/>
      <c r="HOW98" s="21"/>
      <c r="HOX98" s="22"/>
      <c r="HOY98" s="21"/>
      <c r="HOZ98" s="22"/>
      <c r="HPA98" s="21"/>
      <c r="HPB98" s="22"/>
      <c r="HPC98" s="21"/>
      <c r="HPD98" s="22"/>
      <c r="HPE98" s="21"/>
      <c r="HPF98" s="22"/>
      <c r="HPG98" s="21"/>
      <c r="HPH98" s="22"/>
      <c r="HPI98" s="21"/>
      <c r="HPJ98" s="22"/>
      <c r="HPK98" s="21"/>
      <c r="HPL98" s="22"/>
      <c r="HPM98" s="21"/>
      <c r="HPN98" s="22"/>
      <c r="HPO98" s="21"/>
      <c r="HPP98" s="22"/>
      <c r="HPQ98" s="21"/>
      <c r="HPR98" s="22"/>
      <c r="HPS98" s="21"/>
      <c r="HPT98" s="22"/>
      <c r="HPU98" s="21"/>
      <c r="HPV98" s="22"/>
      <c r="HPW98" s="21"/>
      <c r="HPX98" s="22"/>
      <c r="HPY98" s="21"/>
      <c r="HPZ98" s="22"/>
      <c r="HQA98" s="21"/>
      <c r="HQB98" s="22"/>
      <c r="HQC98" s="21"/>
      <c r="HQD98" s="22"/>
      <c r="HQE98" s="21"/>
      <c r="HQF98" s="22"/>
      <c r="HQG98" s="21"/>
      <c r="HQH98" s="22"/>
      <c r="HQI98" s="21"/>
      <c r="HQJ98" s="22"/>
      <c r="HQK98" s="21"/>
      <c r="HQL98" s="22"/>
      <c r="HQM98" s="21"/>
      <c r="HQN98" s="22"/>
      <c r="HQO98" s="21"/>
      <c r="HQP98" s="22"/>
      <c r="HQQ98" s="21"/>
      <c r="HQR98" s="22"/>
      <c r="HQS98" s="21"/>
      <c r="HQT98" s="22"/>
      <c r="HQU98" s="21"/>
      <c r="HQV98" s="22"/>
      <c r="HQW98" s="21"/>
      <c r="HQX98" s="22"/>
      <c r="HQY98" s="21"/>
      <c r="HQZ98" s="22"/>
      <c r="HRA98" s="21"/>
      <c r="HRB98" s="22"/>
      <c r="HRC98" s="21"/>
      <c r="HRD98" s="22"/>
      <c r="HRE98" s="21"/>
      <c r="HRF98" s="22"/>
      <c r="HRG98" s="21"/>
      <c r="HRH98" s="22"/>
      <c r="HRI98" s="21"/>
      <c r="HRJ98" s="22"/>
      <c r="HRK98" s="21"/>
      <c r="HRL98" s="22"/>
      <c r="HRM98" s="21"/>
      <c r="HRN98" s="22"/>
      <c r="HRO98" s="21"/>
      <c r="HRP98" s="22"/>
      <c r="HRQ98" s="21"/>
      <c r="HRR98" s="22"/>
      <c r="HRS98" s="21"/>
      <c r="HRT98" s="22"/>
      <c r="HRU98" s="21"/>
      <c r="HRV98" s="22"/>
      <c r="HRW98" s="21"/>
      <c r="HRX98" s="22"/>
      <c r="HRY98" s="21"/>
      <c r="HRZ98" s="22"/>
      <c r="HSA98" s="21"/>
      <c r="HSB98" s="22"/>
      <c r="HSC98" s="21"/>
      <c r="HSD98" s="22"/>
      <c r="HSE98" s="21"/>
      <c r="HSF98" s="22"/>
      <c r="HSG98" s="21"/>
      <c r="HSH98" s="22"/>
      <c r="HSI98" s="21"/>
      <c r="HSJ98" s="22"/>
      <c r="HSK98" s="21"/>
      <c r="HSL98" s="22"/>
      <c r="HSM98" s="21"/>
      <c r="HSN98" s="22"/>
      <c r="HSO98" s="21"/>
      <c r="HSP98" s="22"/>
      <c r="HSQ98" s="21"/>
      <c r="HSR98" s="22"/>
      <c r="HSS98" s="21"/>
      <c r="HST98" s="22"/>
      <c r="HSU98" s="21"/>
      <c r="HSV98" s="22"/>
      <c r="HSW98" s="21"/>
      <c r="HSX98" s="22"/>
      <c r="HSY98" s="21"/>
      <c r="HSZ98" s="22"/>
      <c r="HTA98" s="21"/>
      <c r="HTB98" s="22"/>
      <c r="HTC98" s="21"/>
      <c r="HTD98" s="22"/>
      <c r="HTE98" s="21"/>
      <c r="HTF98" s="22"/>
      <c r="HTG98" s="21"/>
      <c r="HTH98" s="22"/>
      <c r="HTI98" s="21"/>
      <c r="HTJ98" s="22"/>
      <c r="HTK98" s="21"/>
      <c r="HTL98" s="22"/>
      <c r="HTM98" s="21"/>
      <c r="HTN98" s="22"/>
      <c r="HTO98" s="21"/>
      <c r="HTP98" s="22"/>
      <c r="HTQ98" s="21"/>
      <c r="HTR98" s="22"/>
      <c r="HTS98" s="21"/>
      <c r="HTT98" s="22"/>
      <c r="HTU98" s="21"/>
      <c r="HTV98" s="22"/>
      <c r="HTW98" s="21"/>
      <c r="HTX98" s="22"/>
      <c r="HTY98" s="21"/>
      <c r="HTZ98" s="22"/>
      <c r="HUA98" s="21"/>
      <c r="HUB98" s="22"/>
      <c r="HUC98" s="21"/>
      <c r="HUD98" s="22"/>
      <c r="HUE98" s="21"/>
      <c r="HUF98" s="22"/>
      <c r="HUG98" s="21"/>
      <c r="HUH98" s="22"/>
      <c r="HUI98" s="21"/>
      <c r="HUJ98" s="22"/>
      <c r="HUK98" s="21"/>
      <c r="HUL98" s="22"/>
      <c r="HUM98" s="21"/>
      <c r="HUN98" s="22"/>
      <c r="HUO98" s="21"/>
      <c r="HUP98" s="22"/>
      <c r="HUQ98" s="21"/>
      <c r="HUR98" s="22"/>
      <c r="HUS98" s="21"/>
      <c r="HUT98" s="22"/>
      <c r="HUU98" s="21"/>
      <c r="HUV98" s="22"/>
      <c r="HUW98" s="21"/>
      <c r="HUX98" s="22"/>
      <c r="HUY98" s="21"/>
      <c r="HUZ98" s="22"/>
      <c r="HVA98" s="21"/>
      <c r="HVB98" s="22"/>
      <c r="HVC98" s="21"/>
      <c r="HVD98" s="22"/>
      <c r="HVE98" s="21"/>
      <c r="HVF98" s="22"/>
      <c r="HVG98" s="21"/>
      <c r="HVH98" s="22"/>
      <c r="HVI98" s="21"/>
      <c r="HVJ98" s="22"/>
      <c r="HVK98" s="21"/>
      <c r="HVL98" s="22"/>
      <c r="HVM98" s="21"/>
      <c r="HVN98" s="22"/>
      <c r="HVO98" s="21"/>
      <c r="HVP98" s="22"/>
      <c r="HVQ98" s="21"/>
      <c r="HVR98" s="22"/>
      <c r="HVS98" s="21"/>
      <c r="HVT98" s="22"/>
      <c r="HVU98" s="21"/>
      <c r="HVV98" s="22"/>
      <c r="HVW98" s="21"/>
      <c r="HVX98" s="22"/>
      <c r="HVY98" s="21"/>
      <c r="HVZ98" s="22"/>
      <c r="HWA98" s="21"/>
      <c r="HWB98" s="22"/>
      <c r="HWC98" s="21"/>
      <c r="HWD98" s="22"/>
      <c r="HWE98" s="21"/>
      <c r="HWF98" s="22"/>
      <c r="HWG98" s="21"/>
      <c r="HWH98" s="22"/>
      <c r="HWI98" s="21"/>
      <c r="HWJ98" s="22"/>
      <c r="HWK98" s="21"/>
      <c r="HWL98" s="22"/>
      <c r="HWM98" s="21"/>
      <c r="HWN98" s="22"/>
      <c r="HWO98" s="21"/>
      <c r="HWP98" s="22"/>
      <c r="HWQ98" s="21"/>
      <c r="HWR98" s="22"/>
      <c r="HWS98" s="21"/>
      <c r="HWT98" s="22"/>
      <c r="HWU98" s="21"/>
      <c r="HWV98" s="22"/>
      <c r="HWW98" s="21"/>
      <c r="HWX98" s="22"/>
      <c r="HWY98" s="21"/>
      <c r="HWZ98" s="22"/>
      <c r="HXA98" s="21"/>
      <c r="HXB98" s="22"/>
      <c r="HXC98" s="21"/>
      <c r="HXD98" s="22"/>
      <c r="HXE98" s="21"/>
      <c r="HXF98" s="22"/>
      <c r="HXG98" s="21"/>
      <c r="HXH98" s="22"/>
      <c r="HXI98" s="21"/>
      <c r="HXJ98" s="22"/>
      <c r="HXK98" s="21"/>
      <c r="HXL98" s="22"/>
      <c r="HXM98" s="21"/>
      <c r="HXN98" s="22"/>
      <c r="HXO98" s="21"/>
      <c r="HXP98" s="22"/>
      <c r="HXQ98" s="21"/>
      <c r="HXR98" s="22"/>
      <c r="HXS98" s="21"/>
      <c r="HXT98" s="22"/>
      <c r="HXU98" s="21"/>
      <c r="HXV98" s="22"/>
      <c r="HXW98" s="21"/>
      <c r="HXX98" s="22"/>
      <c r="HXY98" s="21"/>
      <c r="HXZ98" s="22"/>
      <c r="HYA98" s="21"/>
      <c r="HYB98" s="22"/>
      <c r="HYC98" s="21"/>
      <c r="HYD98" s="22"/>
      <c r="HYE98" s="21"/>
      <c r="HYF98" s="22"/>
      <c r="HYG98" s="21"/>
      <c r="HYH98" s="22"/>
      <c r="HYI98" s="21"/>
      <c r="HYJ98" s="22"/>
      <c r="HYK98" s="21"/>
      <c r="HYL98" s="22"/>
      <c r="HYM98" s="21"/>
      <c r="HYN98" s="22"/>
      <c r="HYO98" s="21"/>
      <c r="HYP98" s="22"/>
      <c r="HYQ98" s="21"/>
      <c r="HYR98" s="22"/>
      <c r="HYS98" s="21"/>
      <c r="HYT98" s="22"/>
      <c r="HYU98" s="21"/>
      <c r="HYV98" s="22"/>
      <c r="HYW98" s="21"/>
      <c r="HYX98" s="22"/>
      <c r="HYY98" s="21"/>
      <c r="HYZ98" s="22"/>
      <c r="HZA98" s="21"/>
      <c r="HZB98" s="22"/>
      <c r="HZC98" s="21"/>
      <c r="HZD98" s="22"/>
      <c r="HZE98" s="21"/>
      <c r="HZF98" s="22"/>
      <c r="HZG98" s="21"/>
      <c r="HZH98" s="22"/>
      <c r="HZI98" s="21"/>
      <c r="HZJ98" s="22"/>
      <c r="HZK98" s="21"/>
      <c r="HZL98" s="22"/>
      <c r="HZM98" s="21"/>
      <c r="HZN98" s="22"/>
      <c r="HZO98" s="21"/>
      <c r="HZP98" s="22"/>
      <c r="HZQ98" s="21"/>
      <c r="HZR98" s="22"/>
      <c r="HZS98" s="21"/>
      <c r="HZT98" s="22"/>
      <c r="HZU98" s="21"/>
      <c r="HZV98" s="22"/>
      <c r="HZW98" s="21"/>
      <c r="HZX98" s="22"/>
      <c r="HZY98" s="21"/>
      <c r="HZZ98" s="22"/>
      <c r="IAA98" s="21"/>
      <c r="IAB98" s="22"/>
      <c r="IAC98" s="21"/>
      <c r="IAD98" s="22"/>
      <c r="IAE98" s="21"/>
      <c r="IAF98" s="22"/>
      <c r="IAG98" s="21"/>
      <c r="IAH98" s="22"/>
      <c r="IAI98" s="21"/>
      <c r="IAJ98" s="22"/>
      <c r="IAK98" s="21"/>
      <c r="IAL98" s="22"/>
      <c r="IAM98" s="21"/>
      <c r="IAN98" s="22"/>
      <c r="IAO98" s="21"/>
      <c r="IAP98" s="22"/>
      <c r="IAQ98" s="21"/>
      <c r="IAR98" s="22"/>
      <c r="IAS98" s="21"/>
      <c r="IAT98" s="22"/>
      <c r="IAU98" s="21"/>
      <c r="IAV98" s="22"/>
      <c r="IAW98" s="21"/>
      <c r="IAX98" s="22"/>
      <c r="IAY98" s="21"/>
      <c r="IAZ98" s="22"/>
      <c r="IBA98" s="21"/>
      <c r="IBB98" s="22"/>
      <c r="IBC98" s="21"/>
      <c r="IBD98" s="22"/>
      <c r="IBE98" s="21"/>
      <c r="IBF98" s="22"/>
      <c r="IBG98" s="21"/>
      <c r="IBH98" s="22"/>
      <c r="IBI98" s="21"/>
      <c r="IBJ98" s="22"/>
      <c r="IBK98" s="21"/>
      <c r="IBL98" s="22"/>
      <c r="IBM98" s="21"/>
      <c r="IBN98" s="22"/>
      <c r="IBO98" s="21"/>
      <c r="IBP98" s="22"/>
      <c r="IBQ98" s="21"/>
      <c r="IBR98" s="22"/>
      <c r="IBS98" s="21"/>
      <c r="IBT98" s="22"/>
      <c r="IBU98" s="21"/>
      <c r="IBV98" s="22"/>
      <c r="IBW98" s="21"/>
      <c r="IBX98" s="22"/>
      <c r="IBY98" s="21"/>
      <c r="IBZ98" s="22"/>
      <c r="ICA98" s="21"/>
      <c r="ICB98" s="22"/>
      <c r="ICC98" s="21"/>
      <c r="ICD98" s="22"/>
      <c r="ICE98" s="21"/>
      <c r="ICF98" s="22"/>
      <c r="ICG98" s="21"/>
      <c r="ICH98" s="22"/>
      <c r="ICI98" s="21"/>
      <c r="ICJ98" s="22"/>
      <c r="ICK98" s="21"/>
      <c r="ICL98" s="22"/>
      <c r="ICM98" s="21"/>
      <c r="ICN98" s="22"/>
      <c r="ICO98" s="21"/>
      <c r="ICP98" s="22"/>
      <c r="ICQ98" s="21"/>
      <c r="ICR98" s="22"/>
      <c r="ICS98" s="21"/>
      <c r="ICT98" s="22"/>
      <c r="ICU98" s="21"/>
      <c r="ICV98" s="22"/>
      <c r="ICW98" s="21"/>
      <c r="ICX98" s="22"/>
      <c r="ICY98" s="21"/>
      <c r="ICZ98" s="22"/>
      <c r="IDA98" s="21"/>
      <c r="IDB98" s="22"/>
      <c r="IDC98" s="21"/>
      <c r="IDD98" s="22"/>
      <c r="IDE98" s="21"/>
      <c r="IDF98" s="22"/>
      <c r="IDG98" s="21"/>
      <c r="IDH98" s="22"/>
      <c r="IDI98" s="21"/>
      <c r="IDJ98" s="22"/>
      <c r="IDK98" s="21"/>
      <c r="IDL98" s="22"/>
      <c r="IDM98" s="21"/>
      <c r="IDN98" s="22"/>
      <c r="IDO98" s="21"/>
      <c r="IDP98" s="22"/>
      <c r="IDQ98" s="21"/>
      <c r="IDR98" s="22"/>
      <c r="IDS98" s="21"/>
      <c r="IDT98" s="22"/>
      <c r="IDU98" s="21"/>
      <c r="IDV98" s="22"/>
      <c r="IDW98" s="21"/>
      <c r="IDX98" s="22"/>
      <c r="IDY98" s="21"/>
      <c r="IDZ98" s="22"/>
      <c r="IEA98" s="21"/>
      <c r="IEB98" s="22"/>
      <c r="IEC98" s="21"/>
      <c r="IED98" s="22"/>
      <c r="IEE98" s="21"/>
      <c r="IEF98" s="22"/>
      <c r="IEG98" s="21"/>
      <c r="IEH98" s="22"/>
      <c r="IEI98" s="21"/>
      <c r="IEJ98" s="22"/>
      <c r="IEK98" s="21"/>
      <c r="IEL98" s="22"/>
      <c r="IEM98" s="21"/>
      <c r="IEN98" s="22"/>
      <c r="IEO98" s="21"/>
      <c r="IEP98" s="22"/>
      <c r="IEQ98" s="21"/>
      <c r="IER98" s="22"/>
      <c r="IES98" s="21"/>
      <c r="IET98" s="22"/>
      <c r="IEU98" s="21"/>
      <c r="IEV98" s="22"/>
      <c r="IEW98" s="21"/>
      <c r="IEX98" s="22"/>
      <c r="IEY98" s="21"/>
      <c r="IEZ98" s="22"/>
      <c r="IFA98" s="21"/>
      <c r="IFB98" s="22"/>
      <c r="IFC98" s="21"/>
      <c r="IFD98" s="22"/>
      <c r="IFE98" s="21"/>
      <c r="IFF98" s="22"/>
      <c r="IFG98" s="21"/>
      <c r="IFH98" s="22"/>
      <c r="IFI98" s="21"/>
      <c r="IFJ98" s="22"/>
      <c r="IFK98" s="21"/>
      <c r="IFL98" s="22"/>
      <c r="IFM98" s="21"/>
      <c r="IFN98" s="22"/>
      <c r="IFO98" s="21"/>
      <c r="IFP98" s="22"/>
      <c r="IFQ98" s="21"/>
      <c r="IFR98" s="22"/>
      <c r="IFS98" s="21"/>
      <c r="IFT98" s="22"/>
      <c r="IFU98" s="21"/>
      <c r="IFV98" s="22"/>
      <c r="IFW98" s="21"/>
      <c r="IFX98" s="22"/>
      <c r="IFY98" s="21"/>
      <c r="IFZ98" s="22"/>
      <c r="IGA98" s="21"/>
      <c r="IGB98" s="22"/>
      <c r="IGC98" s="21"/>
      <c r="IGD98" s="22"/>
      <c r="IGE98" s="21"/>
      <c r="IGF98" s="22"/>
      <c r="IGG98" s="21"/>
      <c r="IGH98" s="22"/>
      <c r="IGI98" s="21"/>
      <c r="IGJ98" s="22"/>
      <c r="IGK98" s="21"/>
      <c r="IGL98" s="22"/>
      <c r="IGM98" s="21"/>
      <c r="IGN98" s="22"/>
      <c r="IGO98" s="21"/>
      <c r="IGP98" s="22"/>
      <c r="IGQ98" s="21"/>
      <c r="IGR98" s="22"/>
      <c r="IGS98" s="21"/>
      <c r="IGT98" s="22"/>
      <c r="IGU98" s="21"/>
      <c r="IGV98" s="22"/>
      <c r="IGW98" s="21"/>
      <c r="IGX98" s="22"/>
      <c r="IGY98" s="21"/>
      <c r="IGZ98" s="22"/>
      <c r="IHA98" s="21"/>
      <c r="IHB98" s="22"/>
      <c r="IHC98" s="21"/>
      <c r="IHD98" s="22"/>
      <c r="IHE98" s="21"/>
      <c r="IHF98" s="22"/>
      <c r="IHG98" s="21"/>
      <c r="IHH98" s="22"/>
      <c r="IHI98" s="21"/>
      <c r="IHJ98" s="22"/>
      <c r="IHK98" s="21"/>
      <c r="IHL98" s="22"/>
      <c r="IHM98" s="21"/>
      <c r="IHN98" s="22"/>
      <c r="IHO98" s="21"/>
      <c r="IHP98" s="22"/>
      <c r="IHQ98" s="21"/>
      <c r="IHR98" s="22"/>
      <c r="IHS98" s="21"/>
      <c r="IHT98" s="22"/>
      <c r="IHU98" s="21"/>
      <c r="IHV98" s="22"/>
      <c r="IHW98" s="21"/>
      <c r="IHX98" s="22"/>
      <c r="IHY98" s="21"/>
      <c r="IHZ98" s="22"/>
      <c r="IIA98" s="21"/>
      <c r="IIB98" s="22"/>
      <c r="IIC98" s="21"/>
      <c r="IID98" s="22"/>
      <c r="IIE98" s="21"/>
      <c r="IIF98" s="22"/>
      <c r="IIG98" s="21"/>
      <c r="IIH98" s="22"/>
      <c r="III98" s="21"/>
      <c r="IIJ98" s="22"/>
      <c r="IIK98" s="21"/>
      <c r="IIL98" s="22"/>
      <c r="IIM98" s="21"/>
      <c r="IIN98" s="22"/>
      <c r="IIO98" s="21"/>
      <c r="IIP98" s="22"/>
      <c r="IIQ98" s="21"/>
      <c r="IIR98" s="22"/>
      <c r="IIS98" s="21"/>
      <c r="IIT98" s="22"/>
      <c r="IIU98" s="21"/>
      <c r="IIV98" s="22"/>
      <c r="IIW98" s="21"/>
      <c r="IIX98" s="22"/>
      <c r="IIY98" s="21"/>
      <c r="IIZ98" s="22"/>
      <c r="IJA98" s="21"/>
      <c r="IJB98" s="22"/>
      <c r="IJC98" s="21"/>
      <c r="IJD98" s="22"/>
      <c r="IJE98" s="21"/>
      <c r="IJF98" s="22"/>
      <c r="IJG98" s="21"/>
      <c r="IJH98" s="22"/>
      <c r="IJI98" s="21"/>
      <c r="IJJ98" s="22"/>
      <c r="IJK98" s="21"/>
      <c r="IJL98" s="22"/>
      <c r="IJM98" s="21"/>
      <c r="IJN98" s="22"/>
      <c r="IJO98" s="21"/>
      <c r="IJP98" s="22"/>
      <c r="IJQ98" s="21"/>
      <c r="IJR98" s="22"/>
      <c r="IJS98" s="21"/>
      <c r="IJT98" s="22"/>
      <c r="IJU98" s="21"/>
      <c r="IJV98" s="22"/>
      <c r="IJW98" s="21"/>
      <c r="IJX98" s="22"/>
      <c r="IJY98" s="21"/>
      <c r="IJZ98" s="22"/>
      <c r="IKA98" s="21"/>
      <c r="IKB98" s="22"/>
      <c r="IKC98" s="21"/>
      <c r="IKD98" s="22"/>
      <c r="IKE98" s="21"/>
      <c r="IKF98" s="22"/>
      <c r="IKG98" s="21"/>
      <c r="IKH98" s="22"/>
      <c r="IKI98" s="21"/>
      <c r="IKJ98" s="22"/>
      <c r="IKK98" s="21"/>
      <c r="IKL98" s="22"/>
      <c r="IKM98" s="21"/>
      <c r="IKN98" s="22"/>
      <c r="IKO98" s="21"/>
      <c r="IKP98" s="22"/>
      <c r="IKQ98" s="21"/>
      <c r="IKR98" s="22"/>
      <c r="IKS98" s="21"/>
      <c r="IKT98" s="22"/>
      <c r="IKU98" s="21"/>
      <c r="IKV98" s="22"/>
      <c r="IKW98" s="21"/>
      <c r="IKX98" s="22"/>
      <c r="IKY98" s="21"/>
      <c r="IKZ98" s="22"/>
      <c r="ILA98" s="21"/>
      <c r="ILB98" s="22"/>
      <c r="ILC98" s="21"/>
      <c r="ILD98" s="22"/>
      <c r="ILE98" s="21"/>
      <c r="ILF98" s="22"/>
      <c r="ILG98" s="21"/>
      <c r="ILH98" s="22"/>
      <c r="ILI98" s="21"/>
      <c r="ILJ98" s="22"/>
      <c r="ILK98" s="21"/>
      <c r="ILL98" s="22"/>
      <c r="ILM98" s="21"/>
      <c r="ILN98" s="22"/>
      <c r="ILO98" s="21"/>
      <c r="ILP98" s="22"/>
      <c r="ILQ98" s="21"/>
      <c r="ILR98" s="22"/>
      <c r="ILS98" s="21"/>
      <c r="ILT98" s="22"/>
      <c r="ILU98" s="21"/>
      <c r="ILV98" s="22"/>
      <c r="ILW98" s="21"/>
      <c r="ILX98" s="22"/>
      <c r="ILY98" s="21"/>
      <c r="ILZ98" s="22"/>
      <c r="IMA98" s="21"/>
      <c r="IMB98" s="22"/>
      <c r="IMC98" s="21"/>
      <c r="IMD98" s="22"/>
      <c r="IME98" s="21"/>
      <c r="IMF98" s="22"/>
      <c r="IMG98" s="21"/>
      <c r="IMH98" s="22"/>
      <c r="IMI98" s="21"/>
      <c r="IMJ98" s="22"/>
      <c r="IMK98" s="21"/>
      <c r="IML98" s="22"/>
      <c r="IMM98" s="21"/>
      <c r="IMN98" s="22"/>
      <c r="IMO98" s="21"/>
      <c r="IMP98" s="22"/>
      <c r="IMQ98" s="21"/>
      <c r="IMR98" s="22"/>
      <c r="IMS98" s="21"/>
      <c r="IMT98" s="22"/>
      <c r="IMU98" s="21"/>
      <c r="IMV98" s="22"/>
      <c r="IMW98" s="21"/>
      <c r="IMX98" s="22"/>
      <c r="IMY98" s="21"/>
      <c r="IMZ98" s="22"/>
      <c r="INA98" s="21"/>
      <c r="INB98" s="22"/>
      <c r="INC98" s="21"/>
      <c r="IND98" s="22"/>
      <c r="INE98" s="21"/>
      <c r="INF98" s="22"/>
      <c r="ING98" s="21"/>
      <c r="INH98" s="22"/>
      <c r="INI98" s="21"/>
      <c r="INJ98" s="22"/>
      <c r="INK98" s="21"/>
      <c r="INL98" s="22"/>
      <c r="INM98" s="21"/>
      <c r="INN98" s="22"/>
      <c r="INO98" s="21"/>
      <c r="INP98" s="22"/>
      <c r="INQ98" s="21"/>
      <c r="INR98" s="22"/>
      <c r="INS98" s="21"/>
      <c r="INT98" s="22"/>
      <c r="INU98" s="21"/>
      <c r="INV98" s="22"/>
      <c r="INW98" s="21"/>
      <c r="INX98" s="22"/>
      <c r="INY98" s="21"/>
      <c r="INZ98" s="22"/>
      <c r="IOA98" s="21"/>
      <c r="IOB98" s="22"/>
      <c r="IOC98" s="21"/>
      <c r="IOD98" s="22"/>
      <c r="IOE98" s="21"/>
      <c r="IOF98" s="22"/>
      <c r="IOG98" s="21"/>
      <c r="IOH98" s="22"/>
      <c r="IOI98" s="21"/>
      <c r="IOJ98" s="22"/>
      <c r="IOK98" s="21"/>
      <c r="IOL98" s="22"/>
      <c r="IOM98" s="21"/>
      <c r="ION98" s="22"/>
      <c r="IOO98" s="21"/>
      <c r="IOP98" s="22"/>
      <c r="IOQ98" s="21"/>
      <c r="IOR98" s="22"/>
      <c r="IOS98" s="21"/>
      <c r="IOT98" s="22"/>
      <c r="IOU98" s="21"/>
      <c r="IOV98" s="22"/>
      <c r="IOW98" s="21"/>
      <c r="IOX98" s="22"/>
      <c r="IOY98" s="21"/>
      <c r="IOZ98" s="22"/>
      <c r="IPA98" s="21"/>
      <c r="IPB98" s="22"/>
      <c r="IPC98" s="21"/>
      <c r="IPD98" s="22"/>
      <c r="IPE98" s="21"/>
      <c r="IPF98" s="22"/>
      <c r="IPG98" s="21"/>
      <c r="IPH98" s="22"/>
      <c r="IPI98" s="21"/>
      <c r="IPJ98" s="22"/>
      <c r="IPK98" s="21"/>
      <c r="IPL98" s="22"/>
      <c r="IPM98" s="21"/>
      <c r="IPN98" s="22"/>
      <c r="IPO98" s="21"/>
      <c r="IPP98" s="22"/>
      <c r="IPQ98" s="21"/>
      <c r="IPR98" s="22"/>
      <c r="IPS98" s="21"/>
      <c r="IPT98" s="22"/>
      <c r="IPU98" s="21"/>
      <c r="IPV98" s="22"/>
      <c r="IPW98" s="21"/>
      <c r="IPX98" s="22"/>
      <c r="IPY98" s="21"/>
      <c r="IPZ98" s="22"/>
      <c r="IQA98" s="21"/>
      <c r="IQB98" s="22"/>
      <c r="IQC98" s="21"/>
      <c r="IQD98" s="22"/>
      <c r="IQE98" s="21"/>
      <c r="IQF98" s="22"/>
      <c r="IQG98" s="21"/>
      <c r="IQH98" s="22"/>
      <c r="IQI98" s="21"/>
      <c r="IQJ98" s="22"/>
      <c r="IQK98" s="21"/>
      <c r="IQL98" s="22"/>
      <c r="IQM98" s="21"/>
      <c r="IQN98" s="22"/>
      <c r="IQO98" s="21"/>
      <c r="IQP98" s="22"/>
      <c r="IQQ98" s="21"/>
      <c r="IQR98" s="22"/>
      <c r="IQS98" s="21"/>
      <c r="IQT98" s="22"/>
      <c r="IQU98" s="21"/>
      <c r="IQV98" s="22"/>
      <c r="IQW98" s="21"/>
      <c r="IQX98" s="22"/>
      <c r="IQY98" s="21"/>
      <c r="IQZ98" s="22"/>
      <c r="IRA98" s="21"/>
      <c r="IRB98" s="22"/>
      <c r="IRC98" s="21"/>
      <c r="IRD98" s="22"/>
      <c r="IRE98" s="21"/>
      <c r="IRF98" s="22"/>
      <c r="IRG98" s="21"/>
      <c r="IRH98" s="22"/>
      <c r="IRI98" s="21"/>
      <c r="IRJ98" s="22"/>
      <c r="IRK98" s="21"/>
      <c r="IRL98" s="22"/>
      <c r="IRM98" s="21"/>
      <c r="IRN98" s="22"/>
      <c r="IRO98" s="21"/>
      <c r="IRP98" s="22"/>
      <c r="IRQ98" s="21"/>
      <c r="IRR98" s="22"/>
      <c r="IRS98" s="21"/>
      <c r="IRT98" s="22"/>
      <c r="IRU98" s="21"/>
      <c r="IRV98" s="22"/>
      <c r="IRW98" s="21"/>
      <c r="IRX98" s="22"/>
      <c r="IRY98" s="21"/>
      <c r="IRZ98" s="22"/>
      <c r="ISA98" s="21"/>
      <c r="ISB98" s="22"/>
      <c r="ISC98" s="21"/>
      <c r="ISD98" s="22"/>
      <c r="ISE98" s="21"/>
      <c r="ISF98" s="22"/>
      <c r="ISG98" s="21"/>
      <c r="ISH98" s="22"/>
      <c r="ISI98" s="21"/>
      <c r="ISJ98" s="22"/>
      <c r="ISK98" s="21"/>
      <c r="ISL98" s="22"/>
      <c r="ISM98" s="21"/>
      <c r="ISN98" s="22"/>
      <c r="ISO98" s="21"/>
      <c r="ISP98" s="22"/>
      <c r="ISQ98" s="21"/>
      <c r="ISR98" s="22"/>
      <c r="ISS98" s="21"/>
      <c r="IST98" s="22"/>
      <c r="ISU98" s="21"/>
      <c r="ISV98" s="22"/>
      <c r="ISW98" s="21"/>
      <c r="ISX98" s="22"/>
      <c r="ISY98" s="21"/>
      <c r="ISZ98" s="22"/>
      <c r="ITA98" s="21"/>
      <c r="ITB98" s="22"/>
      <c r="ITC98" s="21"/>
      <c r="ITD98" s="22"/>
      <c r="ITE98" s="21"/>
      <c r="ITF98" s="22"/>
      <c r="ITG98" s="21"/>
      <c r="ITH98" s="22"/>
      <c r="ITI98" s="21"/>
      <c r="ITJ98" s="22"/>
      <c r="ITK98" s="21"/>
      <c r="ITL98" s="22"/>
      <c r="ITM98" s="21"/>
      <c r="ITN98" s="22"/>
      <c r="ITO98" s="21"/>
      <c r="ITP98" s="22"/>
      <c r="ITQ98" s="21"/>
      <c r="ITR98" s="22"/>
      <c r="ITS98" s="21"/>
      <c r="ITT98" s="22"/>
      <c r="ITU98" s="21"/>
      <c r="ITV98" s="22"/>
      <c r="ITW98" s="21"/>
      <c r="ITX98" s="22"/>
      <c r="ITY98" s="21"/>
      <c r="ITZ98" s="22"/>
      <c r="IUA98" s="21"/>
      <c r="IUB98" s="22"/>
      <c r="IUC98" s="21"/>
      <c r="IUD98" s="22"/>
      <c r="IUE98" s="21"/>
      <c r="IUF98" s="22"/>
      <c r="IUG98" s="21"/>
      <c r="IUH98" s="22"/>
      <c r="IUI98" s="21"/>
      <c r="IUJ98" s="22"/>
      <c r="IUK98" s="21"/>
      <c r="IUL98" s="22"/>
      <c r="IUM98" s="21"/>
      <c r="IUN98" s="22"/>
      <c r="IUO98" s="21"/>
      <c r="IUP98" s="22"/>
      <c r="IUQ98" s="21"/>
      <c r="IUR98" s="22"/>
      <c r="IUS98" s="21"/>
      <c r="IUT98" s="22"/>
      <c r="IUU98" s="21"/>
      <c r="IUV98" s="22"/>
      <c r="IUW98" s="21"/>
      <c r="IUX98" s="22"/>
      <c r="IUY98" s="21"/>
      <c r="IUZ98" s="22"/>
      <c r="IVA98" s="21"/>
      <c r="IVB98" s="22"/>
      <c r="IVC98" s="21"/>
      <c r="IVD98" s="22"/>
      <c r="IVE98" s="21"/>
      <c r="IVF98" s="22"/>
      <c r="IVG98" s="21"/>
      <c r="IVH98" s="22"/>
      <c r="IVI98" s="21"/>
      <c r="IVJ98" s="22"/>
      <c r="IVK98" s="21"/>
      <c r="IVL98" s="22"/>
      <c r="IVM98" s="21"/>
      <c r="IVN98" s="22"/>
      <c r="IVO98" s="21"/>
      <c r="IVP98" s="22"/>
      <c r="IVQ98" s="21"/>
      <c r="IVR98" s="22"/>
      <c r="IVS98" s="21"/>
      <c r="IVT98" s="22"/>
      <c r="IVU98" s="21"/>
      <c r="IVV98" s="22"/>
      <c r="IVW98" s="21"/>
      <c r="IVX98" s="22"/>
      <c r="IVY98" s="21"/>
      <c r="IVZ98" s="22"/>
      <c r="IWA98" s="21"/>
      <c r="IWB98" s="22"/>
      <c r="IWC98" s="21"/>
      <c r="IWD98" s="22"/>
      <c r="IWE98" s="21"/>
      <c r="IWF98" s="22"/>
      <c r="IWG98" s="21"/>
      <c r="IWH98" s="22"/>
      <c r="IWI98" s="21"/>
      <c r="IWJ98" s="22"/>
      <c r="IWK98" s="21"/>
      <c r="IWL98" s="22"/>
      <c r="IWM98" s="21"/>
      <c r="IWN98" s="22"/>
      <c r="IWO98" s="21"/>
      <c r="IWP98" s="22"/>
      <c r="IWQ98" s="21"/>
      <c r="IWR98" s="22"/>
      <c r="IWS98" s="21"/>
      <c r="IWT98" s="22"/>
      <c r="IWU98" s="21"/>
      <c r="IWV98" s="22"/>
      <c r="IWW98" s="21"/>
      <c r="IWX98" s="22"/>
      <c r="IWY98" s="21"/>
      <c r="IWZ98" s="22"/>
      <c r="IXA98" s="21"/>
      <c r="IXB98" s="22"/>
      <c r="IXC98" s="21"/>
      <c r="IXD98" s="22"/>
      <c r="IXE98" s="21"/>
      <c r="IXF98" s="22"/>
      <c r="IXG98" s="21"/>
      <c r="IXH98" s="22"/>
      <c r="IXI98" s="21"/>
      <c r="IXJ98" s="22"/>
      <c r="IXK98" s="21"/>
      <c r="IXL98" s="22"/>
      <c r="IXM98" s="21"/>
      <c r="IXN98" s="22"/>
      <c r="IXO98" s="21"/>
      <c r="IXP98" s="22"/>
      <c r="IXQ98" s="21"/>
      <c r="IXR98" s="22"/>
      <c r="IXS98" s="21"/>
      <c r="IXT98" s="22"/>
      <c r="IXU98" s="21"/>
      <c r="IXV98" s="22"/>
      <c r="IXW98" s="21"/>
      <c r="IXX98" s="22"/>
      <c r="IXY98" s="21"/>
      <c r="IXZ98" s="22"/>
      <c r="IYA98" s="21"/>
      <c r="IYB98" s="22"/>
      <c r="IYC98" s="21"/>
      <c r="IYD98" s="22"/>
      <c r="IYE98" s="21"/>
      <c r="IYF98" s="22"/>
      <c r="IYG98" s="21"/>
      <c r="IYH98" s="22"/>
      <c r="IYI98" s="21"/>
      <c r="IYJ98" s="22"/>
      <c r="IYK98" s="21"/>
      <c r="IYL98" s="22"/>
      <c r="IYM98" s="21"/>
      <c r="IYN98" s="22"/>
      <c r="IYO98" s="21"/>
      <c r="IYP98" s="22"/>
      <c r="IYQ98" s="21"/>
      <c r="IYR98" s="22"/>
      <c r="IYS98" s="21"/>
      <c r="IYT98" s="22"/>
      <c r="IYU98" s="21"/>
      <c r="IYV98" s="22"/>
      <c r="IYW98" s="21"/>
      <c r="IYX98" s="22"/>
      <c r="IYY98" s="21"/>
      <c r="IYZ98" s="22"/>
      <c r="IZA98" s="21"/>
      <c r="IZB98" s="22"/>
      <c r="IZC98" s="21"/>
      <c r="IZD98" s="22"/>
      <c r="IZE98" s="21"/>
      <c r="IZF98" s="22"/>
      <c r="IZG98" s="21"/>
      <c r="IZH98" s="22"/>
      <c r="IZI98" s="21"/>
      <c r="IZJ98" s="22"/>
      <c r="IZK98" s="21"/>
      <c r="IZL98" s="22"/>
      <c r="IZM98" s="21"/>
      <c r="IZN98" s="22"/>
      <c r="IZO98" s="21"/>
      <c r="IZP98" s="22"/>
      <c r="IZQ98" s="21"/>
      <c r="IZR98" s="22"/>
      <c r="IZS98" s="21"/>
      <c r="IZT98" s="22"/>
      <c r="IZU98" s="21"/>
      <c r="IZV98" s="22"/>
      <c r="IZW98" s="21"/>
      <c r="IZX98" s="22"/>
      <c r="IZY98" s="21"/>
      <c r="IZZ98" s="22"/>
      <c r="JAA98" s="21"/>
      <c r="JAB98" s="22"/>
      <c r="JAC98" s="21"/>
      <c r="JAD98" s="22"/>
      <c r="JAE98" s="21"/>
      <c r="JAF98" s="22"/>
      <c r="JAG98" s="21"/>
      <c r="JAH98" s="22"/>
      <c r="JAI98" s="21"/>
      <c r="JAJ98" s="22"/>
      <c r="JAK98" s="21"/>
      <c r="JAL98" s="22"/>
      <c r="JAM98" s="21"/>
      <c r="JAN98" s="22"/>
      <c r="JAO98" s="21"/>
      <c r="JAP98" s="22"/>
      <c r="JAQ98" s="21"/>
      <c r="JAR98" s="22"/>
      <c r="JAS98" s="21"/>
      <c r="JAT98" s="22"/>
      <c r="JAU98" s="21"/>
      <c r="JAV98" s="22"/>
      <c r="JAW98" s="21"/>
      <c r="JAX98" s="22"/>
      <c r="JAY98" s="21"/>
      <c r="JAZ98" s="22"/>
      <c r="JBA98" s="21"/>
      <c r="JBB98" s="22"/>
      <c r="JBC98" s="21"/>
      <c r="JBD98" s="22"/>
      <c r="JBE98" s="21"/>
      <c r="JBF98" s="22"/>
      <c r="JBG98" s="21"/>
      <c r="JBH98" s="22"/>
      <c r="JBI98" s="21"/>
      <c r="JBJ98" s="22"/>
      <c r="JBK98" s="21"/>
      <c r="JBL98" s="22"/>
      <c r="JBM98" s="21"/>
      <c r="JBN98" s="22"/>
      <c r="JBO98" s="21"/>
      <c r="JBP98" s="22"/>
      <c r="JBQ98" s="21"/>
      <c r="JBR98" s="22"/>
      <c r="JBS98" s="21"/>
      <c r="JBT98" s="22"/>
      <c r="JBU98" s="21"/>
      <c r="JBV98" s="22"/>
      <c r="JBW98" s="21"/>
      <c r="JBX98" s="22"/>
      <c r="JBY98" s="21"/>
      <c r="JBZ98" s="22"/>
      <c r="JCA98" s="21"/>
      <c r="JCB98" s="22"/>
      <c r="JCC98" s="21"/>
      <c r="JCD98" s="22"/>
      <c r="JCE98" s="21"/>
      <c r="JCF98" s="22"/>
      <c r="JCG98" s="21"/>
      <c r="JCH98" s="22"/>
      <c r="JCI98" s="21"/>
      <c r="JCJ98" s="22"/>
      <c r="JCK98" s="21"/>
      <c r="JCL98" s="22"/>
      <c r="JCM98" s="21"/>
      <c r="JCN98" s="22"/>
      <c r="JCO98" s="21"/>
      <c r="JCP98" s="22"/>
      <c r="JCQ98" s="21"/>
      <c r="JCR98" s="22"/>
      <c r="JCS98" s="21"/>
      <c r="JCT98" s="22"/>
      <c r="JCU98" s="21"/>
      <c r="JCV98" s="22"/>
      <c r="JCW98" s="21"/>
      <c r="JCX98" s="22"/>
      <c r="JCY98" s="21"/>
      <c r="JCZ98" s="22"/>
      <c r="JDA98" s="21"/>
      <c r="JDB98" s="22"/>
      <c r="JDC98" s="21"/>
      <c r="JDD98" s="22"/>
      <c r="JDE98" s="21"/>
      <c r="JDF98" s="22"/>
      <c r="JDG98" s="21"/>
      <c r="JDH98" s="22"/>
      <c r="JDI98" s="21"/>
      <c r="JDJ98" s="22"/>
      <c r="JDK98" s="21"/>
      <c r="JDL98" s="22"/>
      <c r="JDM98" s="21"/>
      <c r="JDN98" s="22"/>
      <c r="JDO98" s="21"/>
      <c r="JDP98" s="22"/>
      <c r="JDQ98" s="21"/>
      <c r="JDR98" s="22"/>
      <c r="JDS98" s="21"/>
      <c r="JDT98" s="22"/>
      <c r="JDU98" s="21"/>
      <c r="JDV98" s="22"/>
      <c r="JDW98" s="21"/>
      <c r="JDX98" s="22"/>
      <c r="JDY98" s="21"/>
      <c r="JDZ98" s="22"/>
      <c r="JEA98" s="21"/>
      <c r="JEB98" s="22"/>
      <c r="JEC98" s="21"/>
      <c r="JED98" s="22"/>
      <c r="JEE98" s="21"/>
      <c r="JEF98" s="22"/>
      <c r="JEG98" s="21"/>
      <c r="JEH98" s="22"/>
      <c r="JEI98" s="21"/>
      <c r="JEJ98" s="22"/>
      <c r="JEK98" s="21"/>
      <c r="JEL98" s="22"/>
      <c r="JEM98" s="21"/>
      <c r="JEN98" s="22"/>
      <c r="JEO98" s="21"/>
      <c r="JEP98" s="22"/>
      <c r="JEQ98" s="21"/>
      <c r="JER98" s="22"/>
      <c r="JES98" s="21"/>
      <c r="JET98" s="22"/>
      <c r="JEU98" s="21"/>
      <c r="JEV98" s="22"/>
      <c r="JEW98" s="21"/>
      <c r="JEX98" s="22"/>
      <c r="JEY98" s="21"/>
      <c r="JEZ98" s="22"/>
      <c r="JFA98" s="21"/>
      <c r="JFB98" s="22"/>
      <c r="JFC98" s="21"/>
      <c r="JFD98" s="22"/>
      <c r="JFE98" s="21"/>
      <c r="JFF98" s="22"/>
      <c r="JFG98" s="21"/>
      <c r="JFH98" s="22"/>
      <c r="JFI98" s="21"/>
      <c r="JFJ98" s="22"/>
      <c r="JFK98" s="21"/>
      <c r="JFL98" s="22"/>
      <c r="JFM98" s="21"/>
      <c r="JFN98" s="22"/>
      <c r="JFO98" s="21"/>
      <c r="JFP98" s="22"/>
      <c r="JFQ98" s="21"/>
      <c r="JFR98" s="22"/>
      <c r="JFS98" s="21"/>
      <c r="JFT98" s="22"/>
      <c r="JFU98" s="21"/>
      <c r="JFV98" s="22"/>
      <c r="JFW98" s="21"/>
      <c r="JFX98" s="22"/>
      <c r="JFY98" s="21"/>
      <c r="JFZ98" s="22"/>
      <c r="JGA98" s="21"/>
      <c r="JGB98" s="22"/>
      <c r="JGC98" s="21"/>
      <c r="JGD98" s="22"/>
      <c r="JGE98" s="21"/>
      <c r="JGF98" s="22"/>
      <c r="JGG98" s="21"/>
      <c r="JGH98" s="22"/>
      <c r="JGI98" s="21"/>
      <c r="JGJ98" s="22"/>
      <c r="JGK98" s="21"/>
      <c r="JGL98" s="22"/>
      <c r="JGM98" s="21"/>
      <c r="JGN98" s="22"/>
      <c r="JGO98" s="21"/>
      <c r="JGP98" s="22"/>
      <c r="JGQ98" s="21"/>
      <c r="JGR98" s="22"/>
      <c r="JGS98" s="21"/>
      <c r="JGT98" s="22"/>
      <c r="JGU98" s="21"/>
      <c r="JGV98" s="22"/>
      <c r="JGW98" s="21"/>
      <c r="JGX98" s="22"/>
      <c r="JGY98" s="21"/>
      <c r="JGZ98" s="22"/>
      <c r="JHA98" s="21"/>
      <c r="JHB98" s="22"/>
      <c r="JHC98" s="21"/>
      <c r="JHD98" s="22"/>
      <c r="JHE98" s="21"/>
      <c r="JHF98" s="22"/>
      <c r="JHG98" s="21"/>
      <c r="JHH98" s="22"/>
      <c r="JHI98" s="21"/>
      <c r="JHJ98" s="22"/>
      <c r="JHK98" s="21"/>
      <c r="JHL98" s="22"/>
      <c r="JHM98" s="21"/>
      <c r="JHN98" s="22"/>
      <c r="JHO98" s="21"/>
      <c r="JHP98" s="22"/>
      <c r="JHQ98" s="21"/>
      <c r="JHR98" s="22"/>
      <c r="JHS98" s="21"/>
      <c r="JHT98" s="22"/>
      <c r="JHU98" s="21"/>
      <c r="JHV98" s="22"/>
      <c r="JHW98" s="21"/>
      <c r="JHX98" s="22"/>
      <c r="JHY98" s="21"/>
      <c r="JHZ98" s="22"/>
      <c r="JIA98" s="21"/>
      <c r="JIB98" s="22"/>
      <c r="JIC98" s="21"/>
      <c r="JID98" s="22"/>
      <c r="JIE98" s="21"/>
      <c r="JIF98" s="22"/>
      <c r="JIG98" s="21"/>
      <c r="JIH98" s="22"/>
      <c r="JII98" s="21"/>
      <c r="JIJ98" s="22"/>
      <c r="JIK98" s="21"/>
      <c r="JIL98" s="22"/>
      <c r="JIM98" s="21"/>
      <c r="JIN98" s="22"/>
      <c r="JIO98" s="21"/>
      <c r="JIP98" s="22"/>
      <c r="JIQ98" s="21"/>
      <c r="JIR98" s="22"/>
      <c r="JIS98" s="21"/>
      <c r="JIT98" s="22"/>
      <c r="JIU98" s="21"/>
      <c r="JIV98" s="22"/>
      <c r="JIW98" s="21"/>
      <c r="JIX98" s="22"/>
      <c r="JIY98" s="21"/>
      <c r="JIZ98" s="22"/>
      <c r="JJA98" s="21"/>
      <c r="JJB98" s="22"/>
      <c r="JJC98" s="21"/>
      <c r="JJD98" s="22"/>
      <c r="JJE98" s="21"/>
      <c r="JJF98" s="22"/>
      <c r="JJG98" s="21"/>
      <c r="JJH98" s="22"/>
      <c r="JJI98" s="21"/>
      <c r="JJJ98" s="22"/>
      <c r="JJK98" s="21"/>
      <c r="JJL98" s="22"/>
      <c r="JJM98" s="21"/>
      <c r="JJN98" s="22"/>
      <c r="JJO98" s="21"/>
      <c r="JJP98" s="22"/>
      <c r="JJQ98" s="21"/>
      <c r="JJR98" s="22"/>
      <c r="JJS98" s="21"/>
      <c r="JJT98" s="22"/>
      <c r="JJU98" s="21"/>
      <c r="JJV98" s="22"/>
      <c r="JJW98" s="21"/>
      <c r="JJX98" s="22"/>
      <c r="JJY98" s="21"/>
      <c r="JJZ98" s="22"/>
      <c r="JKA98" s="21"/>
      <c r="JKB98" s="22"/>
      <c r="JKC98" s="21"/>
      <c r="JKD98" s="22"/>
      <c r="JKE98" s="21"/>
      <c r="JKF98" s="22"/>
      <c r="JKG98" s="21"/>
      <c r="JKH98" s="22"/>
      <c r="JKI98" s="21"/>
      <c r="JKJ98" s="22"/>
      <c r="JKK98" s="21"/>
      <c r="JKL98" s="22"/>
      <c r="JKM98" s="21"/>
      <c r="JKN98" s="22"/>
      <c r="JKO98" s="21"/>
      <c r="JKP98" s="22"/>
      <c r="JKQ98" s="21"/>
      <c r="JKR98" s="22"/>
      <c r="JKS98" s="21"/>
      <c r="JKT98" s="22"/>
      <c r="JKU98" s="21"/>
      <c r="JKV98" s="22"/>
      <c r="JKW98" s="21"/>
      <c r="JKX98" s="22"/>
      <c r="JKY98" s="21"/>
      <c r="JKZ98" s="22"/>
      <c r="JLA98" s="21"/>
      <c r="JLB98" s="22"/>
      <c r="JLC98" s="21"/>
      <c r="JLD98" s="22"/>
      <c r="JLE98" s="21"/>
      <c r="JLF98" s="22"/>
      <c r="JLG98" s="21"/>
      <c r="JLH98" s="22"/>
      <c r="JLI98" s="21"/>
      <c r="JLJ98" s="22"/>
      <c r="JLK98" s="21"/>
      <c r="JLL98" s="22"/>
      <c r="JLM98" s="21"/>
      <c r="JLN98" s="22"/>
      <c r="JLO98" s="21"/>
      <c r="JLP98" s="22"/>
      <c r="JLQ98" s="21"/>
      <c r="JLR98" s="22"/>
      <c r="JLS98" s="21"/>
      <c r="JLT98" s="22"/>
      <c r="JLU98" s="21"/>
      <c r="JLV98" s="22"/>
      <c r="JLW98" s="21"/>
      <c r="JLX98" s="22"/>
      <c r="JLY98" s="21"/>
      <c r="JLZ98" s="22"/>
      <c r="JMA98" s="21"/>
      <c r="JMB98" s="22"/>
      <c r="JMC98" s="21"/>
      <c r="JMD98" s="22"/>
      <c r="JME98" s="21"/>
      <c r="JMF98" s="22"/>
      <c r="JMG98" s="21"/>
      <c r="JMH98" s="22"/>
      <c r="JMI98" s="21"/>
      <c r="JMJ98" s="22"/>
      <c r="JMK98" s="21"/>
      <c r="JML98" s="22"/>
      <c r="JMM98" s="21"/>
      <c r="JMN98" s="22"/>
      <c r="JMO98" s="21"/>
      <c r="JMP98" s="22"/>
      <c r="JMQ98" s="21"/>
      <c r="JMR98" s="22"/>
      <c r="JMS98" s="21"/>
      <c r="JMT98" s="22"/>
      <c r="JMU98" s="21"/>
      <c r="JMV98" s="22"/>
      <c r="JMW98" s="21"/>
      <c r="JMX98" s="22"/>
      <c r="JMY98" s="21"/>
      <c r="JMZ98" s="22"/>
      <c r="JNA98" s="21"/>
      <c r="JNB98" s="22"/>
      <c r="JNC98" s="21"/>
      <c r="JND98" s="22"/>
      <c r="JNE98" s="21"/>
      <c r="JNF98" s="22"/>
      <c r="JNG98" s="21"/>
      <c r="JNH98" s="22"/>
      <c r="JNI98" s="21"/>
      <c r="JNJ98" s="22"/>
      <c r="JNK98" s="21"/>
      <c r="JNL98" s="22"/>
      <c r="JNM98" s="21"/>
      <c r="JNN98" s="22"/>
      <c r="JNO98" s="21"/>
      <c r="JNP98" s="22"/>
      <c r="JNQ98" s="21"/>
      <c r="JNR98" s="22"/>
      <c r="JNS98" s="21"/>
      <c r="JNT98" s="22"/>
      <c r="JNU98" s="21"/>
      <c r="JNV98" s="22"/>
      <c r="JNW98" s="21"/>
      <c r="JNX98" s="22"/>
      <c r="JNY98" s="21"/>
      <c r="JNZ98" s="22"/>
      <c r="JOA98" s="21"/>
      <c r="JOB98" s="22"/>
      <c r="JOC98" s="21"/>
      <c r="JOD98" s="22"/>
      <c r="JOE98" s="21"/>
      <c r="JOF98" s="22"/>
      <c r="JOG98" s="21"/>
      <c r="JOH98" s="22"/>
      <c r="JOI98" s="21"/>
      <c r="JOJ98" s="22"/>
      <c r="JOK98" s="21"/>
      <c r="JOL98" s="22"/>
      <c r="JOM98" s="21"/>
      <c r="JON98" s="22"/>
      <c r="JOO98" s="21"/>
      <c r="JOP98" s="22"/>
      <c r="JOQ98" s="21"/>
      <c r="JOR98" s="22"/>
      <c r="JOS98" s="21"/>
      <c r="JOT98" s="22"/>
      <c r="JOU98" s="21"/>
      <c r="JOV98" s="22"/>
      <c r="JOW98" s="21"/>
      <c r="JOX98" s="22"/>
      <c r="JOY98" s="21"/>
      <c r="JOZ98" s="22"/>
      <c r="JPA98" s="21"/>
      <c r="JPB98" s="22"/>
      <c r="JPC98" s="21"/>
      <c r="JPD98" s="22"/>
      <c r="JPE98" s="21"/>
      <c r="JPF98" s="22"/>
      <c r="JPG98" s="21"/>
      <c r="JPH98" s="22"/>
      <c r="JPI98" s="21"/>
      <c r="JPJ98" s="22"/>
      <c r="JPK98" s="21"/>
      <c r="JPL98" s="22"/>
      <c r="JPM98" s="21"/>
      <c r="JPN98" s="22"/>
      <c r="JPO98" s="21"/>
      <c r="JPP98" s="22"/>
      <c r="JPQ98" s="21"/>
      <c r="JPR98" s="22"/>
      <c r="JPS98" s="21"/>
      <c r="JPT98" s="22"/>
      <c r="JPU98" s="21"/>
      <c r="JPV98" s="22"/>
      <c r="JPW98" s="21"/>
      <c r="JPX98" s="22"/>
      <c r="JPY98" s="21"/>
      <c r="JPZ98" s="22"/>
      <c r="JQA98" s="21"/>
      <c r="JQB98" s="22"/>
      <c r="JQC98" s="21"/>
      <c r="JQD98" s="22"/>
      <c r="JQE98" s="21"/>
      <c r="JQF98" s="22"/>
      <c r="JQG98" s="21"/>
      <c r="JQH98" s="22"/>
      <c r="JQI98" s="21"/>
      <c r="JQJ98" s="22"/>
      <c r="JQK98" s="21"/>
      <c r="JQL98" s="22"/>
      <c r="JQM98" s="21"/>
      <c r="JQN98" s="22"/>
      <c r="JQO98" s="21"/>
      <c r="JQP98" s="22"/>
      <c r="JQQ98" s="21"/>
      <c r="JQR98" s="22"/>
      <c r="JQS98" s="21"/>
      <c r="JQT98" s="22"/>
      <c r="JQU98" s="21"/>
      <c r="JQV98" s="22"/>
      <c r="JQW98" s="21"/>
      <c r="JQX98" s="22"/>
      <c r="JQY98" s="21"/>
      <c r="JQZ98" s="22"/>
      <c r="JRA98" s="21"/>
      <c r="JRB98" s="22"/>
      <c r="JRC98" s="21"/>
      <c r="JRD98" s="22"/>
      <c r="JRE98" s="21"/>
      <c r="JRF98" s="22"/>
      <c r="JRG98" s="21"/>
      <c r="JRH98" s="22"/>
      <c r="JRI98" s="21"/>
      <c r="JRJ98" s="22"/>
      <c r="JRK98" s="21"/>
      <c r="JRL98" s="22"/>
      <c r="JRM98" s="21"/>
      <c r="JRN98" s="22"/>
      <c r="JRO98" s="21"/>
      <c r="JRP98" s="22"/>
      <c r="JRQ98" s="21"/>
      <c r="JRR98" s="22"/>
      <c r="JRS98" s="21"/>
      <c r="JRT98" s="22"/>
      <c r="JRU98" s="21"/>
      <c r="JRV98" s="22"/>
      <c r="JRW98" s="21"/>
      <c r="JRX98" s="22"/>
      <c r="JRY98" s="21"/>
      <c r="JRZ98" s="22"/>
      <c r="JSA98" s="21"/>
      <c r="JSB98" s="22"/>
      <c r="JSC98" s="21"/>
      <c r="JSD98" s="22"/>
      <c r="JSE98" s="21"/>
      <c r="JSF98" s="22"/>
      <c r="JSG98" s="21"/>
      <c r="JSH98" s="22"/>
      <c r="JSI98" s="21"/>
      <c r="JSJ98" s="22"/>
      <c r="JSK98" s="21"/>
      <c r="JSL98" s="22"/>
      <c r="JSM98" s="21"/>
      <c r="JSN98" s="22"/>
      <c r="JSO98" s="21"/>
      <c r="JSP98" s="22"/>
      <c r="JSQ98" s="21"/>
      <c r="JSR98" s="22"/>
      <c r="JSS98" s="21"/>
      <c r="JST98" s="22"/>
      <c r="JSU98" s="21"/>
      <c r="JSV98" s="22"/>
      <c r="JSW98" s="21"/>
      <c r="JSX98" s="22"/>
      <c r="JSY98" s="21"/>
      <c r="JSZ98" s="22"/>
      <c r="JTA98" s="21"/>
      <c r="JTB98" s="22"/>
      <c r="JTC98" s="21"/>
      <c r="JTD98" s="22"/>
      <c r="JTE98" s="21"/>
      <c r="JTF98" s="22"/>
      <c r="JTG98" s="21"/>
      <c r="JTH98" s="22"/>
      <c r="JTI98" s="21"/>
      <c r="JTJ98" s="22"/>
      <c r="JTK98" s="21"/>
      <c r="JTL98" s="22"/>
      <c r="JTM98" s="21"/>
      <c r="JTN98" s="22"/>
      <c r="JTO98" s="21"/>
      <c r="JTP98" s="22"/>
      <c r="JTQ98" s="21"/>
      <c r="JTR98" s="22"/>
      <c r="JTS98" s="21"/>
      <c r="JTT98" s="22"/>
      <c r="JTU98" s="21"/>
      <c r="JTV98" s="22"/>
      <c r="JTW98" s="21"/>
      <c r="JTX98" s="22"/>
      <c r="JTY98" s="21"/>
      <c r="JTZ98" s="22"/>
      <c r="JUA98" s="21"/>
      <c r="JUB98" s="22"/>
      <c r="JUC98" s="21"/>
      <c r="JUD98" s="22"/>
      <c r="JUE98" s="21"/>
      <c r="JUF98" s="22"/>
      <c r="JUG98" s="21"/>
      <c r="JUH98" s="22"/>
      <c r="JUI98" s="21"/>
      <c r="JUJ98" s="22"/>
      <c r="JUK98" s="21"/>
      <c r="JUL98" s="22"/>
      <c r="JUM98" s="21"/>
      <c r="JUN98" s="22"/>
      <c r="JUO98" s="21"/>
      <c r="JUP98" s="22"/>
      <c r="JUQ98" s="21"/>
      <c r="JUR98" s="22"/>
      <c r="JUS98" s="21"/>
      <c r="JUT98" s="22"/>
      <c r="JUU98" s="21"/>
      <c r="JUV98" s="22"/>
      <c r="JUW98" s="21"/>
      <c r="JUX98" s="22"/>
      <c r="JUY98" s="21"/>
      <c r="JUZ98" s="22"/>
      <c r="JVA98" s="21"/>
      <c r="JVB98" s="22"/>
      <c r="JVC98" s="21"/>
      <c r="JVD98" s="22"/>
      <c r="JVE98" s="21"/>
      <c r="JVF98" s="22"/>
      <c r="JVG98" s="21"/>
      <c r="JVH98" s="22"/>
      <c r="JVI98" s="21"/>
      <c r="JVJ98" s="22"/>
      <c r="JVK98" s="21"/>
      <c r="JVL98" s="22"/>
      <c r="JVM98" s="21"/>
      <c r="JVN98" s="22"/>
      <c r="JVO98" s="21"/>
      <c r="JVP98" s="22"/>
      <c r="JVQ98" s="21"/>
      <c r="JVR98" s="22"/>
      <c r="JVS98" s="21"/>
      <c r="JVT98" s="22"/>
      <c r="JVU98" s="21"/>
      <c r="JVV98" s="22"/>
      <c r="JVW98" s="21"/>
      <c r="JVX98" s="22"/>
      <c r="JVY98" s="21"/>
      <c r="JVZ98" s="22"/>
      <c r="JWA98" s="21"/>
      <c r="JWB98" s="22"/>
      <c r="JWC98" s="21"/>
      <c r="JWD98" s="22"/>
      <c r="JWE98" s="21"/>
      <c r="JWF98" s="22"/>
      <c r="JWG98" s="21"/>
      <c r="JWH98" s="22"/>
      <c r="JWI98" s="21"/>
      <c r="JWJ98" s="22"/>
      <c r="JWK98" s="21"/>
      <c r="JWL98" s="22"/>
      <c r="JWM98" s="21"/>
      <c r="JWN98" s="22"/>
      <c r="JWO98" s="21"/>
      <c r="JWP98" s="22"/>
      <c r="JWQ98" s="21"/>
      <c r="JWR98" s="22"/>
      <c r="JWS98" s="21"/>
      <c r="JWT98" s="22"/>
      <c r="JWU98" s="21"/>
      <c r="JWV98" s="22"/>
      <c r="JWW98" s="21"/>
      <c r="JWX98" s="22"/>
      <c r="JWY98" s="21"/>
      <c r="JWZ98" s="22"/>
      <c r="JXA98" s="21"/>
      <c r="JXB98" s="22"/>
      <c r="JXC98" s="21"/>
      <c r="JXD98" s="22"/>
      <c r="JXE98" s="21"/>
      <c r="JXF98" s="22"/>
      <c r="JXG98" s="21"/>
      <c r="JXH98" s="22"/>
      <c r="JXI98" s="21"/>
      <c r="JXJ98" s="22"/>
      <c r="JXK98" s="21"/>
      <c r="JXL98" s="22"/>
      <c r="JXM98" s="21"/>
      <c r="JXN98" s="22"/>
      <c r="JXO98" s="21"/>
      <c r="JXP98" s="22"/>
      <c r="JXQ98" s="21"/>
      <c r="JXR98" s="22"/>
      <c r="JXS98" s="21"/>
      <c r="JXT98" s="22"/>
      <c r="JXU98" s="21"/>
      <c r="JXV98" s="22"/>
      <c r="JXW98" s="21"/>
      <c r="JXX98" s="22"/>
      <c r="JXY98" s="21"/>
      <c r="JXZ98" s="22"/>
      <c r="JYA98" s="21"/>
      <c r="JYB98" s="22"/>
      <c r="JYC98" s="21"/>
      <c r="JYD98" s="22"/>
      <c r="JYE98" s="21"/>
      <c r="JYF98" s="22"/>
      <c r="JYG98" s="21"/>
      <c r="JYH98" s="22"/>
      <c r="JYI98" s="21"/>
      <c r="JYJ98" s="22"/>
      <c r="JYK98" s="21"/>
      <c r="JYL98" s="22"/>
      <c r="JYM98" s="21"/>
      <c r="JYN98" s="22"/>
      <c r="JYO98" s="21"/>
      <c r="JYP98" s="22"/>
      <c r="JYQ98" s="21"/>
      <c r="JYR98" s="22"/>
      <c r="JYS98" s="21"/>
      <c r="JYT98" s="22"/>
      <c r="JYU98" s="21"/>
      <c r="JYV98" s="22"/>
      <c r="JYW98" s="21"/>
      <c r="JYX98" s="22"/>
      <c r="JYY98" s="21"/>
      <c r="JYZ98" s="22"/>
      <c r="JZA98" s="21"/>
      <c r="JZB98" s="22"/>
      <c r="JZC98" s="21"/>
      <c r="JZD98" s="22"/>
      <c r="JZE98" s="21"/>
      <c r="JZF98" s="22"/>
      <c r="JZG98" s="21"/>
      <c r="JZH98" s="22"/>
      <c r="JZI98" s="21"/>
      <c r="JZJ98" s="22"/>
      <c r="JZK98" s="21"/>
      <c r="JZL98" s="22"/>
      <c r="JZM98" s="21"/>
      <c r="JZN98" s="22"/>
      <c r="JZO98" s="21"/>
      <c r="JZP98" s="22"/>
      <c r="JZQ98" s="21"/>
      <c r="JZR98" s="22"/>
      <c r="JZS98" s="21"/>
      <c r="JZT98" s="22"/>
      <c r="JZU98" s="21"/>
      <c r="JZV98" s="22"/>
      <c r="JZW98" s="21"/>
      <c r="JZX98" s="22"/>
      <c r="JZY98" s="21"/>
      <c r="JZZ98" s="22"/>
      <c r="KAA98" s="21"/>
      <c r="KAB98" s="22"/>
      <c r="KAC98" s="21"/>
      <c r="KAD98" s="22"/>
      <c r="KAE98" s="21"/>
      <c r="KAF98" s="22"/>
      <c r="KAG98" s="21"/>
      <c r="KAH98" s="22"/>
      <c r="KAI98" s="21"/>
      <c r="KAJ98" s="22"/>
      <c r="KAK98" s="21"/>
      <c r="KAL98" s="22"/>
      <c r="KAM98" s="21"/>
      <c r="KAN98" s="22"/>
      <c r="KAO98" s="21"/>
      <c r="KAP98" s="22"/>
      <c r="KAQ98" s="21"/>
      <c r="KAR98" s="22"/>
      <c r="KAS98" s="21"/>
      <c r="KAT98" s="22"/>
      <c r="KAU98" s="21"/>
      <c r="KAV98" s="22"/>
      <c r="KAW98" s="21"/>
      <c r="KAX98" s="22"/>
      <c r="KAY98" s="21"/>
      <c r="KAZ98" s="22"/>
      <c r="KBA98" s="21"/>
      <c r="KBB98" s="22"/>
      <c r="KBC98" s="21"/>
      <c r="KBD98" s="22"/>
      <c r="KBE98" s="21"/>
      <c r="KBF98" s="22"/>
      <c r="KBG98" s="21"/>
      <c r="KBH98" s="22"/>
      <c r="KBI98" s="21"/>
      <c r="KBJ98" s="22"/>
      <c r="KBK98" s="21"/>
      <c r="KBL98" s="22"/>
      <c r="KBM98" s="21"/>
      <c r="KBN98" s="22"/>
      <c r="KBO98" s="21"/>
      <c r="KBP98" s="22"/>
      <c r="KBQ98" s="21"/>
      <c r="KBR98" s="22"/>
      <c r="KBS98" s="21"/>
      <c r="KBT98" s="22"/>
      <c r="KBU98" s="21"/>
      <c r="KBV98" s="22"/>
      <c r="KBW98" s="21"/>
      <c r="KBX98" s="22"/>
      <c r="KBY98" s="21"/>
      <c r="KBZ98" s="22"/>
      <c r="KCA98" s="21"/>
      <c r="KCB98" s="22"/>
      <c r="KCC98" s="21"/>
      <c r="KCD98" s="22"/>
      <c r="KCE98" s="21"/>
      <c r="KCF98" s="22"/>
      <c r="KCG98" s="21"/>
      <c r="KCH98" s="22"/>
      <c r="KCI98" s="21"/>
      <c r="KCJ98" s="22"/>
      <c r="KCK98" s="21"/>
      <c r="KCL98" s="22"/>
      <c r="KCM98" s="21"/>
      <c r="KCN98" s="22"/>
      <c r="KCO98" s="21"/>
      <c r="KCP98" s="22"/>
      <c r="KCQ98" s="21"/>
      <c r="KCR98" s="22"/>
      <c r="KCS98" s="21"/>
      <c r="KCT98" s="22"/>
      <c r="KCU98" s="21"/>
      <c r="KCV98" s="22"/>
      <c r="KCW98" s="21"/>
      <c r="KCX98" s="22"/>
      <c r="KCY98" s="21"/>
      <c r="KCZ98" s="22"/>
      <c r="KDA98" s="21"/>
      <c r="KDB98" s="22"/>
      <c r="KDC98" s="21"/>
      <c r="KDD98" s="22"/>
      <c r="KDE98" s="21"/>
      <c r="KDF98" s="22"/>
      <c r="KDG98" s="21"/>
      <c r="KDH98" s="22"/>
      <c r="KDI98" s="21"/>
      <c r="KDJ98" s="22"/>
      <c r="KDK98" s="21"/>
      <c r="KDL98" s="22"/>
      <c r="KDM98" s="21"/>
      <c r="KDN98" s="22"/>
      <c r="KDO98" s="21"/>
      <c r="KDP98" s="22"/>
      <c r="KDQ98" s="21"/>
      <c r="KDR98" s="22"/>
      <c r="KDS98" s="21"/>
      <c r="KDT98" s="22"/>
      <c r="KDU98" s="21"/>
      <c r="KDV98" s="22"/>
      <c r="KDW98" s="21"/>
      <c r="KDX98" s="22"/>
      <c r="KDY98" s="21"/>
      <c r="KDZ98" s="22"/>
      <c r="KEA98" s="21"/>
      <c r="KEB98" s="22"/>
      <c r="KEC98" s="21"/>
      <c r="KED98" s="22"/>
      <c r="KEE98" s="21"/>
      <c r="KEF98" s="22"/>
      <c r="KEG98" s="21"/>
      <c r="KEH98" s="22"/>
      <c r="KEI98" s="21"/>
      <c r="KEJ98" s="22"/>
      <c r="KEK98" s="21"/>
      <c r="KEL98" s="22"/>
      <c r="KEM98" s="21"/>
      <c r="KEN98" s="22"/>
      <c r="KEO98" s="21"/>
      <c r="KEP98" s="22"/>
      <c r="KEQ98" s="21"/>
      <c r="KER98" s="22"/>
      <c r="KES98" s="21"/>
      <c r="KET98" s="22"/>
      <c r="KEU98" s="21"/>
      <c r="KEV98" s="22"/>
      <c r="KEW98" s="21"/>
      <c r="KEX98" s="22"/>
      <c r="KEY98" s="21"/>
      <c r="KEZ98" s="22"/>
      <c r="KFA98" s="21"/>
      <c r="KFB98" s="22"/>
      <c r="KFC98" s="21"/>
      <c r="KFD98" s="22"/>
      <c r="KFE98" s="21"/>
      <c r="KFF98" s="22"/>
      <c r="KFG98" s="21"/>
      <c r="KFH98" s="22"/>
      <c r="KFI98" s="21"/>
      <c r="KFJ98" s="22"/>
      <c r="KFK98" s="21"/>
      <c r="KFL98" s="22"/>
      <c r="KFM98" s="21"/>
      <c r="KFN98" s="22"/>
      <c r="KFO98" s="21"/>
      <c r="KFP98" s="22"/>
      <c r="KFQ98" s="21"/>
      <c r="KFR98" s="22"/>
      <c r="KFS98" s="21"/>
      <c r="KFT98" s="22"/>
      <c r="KFU98" s="21"/>
      <c r="KFV98" s="22"/>
      <c r="KFW98" s="21"/>
      <c r="KFX98" s="22"/>
      <c r="KFY98" s="21"/>
      <c r="KFZ98" s="22"/>
      <c r="KGA98" s="21"/>
      <c r="KGB98" s="22"/>
      <c r="KGC98" s="21"/>
      <c r="KGD98" s="22"/>
      <c r="KGE98" s="21"/>
      <c r="KGF98" s="22"/>
      <c r="KGG98" s="21"/>
      <c r="KGH98" s="22"/>
      <c r="KGI98" s="21"/>
      <c r="KGJ98" s="22"/>
      <c r="KGK98" s="21"/>
      <c r="KGL98" s="22"/>
      <c r="KGM98" s="21"/>
      <c r="KGN98" s="22"/>
      <c r="KGO98" s="21"/>
      <c r="KGP98" s="22"/>
      <c r="KGQ98" s="21"/>
      <c r="KGR98" s="22"/>
      <c r="KGS98" s="21"/>
      <c r="KGT98" s="22"/>
      <c r="KGU98" s="21"/>
      <c r="KGV98" s="22"/>
      <c r="KGW98" s="21"/>
      <c r="KGX98" s="22"/>
      <c r="KGY98" s="21"/>
      <c r="KGZ98" s="22"/>
      <c r="KHA98" s="21"/>
      <c r="KHB98" s="22"/>
      <c r="KHC98" s="21"/>
      <c r="KHD98" s="22"/>
      <c r="KHE98" s="21"/>
      <c r="KHF98" s="22"/>
      <c r="KHG98" s="21"/>
      <c r="KHH98" s="22"/>
      <c r="KHI98" s="21"/>
      <c r="KHJ98" s="22"/>
      <c r="KHK98" s="21"/>
      <c r="KHL98" s="22"/>
      <c r="KHM98" s="21"/>
      <c r="KHN98" s="22"/>
      <c r="KHO98" s="21"/>
      <c r="KHP98" s="22"/>
      <c r="KHQ98" s="21"/>
      <c r="KHR98" s="22"/>
      <c r="KHS98" s="21"/>
      <c r="KHT98" s="22"/>
      <c r="KHU98" s="21"/>
      <c r="KHV98" s="22"/>
      <c r="KHW98" s="21"/>
      <c r="KHX98" s="22"/>
      <c r="KHY98" s="21"/>
      <c r="KHZ98" s="22"/>
      <c r="KIA98" s="21"/>
      <c r="KIB98" s="22"/>
      <c r="KIC98" s="21"/>
      <c r="KID98" s="22"/>
      <c r="KIE98" s="21"/>
      <c r="KIF98" s="22"/>
      <c r="KIG98" s="21"/>
      <c r="KIH98" s="22"/>
      <c r="KII98" s="21"/>
      <c r="KIJ98" s="22"/>
      <c r="KIK98" s="21"/>
      <c r="KIL98" s="22"/>
      <c r="KIM98" s="21"/>
      <c r="KIN98" s="22"/>
      <c r="KIO98" s="21"/>
      <c r="KIP98" s="22"/>
      <c r="KIQ98" s="21"/>
      <c r="KIR98" s="22"/>
      <c r="KIS98" s="21"/>
      <c r="KIT98" s="22"/>
      <c r="KIU98" s="21"/>
      <c r="KIV98" s="22"/>
      <c r="KIW98" s="21"/>
      <c r="KIX98" s="22"/>
      <c r="KIY98" s="21"/>
      <c r="KIZ98" s="22"/>
      <c r="KJA98" s="21"/>
      <c r="KJB98" s="22"/>
      <c r="KJC98" s="21"/>
      <c r="KJD98" s="22"/>
      <c r="KJE98" s="21"/>
      <c r="KJF98" s="22"/>
      <c r="KJG98" s="21"/>
      <c r="KJH98" s="22"/>
      <c r="KJI98" s="21"/>
      <c r="KJJ98" s="22"/>
      <c r="KJK98" s="21"/>
      <c r="KJL98" s="22"/>
      <c r="KJM98" s="21"/>
      <c r="KJN98" s="22"/>
      <c r="KJO98" s="21"/>
      <c r="KJP98" s="22"/>
      <c r="KJQ98" s="21"/>
      <c r="KJR98" s="22"/>
      <c r="KJS98" s="21"/>
      <c r="KJT98" s="22"/>
      <c r="KJU98" s="21"/>
      <c r="KJV98" s="22"/>
      <c r="KJW98" s="21"/>
      <c r="KJX98" s="22"/>
      <c r="KJY98" s="21"/>
      <c r="KJZ98" s="22"/>
      <c r="KKA98" s="21"/>
      <c r="KKB98" s="22"/>
      <c r="KKC98" s="21"/>
      <c r="KKD98" s="22"/>
      <c r="KKE98" s="21"/>
      <c r="KKF98" s="22"/>
      <c r="KKG98" s="21"/>
      <c r="KKH98" s="22"/>
      <c r="KKI98" s="21"/>
      <c r="KKJ98" s="22"/>
      <c r="KKK98" s="21"/>
      <c r="KKL98" s="22"/>
      <c r="KKM98" s="21"/>
      <c r="KKN98" s="22"/>
      <c r="KKO98" s="21"/>
      <c r="KKP98" s="22"/>
      <c r="KKQ98" s="21"/>
      <c r="KKR98" s="22"/>
      <c r="KKS98" s="21"/>
      <c r="KKT98" s="22"/>
      <c r="KKU98" s="21"/>
      <c r="KKV98" s="22"/>
      <c r="KKW98" s="21"/>
      <c r="KKX98" s="22"/>
      <c r="KKY98" s="21"/>
      <c r="KKZ98" s="22"/>
      <c r="KLA98" s="21"/>
      <c r="KLB98" s="22"/>
      <c r="KLC98" s="21"/>
      <c r="KLD98" s="22"/>
      <c r="KLE98" s="21"/>
      <c r="KLF98" s="22"/>
      <c r="KLG98" s="21"/>
      <c r="KLH98" s="22"/>
      <c r="KLI98" s="21"/>
      <c r="KLJ98" s="22"/>
      <c r="KLK98" s="21"/>
      <c r="KLL98" s="22"/>
      <c r="KLM98" s="21"/>
      <c r="KLN98" s="22"/>
      <c r="KLO98" s="21"/>
      <c r="KLP98" s="22"/>
      <c r="KLQ98" s="21"/>
      <c r="KLR98" s="22"/>
      <c r="KLS98" s="21"/>
      <c r="KLT98" s="22"/>
      <c r="KLU98" s="21"/>
      <c r="KLV98" s="22"/>
      <c r="KLW98" s="21"/>
      <c r="KLX98" s="22"/>
      <c r="KLY98" s="21"/>
      <c r="KLZ98" s="22"/>
      <c r="KMA98" s="21"/>
      <c r="KMB98" s="22"/>
      <c r="KMC98" s="21"/>
      <c r="KMD98" s="22"/>
      <c r="KME98" s="21"/>
      <c r="KMF98" s="22"/>
      <c r="KMG98" s="21"/>
      <c r="KMH98" s="22"/>
      <c r="KMI98" s="21"/>
      <c r="KMJ98" s="22"/>
      <c r="KMK98" s="21"/>
      <c r="KML98" s="22"/>
      <c r="KMM98" s="21"/>
      <c r="KMN98" s="22"/>
      <c r="KMO98" s="21"/>
      <c r="KMP98" s="22"/>
      <c r="KMQ98" s="21"/>
      <c r="KMR98" s="22"/>
      <c r="KMS98" s="21"/>
      <c r="KMT98" s="22"/>
      <c r="KMU98" s="21"/>
      <c r="KMV98" s="22"/>
      <c r="KMW98" s="21"/>
      <c r="KMX98" s="22"/>
      <c r="KMY98" s="21"/>
      <c r="KMZ98" s="22"/>
      <c r="KNA98" s="21"/>
      <c r="KNB98" s="22"/>
      <c r="KNC98" s="21"/>
      <c r="KND98" s="22"/>
      <c r="KNE98" s="21"/>
      <c r="KNF98" s="22"/>
      <c r="KNG98" s="21"/>
      <c r="KNH98" s="22"/>
      <c r="KNI98" s="21"/>
      <c r="KNJ98" s="22"/>
      <c r="KNK98" s="21"/>
      <c r="KNL98" s="22"/>
      <c r="KNM98" s="21"/>
      <c r="KNN98" s="22"/>
      <c r="KNO98" s="21"/>
      <c r="KNP98" s="22"/>
      <c r="KNQ98" s="21"/>
      <c r="KNR98" s="22"/>
      <c r="KNS98" s="21"/>
      <c r="KNT98" s="22"/>
      <c r="KNU98" s="21"/>
      <c r="KNV98" s="22"/>
      <c r="KNW98" s="21"/>
      <c r="KNX98" s="22"/>
      <c r="KNY98" s="21"/>
      <c r="KNZ98" s="22"/>
      <c r="KOA98" s="21"/>
      <c r="KOB98" s="22"/>
      <c r="KOC98" s="21"/>
      <c r="KOD98" s="22"/>
      <c r="KOE98" s="21"/>
      <c r="KOF98" s="22"/>
      <c r="KOG98" s="21"/>
      <c r="KOH98" s="22"/>
      <c r="KOI98" s="21"/>
      <c r="KOJ98" s="22"/>
      <c r="KOK98" s="21"/>
      <c r="KOL98" s="22"/>
      <c r="KOM98" s="21"/>
      <c r="KON98" s="22"/>
      <c r="KOO98" s="21"/>
      <c r="KOP98" s="22"/>
      <c r="KOQ98" s="21"/>
      <c r="KOR98" s="22"/>
      <c r="KOS98" s="21"/>
      <c r="KOT98" s="22"/>
      <c r="KOU98" s="21"/>
      <c r="KOV98" s="22"/>
      <c r="KOW98" s="21"/>
      <c r="KOX98" s="22"/>
      <c r="KOY98" s="21"/>
      <c r="KOZ98" s="22"/>
      <c r="KPA98" s="21"/>
      <c r="KPB98" s="22"/>
      <c r="KPC98" s="21"/>
      <c r="KPD98" s="22"/>
      <c r="KPE98" s="21"/>
      <c r="KPF98" s="22"/>
      <c r="KPG98" s="21"/>
      <c r="KPH98" s="22"/>
      <c r="KPI98" s="21"/>
      <c r="KPJ98" s="22"/>
      <c r="KPK98" s="21"/>
      <c r="KPL98" s="22"/>
      <c r="KPM98" s="21"/>
      <c r="KPN98" s="22"/>
      <c r="KPO98" s="21"/>
      <c r="KPP98" s="22"/>
      <c r="KPQ98" s="21"/>
      <c r="KPR98" s="22"/>
      <c r="KPS98" s="21"/>
      <c r="KPT98" s="22"/>
      <c r="KPU98" s="21"/>
      <c r="KPV98" s="22"/>
      <c r="KPW98" s="21"/>
      <c r="KPX98" s="22"/>
      <c r="KPY98" s="21"/>
      <c r="KPZ98" s="22"/>
      <c r="KQA98" s="21"/>
      <c r="KQB98" s="22"/>
      <c r="KQC98" s="21"/>
      <c r="KQD98" s="22"/>
      <c r="KQE98" s="21"/>
      <c r="KQF98" s="22"/>
      <c r="KQG98" s="21"/>
      <c r="KQH98" s="22"/>
      <c r="KQI98" s="21"/>
      <c r="KQJ98" s="22"/>
      <c r="KQK98" s="21"/>
      <c r="KQL98" s="22"/>
      <c r="KQM98" s="21"/>
      <c r="KQN98" s="22"/>
      <c r="KQO98" s="21"/>
      <c r="KQP98" s="22"/>
      <c r="KQQ98" s="21"/>
      <c r="KQR98" s="22"/>
      <c r="KQS98" s="21"/>
      <c r="KQT98" s="22"/>
      <c r="KQU98" s="21"/>
      <c r="KQV98" s="22"/>
      <c r="KQW98" s="21"/>
      <c r="KQX98" s="22"/>
      <c r="KQY98" s="21"/>
      <c r="KQZ98" s="22"/>
      <c r="KRA98" s="21"/>
      <c r="KRB98" s="22"/>
      <c r="KRC98" s="21"/>
      <c r="KRD98" s="22"/>
      <c r="KRE98" s="21"/>
      <c r="KRF98" s="22"/>
      <c r="KRG98" s="21"/>
      <c r="KRH98" s="22"/>
      <c r="KRI98" s="21"/>
      <c r="KRJ98" s="22"/>
      <c r="KRK98" s="21"/>
      <c r="KRL98" s="22"/>
      <c r="KRM98" s="21"/>
      <c r="KRN98" s="22"/>
      <c r="KRO98" s="21"/>
      <c r="KRP98" s="22"/>
      <c r="KRQ98" s="21"/>
      <c r="KRR98" s="22"/>
      <c r="KRS98" s="21"/>
      <c r="KRT98" s="22"/>
      <c r="KRU98" s="21"/>
      <c r="KRV98" s="22"/>
      <c r="KRW98" s="21"/>
      <c r="KRX98" s="22"/>
      <c r="KRY98" s="21"/>
      <c r="KRZ98" s="22"/>
      <c r="KSA98" s="21"/>
      <c r="KSB98" s="22"/>
      <c r="KSC98" s="21"/>
      <c r="KSD98" s="22"/>
      <c r="KSE98" s="21"/>
      <c r="KSF98" s="22"/>
      <c r="KSG98" s="21"/>
      <c r="KSH98" s="22"/>
      <c r="KSI98" s="21"/>
      <c r="KSJ98" s="22"/>
      <c r="KSK98" s="21"/>
      <c r="KSL98" s="22"/>
      <c r="KSM98" s="21"/>
      <c r="KSN98" s="22"/>
      <c r="KSO98" s="21"/>
      <c r="KSP98" s="22"/>
      <c r="KSQ98" s="21"/>
      <c r="KSR98" s="22"/>
      <c r="KSS98" s="21"/>
      <c r="KST98" s="22"/>
      <c r="KSU98" s="21"/>
      <c r="KSV98" s="22"/>
      <c r="KSW98" s="21"/>
      <c r="KSX98" s="22"/>
      <c r="KSY98" s="21"/>
      <c r="KSZ98" s="22"/>
      <c r="KTA98" s="21"/>
      <c r="KTB98" s="22"/>
      <c r="KTC98" s="21"/>
      <c r="KTD98" s="22"/>
      <c r="KTE98" s="21"/>
      <c r="KTF98" s="22"/>
      <c r="KTG98" s="21"/>
      <c r="KTH98" s="22"/>
      <c r="KTI98" s="21"/>
      <c r="KTJ98" s="22"/>
      <c r="KTK98" s="21"/>
      <c r="KTL98" s="22"/>
      <c r="KTM98" s="21"/>
      <c r="KTN98" s="22"/>
      <c r="KTO98" s="21"/>
      <c r="KTP98" s="22"/>
      <c r="KTQ98" s="21"/>
      <c r="KTR98" s="22"/>
      <c r="KTS98" s="21"/>
      <c r="KTT98" s="22"/>
      <c r="KTU98" s="21"/>
      <c r="KTV98" s="22"/>
      <c r="KTW98" s="21"/>
      <c r="KTX98" s="22"/>
      <c r="KTY98" s="21"/>
      <c r="KTZ98" s="22"/>
      <c r="KUA98" s="21"/>
      <c r="KUB98" s="22"/>
      <c r="KUC98" s="21"/>
      <c r="KUD98" s="22"/>
      <c r="KUE98" s="21"/>
      <c r="KUF98" s="22"/>
      <c r="KUG98" s="21"/>
      <c r="KUH98" s="22"/>
      <c r="KUI98" s="21"/>
      <c r="KUJ98" s="22"/>
      <c r="KUK98" s="21"/>
      <c r="KUL98" s="22"/>
      <c r="KUM98" s="21"/>
      <c r="KUN98" s="22"/>
      <c r="KUO98" s="21"/>
      <c r="KUP98" s="22"/>
      <c r="KUQ98" s="21"/>
      <c r="KUR98" s="22"/>
      <c r="KUS98" s="21"/>
      <c r="KUT98" s="22"/>
      <c r="KUU98" s="21"/>
      <c r="KUV98" s="22"/>
      <c r="KUW98" s="21"/>
      <c r="KUX98" s="22"/>
      <c r="KUY98" s="21"/>
      <c r="KUZ98" s="22"/>
      <c r="KVA98" s="21"/>
      <c r="KVB98" s="22"/>
      <c r="KVC98" s="21"/>
      <c r="KVD98" s="22"/>
      <c r="KVE98" s="21"/>
      <c r="KVF98" s="22"/>
      <c r="KVG98" s="21"/>
      <c r="KVH98" s="22"/>
      <c r="KVI98" s="21"/>
      <c r="KVJ98" s="22"/>
      <c r="KVK98" s="21"/>
      <c r="KVL98" s="22"/>
      <c r="KVM98" s="21"/>
      <c r="KVN98" s="22"/>
      <c r="KVO98" s="21"/>
      <c r="KVP98" s="22"/>
      <c r="KVQ98" s="21"/>
      <c r="KVR98" s="22"/>
      <c r="KVS98" s="21"/>
      <c r="KVT98" s="22"/>
      <c r="KVU98" s="21"/>
      <c r="KVV98" s="22"/>
      <c r="KVW98" s="21"/>
      <c r="KVX98" s="22"/>
      <c r="KVY98" s="21"/>
      <c r="KVZ98" s="22"/>
      <c r="KWA98" s="21"/>
      <c r="KWB98" s="22"/>
      <c r="KWC98" s="21"/>
      <c r="KWD98" s="22"/>
      <c r="KWE98" s="21"/>
      <c r="KWF98" s="22"/>
      <c r="KWG98" s="21"/>
      <c r="KWH98" s="22"/>
      <c r="KWI98" s="21"/>
      <c r="KWJ98" s="22"/>
      <c r="KWK98" s="21"/>
      <c r="KWL98" s="22"/>
      <c r="KWM98" s="21"/>
      <c r="KWN98" s="22"/>
      <c r="KWO98" s="21"/>
      <c r="KWP98" s="22"/>
      <c r="KWQ98" s="21"/>
      <c r="KWR98" s="22"/>
      <c r="KWS98" s="21"/>
      <c r="KWT98" s="22"/>
      <c r="KWU98" s="21"/>
      <c r="KWV98" s="22"/>
      <c r="KWW98" s="21"/>
      <c r="KWX98" s="22"/>
      <c r="KWY98" s="21"/>
      <c r="KWZ98" s="22"/>
      <c r="KXA98" s="21"/>
      <c r="KXB98" s="22"/>
      <c r="KXC98" s="21"/>
      <c r="KXD98" s="22"/>
      <c r="KXE98" s="21"/>
      <c r="KXF98" s="22"/>
      <c r="KXG98" s="21"/>
      <c r="KXH98" s="22"/>
      <c r="KXI98" s="21"/>
      <c r="KXJ98" s="22"/>
      <c r="KXK98" s="21"/>
      <c r="KXL98" s="22"/>
      <c r="KXM98" s="21"/>
      <c r="KXN98" s="22"/>
      <c r="KXO98" s="21"/>
      <c r="KXP98" s="22"/>
      <c r="KXQ98" s="21"/>
      <c r="KXR98" s="22"/>
      <c r="KXS98" s="21"/>
      <c r="KXT98" s="22"/>
      <c r="KXU98" s="21"/>
      <c r="KXV98" s="22"/>
      <c r="KXW98" s="21"/>
      <c r="KXX98" s="22"/>
      <c r="KXY98" s="21"/>
      <c r="KXZ98" s="22"/>
      <c r="KYA98" s="21"/>
      <c r="KYB98" s="22"/>
      <c r="KYC98" s="21"/>
      <c r="KYD98" s="22"/>
      <c r="KYE98" s="21"/>
      <c r="KYF98" s="22"/>
      <c r="KYG98" s="21"/>
      <c r="KYH98" s="22"/>
      <c r="KYI98" s="21"/>
      <c r="KYJ98" s="22"/>
      <c r="KYK98" s="21"/>
      <c r="KYL98" s="22"/>
      <c r="KYM98" s="21"/>
      <c r="KYN98" s="22"/>
      <c r="KYO98" s="21"/>
      <c r="KYP98" s="22"/>
      <c r="KYQ98" s="21"/>
      <c r="KYR98" s="22"/>
      <c r="KYS98" s="21"/>
      <c r="KYT98" s="22"/>
      <c r="KYU98" s="21"/>
      <c r="KYV98" s="22"/>
      <c r="KYW98" s="21"/>
      <c r="KYX98" s="22"/>
      <c r="KYY98" s="21"/>
      <c r="KYZ98" s="22"/>
      <c r="KZA98" s="21"/>
      <c r="KZB98" s="22"/>
      <c r="KZC98" s="21"/>
      <c r="KZD98" s="22"/>
      <c r="KZE98" s="21"/>
      <c r="KZF98" s="22"/>
      <c r="KZG98" s="21"/>
      <c r="KZH98" s="22"/>
      <c r="KZI98" s="21"/>
      <c r="KZJ98" s="22"/>
      <c r="KZK98" s="21"/>
      <c r="KZL98" s="22"/>
      <c r="KZM98" s="21"/>
      <c r="KZN98" s="22"/>
      <c r="KZO98" s="21"/>
      <c r="KZP98" s="22"/>
      <c r="KZQ98" s="21"/>
      <c r="KZR98" s="22"/>
      <c r="KZS98" s="21"/>
      <c r="KZT98" s="22"/>
      <c r="KZU98" s="21"/>
      <c r="KZV98" s="22"/>
      <c r="KZW98" s="21"/>
      <c r="KZX98" s="22"/>
      <c r="KZY98" s="21"/>
      <c r="KZZ98" s="22"/>
      <c r="LAA98" s="21"/>
      <c r="LAB98" s="22"/>
      <c r="LAC98" s="21"/>
      <c r="LAD98" s="22"/>
      <c r="LAE98" s="21"/>
      <c r="LAF98" s="22"/>
      <c r="LAG98" s="21"/>
      <c r="LAH98" s="22"/>
      <c r="LAI98" s="21"/>
      <c r="LAJ98" s="22"/>
      <c r="LAK98" s="21"/>
      <c r="LAL98" s="22"/>
      <c r="LAM98" s="21"/>
      <c r="LAN98" s="22"/>
      <c r="LAO98" s="21"/>
      <c r="LAP98" s="22"/>
      <c r="LAQ98" s="21"/>
      <c r="LAR98" s="22"/>
      <c r="LAS98" s="21"/>
      <c r="LAT98" s="22"/>
      <c r="LAU98" s="21"/>
      <c r="LAV98" s="22"/>
      <c r="LAW98" s="21"/>
      <c r="LAX98" s="22"/>
      <c r="LAY98" s="21"/>
      <c r="LAZ98" s="22"/>
      <c r="LBA98" s="21"/>
      <c r="LBB98" s="22"/>
      <c r="LBC98" s="21"/>
      <c r="LBD98" s="22"/>
      <c r="LBE98" s="21"/>
      <c r="LBF98" s="22"/>
      <c r="LBG98" s="21"/>
      <c r="LBH98" s="22"/>
      <c r="LBI98" s="21"/>
      <c r="LBJ98" s="22"/>
      <c r="LBK98" s="21"/>
      <c r="LBL98" s="22"/>
      <c r="LBM98" s="21"/>
      <c r="LBN98" s="22"/>
      <c r="LBO98" s="21"/>
      <c r="LBP98" s="22"/>
      <c r="LBQ98" s="21"/>
      <c r="LBR98" s="22"/>
      <c r="LBS98" s="21"/>
      <c r="LBT98" s="22"/>
      <c r="LBU98" s="21"/>
      <c r="LBV98" s="22"/>
      <c r="LBW98" s="21"/>
      <c r="LBX98" s="22"/>
      <c r="LBY98" s="21"/>
      <c r="LBZ98" s="22"/>
      <c r="LCA98" s="21"/>
      <c r="LCB98" s="22"/>
      <c r="LCC98" s="21"/>
      <c r="LCD98" s="22"/>
      <c r="LCE98" s="21"/>
      <c r="LCF98" s="22"/>
      <c r="LCG98" s="21"/>
      <c r="LCH98" s="22"/>
      <c r="LCI98" s="21"/>
      <c r="LCJ98" s="22"/>
      <c r="LCK98" s="21"/>
      <c r="LCL98" s="22"/>
      <c r="LCM98" s="21"/>
      <c r="LCN98" s="22"/>
      <c r="LCO98" s="21"/>
      <c r="LCP98" s="22"/>
      <c r="LCQ98" s="21"/>
      <c r="LCR98" s="22"/>
      <c r="LCS98" s="21"/>
      <c r="LCT98" s="22"/>
      <c r="LCU98" s="21"/>
      <c r="LCV98" s="22"/>
      <c r="LCW98" s="21"/>
      <c r="LCX98" s="22"/>
      <c r="LCY98" s="21"/>
      <c r="LCZ98" s="22"/>
      <c r="LDA98" s="21"/>
      <c r="LDB98" s="22"/>
      <c r="LDC98" s="21"/>
      <c r="LDD98" s="22"/>
      <c r="LDE98" s="21"/>
      <c r="LDF98" s="22"/>
      <c r="LDG98" s="21"/>
      <c r="LDH98" s="22"/>
      <c r="LDI98" s="21"/>
      <c r="LDJ98" s="22"/>
      <c r="LDK98" s="21"/>
      <c r="LDL98" s="22"/>
      <c r="LDM98" s="21"/>
      <c r="LDN98" s="22"/>
      <c r="LDO98" s="21"/>
      <c r="LDP98" s="22"/>
      <c r="LDQ98" s="21"/>
      <c r="LDR98" s="22"/>
      <c r="LDS98" s="21"/>
      <c r="LDT98" s="22"/>
      <c r="LDU98" s="21"/>
      <c r="LDV98" s="22"/>
      <c r="LDW98" s="21"/>
      <c r="LDX98" s="22"/>
      <c r="LDY98" s="21"/>
      <c r="LDZ98" s="22"/>
      <c r="LEA98" s="21"/>
      <c r="LEB98" s="22"/>
      <c r="LEC98" s="21"/>
      <c r="LED98" s="22"/>
      <c r="LEE98" s="21"/>
      <c r="LEF98" s="22"/>
      <c r="LEG98" s="21"/>
      <c r="LEH98" s="22"/>
      <c r="LEI98" s="21"/>
      <c r="LEJ98" s="22"/>
      <c r="LEK98" s="21"/>
      <c r="LEL98" s="22"/>
      <c r="LEM98" s="21"/>
      <c r="LEN98" s="22"/>
      <c r="LEO98" s="21"/>
      <c r="LEP98" s="22"/>
      <c r="LEQ98" s="21"/>
      <c r="LER98" s="22"/>
      <c r="LES98" s="21"/>
      <c r="LET98" s="22"/>
      <c r="LEU98" s="21"/>
      <c r="LEV98" s="22"/>
      <c r="LEW98" s="21"/>
      <c r="LEX98" s="22"/>
      <c r="LEY98" s="21"/>
      <c r="LEZ98" s="22"/>
      <c r="LFA98" s="21"/>
      <c r="LFB98" s="22"/>
      <c r="LFC98" s="21"/>
      <c r="LFD98" s="22"/>
      <c r="LFE98" s="21"/>
      <c r="LFF98" s="22"/>
      <c r="LFG98" s="21"/>
      <c r="LFH98" s="22"/>
      <c r="LFI98" s="21"/>
      <c r="LFJ98" s="22"/>
      <c r="LFK98" s="21"/>
      <c r="LFL98" s="22"/>
      <c r="LFM98" s="21"/>
      <c r="LFN98" s="22"/>
      <c r="LFO98" s="21"/>
      <c r="LFP98" s="22"/>
      <c r="LFQ98" s="21"/>
      <c r="LFR98" s="22"/>
      <c r="LFS98" s="21"/>
      <c r="LFT98" s="22"/>
      <c r="LFU98" s="21"/>
      <c r="LFV98" s="22"/>
      <c r="LFW98" s="21"/>
      <c r="LFX98" s="22"/>
      <c r="LFY98" s="21"/>
      <c r="LFZ98" s="22"/>
      <c r="LGA98" s="21"/>
      <c r="LGB98" s="22"/>
      <c r="LGC98" s="21"/>
      <c r="LGD98" s="22"/>
      <c r="LGE98" s="21"/>
      <c r="LGF98" s="22"/>
      <c r="LGG98" s="21"/>
      <c r="LGH98" s="22"/>
      <c r="LGI98" s="21"/>
      <c r="LGJ98" s="22"/>
      <c r="LGK98" s="21"/>
      <c r="LGL98" s="22"/>
      <c r="LGM98" s="21"/>
      <c r="LGN98" s="22"/>
      <c r="LGO98" s="21"/>
      <c r="LGP98" s="22"/>
      <c r="LGQ98" s="21"/>
      <c r="LGR98" s="22"/>
      <c r="LGS98" s="21"/>
      <c r="LGT98" s="22"/>
      <c r="LGU98" s="21"/>
      <c r="LGV98" s="22"/>
      <c r="LGW98" s="21"/>
      <c r="LGX98" s="22"/>
      <c r="LGY98" s="21"/>
      <c r="LGZ98" s="22"/>
      <c r="LHA98" s="21"/>
      <c r="LHB98" s="22"/>
      <c r="LHC98" s="21"/>
      <c r="LHD98" s="22"/>
      <c r="LHE98" s="21"/>
      <c r="LHF98" s="22"/>
      <c r="LHG98" s="21"/>
      <c r="LHH98" s="22"/>
      <c r="LHI98" s="21"/>
      <c r="LHJ98" s="22"/>
      <c r="LHK98" s="21"/>
      <c r="LHL98" s="22"/>
      <c r="LHM98" s="21"/>
      <c r="LHN98" s="22"/>
      <c r="LHO98" s="21"/>
      <c r="LHP98" s="22"/>
      <c r="LHQ98" s="21"/>
      <c r="LHR98" s="22"/>
      <c r="LHS98" s="21"/>
      <c r="LHT98" s="22"/>
      <c r="LHU98" s="21"/>
      <c r="LHV98" s="22"/>
      <c r="LHW98" s="21"/>
      <c r="LHX98" s="22"/>
      <c r="LHY98" s="21"/>
      <c r="LHZ98" s="22"/>
      <c r="LIA98" s="21"/>
      <c r="LIB98" s="22"/>
      <c r="LIC98" s="21"/>
      <c r="LID98" s="22"/>
      <c r="LIE98" s="21"/>
      <c r="LIF98" s="22"/>
      <c r="LIG98" s="21"/>
      <c r="LIH98" s="22"/>
      <c r="LII98" s="21"/>
      <c r="LIJ98" s="22"/>
      <c r="LIK98" s="21"/>
      <c r="LIL98" s="22"/>
      <c r="LIM98" s="21"/>
      <c r="LIN98" s="22"/>
      <c r="LIO98" s="21"/>
      <c r="LIP98" s="22"/>
      <c r="LIQ98" s="21"/>
      <c r="LIR98" s="22"/>
      <c r="LIS98" s="21"/>
      <c r="LIT98" s="22"/>
      <c r="LIU98" s="21"/>
      <c r="LIV98" s="22"/>
      <c r="LIW98" s="21"/>
      <c r="LIX98" s="22"/>
      <c r="LIY98" s="21"/>
      <c r="LIZ98" s="22"/>
      <c r="LJA98" s="21"/>
      <c r="LJB98" s="22"/>
      <c r="LJC98" s="21"/>
      <c r="LJD98" s="22"/>
      <c r="LJE98" s="21"/>
      <c r="LJF98" s="22"/>
      <c r="LJG98" s="21"/>
      <c r="LJH98" s="22"/>
      <c r="LJI98" s="21"/>
      <c r="LJJ98" s="22"/>
      <c r="LJK98" s="21"/>
      <c r="LJL98" s="22"/>
      <c r="LJM98" s="21"/>
      <c r="LJN98" s="22"/>
      <c r="LJO98" s="21"/>
      <c r="LJP98" s="22"/>
      <c r="LJQ98" s="21"/>
      <c r="LJR98" s="22"/>
      <c r="LJS98" s="21"/>
      <c r="LJT98" s="22"/>
      <c r="LJU98" s="21"/>
      <c r="LJV98" s="22"/>
      <c r="LJW98" s="21"/>
      <c r="LJX98" s="22"/>
      <c r="LJY98" s="21"/>
      <c r="LJZ98" s="22"/>
      <c r="LKA98" s="21"/>
      <c r="LKB98" s="22"/>
      <c r="LKC98" s="21"/>
      <c r="LKD98" s="22"/>
      <c r="LKE98" s="21"/>
      <c r="LKF98" s="22"/>
      <c r="LKG98" s="21"/>
      <c r="LKH98" s="22"/>
      <c r="LKI98" s="21"/>
      <c r="LKJ98" s="22"/>
      <c r="LKK98" s="21"/>
      <c r="LKL98" s="22"/>
      <c r="LKM98" s="21"/>
      <c r="LKN98" s="22"/>
      <c r="LKO98" s="21"/>
      <c r="LKP98" s="22"/>
      <c r="LKQ98" s="21"/>
      <c r="LKR98" s="22"/>
      <c r="LKS98" s="21"/>
      <c r="LKT98" s="22"/>
      <c r="LKU98" s="21"/>
      <c r="LKV98" s="22"/>
      <c r="LKW98" s="21"/>
      <c r="LKX98" s="22"/>
      <c r="LKY98" s="21"/>
      <c r="LKZ98" s="22"/>
      <c r="LLA98" s="21"/>
      <c r="LLB98" s="22"/>
      <c r="LLC98" s="21"/>
      <c r="LLD98" s="22"/>
      <c r="LLE98" s="21"/>
      <c r="LLF98" s="22"/>
      <c r="LLG98" s="21"/>
      <c r="LLH98" s="22"/>
      <c r="LLI98" s="21"/>
      <c r="LLJ98" s="22"/>
      <c r="LLK98" s="21"/>
      <c r="LLL98" s="22"/>
      <c r="LLM98" s="21"/>
      <c r="LLN98" s="22"/>
      <c r="LLO98" s="21"/>
      <c r="LLP98" s="22"/>
      <c r="LLQ98" s="21"/>
      <c r="LLR98" s="22"/>
      <c r="LLS98" s="21"/>
      <c r="LLT98" s="22"/>
      <c r="LLU98" s="21"/>
      <c r="LLV98" s="22"/>
      <c r="LLW98" s="21"/>
      <c r="LLX98" s="22"/>
      <c r="LLY98" s="21"/>
      <c r="LLZ98" s="22"/>
      <c r="LMA98" s="21"/>
      <c r="LMB98" s="22"/>
      <c r="LMC98" s="21"/>
      <c r="LMD98" s="22"/>
      <c r="LME98" s="21"/>
      <c r="LMF98" s="22"/>
      <c r="LMG98" s="21"/>
      <c r="LMH98" s="22"/>
      <c r="LMI98" s="21"/>
      <c r="LMJ98" s="22"/>
      <c r="LMK98" s="21"/>
      <c r="LML98" s="22"/>
      <c r="LMM98" s="21"/>
      <c r="LMN98" s="22"/>
      <c r="LMO98" s="21"/>
      <c r="LMP98" s="22"/>
      <c r="LMQ98" s="21"/>
      <c r="LMR98" s="22"/>
      <c r="LMS98" s="21"/>
      <c r="LMT98" s="22"/>
      <c r="LMU98" s="21"/>
      <c r="LMV98" s="22"/>
      <c r="LMW98" s="21"/>
      <c r="LMX98" s="22"/>
      <c r="LMY98" s="21"/>
      <c r="LMZ98" s="22"/>
      <c r="LNA98" s="21"/>
      <c r="LNB98" s="22"/>
      <c r="LNC98" s="21"/>
      <c r="LND98" s="22"/>
      <c r="LNE98" s="21"/>
      <c r="LNF98" s="22"/>
      <c r="LNG98" s="21"/>
      <c r="LNH98" s="22"/>
      <c r="LNI98" s="21"/>
      <c r="LNJ98" s="22"/>
      <c r="LNK98" s="21"/>
      <c r="LNL98" s="22"/>
      <c r="LNM98" s="21"/>
      <c r="LNN98" s="22"/>
      <c r="LNO98" s="21"/>
      <c r="LNP98" s="22"/>
      <c r="LNQ98" s="21"/>
      <c r="LNR98" s="22"/>
      <c r="LNS98" s="21"/>
      <c r="LNT98" s="22"/>
      <c r="LNU98" s="21"/>
      <c r="LNV98" s="22"/>
      <c r="LNW98" s="21"/>
      <c r="LNX98" s="22"/>
      <c r="LNY98" s="21"/>
      <c r="LNZ98" s="22"/>
      <c r="LOA98" s="21"/>
      <c r="LOB98" s="22"/>
      <c r="LOC98" s="21"/>
      <c r="LOD98" s="22"/>
      <c r="LOE98" s="21"/>
      <c r="LOF98" s="22"/>
      <c r="LOG98" s="21"/>
      <c r="LOH98" s="22"/>
      <c r="LOI98" s="21"/>
      <c r="LOJ98" s="22"/>
      <c r="LOK98" s="21"/>
      <c r="LOL98" s="22"/>
      <c r="LOM98" s="21"/>
      <c r="LON98" s="22"/>
      <c r="LOO98" s="21"/>
      <c r="LOP98" s="22"/>
      <c r="LOQ98" s="21"/>
      <c r="LOR98" s="22"/>
      <c r="LOS98" s="21"/>
      <c r="LOT98" s="22"/>
      <c r="LOU98" s="21"/>
      <c r="LOV98" s="22"/>
      <c r="LOW98" s="21"/>
      <c r="LOX98" s="22"/>
      <c r="LOY98" s="21"/>
      <c r="LOZ98" s="22"/>
      <c r="LPA98" s="21"/>
      <c r="LPB98" s="22"/>
      <c r="LPC98" s="21"/>
      <c r="LPD98" s="22"/>
      <c r="LPE98" s="21"/>
      <c r="LPF98" s="22"/>
      <c r="LPG98" s="21"/>
      <c r="LPH98" s="22"/>
      <c r="LPI98" s="21"/>
      <c r="LPJ98" s="22"/>
      <c r="LPK98" s="21"/>
      <c r="LPL98" s="22"/>
      <c r="LPM98" s="21"/>
      <c r="LPN98" s="22"/>
      <c r="LPO98" s="21"/>
      <c r="LPP98" s="22"/>
      <c r="LPQ98" s="21"/>
      <c r="LPR98" s="22"/>
      <c r="LPS98" s="21"/>
      <c r="LPT98" s="22"/>
      <c r="LPU98" s="21"/>
      <c r="LPV98" s="22"/>
      <c r="LPW98" s="21"/>
      <c r="LPX98" s="22"/>
      <c r="LPY98" s="21"/>
      <c r="LPZ98" s="22"/>
      <c r="LQA98" s="21"/>
      <c r="LQB98" s="22"/>
      <c r="LQC98" s="21"/>
      <c r="LQD98" s="22"/>
      <c r="LQE98" s="21"/>
      <c r="LQF98" s="22"/>
      <c r="LQG98" s="21"/>
      <c r="LQH98" s="22"/>
      <c r="LQI98" s="21"/>
      <c r="LQJ98" s="22"/>
      <c r="LQK98" s="21"/>
      <c r="LQL98" s="22"/>
      <c r="LQM98" s="21"/>
      <c r="LQN98" s="22"/>
      <c r="LQO98" s="21"/>
      <c r="LQP98" s="22"/>
      <c r="LQQ98" s="21"/>
      <c r="LQR98" s="22"/>
      <c r="LQS98" s="21"/>
      <c r="LQT98" s="22"/>
      <c r="LQU98" s="21"/>
      <c r="LQV98" s="22"/>
      <c r="LQW98" s="21"/>
      <c r="LQX98" s="22"/>
      <c r="LQY98" s="21"/>
      <c r="LQZ98" s="22"/>
      <c r="LRA98" s="21"/>
      <c r="LRB98" s="22"/>
      <c r="LRC98" s="21"/>
      <c r="LRD98" s="22"/>
      <c r="LRE98" s="21"/>
      <c r="LRF98" s="22"/>
      <c r="LRG98" s="21"/>
      <c r="LRH98" s="22"/>
      <c r="LRI98" s="21"/>
      <c r="LRJ98" s="22"/>
      <c r="LRK98" s="21"/>
      <c r="LRL98" s="22"/>
      <c r="LRM98" s="21"/>
      <c r="LRN98" s="22"/>
      <c r="LRO98" s="21"/>
      <c r="LRP98" s="22"/>
      <c r="LRQ98" s="21"/>
      <c r="LRR98" s="22"/>
      <c r="LRS98" s="21"/>
      <c r="LRT98" s="22"/>
      <c r="LRU98" s="21"/>
      <c r="LRV98" s="22"/>
      <c r="LRW98" s="21"/>
      <c r="LRX98" s="22"/>
      <c r="LRY98" s="21"/>
      <c r="LRZ98" s="22"/>
      <c r="LSA98" s="21"/>
      <c r="LSB98" s="22"/>
      <c r="LSC98" s="21"/>
      <c r="LSD98" s="22"/>
      <c r="LSE98" s="21"/>
      <c r="LSF98" s="22"/>
      <c r="LSG98" s="21"/>
      <c r="LSH98" s="22"/>
      <c r="LSI98" s="21"/>
      <c r="LSJ98" s="22"/>
      <c r="LSK98" s="21"/>
      <c r="LSL98" s="22"/>
      <c r="LSM98" s="21"/>
      <c r="LSN98" s="22"/>
      <c r="LSO98" s="21"/>
      <c r="LSP98" s="22"/>
      <c r="LSQ98" s="21"/>
      <c r="LSR98" s="22"/>
      <c r="LSS98" s="21"/>
      <c r="LST98" s="22"/>
      <c r="LSU98" s="21"/>
      <c r="LSV98" s="22"/>
      <c r="LSW98" s="21"/>
      <c r="LSX98" s="22"/>
      <c r="LSY98" s="21"/>
      <c r="LSZ98" s="22"/>
      <c r="LTA98" s="21"/>
      <c r="LTB98" s="22"/>
      <c r="LTC98" s="21"/>
      <c r="LTD98" s="22"/>
      <c r="LTE98" s="21"/>
      <c r="LTF98" s="22"/>
      <c r="LTG98" s="21"/>
      <c r="LTH98" s="22"/>
      <c r="LTI98" s="21"/>
      <c r="LTJ98" s="22"/>
      <c r="LTK98" s="21"/>
      <c r="LTL98" s="22"/>
      <c r="LTM98" s="21"/>
      <c r="LTN98" s="22"/>
      <c r="LTO98" s="21"/>
      <c r="LTP98" s="22"/>
      <c r="LTQ98" s="21"/>
      <c r="LTR98" s="22"/>
      <c r="LTS98" s="21"/>
      <c r="LTT98" s="22"/>
      <c r="LTU98" s="21"/>
      <c r="LTV98" s="22"/>
      <c r="LTW98" s="21"/>
      <c r="LTX98" s="22"/>
      <c r="LTY98" s="21"/>
      <c r="LTZ98" s="22"/>
      <c r="LUA98" s="21"/>
      <c r="LUB98" s="22"/>
      <c r="LUC98" s="21"/>
      <c r="LUD98" s="22"/>
      <c r="LUE98" s="21"/>
      <c r="LUF98" s="22"/>
      <c r="LUG98" s="21"/>
      <c r="LUH98" s="22"/>
      <c r="LUI98" s="21"/>
      <c r="LUJ98" s="22"/>
      <c r="LUK98" s="21"/>
      <c r="LUL98" s="22"/>
      <c r="LUM98" s="21"/>
      <c r="LUN98" s="22"/>
      <c r="LUO98" s="21"/>
      <c r="LUP98" s="22"/>
      <c r="LUQ98" s="21"/>
      <c r="LUR98" s="22"/>
      <c r="LUS98" s="21"/>
      <c r="LUT98" s="22"/>
      <c r="LUU98" s="21"/>
      <c r="LUV98" s="22"/>
      <c r="LUW98" s="21"/>
      <c r="LUX98" s="22"/>
      <c r="LUY98" s="21"/>
      <c r="LUZ98" s="22"/>
      <c r="LVA98" s="21"/>
      <c r="LVB98" s="22"/>
      <c r="LVC98" s="21"/>
      <c r="LVD98" s="22"/>
      <c r="LVE98" s="21"/>
      <c r="LVF98" s="22"/>
      <c r="LVG98" s="21"/>
      <c r="LVH98" s="22"/>
      <c r="LVI98" s="21"/>
      <c r="LVJ98" s="22"/>
      <c r="LVK98" s="21"/>
      <c r="LVL98" s="22"/>
      <c r="LVM98" s="21"/>
      <c r="LVN98" s="22"/>
      <c r="LVO98" s="21"/>
      <c r="LVP98" s="22"/>
      <c r="LVQ98" s="21"/>
      <c r="LVR98" s="22"/>
      <c r="LVS98" s="21"/>
      <c r="LVT98" s="22"/>
      <c r="LVU98" s="21"/>
      <c r="LVV98" s="22"/>
      <c r="LVW98" s="21"/>
      <c r="LVX98" s="22"/>
      <c r="LVY98" s="21"/>
      <c r="LVZ98" s="22"/>
      <c r="LWA98" s="21"/>
      <c r="LWB98" s="22"/>
      <c r="LWC98" s="21"/>
      <c r="LWD98" s="22"/>
      <c r="LWE98" s="21"/>
      <c r="LWF98" s="22"/>
      <c r="LWG98" s="21"/>
      <c r="LWH98" s="22"/>
      <c r="LWI98" s="21"/>
      <c r="LWJ98" s="22"/>
      <c r="LWK98" s="21"/>
      <c r="LWL98" s="22"/>
      <c r="LWM98" s="21"/>
      <c r="LWN98" s="22"/>
      <c r="LWO98" s="21"/>
      <c r="LWP98" s="22"/>
      <c r="LWQ98" s="21"/>
      <c r="LWR98" s="22"/>
      <c r="LWS98" s="21"/>
      <c r="LWT98" s="22"/>
      <c r="LWU98" s="21"/>
      <c r="LWV98" s="22"/>
      <c r="LWW98" s="21"/>
      <c r="LWX98" s="22"/>
      <c r="LWY98" s="21"/>
      <c r="LWZ98" s="22"/>
      <c r="LXA98" s="21"/>
      <c r="LXB98" s="22"/>
      <c r="LXC98" s="21"/>
      <c r="LXD98" s="22"/>
      <c r="LXE98" s="21"/>
      <c r="LXF98" s="22"/>
      <c r="LXG98" s="21"/>
      <c r="LXH98" s="22"/>
      <c r="LXI98" s="21"/>
      <c r="LXJ98" s="22"/>
      <c r="LXK98" s="21"/>
      <c r="LXL98" s="22"/>
      <c r="LXM98" s="21"/>
      <c r="LXN98" s="22"/>
      <c r="LXO98" s="21"/>
      <c r="LXP98" s="22"/>
      <c r="LXQ98" s="21"/>
      <c r="LXR98" s="22"/>
      <c r="LXS98" s="21"/>
      <c r="LXT98" s="22"/>
      <c r="LXU98" s="21"/>
      <c r="LXV98" s="22"/>
      <c r="LXW98" s="21"/>
      <c r="LXX98" s="22"/>
      <c r="LXY98" s="21"/>
      <c r="LXZ98" s="22"/>
      <c r="LYA98" s="21"/>
      <c r="LYB98" s="22"/>
      <c r="LYC98" s="21"/>
      <c r="LYD98" s="22"/>
      <c r="LYE98" s="21"/>
      <c r="LYF98" s="22"/>
      <c r="LYG98" s="21"/>
      <c r="LYH98" s="22"/>
      <c r="LYI98" s="21"/>
      <c r="LYJ98" s="22"/>
      <c r="LYK98" s="21"/>
      <c r="LYL98" s="22"/>
      <c r="LYM98" s="21"/>
      <c r="LYN98" s="22"/>
      <c r="LYO98" s="21"/>
      <c r="LYP98" s="22"/>
      <c r="LYQ98" s="21"/>
      <c r="LYR98" s="22"/>
      <c r="LYS98" s="21"/>
      <c r="LYT98" s="22"/>
      <c r="LYU98" s="21"/>
      <c r="LYV98" s="22"/>
      <c r="LYW98" s="21"/>
      <c r="LYX98" s="22"/>
      <c r="LYY98" s="21"/>
      <c r="LYZ98" s="22"/>
      <c r="LZA98" s="21"/>
      <c r="LZB98" s="22"/>
      <c r="LZC98" s="21"/>
      <c r="LZD98" s="22"/>
      <c r="LZE98" s="21"/>
      <c r="LZF98" s="22"/>
      <c r="LZG98" s="21"/>
      <c r="LZH98" s="22"/>
      <c r="LZI98" s="21"/>
      <c r="LZJ98" s="22"/>
      <c r="LZK98" s="21"/>
      <c r="LZL98" s="22"/>
      <c r="LZM98" s="21"/>
      <c r="LZN98" s="22"/>
      <c r="LZO98" s="21"/>
      <c r="LZP98" s="22"/>
      <c r="LZQ98" s="21"/>
      <c r="LZR98" s="22"/>
      <c r="LZS98" s="21"/>
      <c r="LZT98" s="22"/>
      <c r="LZU98" s="21"/>
      <c r="LZV98" s="22"/>
      <c r="LZW98" s="21"/>
      <c r="LZX98" s="22"/>
      <c r="LZY98" s="21"/>
      <c r="LZZ98" s="22"/>
      <c r="MAA98" s="21"/>
      <c r="MAB98" s="22"/>
      <c r="MAC98" s="21"/>
      <c r="MAD98" s="22"/>
      <c r="MAE98" s="21"/>
      <c r="MAF98" s="22"/>
      <c r="MAG98" s="21"/>
      <c r="MAH98" s="22"/>
      <c r="MAI98" s="21"/>
      <c r="MAJ98" s="22"/>
      <c r="MAK98" s="21"/>
      <c r="MAL98" s="22"/>
      <c r="MAM98" s="21"/>
      <c r="MAN98" s="22"/>
      <c r="MAO98" s="21"/>
      <c r="MAP98" s="22"/>
      <c r="MAQ98" s="21"/>
      <c r="MAR98" s="22"/>
      <c r="MAS98" s="21"/>
      <c r="MAT98" s="22"/>
      <c r="MAU98" s="21"/>
      <c r="MAV98" s="22"/>
      <c r="MAW98" s="21"/>
      <c r="MAX98" s="22"/>
      <c r="MAY98" s="21"/>
      <c r="MAZ98" s="22"/>
      <c r="MBA98" s="21"/>
      <c r="MBB98" s="22"/>
      <c r="MBC98" s="21"/>
      <c r="MBD98" s="22"/>
      <c r="MBE98" s="21"/>
      <c r="MBF98" s="22"/>
      <c r="MBG98" s="21"/>
      <c r="MBH98" s="22"/>
      <c r="MBI98" s="21"/>
      <c r="MBJ98" s="22"/>
      <c r="MBK98" s="21"/>
      <c r="MBL98" s="22"/>
      <c r="MBM98" s="21"/>
      <c r="MBN98" s="22"/>
      <c r="MBO98" s="21"/>
      <c r="MBP98" s="22"/>
      <c r="MBQ98" s="21"/>
      <c r="MBR98" s="22"/>
      <c r="MBS98" s="21"/>
      <c r="MBT98" s="22"/>
      <c r="MBU98" s="21"/>
      <c r="MBV98" s="22"/>
      <c r="MBW98" s="21"/>
      <c r="MBX98" s="22"/>
      <c r="MBY98" s="21"/>
      <c r="MBZ98" s="22"/>
      <c r="MCA98" s="21"/>
      <c r="MCB98" s="22"/>
      <c r="MCC98" s="21"/>
      <c r="MCD98" s="22"/>
      <c r="MCE98" s="21"/>
      <c r="MCF98" s="22"/>
      <c r="MCG98" s="21"/>
      <c r="MCH98" s="22"/>
      <c r="MCI98" s="21"/>
      <c r="MCJ98" s="22"/>
      <c r="MCK98" s="21"/>
      <c r="MCL98" s="22"/>
      <c r="MCM98" s="21"/>
      <c r="MCN98" s="22"/>
      <c r="MCO98" s="21"/>
      <c r="MCP98" s="22"/>
      <c r="MCQ98" s="21"/>
      <c r="MCR98" s="22"/>
      <c r="MCS98" s="21"/>
      <c r="MCT98" s="22"/>
      <c r="MCU98" s="21"/>
      <c r="MCV98" s="22"/>
      <c r="MCW98" s="21"/>
      <c r="MCX98" s="22"/>
      <c r="MCY98" s="21"/>
      <c r="MCZ98" s="22"/>
      <c r="MDA98" s="21"/>
      <c r="MDB98" s="22"/>
      <c r="MDC98" s="21"/>
      <c r="MDD98" s="22"/>
      <c r="MDE98" s="21"/>
      <c r="MDF98" s="22"/>
      <c r="MDG98" s="21"/>
      <c r="MDH98" s="22"/>
      <c r="MDI98" s="21"/>
      <c r="MDJ98" s="22"/>
      <c r="MDK98" s="21"/>
      <c r="MDL98" s="22"/>
      <c r="MDM98" s="21"/>
      <c r="MDN98" s="22"/>
      <c r="MDO98" s="21"/>
      <c r="MDP98" s="22"/>
      <c r="MDQ98" s="21"/>
      <c r="MDR98" s="22"/>
      <c r="MDS98" s="21"/>
      <c r="MDT98" s="22"/>
      <c r="MDU98" s="21"/>
      <c r="MDV98" s="22"/>
      <c r="MDW98" s="21"/>
      <c r="MDX98" s="22"/>
      <c r="MDY98" s="21"/>
      <c r="MDZ98" s="22"/>
      <c r="MEA98" s="21"/>
      <c r="MEB98" s="22"/>
      <c r="MEC98" s="21"/>
      <c r="MED98" s="22"/>
      <c r="MEE98" s="21"/>
      <c r="MEF98" s="22"/>
      <c r="MEG98" s="21"/>
      <c r="MEH98" s="22"/>
      <c r="MEI98" s="21"/>
      <c r="MEJ98" s="22"/>
      <c r="MEK98" s="21"/>
      <c r="MEL98" s="22"/>
      <c r="MEM98" s="21"/>
      <c r="MEN98" s="22"/>
      <c r="MEO98" s="21"/>
      <c r="MEP98" s="22"/>
      <c r="MEQ98" s="21"/>
      <c r="MER98" s="22"/>
      <c r="MES98" s="21"/>
      <c r="MET98" s="22"/>
      <c r="MEU98" s="21"/>
      <c r="MEV98" s="22"/>
      <c r="MEW98" s="21"/>
      <c r="MEX98" s="22"/>
      <c r="MEY98" s="21"/>
      <c r="MEZ98" s="22"/>
      <c r="MFA98" s="21"/>
      <c r="MFB98" s="22"/>
      <c r="MFC98" s="21"/>
      <c r="MFD98" s="22"/>
      <c r="MFE98" s="21"/>
      <c r="MFF98" s="22"/>
      <c r="MFG98" s="21"/>
      <c r="MFH98" s="22"/>
      <c r="MFI98" s="21"/>
      <c r="MFJ98" s="22"/>
      <c r="MFK98" s="21"/>
      <c r="MFL98" s="22"/>
      <c r="MFM98" s="21"/>
      <c r="MFN98" s="22"/>
      <c r="MFO98" s="21"/>
      <c r="MFP98" s="22"/>
      <c r="MFQ98" s="21"/>
      <c r="MFR98" s="22"/>
      <c r="MFS98" s="21"/>
      <c r="MFT98" s="22"/>
      <c r="MFU98" s="21"/>
      <c r="MFV98" s="22"/>
      <c r="MFW98" s="21"/>
      <c r="MFX98" s="22"/>
      <c r="MFY98" s="21"/>
      <c r="MFZ98" s="22"/>
      <c r="MGA98" s="21"/>
      <c r="MGB98" s="22"/>
      <c r="MGC98" s="21"/>
      <c r="MGD98" s="22"/>
      <c r="MGE98" s="21"/>
      <c r="MGF98" s="22"/>
      <c r="MGG98" s="21"/>
      <c r="MGH98" s="22"/>
      <c r="MGI98" s="21"/>
      <c r="MGJ98" s="22"/>
      <c r="MGK98" s="21"/>
      <c r="MGL98" s="22"/>
      <c r="MGM98" s="21"/>
      <c r="MGN98" s="22"/>
      <c r="MGO98" s="21"/>
      <c r="MGP98" s="22"/>
      <c r="MGQ98" s="21"/>
      <c r="MGR98" s="22"/>
      <c r="MGS98" s="21"/>
      <c r="MGT98" s="22"/>
      <c r="MGU98" s="21"/>
      <c r="MGV98" s="22"/>
      <c r="MGW98" s="21"/>
      <c r="MGX98" s="22"/>
      <c r="MGY98" s="21"/>
      <c r="MGZ98" s="22"/>
      <c r="MHA98" s="21"/>
      <c r="MHB98" s="22"/>
      <c r="MHC98" s="21"/>
      <c r="MHD98" s="22"/>
      <c r="MHE98" s="21"/>
      <c r="MHF98" s="22"/>
      <c r="MHG98" s="21"/>
      <c r="MHH98" s="22"/>
      <c r="MHI98" s="21"/>
      <c r="MHJ98" s="22"/>
      <c r="MHK98" s="21"/>
      <c r="MHL98" s="22"/>
      <c r="MHM98" s="21"/>
      <c r="MHN98" s="22"/>
      <c r="MHO98" s="21"/>
      <c r="MHP98" s="22"/>
      <c r="MHQ98" s="21"/>
      <c r="MHR98" s="22"/>
      <c r="MHS98" s="21"/>
      <c r="MHT98" s="22"/>
      <c r="MHU98" s="21"/>
      <c r="MHV98" s="22"/>
      <c r="MHW98" s="21"/>
      <c r="MHX98" s="22"/>
      <c r="MHY98" s="21"/>
      <c r="MHZ98" s="22"/>
      <c r="MIA98" s="21"/>
      <c r="MIB98" s="22"/>
      <c r="MIC98" s="21"/>
      <c r="MID98" s="22"/>
      <c r="MIE98" s="21"/>
      <c r="MIF98" s="22"/>
      <c r="MIG98" s="21"/>
      <c r="MIH98" s="22"/>
      <c r="MII98" s="21"/>
      <c r="MIJ98" s="22"/>
      <c r="MIK98" s="21"/>
      <c r="MIL98" s="22"/>
      <c r="MIM98" s="21"/>
      <c r="MIN98" s="22"/>
      <c r="MIO98" s="21"/>
      <c r="MIP98" s="22"/>
      <c r="MIQ98" s="21"/>
      <c r="MIR98" s="22"/>
      <c r="MIS98" s="21"/>
      <c r="MIT98" s="22"/>
      <c r="MIU98" s="21"/>
      <c r="MIV98" s="22"/>
      <c r="MIW98" s="21"/>
      <c r="MIX98" s="22"/>
      <c r="MIY98" s="21"/>
      <c r="MIZ98" s="22"/>
      <c r="MJA98" s="21"/>
      <c r="MJB98" s="22"/>
      <c r="MJC98" s="21"/>
      <c r="MJD98" s="22"/>
      <c r="MJE98" s="21"/>
      <c r="MJF98" s="22"/>
      <c r="MJG98" s="21"/>
      <c r="MJH98" s="22"/>
      <c r="MJI98" s="21"/>
      <c r="MJJ98" s="22"/>
      <c r="MJK98" s="21"/>
      <c r="MJL98" s="22"/>
      <c r="MJM98" s="21"/>
      <c r="MJN98" s="22"/>
      <c r="MJO98" s="21"/>
      <c r="MJP98" s="22"/>
      <c r="MJQ98" s="21"/>
      <c r="MJR98" s="22"/>
      <c r="MJS98" s="21"/>
      <c r="MJT98" s="22"/>
      <c r="MJU98" s="21"/>
      <c r="MJV98" s="22"/>
      <c r="MJW98" s="21"/>
      <c r="MJX98" s="22"/>
      <c r="MJY98" s="21"/>
      <c r="MJZ98" s="22"/>
      <c r="MKA98" s="21"/>
      <c r="MKB98" s="22"/>
      <c r="MKC98" s="21"/>
      <c r="MKD98" s="22"/>
      <c r="MKE98" s="21"/>
      <c r="MKF98" s="22"/>
      <c r="MKG98" s="21"/>
      <c r="MKH98" s="22"/>
      <c r="MKI98" s="21"/>
      <c r="MKJ98" s="22"/>
      <c r="MKK98" s="21"/>
      <c r="MKL98" s="22"/>
      <c r="MKM98" s="21"/>
      <c r="MKN98" s="22"/>
      <c r="MKO98" s="21"/>
      <c r="MKP98" s="22"/>
      <c r="MKQ98" s="21"/>
      <c r="MKR98" s="22"/>
      <c r="MKS98" s="21"/>
      <c r="MKT98" s="22"/>
      <c r="MKU98" s="21"/>
      <c r="MKV98" s="22"/>
      <c r="MKW98" s="21"/>
      <c r="MKX98" s="22"/>
      <c r="MKY98" s="21"/>
      <c r="MKZ98" s="22"/>
      <c r="MLA98" s="21"/>
      <c r="MLB98" s="22"/>
      <c r="MLC98" s="21"/>
      <c r="MLD98" s="22"/>
      <c r="MLE98" s="21"/>
      <c r="MLF98" s="22"/>
      <c r="MLG98" s="21"/>
      <c r="MLH98" s="22"/>
      <c r="MLI98" s="21"/>
      <c r="MLJ98" s="22"/>
      <c r="MLK98" s="21"/>
      <c r="MLL98" s="22"/>
      <c r="MLM98" s="21"/>
      <c r="MLN98" s="22"/>
      <c r="MLO98" s="21"/>
      <c r="MLP98" s="22"/>
      <c r="MLQ98" s="21"/>
      <c r="MLR98" s="22"/>
      <c r="MLS98" s="21"/>
      <c r="MLT98" s="22"/>
      <c r="MLU98" s="21"/>
      <c r="MLV98" s="22"/>
      <c r="MLW98" s="21"/>
      <c r="MLX98" s="22"/>
      <c r="MLY98" s="21"/>
      <c r="MLZ98" s="22"/>
      <c r="MMA98" s="21"/>
      <c r="MMB98" s="22"/>
      <c r="MMC98" s="21"/>
      <c r="MMD98" s="22"/>
      <c r="MME98" s="21"/>
      <c r="MMF98" s="22"/>
      <c r="MMG98" s="21"/>
      <c r="MMH98" s="22"/>
      <c r="MMI98" s="21"/>
      <c r="MMJ98" s="22"/>
      <c r="MMK98" s="21"/>
      <c r="MML98" s="22"/>
      <c r="MMM98" s="21"/>
      <c r="MMN98" s="22"/>
      <c r="MMO98" s="21"/>
      <c r="MMP98" s="22"/>
      <c r="MMQ98" s="21"/>
      <c r="MMR98" s="22"/>
      <c r="MMS98" s="21"/>
      <c r="MMT98" s="22"/>
      <c r="MMU98" s="21"/>
      <c r="MMV98" s="22"/>
      <c r="MMW98" s="21"/>
      <c r="MMX98" s="22"/>
      <c r="MMY98" s="21"/>
      <c r="MMZ98" s="22"/>
      <c r="MNA98" s="21"/>
      <c r="MNB98" s="22"/>
      <c r="MNC98" s="21"/>
      <c r="MND98" s="22"/>
      <c r="MNE98" s="21"/>
      <c r="MNF98" s="22"/>
      <c r="MNG98" s="21"/>
      <c r="MNH98" s="22"/>
      <c r="MNI98" s="21"/>
      <c r="MNJ98" s="22"/>
      <c r="MNK98" s="21"/>
      <c r="MNL98" s="22"/>
      <c r="MNM98" s="21"/>
      <c r="MNN98" s="22"/>
      <c r="MNO98" s="21"/>
      <c r="MNP98" s="22"/>
      <c r="MNQ98" s="21"/>
      <c r="MNR98" s="22"/>
      <c r="MNS98" s="21"/>
      <c r="MNT98" s="22"/>
      <c r="MNU98" s="21"/>
      <c r="MNV98" s="22"/>
      <c r="MNW98" s="21"/>
      <c r="MNX98" s="22"/>
      <c r="MNY98" s="21"/>
      <c r="MNZ98" s="22"/>
      <c r="MOA98" s="21"/>
      <c r="MOB98" s="22"/>
      <c r="MOC98" s="21"/>
      <c r="MOD98" s="22"/>
      <c r="MOE98" s="21"/>
      <c r="MOF98" s="22"/>
      <c r="MOG98" s="21"/>
      <c r="MOH98" s="22"/>
      <c r="MOI98" s="21"/>
      <c r="MOJ98" s="22"/>
      <c r="MOK98" s="21"/>
      <c r="MOL98" s="22"/>
      <c r="MOM98" s="21"/>
      <c r="MON98" s="22"/>
      <c r="MOO98" s="21"/>
      <c r="MOP98" s="22"/>
      <c r="MOQ98" s="21"/>
      <c r="MOR98" s="22"/>
      <c r="MOS98" s="21"/>
      <c r="MOT98" s="22"/>
      <c r="MOU98" s="21"/>
      <c r="MOV98" s="22"/>
      <c r="MOW98" s="21"/>
      <c r="MOX98" s="22"/>
      <c r="MOY98" s="21"/>
      <c r="MOZ98" s="22"/>
      <c r="MPA98" s="21"/>
      <c r="MPB98" s="22"/>
      <c r="MPC98" s="21"/>
      <c r="MPD98" s="22"/>
      <c r="MPE98" s="21"/>
      <c r="MPF98" s="22"/>
      <c r="MPG98" s="21"/>
      <c r="MPH98" s="22"/>
      <c r="MPI98" s="21"/>
      <c r="MPJ98" s="22"/>
      <c r="MPK98" s="21"/>
      <c r="MPL98" s="22"/>
      <c r="MPM98" s="21"/>
      <c r="MPN98" s="22"/>
      <c r="MPO98" s="21"/>
      <c r="MPP98" s="22"/>
      <c r="MPQ98" s="21"/>
      <c r="MPR98" s="22"/>
      <c r="MPS98" s="21"/>
      <c r="MPT98" s="22"/>
      <c r="MPU98" s="21"/>
      <c r="MPV98" s="22"/>
      <c r="MPW98" s="21"/>
      <c r="MPX98" s="22"/>
      <c r="MPY98" s="21"/>
      <c r="MPZ98" s="22"/>
      <c r="MQA98" s="21"/>
      <c r="MQB98" s="22"/>
      <c r="MQC98" s="21"/>
      <c r="MQD98" s="22"/>
      <c r="MQE98" s="21"/>
      <c r="MQF98" s="22"/>
      <c r="MQG98" s="21"/>
      <c r="MQH98" s="22"/>
      <c r="MQI98" s="21"/>
      <c r="MQJ98" s="22"/>
      <c r="MQK98" s="21"/>
      <c r="MQL98" s="22"/>
      <c r="MQM98" s="21"/>
      <c r="MQN98" s="22"/>
      <c r="MQO98" s="21"/>
      <c r="MQP98" s="22"/>
      <c r="MQQ98" s="21"/>
      <c r="MQR98" s="22"/>
      <c r="MQS98" s="21"/>
      <c r="MQT98" s="22"/>
      <c r="MQU98" s="21"/>
      <c r="MQV98" s="22"/>
      <c r="MQW98" s="21"/>
      <c r="MQX98" s="22"/>
      <c r="MQY98" s="21"/>
      <c r="MQZ98" s="22"/>
      <c r="MRA98" s="21"/>
      <c r="MRB98" s="22"/>
      <c r="MRC98" s="21"/>
      <c r="MRD98" s="22"/>
      <c r="MRE98" s="21"/>
      <c r="MRF98" s="22"/>
      <c r="MRG98" s="21"/>
      <c r="MRH98" s="22"/>
      <c r="MRI98" s="21"/>
      <c r="MRJ98" s="22"/>
      <c r="MRK98" s="21"/>
      <c r="MRL98" s="22"/>
      <c r="MRM98" s="21"/>
      <c r="MRN98" s="22"/>
      <c r="MRO98" s="21"/>
      <c r="MRP98" s="22"/>
      <c r="MRQ98" s="21"/>
      <c r="MRR98" s="22"/>
      <c r="MRS98" s="21"/>
      <c r="MRT98" s="22"/>
      <c r="MRU98" s="21"/>
      <c r="MRV98" s="22"/>
      <c r="MRW98" s="21"/>
      <c r="MRX98" s="22"/>
      <c r="MRY98" s="21"/>
      <c r="MRZ98" s="22"/>
      <c r="MSA98" s="21"/>
      <c r="MSB98" s="22"/>
      <c r="MSC98" s="21"/>
      <c r="MSD98" s="22"/>
      <c r="MSE98" s="21"/>
      <c r="MSF98" s="22"/>
      <c r="MSG98" s="21"/>
      <c r="MSH98" s="22"/>
      <c r="MSI98" s="21"/>
      <c r="MSJ98" s="22"/>
      <c r="MSK98" s="21"/>
      <c r="MSL98" s="22"/>
      <c r="MSM98" s="21"/>
      <c r="MSN98" s="22"/>
      <c r="MSO98" s="21"/>
      <c r="MSP98" s="22"/>
      <c r="MSQ98" s="21"/>
      <c r="MSR98" s="22"/>
      <c r="MSS98" s="21"/>
      <c r="MST98" s="22"/>
      <c r="MSU98" s="21"/>
      <c r="MSV98" s="22"/>
      <c r="MSW98" s="21"/>
      <c r="MSX98" s="22"/>
      <c r="MSY98" s="21"/>
      <c r="MSZ98" s="22"/>
      <c r="MTA98" s="21"/>
      <c r="MTB98" s="22"/>
      <c r="MTC98" s="21"/>
      <c r="MTD98" s="22"/>
      <c r="MTE98" s="21"/>
      <c r="MTF98" s="22"/>
      <c r="MTG98" s="21"/>
      <c r="MTH98" s="22"/>
      <c r="MTI98" s="21"/>
      <c r="MTJ98" s="22"/>
      <c r="MTK98" s="21"/>
      <c r="MTL98" s="22"/>
      <c r="MTM98" s="21"/>
      <c r="MTN98" s="22"/>
      <c r="MTO98" s="21"/>
      <c r="MTP98" s="22"/>
      <c r="MTQ98" s="21"/>
      <c r="MTR98" s="22"/>
      <c r="MTS98" s="21"/>
      <c r="MTT98" s="22"/>
      <c r="MTU98" s="21"/>
      <c r="MTV98" s="22"/>
      <c r="MTW98" s="21"/>
      <c r="MTX98" s="22"/>
      <c r="MTY98" s="21"/>
      <c r="MTZ98" s="22"/>
      <c r="MUA98" s="21"/>
      <c r="MUB98" s="22"/>
      <c r="MUC98" s="21"/>
      <c r="MUD98" s="22"/>
      <c r="MUE98" s="21"/>
      <c r="MUF98" s="22"/>
      <c r="MUG98" s="21"/>
      <c r="MUH98" s="22"/>
      <c r="MUI98" s="21"/>
      <c r="MUJ98" s="22"/>
      <c r="MUK98" s="21"/>
      <c r="MUL98" s="22"/>
      <c r="MUM98" s="21"/>
      <c r="MUN98" s="22"/>
      <c r="MUO98" s="21"/>
      <c r="MUP98" s="22"/>
      <c r="MUQ98" s="21"/>
      <c r="MUR98" s="22"/>
      <c r="MUS98" s="21"/>
      <c r="MUT98" s="22"/>
      <c r="MUU98" s="21"/>
      <c r="MUV98" s="22"/>
      <c r="MUW98" s="21"/>
      <c r="MUX98" s="22"/>
      <c r="MUY98" s="21"/>
      <c r="MUZ98" s="22"/>
      <c r="MVA98" s="21"/>
      <c r="MVB98" s="22"/>
      <c r="MVC98" s="21"/>
      <c r="MVD98" s="22"/>
      <c r="MVE98" s="21"/>
      <c r="MVF98" s="22"/>
      <c r="MVG98" s="21"/>
      <c r="MVH98" s="22"/>
      <c r="MVI98" s="21"/>
      <c r="MVJ98" s="22"/>
      <c r="MVK98" s="21"/>
      <c r="MVL98" s="22"/>
      <c r="MVM98" s="21"/>
      <c r="MVN98" s="22"/>
      <c r="MVO98" s="21"/>
      <c r="MVP98" s="22"/>
      <c r="MVQ98" s="21"/>
      <c r="MVR98" s="22"/>
      <c r="MVS98" s="21"/>
      <c r="MVT98" s="22"/>
      <c r="MVU98" s="21"/>
      <c r="MVV98" s="22"/>
      <c r="MVW98" s="21"/>
      <c r="MVX98" s="22"/>
      <c r="MVY98" s="21"/>
      <c r="MVZ98" s="22"/>
      <c r="MWA98" s="21"/>
      <c r="MWB98" s="22"/>
      <c r="MWC98" s="21"/>
      <c r="MWD98" s="22"/>
      <c r="MWE98" s="21"/>
      <c r="MWF98" s="22"/>
      <c r="MWG98" s="21"/>
      <c r="MWH98" s="22"/>
      <c r="MWI98" s="21"/>
      <c r="MWJ98" s="22"/>
      <c r="MWK98" s="21"/>
      <c r="MWL98" s="22"/>
      <c r="MWM98" s="21"/>
      <c r="MWN98" s="22"/>
      <c r="MWO98" s="21"/>
      <c r="MWP98" s="22"/>
      <c r="MWQ98" s="21"/>
      <c r="MWR98" s="22"/>
      <c r="MWS98" s="21"/>
      <c r="MWT98" s="22"/>
      <c r="MWU98" s="21"/>
      <c r="MWV98" s="22"/>
      <c r="MWW98" s="21"/>
      <c r="MWX98" s="22"/>
      <c r="MWY98" s="21"/>
      <c r="MWZ98" s="22"/>
      <c r="MXA98" s="21"/>
      <c r="MXB98" s="22"/>
      <c r="MXC98" s="21"/>
      <c r="MXD98" s="22"/>
      <c r="MXE98" s="21"/>
      <c r="MXF98" s="22"/>
      <c r="MXG98" s="21"/>
      <c r="MXH98" s="22"/>
      <c r="MXI98" s="21"/>
      <c r="MXJ98" s="22"/>
      <c r="MXK98" s="21"/>
      <c r="MXL98" s="22"/>
      <c r="MXM98" s="21"/>
      <c r="MXN98" s="22"/>
      <c r="MXO98" s="21"/>
      <c r="MXP98" s="22"/>
      <c r="MXQ98" s="21"/>
      <c r="MXR98" s="22"/>
      <c r="MXS98" s="21"/>
      <c r="MXT98" s="22"/>
      <c r="MXU98" s="21"/>
      <c r="MXV98" s="22"/>
      <c r="MXW98" s="21"/>
      <c r="MXX98" s="22"/>
      <c r="MXY98" s="21"/>
      <c r="MXZ98" s="22"/>
      <c r="MYA98" s="21"/>
      <c r="MYB98" s="22"/>
      <c r="MYC98" s="21"/>
      <c r="MYD98" s="22"/>
      <c r="MYE98" s="21"/>
      <c r="MYF98" s="22"/>
      <c r="MYG98" s="21"/>
      <c r="MYH98" s="22"/>
      <c r="MYI98" s="21"/>
      <c r="MYJ98" s="22"/>
      <c r="MYK98" s="21"/>
      <c r="MYL98" s="22"/>
      <c r="MYM98" s="21"/>
      <c r="MYN98" s="22"/>
      <c r="MYO98" s="21"/>
      <c r="MYP98" s="22"/>
      <c r="MYQ98" s="21"/>
      <c r="MYR98" s="22"/>
      <c r="MYS98" s="21"/>
      <c r="MYT98" s="22"/>
      <c r="MYU98" s="21"/>
      <c r="MYV98" s="22"/>
      <c r="MYW98" s="21"/>
      <c r="MYX98" s="22"/>
      <c r="MYY98" s="21"/>
      <c r="MYZ98" s="22"/>
      <c r="MZA98" s="21"/>
      <c r="MZB98" s="22"/>
      <c r="MZC98" s="21"/>
      <c r="MZD98" s="22"/>
      <c r="MZE98" s="21"/>
      <c r="MZF98" s="22"/>
      <c r="MZG98" s="21"/>
      <c r="MZH98" s="22"/>
      <c r="MZI98" s="21"/>
      <c r="MZJ98" s="22"/>
      <c r="MZK98" s="21"/>
      <c r="MZL98" s="22"/>
      <c r="MZM98" s="21"/>
      <c r="MZN98" s="22"/>
      <c r="MZO98" s="21"/>
      <c r="MZP98" s="22"/>
      <c r="MZQ98" s="21"/>
      <c r="MZR98" s="22"/>
      <c r="MZS98" s="21"/>
      <c r="MZT98" s="22"/>
      <c r="MZU98" s="21"/>
      <c r="MZV98" s="22"/>
      <c r="MZW98" s="21"/>
      <c r="MZX98" s="22"/>
      <c r="MZY98" s="21"/>
      <c r="MZZ98" s="22"/>
      <c r="NAA98" s="21"/>
      <c r="NAB98" s="22"/>
      <c r="NAC98" s="21"/>
      <c r="NAD98" s="22"/>
      <c r="NAE98" s="21"/>
      <c r="NAF98" s="22"/>
      <c r="NAG98" s="21"/>
      <c r="NAH98" s="22"/>
      <c r="NAI98" s="21"/>
      <c r="NAJ98" s="22"/>
      <c r="NAK98" s="21"/>
      <c r="NAL98" s="22"/>
      <c r="NAM98" s="21"/>
      <c r="NAN98" s="22"/>
      <c r="NAO98" s="21"/>
      <c r="NAP98" s="22"/>
      <c r="NAQ98" s="21"/>
      <c r="NAR98" s="22"/>
      <c r="NAS98" s="21"/>
      <c r="NAT98" s="22"/>
      <c r="NAU98" s="21"/>
      <c r="NAV98" s="22"/>
      <c r="NAW98" s="21"/>
      <c r="NAX98" s="22"/>
      <c r="NAY98" s="21"/>
      <c r="NAZ98" s="22"/>
      <c r="NBA98" s="21"/>
      <c r="NBB98" s="22"/>
      <c r="NBC98" s="21"/>
      <c r="NBD98" s="22"/>
      <c r="NBE98" s="21"/>
      <c r="NBF98" s="22"/>
      <c r="NBG98" s="21"/>
      <c r="NBH98" s="22"/>
      <c r="NBI98" s="21"/>
      <c r="NBJ98" s="22"/>
      <c r="NBK98" s="21"/>
      <c r="NBL98" s="22"/>
      <c r="NBM98" s="21"/>
      <c r="NBN98" s="22"/>
      <c r="NBO98" s="21"/>
      <c r="NBP98" s="22"/>
      <c r="NBQ98" s="21"/>
      <c r="NBR98" s="22"/>
      <c r="NBS98" s="21"/>
      <c r="NBT98" s="22"/>
      <c r="NBU98" s="21"/>
      <c r="NBV98" s="22"/>
      <c r="NBW98" s="21"/>
      <c r="NBX98" s="22"/>
      <c r="NBY98" s="21"/>
      <c r="NBZ98" s="22"/>
      <c r="NCA98" s="21"/>
      <c r="NCB98" s="22"/>
      <c r="NCC98" s="21"/>
      <c r="NCD98" s="22"/>
      <c r="NCE98" s="21"/>
      <c r="NCF98" s="22"/>
      <c r="NCG98" s="21"/>
      <c r="NCH98" s="22"/>
      <c r="NCI98" s="21"/>
      <c r="NCJ98" s="22"/>
      <c r="NCK98" s="21"/>
      <c r="NCL98" s="22"/>
      <c r="NCM98" s="21"/>
      <c r="NCN98" s="22"/>
      <c r="NCO98" s="21"/>
      <c r="NCP98" s="22"/>
      <c r="NCQ98" s="21"/>
      <c r="NCR98" s="22"/>
      <c r="NCS98" s="21"/>
      <c r="NCT98" s="22"/>
      <c r="NCU98" s="21"/>
      <c r="NCV98" s="22"/>
      <c r="NCW98" s="21"/>
      <c r="NCX98" s="22"/>
      <c r="NCY98" s="21"/>
      <c r="NCZ98" s="22"/>
      <c r="NDA98" s="21"/>
      <c r="NDB98" s="22"/>
      <c r="NDC98" s="21"/>
      <c r="NDD98" s="22"/>
      <c r="NDE98" s="21"/>
      <c r="NDF98" s="22"/>
      <c r="NDG98" s="21"/>
      <c r="NDH98" s="22"/>
      <c r="NDI98" s="21"/>
      <c r="NDJ98" s="22"/>
      <c r="NDK98" s="21"/>
      <c r="NDL98" s="22"/>
      <c r="NDM98" s="21"/>
      <c r="NDN98" s="22"/>
      <c r="NDO98" s="21"/>
      <c r="NDP98" s="22"/>
      <c r="NDQ98" s="21"/>
      <c r="NDR98" s="22"/>
      <c r="NDS98" s="21"/>
      <c r="NDT98" s="22"/>
      <c r="NDU98" s="21"/>
      <c r="NDV98" s="22"/>
      <c r="NDW98" s="21"/>
      <c r="NDX98" s="22"/>
      <c r="NDY98" s="21"/>
      <c r="NDZ98" s="22"/>
      <c r="NEA98" s="21"/>
      <c r="NEB98" s="22"/>
      <c r="NEC98" s="21"/>
      <c r="NED98" s="22"/>
      <c r="NEE98" s="21"/>
      <c r="NEF98" s="22"/>
      <c r="NEG98" s="21"/>
      <c r="NEH98" s="22"/>
      <c r="NEI98" s="21"/>
      <c r="NEJ98" s="22"/>
      <c r="NEK98" s="21"/>
      <c r="NEL98" s="22"/>
      <c r="NEM98" s="21"/>
      <c r="NEN98" s="22"/>
      <c r="NEO98" s="21"/>
      <c r="NEP98" s="22"/>
      <c r="NEQ98" s="21"/>
      <c r="NER98" s="22"/>
      <c r="NES98" s="21"/>
      <c r="NET98" s="22"/>
      <c r="NEU98" s="21"/>
      <c r="NEV98" s="22"/>
      <c r="NEW98" s="21"/>
      <c r="NEX98" s="22"/>
      <c r="NEY98" s="21"/>
      <c r="NEZ98" s="22"/>
      <c r="NFA98" s="21"/>
      <c r="NFB98" s="22"/>
      <c r="NFC98" s="21"/>
      <c r="NFD98" s="22"/>
      <c r="NFE98" s="21"/>
      <c r="NFF98" s="22"/>
      <c r="NFG98" s="21"/>
      <c r="NFH98" s="22"/>
      <c r="NFI98" s="21"/>
      <c r="NFJ98" s="22"/>
      <c r="NFK98" s="21"/>
      <c r="NFL98" s="22"/>
      <c r="NFM98" s="21"/>
      <c r="NFN98" s="22"/>
      <c r="NFO98" s="21"/>
      <c r="NFP98" s="22"/>
      <c r="NFQ98" s="21"/>
      <c r="NFR98" s="22"/>
      <c r="NFS98" s="21"/>
      <c r="NFT98" s="22"/>
      <c r="NFU98" s="21"/>
      <c r="NFV98" s="22"/>
      <c r="NFW98" s="21"/>
      <c r="NFX98" s="22"/>
      <c r="NFY98" s="21"/>
      <c r="NFZ98" s="22"/>
      <c r="NGA98" s="21"/>
      <c r="NGB98" s="22"/>
      <c r="NGC98" s="21"/>
      <c r="NGD98" s="22"/>
      <c r="NGE98" s="21"/>
      <c r="NGF98" s="22"/>
      <c r="NGG98" s="21"/>
      <c r="NGH98" s="22"/>
      <c r="NGI98" s="21"/>
      <c r="NGJ98" s="22"/>
      <c r="NGK98" s="21"/>
      <c r="NGL98" s="22"/>
      <c r="NGM98" s="21"/>
      <c r="NGN98" s="22"/>
      <c r="NGO98" s="21"/>
      <c r="NGP98" s="22"/>
      <c r="NGQ98" s="21"/>
      <c r="NGR98" s="22"/>
      <c r="NGS98" s="21"/>
      <c r="NGT98" s="22"/>
      <c r="NGU98" s="21"/>
      <c r="NGV98" s="22"/>
      <c r="NGW98" s="21"/>
      <c r="NGX98" s="22"/>
      <c r="NGY98" s="21"/>
      <c r="NGZ98" s="22"/>
      <c r="NHA98" s="21"/>
      <c r="NHB98" s="22"/>
      <c r="NHC98" s="21"/>
      <c r="NHD98" s="22"/>
      <c r="NHE98" s="21"/>
      <c r="NHF98" s="22"/>
      <c r="NHG98" s="21"/>
      <c r="NHH98" s="22"/>
      <c r="NHI98" s="21"/>
      <c r="NHJ98" s="22"/>
      <c r="NHK98" s="21"/>
      <c r="NHL98" s="22"/>
      <c r="NHM98" s="21"/>
      <c r="NHN98" s="22"/>
      <c r="NHO98" s="21"/>
      <c r="NHP98" s="22"/>
      <c r="NHQ98" s="21"/>
      <c r="NHR98" s="22"/>
      <c r="NHS98" s="21"/>
      <c r="NHT98" s="22"/>
      <c r="NHU98" s="21"/>
      <c r="NHV98" s="22"/>
      <c r="NHW98" s="21"/>
      <c r="NHX98" s="22"/>
      <c r="NHY98" s="21"/>
      <c r="NHZ98" s="22"/>
      <c r="NIA98" s="21"/>
      <c r="NIB98" s="22"/>
      <c r="NIC98" s="21"/>
      <c r="NID98" s="22"/>
      <c r="NIE98" s="21"/>
      <c r="NIF98" s="22"/>
      <c r="NIG98" s="21"/>
      <c r="NIH98" s="22"/>
      <c r="NII98" s="21"/>
      <c r="NIJ98" s="22"/>
      <c r="NIK98" s="21"/>
      <c r="NIL98" s="22"/>
      <c r="NIM98" s="21"/>
      <c r="NIN98" s="22"/>
      <c r="NIO98" s="21"/>
      <c r="NIP98" s="22"/>
      <c r="NIQ98" s="21"/>
      <c r="NIR98" s="22"/>
      <c r="NIS98" s="21"/>
      <c r="NIT98" s="22"/>
      <c r="NIU98" s="21"/>
      <c r="NIV98" s="22"/>
      <c r="NIW98" s="21"/>
      <c r="NIX98" s="22"/>
      <c r="NIY98" s="21"/>
      <c r="NIZ98" s="22"/>
      <c r="NJA98" s="21"/>
      <c r="NJB98" s="22"/>
      <c r="NJC98" s="21"/>
      <c r="NJD98" s="22"/>
      <c r="NJE98" s="21"/>
      <c r="NJF98" s="22"/>
      <c r="NJG98" s="21"/>
      <c r="NJH98" s="22"/>
      <c r="NJI98" s="21"/>
      <c r="NJJ98" s="22"/>
      <c r="NJK98" s="21"/>
      <c r="NJL98" s="22"/>
      <c r="NJM98" s="21"/>
      <c r="NJN98" s="22"/>
      <c r="NJO98" s="21"/>
      <c r="NJP98" s="22"/>
      <c r="NJQ98" s="21"/>
      <c r="NJR98" s="22"/>
      <c r="NJS98" s="21"/>
      <c r="NJT98" s="22"/>
      <c r="NJU98" s="21"/>
      <c r="NJV98" s="22"/>
      <c r="NJW98" s="21"/>
      <c r="NJX98" s="22"/>
      <c r="NJY98" s="21"/>
      <c r="NJZ98" s="22"/>
      <c r="NKA98" s="21"/>
      <c r="NKB98" s="22"/>
      <c r="NKC98" s="21"/>
      <c r="NKD98" s="22"/>
      <c r="NKE98" s="21"/>
      <c r="NKF98" s="22"/>
      <c r="NKG98" s="21"/>
      <c r="NKH98" s="22"/>
      <c r="NKI98" s="21"/>
      <c r="NKJ98" s="22"/>
      <c r="NKK98" s="21"/>
      <c r="NKL98" s="22"/>
      <c r="NKM98" s="21"/>
      <c r="NKN98" s="22"/>
      <c r="NKO98" s="21"/>
      <c r="NKP98" s="22"/>
      <c r="NKQ98" s="21"/>
      <c r="NKR98" s="22"/>
      <c r="NKS98" s="21"/>
      <c r="NKT98" s="22"/>
      <c r="NKU98" s="21"/>
      <c r="NKV98" s="22"/>
      <c r="NKW98" s="21"/>
      <c r="NKX98" s="22"/>
      <c r="NKY98" s="21"/>
      <c r="NKZ98" s="22"/>
      <c r="NLA98" s="21"/>
      <c r="NLB98" s="22"/>
      <c r="NLC98" s="21"/>
      <c r="NLD98" s="22"/>
      <c r="NLE98" s="21"/>
      <c r="NLF98" s="22"/>
      <c r="NLG98" s="21"/>
      <c r="NLH98" s="22"/>
      <c r="NLI98" s="21"/>
      <c r="NLJ98" s="22"/>
      <c r="NLK98" s="21"/>
      <c r="NLL98" s="22"/>
      <c r="NLM98" s="21"/>
      <c r="NLN98" s="22"/>
      <c r="NLO98" s="21"/>
      <c r="NLP98" s="22"/>
      <c r="NLQ98" s="21"/>
      <c r="NLR98" s="22"/>
      <c r="NLS98" s="21"/>
      <c r="NLT98" s="22"/>
      <c r="NLU98" s="21"/>
      <c r="NLV98" s="22"/>
      <c r="NLW98" s="21"/>
      <c r="NLX98" s="22"/>
      <c r="NLY98" s="21"/>
      <c r="NLZ98" s="22"/>
      <c r="NMA98" s="21"/>
      <c r="NMB98" s="22"/>
      <c r="NMC98" s="21"/>
      <c r="NMD98" s="22"/>
      <c r="NME98" s="21"/>
      <c r="NMF98" s="22"/>
      <c r="NMG98" s="21"/>
      <c r="NMH98" s="22"/>
      <c r="NMI98" s="21"/>
      <c r="NMJ98" s="22"/>
      <c r="NMK98" s="21"/>
      <c r="NML98" s="22"/>
      <c r="NMM98" s="21"/>
      <c r="NMN98" s="22"/>
      <c r="NMO98" s="21"/>
      <c r="NMP98" s="22"/>
      <c r="NMQ98" s="21"/>
      <c r="NMR98" s="22"/>
      <c r="NMS98" s="21"/>
      <c r="NMT98" s="22"/>
      <c r="NMU98" s="21"/>
      <c r="NMV98" s="22"/>
      <c r="NMW98" s="21"/>
      <c r="NMX98" s="22"/>
      <c r="NMY98" s="21"/>
      <c r="NMZ98" s="22"/>
      <c r="NNA98" s="21"/>
      <c r="NNB98" s="22"/>
      <c r="NNC98" s="21"/>
      <c r="NND98" s="22"/>
      <c r="NNE98" s="21"/>
      <c r="NNF98" s="22"/>
      <c r="NNG98" s="21"/>
      <c r="NNH98" s="22"/>
      <c r="NNI98" s="21"/>
      <c r="NNJ98" s="22"/>
      <c r="NNK98" s="21"/>
      <c r="NNL98" s="22"/>
      <c r="NNM98" s="21"/>
      <c r="NNN98" s="22"/>
      <c r="NNO98" s="21"/>
      <c r="NNP98" s="22"/>
      <c r="NNQ98" s="21"/>
      <c r="NNR98" s="22"/>
      <c r="NNS98" s="21"/>
      <c r="NNT98" s="22"/>
      <c r="NNU98" s="21"/>
      <c r="NNV98" s="22"/>
      <c r="NNW98" s="21"/>
      <c r="NNX98" s="22"/>
      <c r="NNY98" s="21"/>
      <c r="NNZ98" s="22"/>
      <c r="NOA98" s="21"/>
      <c r="NOB98" s="22"/>
      <c r="NOC98" s="21"/>
      <c r="NOD98" s="22"/>
      <c r="NOE98" s="21"/>
      <c r="NOF98" s="22"/>
      <c r="NOG98" s="21"/>
      <c r="NOH98" s="22"/>
      <c r="NOI98" s="21"/>
      <c r="NOJ98" s="22"/>
      <c r="NOK98" s="21"/>
      <c r="NOL98" s="22"/>
      <c r="NOM98" s="21"/>
      <c r="NON98" s="22"/>
      <c r="NOO98" s="21"/>
      <c r="NOP98" s="22"/>
      <c r="NOQ98" s="21"/>
      <c r="NOR98" s="22"/>
      <c r="NOS98" s="21"/>
      <c r="NOT98" s="22"/>
      <c r="NOU98" s="21"/>
      <c r="NOV98" s="22"/>
      <c r="NOW98" s="21"/>
      <c r="NOX98" s="22"/>
      <c r="NOY98" s="21"/>
      <c r="NOZ98" s="22"/>
      <c r="NPA98" s="21"/>
      <c r="NPB98" s="22"/>
      <c r="NPC98" s="21"/>
      <c r="NPD98" s="22"/>
      <c r="NPE98" s="21"/>
      <c r="NPF98" s="22"/>
      <c r="NPG98" s="21"/>
      <c r="NPH98" s="22"/>
      <c r="NPI98" s="21"/>
      <c r="NPJ98" s="22"/>
      <c r="NPK98" s="21"/>
      <c r="NPL98" s="22"/>
      <c r="NPM98" s="21"/>
      <c r="NPN98" s="22"/>
      <c r="NPO98" s="21"/>
      <c r="NPP98" s="22"/>
      <c r="NPQ98" s="21"/>
      <c r="NPR98" s="22"/>
      <c r="NPS98" s="21"/>
      <c r="NPT98" s="22"/>
      <c r="NPU98" s="21"/>
      <c r="NPV98" s="22"/>
      <c r="NPW98" s="21"/>
      <c r="NPX98" s="22"/>
      <c r="NPY98" s="21"/>
      <c r="NPZ98" s="22"/>
      <c r="NQA98" s="21"/>
      <c r="NQB98" s="22"/>
      <c r="NQC98" s="21"/>
      <c r="NQD98" s="22"/>
      <c r="NQE98" s="21"/>
      <c r="NQF98" s="22"/>
      <c r="NQG98" s="21"/>
      <c r="NQH98" s="22"/>
      <c r="NQI98" s="21"/>
      <c r="NQJ98" s="22"/>
      <c r="NQK98" s="21"/>
      <c r="NQL98" s="22"/>
      <c r="NQM98" s="21"/>
      <c r="NQN98" s="22"/>
      <c r="NQO98" s="21"/>
      <c r="NQP98" s="22"/>
      <c r="NQQ98" s="21"/>
      <c r="NQR98" s="22"/>
      <c r="NQS98" s="21"/>
      <c r="NQT98" s="22"/>
      <c r="NQU98" s="21"/>
      <c r="NQV98" s="22"/>
      <c r="NQW98" s="21"/>
      <c r="NQX98" s="22"/>
      <c r="NQY98" s="21"/>
      <c r="NQZ98" s="22"/>
      <c r="NRA98" s="21"/>
      <c r="NRB98" s="22"/>
      <c r="NRC98" s="21"/>
      <c r="NRD98" s="22"/>
      <c r="NRE98" s="21"/>
      <c r="NRF98" s="22"/>
      <c r="NRG98" s="21"/>
      <c r="NRH98" s="22"/>
      <c r="NRI98" s="21"/>
      <c r="NRJ98" s="22"/>
      <c r="NRK98" s="21"/>
      <c r="NRL98" s="22"/>
      <c r="NRM98" s="21"/>
      <c r="NRN98" s="22"/>
      <c r="NRO98" s="21"/>
      <c r="NRP98" s="22"/>
      <c r="NRQ98" s="21"/>
      <c r="NRR98" s="22"/>
      <c r="NRS98" s="21"/>
      <c r="NRT98" s="22"/>
      <c r="NRU98" s="21"/>
      <c r="NRV98" s="22"/>
      <c r="NRW98" s="21"/>
      <c r="NRX98" s="22"/>
      <c r="NRY98" s="21"/>
      <c r="NRZ98" s="22"/>
      <c r="NSA98" s="21"/>
      <c r="NSB98" s="22"/>
      <c r="NSC98" s="21"/>
      <c r="NSD98" s="22"/>
      <c r="NSE98" s="21"/>
      <c r="NSF98" s="22"/>
      <c r="NSG98" s="21"/>
      <c r="NSH98" s="22"/>
      <c r="NSI98" s="21"/>
      <c r="NSJ98" s="22"/>
      <c r="NSK98" s="21"/>
      <c r="NSL98" s="22"/>
      <c r="NSM98" s="21"/>
      <c r="NSN98" s="22"/>
      <c r="NSO98" s="21"/>
      <c r="NSP98" s="22"/>
      <c r="NSQ98" s="21"/>
      <c r="NSR98" s="22"/>
      <c r="NSS98" s="21"/>
      <c r="NST98" s="22"/>
      <c r="NSU98" s="21"/>
      <c r="NSV98" s="22"/>
      <c r="NSW98" s="21"/>
      <c r="NSX98" s="22"/>
      <c r="NSY98" s="21"/>
      <c r="NSZ98" s="22"/>
      <c r="NTA98" s="21"/>
      <c r="NTB98" s="22"/>
      <c r="NTC98" s="21"/>
      <c r="NTD98" s="22"/>
      <c r="NTE98" s="21"/>
      <c r="NTF98" s="22"/>
      <c r="NTG98" s="21"/>
      <c r="NTH98" s="22"/>
      <c r="NTI98" s="21"/>
      <c r="NTJ98" s="22"/>
      <c r="NTK98" s="21"/>
      <c r="NTL98" s="22"/>
      <c r="NTM98" s="21"/>
      <c r="NTN98" s="22"/>
      <c r="NTO98" s="21"/>
      <c r="NTP98" s="22"/>
      <c r="NTQ98" s="21"/>
      <c r="NTR98" s="22"/>
      <c r="NTS98" s="21"/>
      <c r="NTT98" s="22"/>
      <c r="NTU98" s="21"/>
      <c r="NTV98" s="22"/>
      <c r="NTW98" s="21"/>
      <c r="NTX98" s="22"/>
      <c r="NTY98" s="21"/>
      <c r="NTZ98" s="22"/>
      <c r="NUA98" s="21"/>
      <c r="NUB98" s="22"/>
      <c r="NUC98" s="21"/>
      <c r="NUD98" s="22"/>
      <c r="NUE98" s="21"/>
      <c r="NUF98" s="22"/>
      <c r="NUG98" s="21"/>
      <c r="NUH98" s="22"/>
      <c r="NUI98" s="21"/>
      <c r="NUJ98" s="22"/>
      <c r="NUK98" s="21"/>
      <c r="NUL98" s="22"/>
      <c r="NUM98" s="21"/>
      <c r="NUN98" s="22"/>
      <c r="NUO98" s="21"/>
      <c r="NUP98" s="22"/>
      <c r="NUQ98" s="21"/>
      <c r="NUR98" s="22"/>
      <c r="NUS98" s="21"/>
      <c r="NUT98" s="22"/>
      <c r="NUU98" s="21"/>
      <c r="NUV98" s="22"/>
      <c r="NUW98" s="21"/>
      <c r="NUX98" s="22"/>
      <c r="NUY98" s="21"/>
      <c r="NUZ98" s="22"/>
      <c r="NVA98" s="21"/>
      <c r="NVB98" s="22"/>
      <c r="NVC98" s="21"/>
      <c r="NVD98" s="22"/>
      <c r="NVE98" s="21"/>
      <c r="NVF98" s="22"/>
      <c r="NVG98" s="21"/>
      <c r="NVH98" s="22"/>
      <c r="NVI98" s="21"/>
      <c r="NVJ98" s="22"/>
      <c r="NVK98" s="21"/>
      <c r="NVL98" s="22"/>
      <c r="NVM98" s="21"/>
      <c r="NVN98" s="22"/>
      <c r="NVO98" s="21"/>
      <c r="NVP98" s="22"/>
      <c r="NVQ98" s="21"/>
      <c r="NVR98" s="22"/>
      <c r="NVS98" s="21"/>
      <c r="NVT98" s="22"/>
      <c r="NVU98" s="21"/>
      <c r="NVV98" s="22"/>
      <c r="NVW98" s="21"/>
      <c r="NVX98" s="22"/>
      <c r="NVY98" s="21"/>
      <c r="NVZ98" s="22"/>
      <c r="NWA98" s="21"/>
      <c r="NWB98" s="22"/>
      <c r="NWC98" s="21"/>
      <c r="NWD98" s="22"/>
      <c r="NWE98" s="21"/>
      <c r="NWF98" s="22"/>
      <c r="NWG98" s="21"/>
      <c r="NWH98" s="22"/>
      <c r="NWI98" s="21"/>
      <c r="NWJ98" s="22"/>
      <c r="NWK98" s="21"/>
      <c r="NWL98" s="22"/>
      <c r="NWM98" s="21"/>
      <c r="NWN98" s="22"/>
      <c r="NWO98" s="21"/>
      <c r="NWP98" s="22"/>
      <c r="NWQ98" s="21"/>
      <c r="NWR98" s="22"/>
      <c r="NWS98" s="21"/>
      <c r="NWT98" s="22"/>
      <c r="NWU98" s="21"/>
      <c r="NWV98" s="22"/>
      <c r="NWW98" s="21"/>
      <c r="NWX98" s="22"/>
      <c r="NWY98" s="21"/>
      <c r="NWZ98" s="22"/>
      <c r="NXA98" s="21"/>
      <c r="NXB98" s="22"/>
      <c r="NXC98" s="21"/>
      <c r="NXD98" s="22"/>
      <c r="NXE98" s="21"/>
      <c r="NXF98" s="22"/>
      <c r="NXG98" s="21"/>
      <c r="NXH98" s="22"/>
      <c r="NXI98" s="21"/>
      <c r="NXJ98" s="22"/>
      <c r="NXK98" s="21"/>
      <c r="NXL98" s="22"/>
      <c r="NXM98" s="21"/>
      <c r="NXN98" s="22"/>
      <c r="NXO98" s="21"/>
      <c r="NXP98" s="22"/>
      <c r="NXQ98" s="21"/>
      <c r="NXR98" s="22"/>
      <c r="NXS98" s="21"/>
      <c r="NXT98" s="22"/>
      <c r="NXU98" s="21"/>
      <c r="NXV98" s="22"/>
      <c r="NXW98" s="21"/>
      <c r="NXX98" s="22"/>
      <c r="NXY98" s="21"/>
      <c r="NXZ98" s="22"/>
      <c r="NYA98" s="21"/>
      <c r="NYB98" s="22"/>
      <c r="NYC98" s="21"/>
      <c r="NYD98" s="22"/>
      <c r="NYE98" s="21"/>
      <c r="NYF98" s="22"/>
      <c r="NYG98" s="21"/>
      <c r="NYH98" s="22"/>
      <c r="NYI98" s="21"/>
      <c r="NYJ98" s="22"/>
      <c r="NYK98" s="21"/>
      <c r="NYL98" s="22"/>
      <c r="NYM98" s="21"/>
      <c r="NYN98" s="22"/>
      <c r="NYO98" s="21"/>
      <c r="NYP98" s="22"/>
      <c r="NYQ98" s="21"/>
      <c r="NYR98" s="22"/>
      <c r="NYS98" s="21"/>
      <c r="NYT98" s="22"/>
      <c r="NYU98" s="21"/>
      <c r="NYV98" s="22"/>
      <c r="NYW98" s="21"/>
      <c r="NYX98" s="22"/>
      <c r="NYY98" s="21"/>
      <c r="NYZ98" s="22"/>
      <c r="NZA98" s="21"/>
      <c r="NZB98" s="22"/>
      <c r="NZC98" s="21"/>
      <c r="NZD98" s="22"/>
      <c r="NZE98" s="21"/>
      <c r="NZF98" s="22"/>
      <c r="NZG98" s="21"/>
      <c r="NZH98" s="22"/>
      <c r="NZI98" s="21"/>
      <c r="NZJ98" s="22"/>
      <c r="NZK98" s="21"/>
      <c r="NZL98" s="22"/>
      <c r="NZM98" s="21"/>
      <c r="NZN98" s="22"/>
      <c r="NZO98" s="21"/>
      <c r="NZP98" s="22"/>
      <c r="NZQ98" s="21"/>
      <c r="NZR98" s="22"/>
      <c r="NZS98" s="21"/>
      <c r="NZT98" s="22"/>
      <c r="NZU98" s="21"/>
      <c r="NZV98" s="22"/>
      <c r="NZW98" s="21"/>
      <c r="NZX98" s="22"/>
      <c r="NZY98" s="21"/>
      <c r="NZZ98" s="22"/>
      <c r="OAA98" s="21"/>
      <c r="OAB98" s="22"/>
      <c r="OAC98" s="21"/>
      <c r="OAD98" s="22"/>
      <c r="OAE98" s="21"/>
      <c r="OAF98" s="22"/>
      <c r="OAG98" s="21"/>
      <c r="OAH98" s="22"/>
      <c r="OAI98" s="21"/>
      <c r="OAJ98" s="22"/>
      <c r="OAK98" s="21"/>
      <c r="OAL98" s="22"/>
      <c r="OAM98" s="21"/>
      <c r="OAN98" s="22"/>
      <c r="OAO98" s="21"/>
      <c r="OAP98" s="22"/>
      <c r="OAQ98" s="21"/>
      <c r="OAR98" s="22"/>
      <c r="OAS98" s="21"/>
      <c r="OAT98" s="22"/>
      <c r="OAU98" s="21"/>
      <c r="OAV98" s="22"/>
      <c r="OAW98" s="21"/>
      <c r="OAX98" s="22"/>
      <c r="OAY98" s="21"/>
      <c r="OAZ98" s="22"/>
      <c r="OBA98" s="21"/>
      <c r="OBB98" s="22"/>
      <c r="OBC98" s="21"/>
      <c r="OBD98" s="22"/>
      <c r="OBE98" s="21"/>
      <c r="OBF98" s="22"/>
      <c r="OBG98" s="21"/>
      <c r="OBH98" s="22"/>
      <c r="OBI98" s="21"/>
      <c r="OBJ98" s="22"/>
      <c r="OBK98" s="21"/>
      <c r="OBL98" s="22"/>
      <c r="OBM98" s="21"/>
      <c r="OBN98" s="22"/>
      <c r="OBO98" s="21"/>
      <c r="OBP98" s="22"/>
      <c r="OBQ98" s="21"/>
      <c r="OBR98" s="22"/>
      <c r="OBS98" s="21"/>
      <c r="OBT98" s="22"/>
      <c r="OBU98" s="21"/>
      <c r="OBV98" s="22"/>
      <c r="OBW98" s="21"/>
      <c r="OBX98" s="22"/>
      <c r="OBY98" s="21"/>
      <c r="OBZ98" s="22"/>
      <c r="OCA98" s="21"/>
      <c r="OCB98" s="22"/>
      <c r="OCC98" s="21"/>
      <c r="OCD98" s="22"/>
      <c r="OCE98" s="21"/>
      <c r="OCF98" s="22"/>
      <c r="OCG98" s="21"/>
      <c r="OCH98" s="22"/>
      <c r="OCI98" s="21"/>
      <c r="OCJ98" s="22"/>
      <c r="OCK98" s="21"/>
      <c r="OCL98" s="22"/>
      <c r="OCM98" s="21"/>
      <c r="OCN98" s="22"/>
      <c r="OCO98" s="21"/>
      <c r="OCP98" s="22"/>
      <c r="OCQ98" s="21"/>
      <c r="OCR98" s="22"/>
      <c r="OCS98" s="21"/>
      <c r="OCT98" s="22"/>
      <c r="OCU98" s="21"/>
      <c r="OCV98" s="22"/>
      <c r="OCW98" s="21"/>
      <c r="OCX98" s="22"/>
      <c r="OCY98" s="21"/>
      <c r="OCZ98" s="22"/>
      <c r="ODA98" s="21"/>
      <c r="ODB98" s="22"/>
      <c r="ODC98" s="21"/>
      <c r="ODD98" s="22"/>
      <c r="ODE98" s="21"/>
      <c r="ODF98" s="22"/>
      <c r="ODG98" s="21"/>
      <c r="ODH98" s="22"/>
      <c r="ODI98" s="21"/>
      <c r="ODJ98" s="22"/>
      <c r="ODK98" s="21"/>
      <c r="ODL98" s="22"/>
      <c r="ODM98" s="21"/>
      <c r="ODN98" s="22"/>
      <c r="ODO98" s="21"/>
      <c r="ODP98" s="22"/>
      <c r="ODQ98" s="21"/>
      <c r="ODR98" s="22"/>
      <c r="ODS98" s="21"/>
      <c r="ODT98" s="22"/>
      <c r="ODU98" s="21"/>
      <c r="ODV98" s="22"/>
      <c r="ODW98" s="21"/>
      <c r="ODX98" s="22"/>
      <c r="ODY98" s="21"/>
      <c r="ODZ98" s="22"/>
      <c r="OEA98" s="21"/>
      <c r="OEB98" s="22"/>
      <c r="OEC98" s="21"/>
      <c r="OED98" s="22"/>
      <c r="OEE98" s="21"/>
      <c r="OEF98" s="22"/>
      <c r="OEG98" s="21"/>
      <c r="OEH98" s="22"/>
      <c r="OEI98" s="21"/>
      <c r="OEJ98" s="22"/>
      <c r="OEK98" s="21"/>
      <c r="OEL98" s="22"/>
      <c r="OEM98" s="21"/>
      <c r="OEN98" s="22"/>
      <c r="OEO98" s="21"/>
      <c r="OEP98" s="22"/>
      <c r="OEQ98" s="21"/>
      <c r="OER98" s="22"/>
      <c r="OES98" s="21"/>
      <c r="OET98" s="22"/>
      <c r="OEU98" s="21"/>
      <c r="OEV98" s="22"/>
      <c r="OEW98" s="21"/>
      <c r="OEX98" s="22"/>
      <c r="OEY98" s="21"/>
      <c r="OEZ98" s="22"/>
      <c r="OFA98" s="21"/>
      <c r="OFB98" s="22"/>
      <c r="OFC98" s="21"/>
      <c r="OFD98" s="22"/>
      <c r="OFE98" s="21"/>
      <c r="OFF98" s="22"/>
      <c r="OFG98" s="21"/>
      <c r="OFH98" s="22"/>
      <c r="OFI98" s="21"/>
      <c r="OFJ98" s="22"/>
      <c r="OFK98" s="21"/>
      <c r="OFL98" s="22"/>
      <c r="OFM98" s="21"/>
      <c r="OFN98" s="22"/>
      <c r="OFO98" s="21"/>
      <c r="OFP98" s="22"/>
      <c r="OFQ98" s="21"/>
      <c r="OFR98" s="22"/>
      <c r="OFS98" s="21"/>
      <c r="OFT98" s="22"/>
      <c r="OFU98" s="21"/>
      <c r="OFV98" s="22"/>
      <c r="OFW98" s="21"/>
      <c r="OFX98" s="22"/>
      <c r="OFY98" s="21"/>
      <c r="OFZ98" s="22"/>
      <c r="OGA98" s="21"/>
      <c r="OGB98" s="22"/>
      <c r="OGC98" s="21"/>
      <c r="OGD98" s="22"/>
      <c r="OGE98" s="21"/>
      <c r="OGF98" s="22"/>
      <c r="OGG98" s="21"/>
      <c r="OGH98" s="22"/>
      <c r="OGI98" s="21"/>
      <c r="OGJ98" s="22"/>
      <c r="OGK98" s="21"/>
      <c r="OGL98" s="22"/>
      <c r="OGM98" s="21"/>
      <c r="OGN98" s="22"/>
      <c r="OGO98" s="21"/>
      <c r="OGP98" s="22"/>
      <c r="OGQ98" s="21"/>
      <c r="OGR98" s="22"/>
      <c r="OGS98" s="21"/>
      <c r="OGT98" s="22"/>
      <c r="OGU98" s="21"/>
      <c r="OGV98" s="22"/>
      <c r="OGW98" s="21"/>
      <c r="OGX98" s="22"/>
      <c r="OGY98" s="21"/>
      <c r="OGZ98" s="22"/>
      <c r="OHA98" s="21"/>
      <c r="OHB98" s="22"/>
      <c r="OHC98" s="21"/>
      <c r="OHD98" s="22"/>
      <c r="OHE98" s="21"/>
      <c r="OHF98" s="22"/>
      <c r="OHG98" s="21"/>
      <c r="OHH98" s="22"/>
      <c r="OHI98" s="21"/>
      <c r="OHJ98" s="22"/>
      <c r="OHK98" s="21"/>
      <c r="OHL98" s="22"/>
      <c r="OHM98" s="21"/>
      <c r="OHN98" s="22"/>
      <c r="OHO98" s="21"/>
      <c r="OHP98" s="22"/>
      <c r="OHQ98" s="21"/>
      <c r="OHR98" s="22"/>
      <c r="OHS98" s="21"/>
      <c r="OHT98" s="22"/>
      <c r="OHU98" s="21"/>
      <c r="OHV98" s="22"/>
      <c r="OHW98" s="21"/>
      <c r="OHX98" s="22"/>
      <c r="OHY98" s="21"/>
      <c r="OHZ98" s="22"/>
      <c r="OIA98" s="21"/>
      <c r="OIB98" s="22"/>
      <c r="OIC98" s="21"/>
      <c r="OID98" s="22"/>
      <c r="OIE98" s="21"/>
      <c r="OIF98" s="22"/>
      <c r="OIG98" s="21"/>
      <c r="OIH98" s="22"/>
      <c r="OII98" s="21"/>
      <c r="OIJ98" s="22"/>
      <c r="OIK98" s="21"/>
      <c r="OIL98" s="22"/>
      <c r="OIM98" s="21"/>
      <c r="OIN98" s="22"/>
      <c r="OIO98" s="21"/>
      <c r="OIP98" s="22"/>
      <c r="OIQ98" s="21"/>
      <c r="OIR98" s="22"/>
      <c r="OIS98" s="21"/>
      <c r="OIT98" s="22"/>
      <c r="OIU98" s="21"/>
      <c r="OIV98" s="22"/>
      <c r="OIW98" s="21"/>
      <c r="OIX98" s="22"/>
      <c r="OIY98" s="21"/>
      <c r="OIZ98" s="22"/>
      <c r="OJA98" s="21"/>
      <c r="OJB98" s="22"/>
      <c r="OJC98" s="21"/>
      <c r="OJD98" s="22"/>
      <c r="OJE98" s="21"/>
      <c r="OJF98" s="22"/>
      <c r="OJG98" s="21"/>
      <c r="OJH98" s="22"/>
      <c r="OJI98" s="21"/>
      <c r="OJJ98" s="22"/>
      <c r="OJK98" s="21"/>
      <c r="OJL98" s="22"/>
      <c r="OJM98" s="21"/>
      <c r="OJN98" s="22"/>
      <c r="OJO98" s="21"/>
      <c r="OJP98" s="22"/>
      <c r="OJQ98" s="21"/>
      <c r="OJR98" s="22"/>
      <c r="OJS98" s="21"/>
      <c r="OJT98" s="22"/>
      <c r="OJU98" s="21"/>
      <c r="OJV98" s="22"/>
      <c r="OJW98" s="21"/>
      <c r="OJX98" s="22"/>
      <c r="OJY98" s="21"/>
      <c r="OJZ98" s="22"/>
      <c r="OKA98" s="21"/>
      <c r="OKB98" s="22"/>
      <c r="OKC98" s="21"/>
      <c r="OKD98" s="22"/>
      <c r="OKE98" s="21"/>
      <c r="OKF98" s="22"/>
      <c r="OKG98" s="21"/>
      <c r="OKH98" s="22"/>
      <c r="OKI98" s="21"/>
      <c r="OKJ98" s="22"/>
      <c r="OKK98" s="21"/>
      <c r="OKL98" s="22"/>
      <c r="OKM98" s="21"/>
      <c r="OKN98" s="22"/>
      <c r="OKO98" s="21"/>
      <c r="OKP98" s="22"/>
      <c r="OKQ98" s="21"/>
      <c r="OKR98" s="22"/>
      <c r="OKS98" s="21"/>
      <c r="OKT98" s="22"/>
      <c r="OKU98" s="21"/>
      <c r="OKV98" s="22"/>
      <c r="OKW98" s="21"/>
      <c r="OKX98" s="22"/>
      <c r="OKY98" s="21"/>
      <c r="OKZ98" s="22"/>
      <c r="OLA98" s="21"/>
      <c r="OLB98" s="22"/>
      <c r="OLC98" s="21"/>
      <c r="OLD98" s="22"/>
      <c r="OLE98" s="21"/>
      <c r="OLF98" s="22"/>
      <c r="OLG98" s="21"/>
      <c r="OLH98" s="22"/>
      <c r="OLI98" s="21"/>
      <c r="OLJ98" s="22"/>
      <c r="OLK98" s="21"/>
      <c r="OLL98" s="22"/>
      <c r="OLM98" s="21"/>
      <c r="OLN98" s="22"/>
      <c r="OLO98" s="21"/>
      <c r="OLP98" s="22"/>
      <c r="OLQ98" s="21"/>
      <c r="OLR98" s="22"/>
      <c r="OLS98" s="21"/>
      <c r="OLT98" s="22"/>
      <c r="OLU98" s="21"/>
      <c r="OLV98" s="22"/>
      <c r="OLW98" s="21"/>
      <c r="OLX98" s="22"/>
      <c r="OLY98" s="21"/>
      <c r="OLZ98" s="22"/>
      <c r="OMA98" s="21"/>
      <c r="OMB98" s="22"/>
      <c r="OMC98" s="21"/>
      <c r="OMD98" s="22"/>
      <c r="OME98" s="21"/>
      <c r="OMF98" s="22"/>
      <c r="OMG98" s="21"/>
      <c r="OMH98" s="22"/>
      <c r="OMI98" s="21"/>
      <c r="OMJ98" s="22"/>
      <c r="OMK98" s="21"/>
      <c r="OML98" s="22"/>
      <c r="OMM98" s="21"/>
      <c r="OMN98" s="22"/>
      <c r="OMO98" s="21"/>
      <c r="OMP98" s="22"/>
      <c r="OMQ98" s="21"/>
      <c r="OMR98" s="22"/>
      <c r="OMS98" s="21"/>
      <c r="OMT98" s="22"/>
      <c r="OMU98" s="21"/>
      <c r="OMV98" s="22"/>
      <c r="OMW98" s="21"/>
      <c r="OMX98" s="22"/>
      <c r="OMY98" s="21"/>
      <c r="OMZ98" s="22"/>
      <c r="ONA98" s="21"/>
      <c r="ONB98" s="22"/>
      <c r="ONC98" s="21"/>
      <c r="OND98" s="22"/>
      <c r="ONE98" s="21"/>
      <c r="ONF98" s="22"/>
      <c r="ONG98" s="21"/>
      <c r="ONH98" s="22"/>
      <c r="ONI98" s="21"/>
      <c r="ONJ98" s="22"/>
      <c r="ONK98" s="21"/>
      <c r="ONL98" s="22"/>
      <c r="ONM98" s="21"/>
      <c r="ONN98" s="22"/>
      <c r="ONO98" s="21"/>
      <c r="ONP98" s="22"/>
      <c r="ONQ98" s="21"/>
      <c r="ONR98" s="22"/>
      <c r="ONS98" s="21"/>
      <c r="ONT98" s="22"/>
      <c r="ONU98" s="21"/>
      <c r="ONV98" s="22"/>
      <c r="ONW98" s="21"/>
      <c r="ONX98" s="22"/>
      <c r="ONY98" s="21"/>
      <c r="ONZ98" s="22"/>
      <c r="OOA98" s="21"/>
      <c r="OOB98" s="22"/>
      <c r="OOC98" s="21"/>
      <c r="OOD98" s="22"/>
      <c r="OOE98" s="21"/>
      <c r="OOF98" s="22"/>
      <c r="OOG98" s="21"/>
      <c r="OOH98" s="22"/>
      <c r="OOI98" s="21"/>
      <c r="OOJ98" s="22"/>
      <c r="OOK98" s="21"/>
      <c r="OOL98" s="22"/>
      <c r="OOM98" s="21"/>
      <c r="OON98" s="22"/>
      <c r="OOO98" s="21"/>
      <c r="OOP98" s="22"/>
      <c r="OOQ98" s="21"/>
      <c r="OOR98" s="22"/>
      <c r="OOS98" s="21"/>
      <c r="OOT98" s="22"/>
      <c r="OOU98" s="21"/>
      <c r="OOV98" s="22"/>
      <c r="OOW98" s="21"/>
      <c r="OOX98" s="22"/>
      <c r="OOY98" s="21"/>
      <c r="OOZ98" s="22"/>
      <c r="OPA98" s="21"/>
      <c r="OPB98" s="22"/>
      <c r="OPC98" s="21"/>
      <c r="OPD98" s="22"/>
      <c r="OPE98" s="21"/>
      <c r="OPF98" s="22"/>
      <c r="OPG98" s="21"/>
      <c r="OPH98" s="22"/>
      <c r="OPI98" s="21"/>
      <c r="OPJ98" s="22"/>
      <c r="OPK98" s="21"/>
      <c r="OPL98" s="22"/>
      <c r="OPM98" s="21"/>
      <c r="OPN98" s="22"/>
      <c r="OPO98" s="21"/>
      <c r="OPP98" s="22"/>
      <c r="OPQ98" s="21"/>
      <c r="OPR98" s="22"/>
      <c r="OPS98" s="21"/>
      <c r="OPT98" s="22"/>
      <c r="OPU98" s="21"/>
      <c r="OPV98" s="22"/>
      <c r="OPW98" s="21"/>
      <c r="OPX98" s="22"/>
      <c r="OPY98" s="21"/>
      <c r="OPZ98" s="22"/>
      <c r="OQA98" s="21"/>
      <c r="OQB98" s="22"/>
      <c r="OQC98" s="21"/>
      <c r="OQD98" s="22"/>
      <c r="OQE98" s="21"/>
      <c r="OQF98" s="22"/>
      <c r="OQG98" s="21"/>
      <c r="OQH98" s="22"/>
      <c r="OQI98" s="21"/>
      <c r="OQJ98" s="22"/>
      <c r="OQK98" s="21"/>
      <c r="OQL98" s="22"/>
      <c r="OQM98" s="21"/>
      <c r="OQN98" s="22"/>
      <c r="OQO98" s="21"/>
      <c r="OQP98" s="22"/>
      <c r="OQQ98" s="21"/>
      <c r="OQR98" s="22"/>
      <c r="OQS98" s="21"/>
      <c r="OQT98" s="22"/>
      <c r="OQU98" s="21"/>
      <c r="OQV98" s="22"/>
      <c r="OQW98" s="21"/>
      <c r="OQX98" s="22"/>
      <c r="OQY98" s="21"/>
      <c r="OQZ98" s="22"/>
      <c r="ORA98" s="21"/>
      <c r="ORB98" s="22"/>
      <c r="ORC98" s="21"/>
      <c r="ORD98" s="22"/>
      <c r="ORE98" s="21"/>
      <c r="ORF98" s="22"/>
      <c r="ORG98" s="21"/>
      <c r="ORH98" s="22"/>
      <c r="ORI98" s="21"/>
      <c r="ORJ98" s="22"/>
      <c r="ORK98" s="21"/>
      <c r="ORL98" s="22"/>
      <c r="ORM98" s="21"/>
      <c r="ORN98" s="22"/>
      <c r="ORO98" s="21"/>
      <c r="ORP98" s="22"/>
      <c r="ORQ98" s="21"/>
      <c r="ORR98" s="22"/>
      <c r="ORS98" s="21"/>
      <c r="ORT98" s="22"/>
      <c r="ORU98" s="21"/>
      <c r="ORV98" s="22"/>
      <c r="ORW98" s="21"/>
      <c r="ORX98" s="22"/>
      <c r="ORY98" s="21"/>
      <c r="ORZ98" s="22"/>
      <c r="OSA98" s="21"/>
      <c r="OSB98" s="22"/>
      <c r="OSC98" s="21"/>
      <c r="OSD98" s="22"/>
      <c r="OSE98" s="21"/>
      <c r="OSF98" s="22"/>
      <c r="OSG98" s="21"/>
      <c r="OSH98" s="22"/>
      <c r="OSI98" s="21"/>
      <c r="OSJ98" s="22"/>
      <c r="OSK98" s="21"/>
      <c r="OSL98" s="22"/>
      <c r="OSM98" s="21"/>
      <c r="OSN98" s="22"/>
      <c r="OSO98" s="21"/>
      <c r="OSP98" s="22"/>
      <c r="OSQ98" s="21"/>
      <c r="OSR98" s="22"/>
      <c r="OSS98" s="21"/>
      <c r="OST98" s="22"/>
      <c r="OSU98" s="21"/>
      <c r="OSV98" s="22"/>
      <c r="OSW98" s="21"/>
      <c r="OSX98" s="22"/>
      <c r="OSY98" s="21"/>
      <c r="OSZ98" s="22"/>
      <c r="OTA98" s="21"/>
      <c r="OTB98" s="22"/>
      <c r="OTC98" s="21"/>
      <c r="OTD98" s="22"/>
      <c r="OTE98" s="21"/>
      <c r="OTF98" s="22"/>
      <c r="OTG98" s="21"/>
      <c r="OTH98" s="22"/>
      <c r="OTI98" s="21"/>
      <c r="OTJ98" s="22"/>
      <c r="OTK98" s="21"/>
      <c r="OTL98" s="22"/>
      <c r="OTM98" s="21"/>
      <c r="OTN98" s="22"/>
      <c r="OTO98" s="21"/>
      <c r="OTP98" s="22"/>
      <c r="OTQ98" s="21"/>
      <c r="OTR98" s="22"/>
      <c r="OTS98" s="21"/>
      <c r="OTT98" s="22"/>
      <c r="OTU98" s="21"/>
      <c r="OTV98" s="22"/>
      <c r="OTW98" s="21"/>
      <c r="OTX98" s="22"/>
      <c r="OTY98" s="21"/>
      <c r="OTZ98" s="22"/>
      <c r="OUA98" s="21"/>
      <c r="OUB98" s="22"/>
      <c r="OUC98" s="21"/>
      <c r="OUD98" s="22"/>
      <c r="OUE98" s="21"/>
      <c r="OUF98" s="22"/>
      <c r="OUG98" s="21"/>
      <c r="OUH98" s="22"/>
      <c r="OUI98" s="21"/>
      <c r="OUJ98" s="22"/>
      <c r="OUK98" s="21"/>
      <c r="OUL98" s="22"/>
      <c r="OUM98" s="21"/>
      <c r="OUN98" s="22"/>
      <c r="OUO98" s="21"/>
      <c r="OUP98" s="22"/>
      <c r="OUQ98" s="21"/>
      <c r="OUR98" s="22"/>
      <c r="OUS98" s="21"/>
      <c r="OUT98" s="22"/>
      <c r="OUU98" s="21"/>
      <c r="OUV98" s="22"/>
      <c r="OUW98" s="21"/>
      <c r="OUX98" s="22"/>
      <c r="OUY98" s="21"/>
      <c r="OUZ98" s="22"/>
      <c r="OVA98" s="21"/>
      <c r="OVB98" s="22"/>
      <c r="OVC98" s="21"/>
      <c r="OVD98" s="22"/>
      <c r="OVE98" s="21"/>
      <c r="OVF98" s="22"/>
      <c r="OVG98" s="21"/>
      <c r="OVH98" s="22"/>
      <c r="OVI98" s="21"/>
      <c r="OVJ98" s="22"/>
      <c r="OVK98" s="21"/>
      <c r="OVL98" s="22"/>
      <c r="OVM98" s="21"/>
      <c r="OVN98" s="22"/>
      <c r="OVO98" s="21"/>
      <c r="OVP98" s="22"/>
      <c r="OVQ98" s="21"/>
      <c r="OVR98" s="22"/>
      <c r="OVS98" s="21"/>
      <c r="OVT98" s="22"/>
      <c r="OVU98" s="21"/>
      <c r="OVV98" s="22"/>
      <c r="OVW98" s="21"/>
      <c r="OVX98" s="22"/>
      <c r="OVY98" s="21"/>
      <c r="OVZ98" s="22"/>
      <c r="OWA98" s="21"/>
      <c r="OWB98" s="22"/>
      <c r="OWC98" s="21"/>
      <c r="OWD98" s="22"/>
      <c r="OWE98" s="21"/>
      <c r="OWF98" s="22"/>
      <c r="OWG98" s="21"/>
      <c r="OWH98" s="22"/>
      <c r="OWI98" s="21"/>
      <c r="OWJ98" s="22"/>
      <c r="OWK98" s="21"/>
      <c r="OWL98" s="22"/>
      <c r="OWM98" s="21"/>
      <c r="OWN98" s="22"/>
      <c r="OWO98" s="21"/>
      <c r="OWP98" s="22"/>
      <c r="OWQ98" s="21"/>
      <c r="OWR98" s="22"/>
      <c r="OWS98" s="21"/>
      <c r="OWT98" s="22"/>
      <c r="OWU98" s="21"/>
      <c r="OWV98" s="22"/>
      <c r="OWW98" s="21"/>
      <c r="OWX98" s="22"/>
      <c r="OWY98" s="21"/>
      <c r="OWZ98" s="22"/>
      <c r="OXA98" s="21"/>
      <c r="OXB98" s="22"/>
      <c r="OXC98" s="21"/>
      <c r="OXD98" s="22"/>
      <c r="OXE98" s="21"/>
      <c r="OXF98" s="22"/>
      <c r="OXG98" s="21"/>
      <c r="OXH98" s="22"/>
      <c r="OXI98" s="21"/>
      <c r="OXJ98" s="22"/>
      <c r="OXK98" s="21"/>
      <c r="OXL98" s="22"/>
      <c r="OXM98" s="21"/>
      <c r="OXN98" s="22"/>
      <c r="OXO98" s="21"/>
      <c r="OXP98" s="22"/>
      <c r="OXQ98" s="21"/>
      <c r="OXR98" s="22"/>
      <c r="OXS98" s="21"/>
      <c r="OXT98" s="22"/>
      <c r="OXU98" s="21"/>
      <c r="OXV98" s="22"/>
      <c r="OXW98" s="21"/>
      <c r="OXX98" s="22"/>
      <c r="OXY98" s="21"/>
      <c r="OXZ98" s="22"/>
      <c r="OYA98" s="21"/>
      <c r="OYB98" s="22"/>
      <c r="OYC98" s="21"/>
      <c r="OYD98" s="22"/>
      <c r="OYE98" s="21"/>
      <c r="OYF98" s="22"/>
      <c r="OYG98" s="21"/>
      <c r="OYH98" s="22"/>
      <c r="OYI98" s="21"/>
      <c r="OYJ98" s="22"/>
      <c r="OYK98" s="21"/>
      <c r="OYL98" s="22"/>
      <c r="OYM98" s="21"/>
      <c r="OYN98" s="22"/>
      <c r="OYO98" s="21"/>
      <c r="OYP98" s="22"/>
      <c r="OYQ98" s="21"/>
      <c r="OYR98" s="22"/>
      <c r="OYS98" s="21"/>
      <c r="OYT98" s="22"/>
      <c r="OYU98" s="21"/>
      <c r="OYV98" s="22"/>
      <c r="OYW98" s="21"/>
      <c r="OYX98" s="22"/>
      <c r="OYY98" s="21"/>
      <c r="OYZ98" s="22"/>
      <c r="OZA98" s="21"/>
      <c r="OZB98" s="22"/>
      <c r="OZC98" s="21"/>
      <c r="OZD98" s="22"/>
      <c r="OZE98" s="21"/>
      <c r="OZF98" s="22"/>
      <c r="OZG98" s="21"/>
      <c r="OZH98" s="22"/>
      <c r="OZI98" s="21"/>
      <c r="OZJ98" s="22"/>
      <c r="OZK98" s="21"/>
      <c r="OZL98" s="22"/>
      <c r="OZM98" s="21"/>
      <c r="OZN98" s="22"/>
      <c r="OZO98" s="21"/>
      <c r="OZP98" s="22"/>
      <c r="OZQ98" s="21"/>
      <c r="OZR98" s="22"/>
      <c r="OZS98" s="21"/>
      <c r="OZT98" s="22"/>
      <c r="OZU98" s="21"/>
      <c r="OZV98" s="22"/>
      <c r="OZW98" s="21"/>
      <c r="OZX98" s="22"/>
      <c r="OZY98" s="21"/>
      <c r="OZZ98" s="22"/>
      <c r="PAA98" s="21"/>
      <c r="PAB98" s="22"/>
      <c r="PAC98" s="21"/>
      <c r="PAD98" s="22"/>
      <c r="PAE98" s="21"/>
      <c r="PAF98" s="22"/>
      <c r="PAG98" s="21"/>
      <c r="PAH98" s="22"/>
      <c r="PAI98" s="21"/>
      <c r="PAJ98" s="22"/>
      <c r="PAK98" s="21"/>
      <c r="PAL98" s="22"/>
      <c r="PAM98" s="21"/>
      <c r="PAN98" s="22"/>
      <c r="PAO98" s="21"/>
      <c r="PAP98" s="22"/>
      <c r="PAQ98" s="21"/>
      <c r="PAR98" s="22"/>
      <c r="PAS98" s="21"/>
      <c r="PAT98" s="22"/>
      <c r="PAU98" s="21"/>
      <c r="PAV98" s="22"/>
      <c r="PAW98" s="21"/>
      <c r="PAX98" s="22"/>
      <c r="PAY98" s="21"/>
      <c r="PAZ98" s="22"/>
      <c r="PBA98" s="21"/>
      <c r="PBB98" s="22"/>
      <c r="PBC98" s="21"/>
      <c r="PBD98" s="22"/>
      <c r="PBE98" s="21"/>
      <c r="PBF98" s="22"/>
      <c r="PBG98" s="21"/>
      <c r="PBH98" s="22"/>
      <c r="PBI98" s="21"/>
      <c r="PBJ98" s="22"/>
      <c r="PBK98" s="21"/>
      <c r="PBL98" s="22"/>
      <c r="PBM98" s="21"/>
      <c r="PBN98" s="22"/>
      <c r="PBO98" s="21"/>
      <c r="PBP98" s="22"/>
      <c r="PBQ98" s="21"/>
      <c r="PBR98" s="22"/>
      <c r="PBS98" s="21"/>
      <c r="PBT98" s="22"/>
      <c r="PBU98" s="21"/>
      <c r="PBV98" s="22"/>
      <c r="PBW98" s="21"/>
      <c r="PBX98" s="22"/>
      <c r="PBY98" s="21"/>
      <c r="PBZ98" s="22"/>
      <c r="PCA98" s="21"/>
      <c r="PCB98" s="22"/>
      <c r="PCC98" s="21"/>
      <c r="PCD98" s="22"/>
      <c r="PCE98" s="21"/>
      <c r="PCF98" s="22"/>
      <c r="PCG98" s="21"/>
      <c r="PCH98" s="22"/>
      <c r="PCI98" s="21"/>
      <c r="PCJ98" s="22"/>
      <c r="PCK98" s="21"/>
      <c r="PCL98" s="22"/>
      <c r="PCM98" s="21"/>
      <c r="PCN98" s="22"/>
      <c r="PCO98" s="21"/>
      <c r="PCP98" s="22"/>
      <c r="PCQ98" s="21"/>
      <c r="PCR98" s="22"/>
      <c r="PCS98" s="21"/>
      <c r="PCT98" s="22"/>
      <c r="PCU98" s="21"/>
      <c r="PCV98" s="22"/>
      <c r="PCW98" s="21"/>
      <c r="PCX98" s="22"/>
      <c r="PCY98" s="21"/>
      <c r="PCZ98" s="22"/>
      <c r="PDA98" s="21"/>
      <c r="PDB98" s="22"/>
      <c r="PDC98" s="21"/>
      <c r="PDD98" s="22"/>
      <c r="PDE98" s="21"/>
      <c r="PDF98" s="22"/>
      <c r="PDG98" s="21"/>
      <c r="PDH98" s="22"/>
      <c r="PDI98" s="21"/>
      <c r="PDJ98" s="22"/>
      <c r="PDK98" s="21"/>
      <c r="PDL98" s="22"/>
      <c r="PDM98" s="21"/>
      <c r="PDN98" s="22"/>
      <c r="PDO98" s="21"/>
      <c r="PDP98" s="22"/>
      <c r="PDQ98" s="21"/>
      <c r="PDR98" s="22"/>
      <c r="PDS98" s="21"/>
      <c r="PDT98" s="22"/>
      <c r="PDU98" s="21"/>
      <c r="PDV98" s="22"/>
      <c r="PDW98" s="21"/>
      <c r="PDX98" s="22"/>
      <c r="PDY98" s="21"/>
      <c r="PDZ98" s="22"/>
      <c r="PEA98" s="21"/>
      <c r="PEB98" s="22"/>
      <c r="PEC98" s="21"/>
      <c r="PED98" s="22"/>
      <c r="PEE98" s="21"/>
      <c r="PEF98" s="22"/>
      <c r="PEG98" s="21"/>
      <c r="PEH98" s="22"/>
      <c r="PEI98" s="21"/>
      <c r="PEJ98" s="22"/>
      <c r="PEK98" s="21"/>
      <c r="PEL98" s="22"/>
      <c r="PEM98" s="21"/>
      <c r="PEN98" s="22"/>
      <c r="PEO98" s="21"/>
      <c r="PEP98" s="22"/>
      <c r="PEQ98" s="21"/>
      <c r="PER98" s="22"/>
      <c r="PES98" s="21"/>
      <c r="PET98" s="22"/>
      <c r="PEU98" s="21"/>
      <c r="PEV98" s="22"/>
      <c r="PEW98" s="21"/>
      <c r="PEX98" s="22"/>
      <c r="PEY98" s="21"/>
      <c r="PEZ98" s="22"/>
      <c r="PFA98" s="21"/>
      <c r="PFB98" s="22"/>
      <c r="PFC98" s="21"/>
      <c r="PFD98" s="22"/>
      <c r="PFE98" s="21"/>
      <c r="PFF98" s="22"/>
      <c r="PFG98" s="21"/>
      <c r="PFH98" s="22"/>
      <c r="PFI98" s="21"/>
      <c r="PFJ98" s="22"/>
      <c r="PFK98" s="21"/>
      <c r="PFL98" s="22"/>
      <c r="PFM98" s="21"/>
      <c r="PFN98" s="22"/>
      <c r="PFO98" s="21"/>
      <c r="PFP98" s="22"/>
      <c r="PFQ98" s="21"/>
      <c r="PFR98" s="22"/>
      <c r="PFS98" s="21"/>
      <c r="PFT98" s="22"/>
      <c r="PFU98" s="21"/>
      <c r="PFV98" s="22"/>
      <c r="PFW98" s="21"/>
      <c r="PFX98" s="22"/>
      <c r="PFY98" s="21"/>
      <c r="PFZ98" s="22"/>
      <c r="PGA98" s="21"/>
      <c r="PGB98" s="22"/>
      <c r="PGC98" s="21"/>
      <c r="PGD98" s="22"/>
      <c r="PGE98" s="21"/>
      <c r="PGF98" s="22"/>
      <c r="PGG98" s="21"/>
      <c r="PGH98" s="22"/>
      <c r="PGI98" s="21"/>
      <c r="PGJ98" s="22"/>
      <c r="PGK98" s="21"/>
      <c r="PGL98" s="22"/>
      <c r="PGM98" s="21"/>
      <c r="PGN98" s="22"/>
      <c r="PGO98" s="21"/>
      <c r="PGP98" s="22"/>
      <c r="PGQ98" s="21"/>
      <c r="PGR98" s="22"/>
      <c r="PGS98" s="21"/>
      <c r="PGT98" s="22"/>
      <c r="PGU98" s="21"/>
      <c r="PGV98" s="22"/>
      <c r="PGW98" s="21"/>
      <c r="PGX98" s="22"/>
      <c r="PGY98" s="21"/>
      <c r="PGZ98" s="22"/>
      <c r="PHA98" s="21"/>
      <c r="PHB98" s="22"/>
      <c r="PHC98" s="21"/>
      <c r="PHD98" s="22"/>
      <c r="PHE98" s="21"/>
      <c r="PHF98" s="22"/>
      <c r="PHG98" s="21"/>
      <c r="PHH98" s="22"/>
      <c r="PHI98" s="21"/>
      <c r="PHJ98" s="22"/>
      <c r="PHK98" s="21"/>
      <c r="PHL98" s="22"/>
      <c r="PHM98" s="21"/>
      <c r="PHN98" s="22"/>
      <c r="PHO98" s="21"/>
      <c r="PHP98" s="22"/>
      <c r="PHQ98" s="21"/>
      <c r="PHR98" s="22"/>
      <c r="PHS98" s="21"/>
      <c r="PHT98" s="22"/>
      <c r="PHU98" s="21"/>
      <c r="PHV98" s="22"/>
      <c r="PHW98" s="21"/>
      <c r="PHX98" s="22"/>
      <c r="PHY98" s="21"/>
      <c r="PHZ98" s="22"/>
      <c r="PIA98" s="21"/>
      <c r="PIB98" s="22"/>
      <c r="PIC98" s="21"/>
      <c r="PID98" s="22"/>
      <c r="PIE98" s="21"/>
      <c r="PIF98" s="22"/>
      <c r="PIG98" s="21"/>
      <c r="PIH98" s="22"/>
      <c r="PII98" s="21"/>
      <c r="PIJ98" s="22"/>
      <c r="PIK98" s="21"/>
      <c r="PIL98" s="22"/>
      <c r="PIM98" s="21"/>
      <c r="PIN98" s="22"/>
      <c r="PIO98" s="21"/>
      <c r="PIP98" s="22"/>
      <c r="PIQ98" s="21"/>
      <c r="PIR98" s="22"/>
      <c r="PIS98" s="21"/>
      <c r="PIT98" s="22"/>
      <c r="PIU98" s="21"/>
      <c r="PIV98" s="22"/>
      <c r="PIW98" s="21"/>
      <c r="PIX98" s="22"/>
      <c r="PIY98" s="21"/>
      <c r="PIZ98" s="22"/>
      <c r="PJA98" s="21"/>
      <c r="PJB98" s="22"/>
      <c r="PJC98" s="21"/>
      <c r="PJD98" s="22"/>
      <c r="PJE98" s="21"/>
      <c r="PJF98" s="22"/>
      <c r="PJG98" s="21"/>
      <c r="PJH98" s="22"/>
      <c r="PJI98" s="21"/>
      <c r="PJJ98" s="22"/>
      <c r="PJK98" s="21"/>
      <c r="PJL98" s="22"/>
      <c r="PJM98" s="21"/>
      <c r="PJN98" s="22"/>
      <c r="PJO98" s="21"/>
      <c r="PJP98" s="22"/>
      <c r="PJQ98" s="21"/>
      <c r="PJR98" s="22"/>
      <c r="PJS98" s="21"/>
      <c r="PJT98" s="22"/>
      <c r="PJU98" s="21"/>
      <c r="PJV98" s="22"/>
      <c r="PJW98" s="21"/>
      <c r="PJX98" s="22"/>
      <c r="PJY98" s="21"/>
      <c r="PJZ98" s="22"/>
      <c r="PKA98" s="21"/>
      <c r="PKB98" s="22"/>
      <c r="PKC98" s="21"/>
      <c r="PKD98" s="22"/>
      <c r="PKE98" s="21"/>
      <c r="PKF98" s="22"/>
      <c r="PKG98" s="21"/>
      <c r="PKH98" s="22"/>
      <c r="PKI98" s="21"/>
      <c r="PKJ98" s="22"/>
      <c r="PKK98" s="21"/>
      <c r="PKL98" s="22"/>
      <c r="PKM98" s="21"/>
      <c r="PKN98" s="22"/>
      <c r="PKO98" s="21"/>
      <c r="PKP98" s="22"/>
      <c r="PKQ98" s="21"/>
      <c r="PKR98" s="22"/>
      <c r="PKS98" s="21"/>
      <c r="PKT98" s="22"/>
      <c r="PKU98" s="21"/>
      <c r="PKV98" s="22"/>
      <c r="PKW98" s="21"/>
      <c r="PKX98" s="22"/>
      <c r="PKY98" s="21"/>
      <c r="PKZ98" s="22"/>
      <c r="PLA98" s="21"/>
      <c r="PLB98" s="22"/>
      <c r="PLC98" s="21"/>
      <c r="PLD98" s="22"/>
      <c r="PLE98" s="21"/>
      <c r="PLF98" s="22"/>
      <c r="PLG98" s="21"/>
      <c r="PLH98" s="22"/>
      <c r="PLI98" s="21"/>
      <c r="PLJ98" s="22"/>
      <c r="PLK98" s="21"/>
      <c r="PLL98" s="22"/>
      <c r="PLM98" s="21"/>
      <c r="PLN98" s="22"/>
      <c r="PLO98" s="21"/>
      <c r="PLP98" s="22"/>
      <c r="PLQ98" s="21"/>
      <c r="PLR98" s="22"/>
      <c r="PLS98" s="21"/>
      <c r="PLT98" s="22"/>
      <c r="PLU98" s="21"/>
      <c r="PLV98" s="22"/>
      <c r="PLW98" s="21"/>
      <c r="PLX98" s="22"/>
      <c r="PLY98" s="21"/>
      <c r="PLZ98" s="22"/>
      <c r="PMA98" s="21"/>
      <c r="PMB98" s="22"/>
      <c r="PMC98" s="21"/>
      <c r="PMD98" s="22"/>
      <c r="PME98" s="21"/>
      <c r="PMF98" s="22"/>
      <c r="PMG98" s="21"/>
      <c r="PMH98" s="22"/>
      <c r="PMI98" s="21"/>
      <c r="PMJ98" s="22"/>
      <c r="PMK98" s="21"/>
      <c r="PML98" s="22"/>
      <c r="PMM98" s="21"/>
      <c r="PMN98" s="22"/>
      <c r="PMO98" s="21"/>
      <c r="PMP98" s="22"/>
      <c r="PMQ98" s="21"/>
      <c r="PMR98" s="22"/>
      <c r="PMS98" s="21"/>
      <c r="PMT98" s="22"/>
      <c r="PMU98" s="21"/>
      <c r="PMV98" s="22"/>
      <c r="PMW98" s="21"/>
      <c r="PMX98" s="22"/>
      <c r="PMY98" s="21"/>
      <c r="PMZ98" s="22"/>
      <c r="PNA98" s="21"/>
      <c r="PNB98" s="22"/>
      <c r="PNC98" s="21"/>
      <c r="PND98" s="22"/>
      <c r="PNE98" s="21"/>
      <c r="PNF98" s="22"/>
      <c r="PNG98" s="21"/>
      <c r="PNH98" s="22"/>
      <c r="PNI98" s="21"/>
      <c r="PNJ98" s="22"/>
      <c r="PNK98" s="21"/>
      <c r="PNL98" s="22"/>
      <c r="PNM98" s="21"/>
      <c r="PNN98" s="22"/>
      <c r="PNO98" s="21"/>
      <c r="PNP98" s="22"/>
      <c r="PNQ98" s="21"/>
      <c r="PNR98" s="22"/>
      <c r="PNS98" s="21"/>
      <c r="PNT98" s="22"/>
      <c r="PNU98" s="21"/>
      <c r="PNV98" s="22"/>
      <c r="PNW98" s="21"/>
      <c r="PNX98" s="22"/>
      <c r="PNY98" s="21"/>
      <c r="PNZ98" s="22"/>
      <c r="POA98" s="21"/>
      <c r="POB98" s="22"/>
      <c r="POC98" s="21"/>
      <c r="POD98" s="22"/>
      <c r="POE98" s="21"/>
      <c r="POF98" s="22"/>
      <c r="POG98" s="21"/>
      <c r="POH98" s="22"/>
      <c r="POI98" s="21"/>
      <c r="POJ98" s="22"/>
      <c r="POK98" s="21"/>
      <c r="POL98" s="22"/>
      <c r="POM98" s="21"/>
      <c r="PON98" s="22"/>
      <c r="POO98" s="21"/>
      <c r="POP98" s="22"/>
      <c r="POQ98" s="21"/>
      <c r="POR98" s="22"/>
      <c r="POS98" s="21"/>
      <c r="POT98" s="22"/>
      <c r="POU98" s="21"/>
      <c r="POV98" s="22"/>
      <c r="POW98" s="21"/>
      <c r="POX98" s="22"/>
      <c r="POY98" s="21"/>
      <c r="POZ98" s="22"/>
      <c r="PPA98" s="21"/>
      <c r="PPB98" s="22"/>
      <c r="PPC98" s="21"/>
      <c r="PPD98" s="22"/>
      <c r="PPE98" s="21"/>
      <c r="PPF98" s="22"/>
      <c r="PPG98" s="21"/>
      <c r="PPH98" s="22"/>
      <c r="PPI98" s="21"/>
      <c r="PPJ98" s="22"/>
      <c r="PPK98" s="21"/>
      <c r="PPL98" s="22"/>
      <c r="PPM98" s="21"/>
      <c r="PPN98" s="22"/>
      <c r="PPO98" s="21"/>
      <c r="PPP98" s="22"/>
      <c r="PPQ98" s="21"/>
      <c r="PPR98" s="22"/>
      <c r="PPS98" s="21"/>
      <c r="PPT98" s="22"/>
      <c r="PPU98" s="21"/>
      <c r="PPV98" s="22"/>
      <c r="PPW98" s="21"/>
      <c r="PPX98" s="22"/>
      <c r="PPY98" s="21"/>
      <c r="PPZ98" s="22"/>
      <c r="PQA98" s="21"/>
      <c r="PQB98" s="22"/>
      <c r="PQC98" s="21"/>
      <c r="PQD98" s="22"/>
      <c r="PQE98" s="21"/>
      <c r="PQF98" s="22"/>
      <c r="PQG98" s="21"/>
      <c r="PQH98" s="22"/>
      <c r="PQI98" s="21"/>
      <c r="PQJ98" s="22"/>
      <c r="PQK98" s="21"/>
      <c r="PQL98" s="22"/>
      <c r="PQM98" s="21"/>
      <c r="PQN98" s="22"/>
      <c r="PQO98" s="21"/>
      <c r="PQP98" s="22"/>
      <c r="PQQ98" s="21"/>
      <c r="PQR98" s="22"/>
      <c r="PQS98" s="21"/>
      <c r="PQT98" s="22"/>
      <c r="PQU98" s="21"/>
      <c r="PQV98" s="22"/>
      <c r="PQW98" s="21"/>
      <c r="PQX98" s="22"/>
      <c r="PQY98" s="21"/>
      <c r="PQZ98" s="22"/>
      <c r="PRA98" s="21"/>
      <c r="PRB98" s="22"/>
      <c r="PRC98" s="21"/>
      <c r="PRD98" s="22"/>
      <c r="PRE98" s="21"/>
      <c r="PRF98" s="22"/>
      <c r="PRG98" s="21"/>
      <c r="PRH98" s="22"/>
      <c r="PRI98" s="21"/>
      <c r="PRJ98" s="22"/>
      <c r="PRK98" s="21"/>
      <c r="PRL98" s="22"/>
      <c r="PRM98" s="21"/>
      <c r="PRN98" s="22"/>
      <c r="PRO98" s="21"/>
      <c r="PRP98" s="22"/>
      <c r="PRQ98" s="21"/>
      <c r="PRR98" s="22"/>
      <c r="PRS98" s="21"/>
      <c r="PRT98" s="22"/>
      <c r="PRU98" s="21"/>
      <c r="PRV98" s="22"/>
      <c r="PRW98" s="21"/>
      <c r="PRX98" s="22"/>
      <c r="PRY98" s="21"/>
      <c r="PRZ98" s="22"/>
      <c r="PSA98" s="21"/>
      <c r="PSB98" s="22"/>
      <c r="PSC98" s="21"/>
      <c r="PSD98" s="22"/>
      <c r="PSE98" s="21"/>
      <c r="PSF98" s="22"/>
      <c r="PSG98" s="21"/>
      <c r="PSH98" s="22"/>
      <c r="PSI98" s="21"/>
      <c r="PSJ98" s="22"/>
      <c r="PSK98" s="21"/>
      <c r="PSL98" s="22"/>
      <c r="PSM98" s="21"/>
      <c r="PSN98" s="22"/>
      <c r="PSO98" s="21"/>
      <c r="PSP98" s="22"/>
      <c r="PSQ98" s="21"/>
      <c r="PSR98" s="22"/>
      <c r="PSS98" s="21"/>
      <c r="PST98" s="22"/>
      <c r="PSU98" s="21"/>
      <c r="PSV98" s="22"/>
      <c r="PSW98" s="21"/>
      <c r="PSX98" s="22"/>
      <c r="PSY98" s="21"/>
      <c r="PSZ98" s="22"/>
      <c r="PTA98" s="21"/>
      <c r="PTB98" s="22"/>
      <c r="PTC98" s="21"/>
      <c r="PTD98" s="22"/>
      <c r="PTE98" s="21"/>
      <c r="PTF98" s="22"/>
      <c r="PTG98" s="21"/>
      <c r="PTH98" s="22"/>
      <c r="PTI98" s="21"/>
      <c r="PTJ98" s="22"/>
      <c r="PTK98" s="21"/>
      <c r="PTL98" s="22"/>
      <c r="PTM98" s="21"/>
      <c r="PTN98" s="22"/>
      <c r="PTO98" s="21"/>
      <c r="PTP98" s="22"/>
      <c r="PTQ98" s="21"/>
      <c r="PTR98" s="22"/>
      <c r="PTS98" s="21"/>
      <c r="PTT98" s="22"/>
      <c r="PTU98" s="21"/>
      <c r="PTV98" s="22"/>
      <c r="PTW98" s="21"/>
      <c r="PTX98" s="22"/>
      <c r="PTY98" s="21"/>
      <c r="PTZ98" s="22"/>
      <c r="PUA98" s="21"/>
      <c r="PUB98" s="22"/>
      <c r="PUC98" s="21"/>
      <c r="PUD98" s="22"/>
      <c r="PUE98" s="21"/>
      <c r="PUF98" s="22"/>
      <c r="PUG98" s="21"/>
      <c r="PUH98" s="22"/>
      <c r="PUI98" s="21"/>
      <c r="PUJ98" s="22"/>
      <c r="PUK98" s="21"/>
      <c r="PUL98" s="22"/>
      <c r="PUM98" s="21"/>
      <c r="PUN98" s="22"/>
      <c r="PUO98" s="21"/>
      <c r="PUP98" s="22"/>
      <c r="PUQ98" s="21"/>
      <c r="PUR98" s="22"/>
      <c r="PUS98" s="21"/>
      <c r="PUT98" s="22"/>
      <c r="PUU98" s="21"/>
      <c r="PUV98" s="22"/>
      <c r="PUW98" s="21"/>
      <c r="PUX98" s="22"/>
      <c r="PUY98" s="21"/>
      <c r="PUZ98" s="22"/>
      <c r="PVA98" s="21"/>
      <c r="PVB98" s="22"/>
      <c r="PVC98" s="21"/>
      <c r="PVD98" s="22"/>
      <c r="PVE98" s="21"/>
      <c r="PVF98" s="22"/>
      <c r="PVG98" s="21"/>
      <c r="PVH98" s="22"/>
      <c r="PVI98" s="21"/>
      <c r="PVJ98" s="22"/>
      <c r="PVK98" s="21"/>
      <c r="PVL98" s="22"/>
      <c r="PVM98" s="21"/>
      <c r="PVN98" s="22"/>
      <c r="PVO98" s="21"/>
      <c r="PVP98" s="22"/>
      <c r="PVQ98" s="21"/>
      <c r="PVR98" s="22"/>
      <c r="PVS98" s="21"/>
      <c r="PVT98" s="22"/>
      <c r="PVU98" s="21"/>
      <c r="PVV98" s="22"/>
      <c r="PVW98" s="21"/>
      <c r="PVX98" s="22"/>
      <c r="PVY98" s="21"/>
      <c r="PVZ98" s="22"/>
      <c r="PWA98" s="21"/>
      <c r="PWB98" s="22"/>
      <c r="PWC98" s="21"/>
      <c r="PWD98" s="22"/>
      <c r="PWE98" s="21"/>
      <c r="PWF98" s="22"/>
      <c r="PWG98" s="21"/>
      <c r="PWH98" s="22"/>
      <c r="PWI98" s="21"/>
      <c r="PWJ98" s="22"/>
      <c r="PWK98" s="21"/>
      <c r="PWL98" s="22"/>
      <c r="PWM98" s="21"/>
      <c r="PWN98" s="22"/>
      <c r="PWO98" s="21"/>
      <c r="PWP98" s="22"/>
      <c r="PWQ98" s="21"/>
      <c r="PWR98" s="22"/>
      <c r="PWS98" s="21"/>
      <c r="PWT98" s="22"/>
      <c r="PWU98" s="21"/>
      <c r="PWV98" s="22"/>
      <c r="PWW98" s="21"/>
      <c r="PWX98" s="22"/>
      <c r="PWY98" s="21"/>
      <c r="PWZ98" s="22"/>
      <c r="PXA98" s="21"/>
      <c r="PXB98" s="22"/>
      <c r="PXC98" s="21"/>
      <c r="PXD98" s="22"/>
      <c r="PXE98" s="21"/>
      <c r="PXF98" s="22"/>
      <c r="PXG98" s="21"/>
      <c r="PXH98" s="22"/>
      <c r="PXI98" s="21"/>
      <c r="PXJ98" s="22"/>
      <c r="PXK98" s="21"/>
      <c r="PXL98" s="22"/>
      <c r="PXM98" s="21"/>
      <c r="PXN98" s="22"/>
      <c r="PXO98" s="21"/>
      <c r="PXP98" s="22"/>
      <c r="PXQ98" s="21"/>
      <c r="PXR98" s="22"/>
      <c r="PXS98" s="21"/>
      <c r="PXT98" s="22"/>
      <c r="PXU98" s="21"/>
      <c r="PXV98" s="22"/>
      <c r="PXW98" s="21"/>
      <c r="PXX98" s="22"/>
      <c r="PXY98" s="21"/>
      <c r="PXZ98" s="22"/>
      <c r="PYA98" s="21"/>
      <c r="PYB98" s="22"/>
      <c r="PYC98" s="21"/>
      <c r="PYD98" s="22"/>
      <c r="PYE98" s="21"/>
      <c r="PYF98" s="22"/>
      <c r="PYG98" s="21"/>
      <c r="PYH98" s="22"/>
      <c r="PYI98" s="21"/>
      <c r="PYJ98" s="22"/>
      <c r="PYK98" s="21"/>
      <c r="PYL98" s="22"/>
      <c r="PYM98" s="21"/>
      <c r="PYN98" s="22"/>
      <c r="PYO98" s="21"/>
      <c r="PYP98" s="22"/>
      <c r="PYQ98" s="21"/>
      <c r="PYR98" s="22"/>
      <c r="PYS98" s="21"/>
      <c r="PYT98" s="22"/>
      <c r="PYU98" s="21"/>
      <c r="PYV98" s="22"/>
      <c r="PYW98" s="21"/>
      <c r="PYX98" s="22"/>
      <c r="PYY98" s="21"/>
      <c r="PYZ98" s="22"/>
      <c r="PZA98" s="21"/>
      <c r="PZB98" s="22"/>
      <c r="PZC98" s="21"/>
      <c r="PZD98" s="22"/>
      <c r="PZE98" s="21"/>
      <c r="PZF98" s="22"/>
      <c r="PZG98" s="21"/>
      <c r="PZH98" s="22"/>
      <c r="PZI98" s="21"/>
      <c r="PZJ98" s="22"/>
      <c r="PZK98" s="21"/>
      <c r="PZL98" s="22"/>
      <c r="PZM98" s="21"/>
      <c r="PZN98" s="22"/>
      <c r="PZO98" s="21"/>
      <c r="PZP98" s="22"/>
      <c r="PZQ98" s="21"/>
      <c r="PZR98" s="22"/>
      <c r="PZS98" s="21"/>
      <c r="PZT98" s="22"/>
      <c r="PZU98" s="21"/>
      <c r="PZV98" s="22"/>
      <c r="PZW98" s="21"/>
      <c r="PZX98" s="22"/>
      <c r="PZY98" s="21"/>
      <c r="PZZ98" s="22"/>
      <c r="QAA98" s="21"/>
      <c r="QAB98" s="22"/>
      <c r="QAC98" s="21"/>
      <c r="QAD98" s="22"/>
      <c r="QAE98" s="21"/>
      <c r="QAF98" s="22"/>
      <c r="QAG98" s="21"/>
      <c r="QAH98" s="22"/>
      <c r="QAI98" s="21"/>
      <c r="QAJ98" s="22"/>
      <c r="QAK98" s="21"/>
      <c r="QAL98" s="22"/>
      <c r="QAM98" s="21"/>
      <c r="QAN98" s="22"/>
      <c r="QAO98" s="21"/>
      <c r="QAP98" s="22"/>
      <c r="QAQ98" s="21"/>
      <c r="QAR98" s="22"/>
      <c r="QAS98" s="21"/>
      <c r="QAT98" s="22"/>
      <c r="QAU98" s="21"/>
      <c r="QAV98" s="22"/>
      <c r="QAW98" s="21"/>
      <c r="QAX98" s="22"/>
      <c r="QAY98" s="21"/>
      <c r="QAZ98" s="22"/>
      <c r="QBA98" s="21"/>
      <c r="QBB98" s="22"/>
      <c r="QBC98" s="21"/>
      <c r="QBD98" s="22"/>
      <c r="QBE98" s="21"/>
      <c r="QBF98" s="22"/>
      <c r="QBG98" s="21"/>
      <c r="QBH98" s="22"/>
      <c r="QBI98" s="21"/>
      <c r="QBJ98" s="22"/>
      <c r="QBK98" s="21"/>
      <c r="QBL98" s="22"/>
      <c r="QBM98" s="21"/>
      <c r="QBN98" s="22"/>
      <c r="QBO98" s="21"/>
      <c r="QBP98" s="22"/>
      <c r="QBQ98" s="21"/>
      <c r="QBR98" s="22"/>
      <c r="QBS98" s="21"/>
      <c r="QBT98" s="22"/>
      <c r="QBU98" s="21"/>
      <c r="QBV98" s="22"/>
      <c r="QBW98" s="21"/>
      <c r="QBX98" s="22"/>
      <c r="QBY98" s="21"/>
      <c r="QBZ98" s="22"/>
      <c r="QCA98" s="21"/>
      <c r="QCB98" s="22"/>
      <c r="QCC98" s="21"/>
      <c r="QCD98" s="22"/>
      <c r="QCE98" s="21"/>
      <c r="QCF98" s="22"/>
      <c r="QCG98" s="21"/>
      <c r="QCH98" s="22"/>
      <c r="QCI98" s="21"/>
      <c r="QCJ98" s="22"/>
      <c r="QCK98" s="21"/>
      <c r="QCL98" s="22"/>
      <c r="QCM98" s="21"/>
      <c r="QCN98" s="22"/>
      <c r="QCO98" s="21"/>
      <c r="QCP98" s="22"/>
      <c r="QCQ98" s="21"/>
      <c r="QCR98" s="22"/>
      <c r="QCS98" s="21"/>
      <c r="QCT98" s="22"/>
      <c r="QCU98" s="21"/>
      <c r="QCV98" s="22"/>
      <c r="QCW98" s="21"/>
      <c r="QCX98" s="22"/>
      <c r="QCY98" s="21"/>
      <c r="QCZ98" s="22"/>
      <c r="QDA98" s="21"/>
      <c r="QDB98" s="22"/>
      <c r="QDC98" s="21"/>
      <c r="QDD98" s="22"/>
      <c r="QDE98" s="21"/>
      <c r="QDF98" s="22"/>
      <c r="QDG98" s="21"/>
      <c r="QDH98" s="22"/>
      <c r="QDI98" s="21"/>
      <c r="QDJ98" s="22"/>
      <c r="QDK98" s="21"/>
      <c r="QDL98" s="22"/>
      <c r="QDM98" s="21"/>
      <c r="QDN98" s="22"/>
      <c r="QDO98" s="21"/>
      <c r="QDP98" s="22"/>
      <c r="QDQ98" s="21"/>
      <c r="QDR98" s="22"/>
      <c r="QDS98" s="21"/>
      <c r="QDT98" s="22"/>
      <c r="QDU98" s="21"/>
      <c r="QDV98" s="22"/>
      <c r="QDW98" s="21"/>
      <c r="QDX98" s="22"/>
      <c r="QDY98" s="21"/>
      <c r="QDZ98" s="22"/>
      <c r="QEA98" s="21"/>
      <c r="QEB98" s="22"/>
      <c r="QEC98" s="21"/>
      <c r="QED98" s="22"/>
      <c r="QEE98" s="21"/>
      <c r="QEF98" s="22"/>
      <c r="QEG98" s="21"/>
      <c r="QEH98" s="22"/>
      <c r="QEI98" s="21"/>
      <c r="QEJ98" s="22"/>
      <c r="QEK98" s="21"/>
      <c r="QEL98" s="22"/>
      <c r="QEM98" s="21"/>
      <c r="QEN98" s="22"/>
      <c r="QEO98" s="21"/>
      <c r="QEP98" s="22"/>
      <c r="QEQ98" s="21"/>
      <c r="QER98" s="22"/>
      <c r="QES98" s="21"/>
      <c r="QET98" s="22"/>
      <c r="QEU98" s="21"/>
      <c r="QEV98" s="22"/>
      <c r="QEW98" s="21"/>
      <c r="QEX98" s="22"/>
      <c r="QEY98" s="21"/>
      <c r="QEZ98" s="22"/>
      <c r="QFA98" s="21"/>
      <c r="QFB98" s="22"/>
      <c r="QFC98" s="21"/>
      <c r="QFD98" s="22"/>
      <c r="QFE98" s="21"/>
      <c r="QFF98" s="22"/>
      <c r="QFG98" s="21"/>
      <c r="QFH98" s="22"/>
      <c r="QFI98" s="21"/>
      <c r="QFJ98" s="22"/>
      <c r="QFK98" s="21"/>
      <c r="QFL98" s="22"/>
      <c r="QFM98" s="21"/>
      <c r="QFN98" s="22"/>
      <c r="QFO98" s="21"/>
      <c r="QFP98" s="22"/>
      <c r="QFQ98" s="21"/>
      <c r="QFR98" s="22"/>
      <c r="QFS98" s="21"/>
      <c r="QFT98" s="22"/>
      <c r="QFU98" s="21"/>
      <c r="QFV98" s="22"/>
      <c r="QFW98" s="21"/>
      <c r="QFX98" s="22"/>
      <c r="QFY98" s="21"/>
      <c r="QFZ98" s="22"/>
      <c r="QGA98" s="21"/>
      <c r="QGB98" s="22"/>
      <c r="QGC98" s="21"/>
      <c r="QGD98" s="22"/>
      <c r="QGE98" s="21"/>
      <c r="QGF98" s="22"/>
      <c r="QGG98" s="21"/>
      <c r="QGH98" s="22"/>
      <c r="QGI98" s="21"/>
      <c r="QGJ98" s="22"/>
      <c r="QGK98" s="21"/>
      <c r="QGL98" s="22"/>
      <c r="QGM98" s="21"/>
      <c r="QGN98" s="22"/>
      <c r="QGO98" s="21"/>
      <c r="QGP98" s="22"/>
      <c r="QGQ98" s="21"/>
      <c r="QGR98" s="22"/>
      <c r="QGS98" s="21"/>
      <c r="QGT98" s="22"/>
      <c r="QGU98" s="21"/>
      <c r="QGV98" s="22"/>
      <c r="QGW98" s="21"/>
      <c r="QGX98" s="22"/>
      <c r="QGY98" s="21"/>
      <c r="QGZ98" s="22"/>
      <c r="QHA98" s="21"/>
      <c r="QHB98" s="22"/>
      <c r="QHC98" s="21"/>
      <c r="QHD98" s="22"/>
      <c r="QHE98" s="21"/>
      <c r="QHF98" s="22"/>
      <c r="QHG98" s="21"/>
      <c r="QHH98" s="22"/>
      <c r="QHI98" s="21"/>
      <c r="QHJ98" s="22"/>
      <c r="QHK98" s="21"/>
      <c r="QHL98" s="22"/>
      <c r="QHM98" s="21"/>
      <c r="QHN98" s="22"/>
      <c r="QHO98" s="21"/>
      <c r="QHP98" s="22"/>
      <c r="QHQ98" s="21"/>
      <c r="QHR98" s="22"/>
      <c r="QHS98" s="21"/>
      <c r="QHT98" s="22"/>
      <c r="QHU98" s="21"/>
      <c r="QHV98" s="22"/>
      <c r="QHW98" s="21"/>
      <c r="QHX98" s="22"/>
      <c r="QHY98" s="21"/>
      <c r="QHZ98" s="22"/>
      <c r="QIA98" s="21"/>
      <c r="QIB98" s="22"/>
      <c r="QIC98" s="21"/>
      <c r="QID98" s="22"/>
      <c r="QIE98" s="21"/>
      <c r="QIF98" s="22"/>
      <c r="QIG98" s="21"/>
      <c r="QIH98" s="22"/>
      <c r="QII98" s="21"/>
      <c r="QIJ98" s="22"/>
      <c r="QIK98" s="21"/>
      <c r="QIL98" s="22"/>
      <c r="QIM98" s="21"/>
      <c r="QIN98" s="22"/>
      <c r="QIO98" s="21"/>
      <c r="QIP98" s="22"/>
      <c r="QIQ98" s="21"/>
      <c r="QIR98" s="22"/>
      <c r="QIS98" s="21"/>
      <c r="QIT98" s="22"/>
      <c r="QIU98" s="21"/>
      <c r="QIV98" s="22"/>
      <c r="QIW98" s="21"/>
      <c r="QIX98" s="22"/>
      <c r="QIY98" s="21"/>
      <c r="QIZ98" s="22"/>
      <c r="QJA98" s="21"/>
      <c r="QJB98" s="22"/>
      <c r="QJC98" s="21"/>
      <c r="QJD98" s="22"/>
      <c r="QJE98" s="21"/>
      <c r="QJF98" s="22"/>
      <c r="QJG98" s="21"/>
      <c r="QJH98" s="22"/>
      <c r="QJI98" s="21"/>
      <c r="QJJ98" s="22"/>
      <c r="QJK98" s="21"/>
      <c r="QJL98" s="22"/>
      <c r="QJM98" s="21"/>
      <c r="QJN98" s="22"/>
      <c r="QJO98" s="21"/>
      <c r="QJP98" s="22"/>
      <c r="QJQ98" s="21"/>
      <c r="QJR98" s="22"/>
      <c r="QJS98" s="21"/>
      <c r="QJT98" s="22"/>
      <c r="QJU98" s="21"/>
      <c r="QJV98" s="22"/>
      <c r="QJW98" s="21"/>
      <c r="QJX98" s="22"/>
      <c r="QJY98" s="21"/>
      <c r="QJZ98" s="22"/>
      <c r="QKA98" s="21"/>
      <c r="QKB98" s="22"/>
      <c r="QKC98" s="21"/>
      <c r="QKD98" s="22"/>
      <c r="QKE98" s="21"/>
      <c r="QKF98" s="22"/>
      <c r="QKG98" s="21"/>
      <c r="QKH98" s="22"/>
      <c r="QKI98" s="21"/>
      <c r="QKJ98" s="22"/>
      <c r="QKK98" s="21"/>
      <c r="QKL98" s="22"/>
      <c r="QKM98" s="21"/>
      <c r="QKN98" s="22"/>
      <c r="QKO98" s="21"/>
      <c r="QKP98" s="22"/>
      <c r="QKQ98" s="21"/>
      <c r="QKR98" s="22"/>
      <c r="QKS98" s="21"/>
      <c r="QKT98" s="22"/>
      <c r="QKU98" s="21"/>
      <c r="QKV98" s="22"/>
      <c r="QKW98" s="21"/>
      <c r="QKX98" s="22"/>
      <c r="QKY98" s="21"/>
      <c r="QKZ98" s="22"/>
      <c r="QLA98" s="21"/>
      <c r="QLB98" s="22"/>
      <c r="QLC98" s="21"/>
      <c r="QLD98" s="22"/>
      <c r="QLE98" s="21"/>
      <c r="QLF98" s="22"/>
      <c r="QLG98" s="21"/>
      <c r="QLH98" s="22"/>
      <c r="QLI98" s="21"/>
      <c r="QLJ98" s="22"/>
      <c r="QLK98" s="21"/>
      <c r="QLL98" s="22"/>
      <c r="QLM98" s="21"/>
      <c r="QLN98" s="22"/>
      <c r="QLO98" s="21"/>
      <c r="QLP98" s="22"/>
      <c r="QLQ98" s="21"/>
      <c r="QLR98" s="22"/>
      <c r="QLS98" s="21"/>
      <c r="QLT98" s="22"/>
      <c r="QLU98" s="21"/>
      <c r="QLV98" s="22"/>
      <c r="QLW98" s="21"/>
      <c r="QLX98" s="22"/>
      <c r="QLY98" s="21"/>
      <c r="QLZ98" s="22"/>
      <c r="QMA98" s="21"/>
      <c r="QMB98" s="22"/>
      <c r="QMC98" s="21"/>
      <c r="QMD98" s="22"/>
      <c r="QME98" s="21"/>
      <c r="QMF98" s="22"/>
      <c r="QMG98" s="21"/>
      <c r="QMH98" s="22"/>
      <c r="QMI98" s="21"/>
      <c r="QMJ98" s="22"/>
      <c r="QMK98" s="21"/>
      <c r="QML98" s="22"/>
      <c r="QMM98" s="21"/>
      <c r="QMN98" s="22"/>
      <c r="QMO98" s="21"/>
      <c r="QMP98" s="22"/>
      <c r="QMQ98" s="21"/>
      <c r="QMR98" s="22"/>
      <c r="QMS98" s="21"/>
      <c r="QMT98" s="22"/>
      <c r="QMU98" s="21"/>
      <c r="QMV98" s="22"/>
      <c r="QMW98" s="21"/>
      <c r="QMX98" s="22"/>
      <c r="QMY98" s="21"/>
      <c r="QMZ98" s="22"/>
      <c r="QNA98" s="21"/>
      <c r="QNB98" s="22"/>
      <c r="QNC98" s="21"/>
      <c r="QND98" s="22"/>
      <c r="QNE98" s="21"/>
      <c r="QNF98" s="22"/>
      <c r="QNG98" s="21"/>
      <c r="QNH98" s="22"/>
      <c r="QNI98" s="21"/>
      <c r="QNJ98" s="22"/>
      <c r="QNK98" s="21"/>
      <c r="QNL98" s="22"/>
      <c r="QNM98" s="21"/>
      <c r="QNN98" s="22"/>
      <c r="QNO98" s="21"/>
      <c r="QNP98" s="22"/>
      <c r="QNQ98" s="21"/>
      <c r="QNR98" s="22"/>
      <c r="QNS98" s="21"/>
      <c r="QNT98" s="22"/>
      <c r="QNU98" s="21"/>
      <c r="QNV98" s="22"/>
      <c r="QNW98" s="21"/>
      <c r="QNX98" s="22"/>
      <c r="QNY98" s="21"/>
      <c r="QNZ98" s="22"/>
      <c r="QOA98" s="21"/>
      <c r="QOB98" s="22"/>
      <c r="QOC98" s="21"/>
      <c r="QOD98" s="22"/>
      <c r="QOE98" s="21"/>
      <c r="QOF98" s="22"/>
      <c r="QOG98" s="21"/>
      <c r="QOH98" s="22"/>
      <c r="QOI98" s="21"/>
      <c r="QOJ98" s="22"/>
      <c r="QOK98" s="21"/>
      <c r="QOL98" s="22"/>
      <c r="QOM98" s="21"/>
      <c r="QON98" s="22"/>
      <c r="QOO98" s="21"/>
      <c r="QOP98" s="22"/>
      <c r="QOQ98" s="21"/>
      <c r="QOR98" s="22"/>
      <c r="QOS98" s="21"/>
      <c r="QOT98" s="22"/>
      <c r="QOU98" s="21"/>
      <c r="QOV98" s="22"/>
      <c r="QOW98" s="21"/>
      <c r="QOX98" s="22"/>
      <c r="QOY98" s="21"/>
      <c r="QOZ98" s="22"/>
      <c r="QPA98" s="21"/>
      <c r="QPB98" s="22"/>
      <c r="QPC98" s="21"/>
      <c r="QPD98" s="22"/>
      <c r="QPE98" s="21"/>
      <c r="QPF98" s="22"/>
      <c r="QPG98" s="21"/>
      <c r="QPH98" s="22"/>
      <c r="QPI98" s="21"/>
      <c r="QPJ98" s="22"/>
      <c r="QPK98" s="21"/>
      <c r="QPL98" s="22"/>
      <c r="QPM98" s="21"/>
      <c r="QPN98" s="22"/>
      <c r="QPO98" s="21"/>
      <c r="QPP98" s="22"/>
      <c r="QPQ98" s="21"/>
      <c r="QPR98" s="22"/>
      <c r="QPS98" s="21"/>
      <c r="QPT98" s="22"/>
      <c r="QPU98" s="21"/>
      <c r="QPV98" s="22"/>
      <c r="QPW98" s="21"/>
      <c r="QPX98" s="22"/>
      <c r="QPY98" s="21"/>
      <c r="QPZ98" s="22"/>
      <c r="QQA98" s="21"/>
      <c r="QQB98" s="22"/>
      <c r="QQC98" s="21"/>
      <c r="QQD98" s="22"/>
      <c r="QQE98" s="21"/>
      <c r="QQF98" s="22"/>
      <c r="QQG98" s="21"/>
      <c r="QQH98" s="22"/>
      <c r="QQI98" s="21"/>
      <c r="QQJ98" s="22"/>
      <c r="QQK98" s="21"/>
      <c r="QQL98" s="22"/>
      <c r="QQM98" s="21"/>
      <c r="QQN98" s="22"/>
      <c r="QQO98" s="21"/>
      <c r="QQP98" s="22"/>
      <c r="QQQ98" s="21"/>
      <c r="QQR98" s="22"/>
      <c r="QQS98" s="21"/>
      <c r="QQT98" s="22"/>
      <c r="QQU98" s="21"/>
      <c r="QQV98" s="22"/>
      <c r="QQW98" s="21"/>
      <c r="QQX98" s="22"/>
      <c r="QQY98" s="21"/>
      <c r="QQZ98" s="22"/>
      <c r="QRA98" s="21"/>
      <c r="QRB98" s="22"/>
      <c r="QRC98" s="21"/>
      <c r="QRD98" s="22"/>
      <c r="QRE98" s="21"/>
      <c r="QRF98" s="22"/>
      <c r="QRG98" s="21"/>
      <c r="QRH98" s="22"/>
      <c r="QRI98" s="21"/>
      <c r="QRJ98" s="22"/>
      <c r="QRK98" s="21"/>
      <c r="QRL98" s="22"/>
      <c r="QRM98" s="21"/>
      <c r="QRN98" s="22"/>
      <c r="QRO98" s="21"/>
      <c r="QRP98" s="22"/>
      <c r="QRQ98" s="21"/>
      <c r="QRR98" s="22"/>
      <c r="QRS98" s="21"/>
      <c r="QRT98" s="22"/>
      <c r="QRU98" s="21"/>
      <c r="QRV98" s="22"/>
      <c r="QRW98" s="21"/>
      <c r="QRX98" s="22"/>
      <c r="QRY98" s="21"/>
      <c r="QRZ98" s="22"/>
      <c r="QSA98" s="21"/>
      <c r="QSB98" s="22"/>
      <c r="QSC98" s="21"/>
      <c r="QSD98" s="22"/>
      <c r="QSE98" s="21"/>
      <c r="QSF98" s="22"/>
      <c r="QSG98" s="21"/>
      <c r="QSH98" s="22"/>
      <c r="QSI98" s="21"/>
      <c r="QSJ98" s="22"/>
      <c r="QSK98" s="21"/>
      <c r="QSL98" s="22"/>
      <c r="QSM98" s="21"/>
      <c r="QSN98" s="22"/>
      <c r="QSO98" s="21"/>
      <c r="QSP98" s="22"/>
      <c r="QSQ98" s="21"/>
      <c r="QSR98" s="22"/>
      <c r="QSS98" s="21"/>
      <c r="QST98" s="22"/>
      <c r="QSU98" s="21"/>
      <c r="QSV98" s="22"/>
      <c r="QSW98" s="21"/>
      <c r="QSX98" s="22"/>
      <c r="QSY98" s="21"/>
      <c r="QSZ98" s="22"/>
      <c r="QTA98" s="21"/>
      <c r="QTB98" s="22"/>
      <c r="QTC98" s="21"/>
      <c r="QTD98" s="22"/>
      <c r="QTE98" s="21"/>
      <c r="QTF98" s="22"/>
      <c r="QTG98" s="21"/>
      <c r="QTH98" s="22"/>
      <c r="QTI98" s="21"/>
      <c r="QTJ98" s="22"/>
      <c r="QTK98" s="21"/>
      <c r="QTL98" s="22"/>
      <c r="QTM98" s="21"/>
      <c r="QTN98" s="22"/>
      <c r="QTO98" s="21"/>
      <c r="QTP98" s="22"/>
      <c r="QTQ98" s="21"/>
      <c r="QTR98" s="22"/>
      <c r="QTS98" s="21"/>
      <c r="QTT98" s="22"/>
      <c r="QTU98" s="21"/>
      <c r="QTV98" s="22"/>
      <c r="QTW98" s="21"/>
      <c r="QTX98" s="22"/>
      <c r="QTY98" s="21"/>
      <c r="QTZ98" s="22"/>
      <c r="QUA98" s="21"/>
      <c r="QUB98" s="22"/>
      <c r="QUC98" s="21"/>
      <c r="QUD98" s="22"/>
      <c r="QUE98" s="21"/>
      <c r="QUF98" s="22"/>
      <c r="QUG98" s="21"/>
      <c r="QUH98" s="22"/>
      <c r="QUI98" s="21"/>
      <c r="QUJ98" s="22"/>
      <c r="QUK98" s="21"/>
      <c r="QUL98" s="22"/>
      <c r="QUM98" s="21"/>
      <c r="QUN98" s="22"/>
      <c r="QUO98" s="21"/>
      <c r="QUP98" s="22"/>
      <c r="QUQ98" s="21"/>
      <c r="QUR98" s="22"/>
      <c r="QUS98" s="21"/>
      <c r="QUT98" s="22"/>
      <c r="QUU98" s="21"/>
      <c r="QUV98" s="22"/>
      <c r="QUW98" s="21"/>
      <c r="QUX98" s="22"/>
      <c r="QUY98" s="21"/>
      <c r="QUZ98" s="22"/>
      <c r="QVA98" s="21"/>
      <c r="QVB98" s="22"/>
      <c r="QVC98" s="21"/>
      <c r="QVD98" s="22"/>
      <c r="QVE98" s="21"/>
      <c r="QVF98" s="22"/>
      <c r="QVG98" s="21"/>
      <c r="QVH98" s="22"/>
      <c r="QVI98" s="21"/>
      <c r="QVJ98" s="22"/>
      <c r="QVK98" s="21"/>
      <c r="QVL98" s="22"/>
      <c r="QVM98" s="21"/>
      <c r="QVN98" s="22"/>
      <c r="QVO98" s="21"/>
      <c r="QVP98" s="22"/>
      <c r="QVQ98" s="21"/>
      <c r="QVR98" s="22"/>
      <c r="QVS98" s="21"/>
      <c r="QVT98" s="22"/>
      <c r="QVU98" s="21"/>
      <c r="QVV98" s="22"/>
      <c r="QVW98" s="21"/>
      <c r="QVX98" s="22"/>
      <c r="QVY98" s="21"/>
      <c r="QVZ98" s="22"/>
      <c r="QWA98" s="21"/>
      <c r="QWB98" s="22"/>
      <c r="QWC98" s="21"/>
      <c r="QWD98" s="22"/>
      <c r="QWE98" s="21"/>
      <c r="QWF98" s="22"/>
      <c r="QWG98" s="21"/>
      <c r="QWH98" s="22"/>
      <c r="QWI98" s="21"/>
      <c r="QWJ98" s="22"/>
      <c r="QWK98" s="21"/>
      <c r="QWL98" s="22"/>
      <c r="QWM98" s="21"/>
      <c r="QWN98" s="22"/>
      <c r="QWO98" s="21"/>
      <c r="QWP98" s="22"/>
      <c r="QWQ98" s="21"/>
      <c r="QWR98" s="22"/>
      <c r="QWS98" s="21"/>
      <c r="QWT98" s="22"/>
      <c r="QWU98" s="21"/>
      <c r="QWV98" s="22"/>
      <c r="QWW98" s="21"/>
      <c r="QWX98" s="22"/>
      <c r="QWY98" s="21"/>
      <c r="QWZ98" s="22"/>
      <c r="QXA98" s="21"/>
      <c r="QXB98" s="22"/>
      <c r="QXC98" s="21"/>
      <c r="QXD98" s="22"/>
      <c r="QXE98" s="21"/>
      <c r="QXF98" s="22"/>
      <c r="QXG98" s="21"/>
      <c r="QXH98" s="22"/>
      <c r="QXI98" s="21"/>
      <c r="QXJ98" s="22"/>
      <c r="QXK98" s="21"/>
      <c r="QXL98" s="22"/>
      <c r="QXM98" s="21"/>
      <c r="QXN98" s="22"/>
      <c r="QXO98" s="21"/>
      <c r="QXP98" s="22"/>
      <c r="QXQ98" s="21"/>
      <c r="QXR98" s="22"/>
      <c r="QXS98" s="21"/>
      <c r="QXT98" s="22"/>
      <c r="QXU98" s="21"/>
      <c r="QXV98" s="22"/>
      <c r="QXW98" s="21"/>
      <c r="QXX98" s="22"/>
      <c r="QXY98" s="21"/>
      <c r="QXZ98" s="22"/>
      <c r="QYA98" s="21"/>
      <c r="QYB98" s="22"/>
      <c r="QYC98" s="21"/>
      <c r="QYD98" s="22"/>
      <c r="QYE98" s="21"/>
      <c r="QYF98" s="22"/>
      <c r="QYG98" s="21"/>
      <c r="QYH98" s="22"/>
      <c r="QYI98" s="21"/>
      <c r="QYJ98" s="22"/>
      <c r="QYK98" s="21"/>
      <c r="QYL98" s="22"/>
      <c r="QYM98" s="21"/>
      <c r="QYN98" s="22"/>
      <c r="QYO98" s="21"/>
      <c r="QYP98" s="22"/>
      <c r="QYQ98" s="21"/>
      <c r="QYR98" s="22"/>
      <c r="QYS98" s="21"/>
      <c r="QYT98" s="22"/>
      <c r="QYU98" s="21"/>
      <c r="QYV98" s="22"/>
      <c r="QYW98" s="21"/>
      <c r="QYX98" s="22"/>
      <c r="QYY98" s="21"/>
      <c r="QYZ98" s="22"/>
      <c r="QZA98" s="21"/>
      <c r="QZB98" s="22"/>
      <c r="QZC98" s="21"/>
      <c r="QZD98" s="22"/>
      <c r="QZE98" s="21"/>
      <c r="QZF98" s="22"/>
      <c r="QZG98" s="21"/>
      <c r="QZH98" s="22"/>
      <c r="QZI98" s="21"/>
      <c r="QZJ98" s="22"/>
      <c r="QZK98" s="21"/>
      <c r="QZL98" s="22"/>
      <c r="QZM98" s="21"/>
      <c r="QZN98" s="22"/>
      <c r="QZO98" s="21"/>
      <c r="QZP98" s="22"/>
      <c r="QZQ98" s="21"/>
      <c r="QZR98" s="22"/>
      <c r="QZS98" s="21"/>
      <c r="QZT98" s="22"/>
      <c r="QZU98" s="21"/>
      <c r="QZV98" s="22"/>
      <c r="QZW98" s="21"/>
      <c r="QZX98" s="22"/>
      <c r="QZY98" s="21"/>
      <c r="QZZ98" s="22"/>
      <c r="RAA98" s="21"/>
      <c r="RAB98" s="22"/>
      <c r="RAC98" s="21"/>
      <c r="RAD98" s="22"/>
      <c r="RAE98" s="21"/>
      <c r="RAF98" s="22"/>
      <c r="RAG98" s="21"/>
      <c r="RAH98" s="22"/>
      <c r="RAI98" s="21"/>
      <c r="RAJ98" s="22"/>
      <c r="RAK98" s="21"/>
      <c r="RAL98" s="22"/>
      <c r="RAM98" s="21"/>
      <c r="RAN98" s="22"/>
      <c r="RAO98" s="21"/>
      <c r="RAP98" s="22"/>
      <c r="RAQ98" s="21"/>
      <c r="RAR98" s="22"/>
      <c r="RAS98" s="21"/>
      <c r="RAT98" s="22"/>
      <c r="RAU98" s="21"/>
      <c r="RAV98" s="22"/>
      <c r="RAW98" s="21"/>
      <c r="RAX98" s="22"/>
      <c r="RAY98" s="21"/>
      <c r="RAZ98" s="22"/>
      <c r="RBA98" s="21"/>
      <c r="RBB98" s="22"/>
      <c r="RBC98" s="21"/>
      <c r="RBD98" s="22"/>
      <c r="RBE98" s="21"/>
      <c r="RBF98" s="22"/>
      <c r="RBG98" s="21"/>
      <c r="RBH98" s="22"/>
      <c r="RBI98" s="21"/>
      <c r="RBJ98" s="22"/>
      <c r="RBK98" s="21"/>
      <c r="RBL98" s="22"/>
      <c r="RBM98" s="21"/>
      <c r="RBN98" s="22"/>
      <c r="RBO98" s="21"/>
      <c r="RBP98" s="22"/>
      <c r="RBQ98" s="21"/>
      <c r="RBR98" s="22"/>
      <c r="RBS98" s="21"/>
      <c r="RBT98" s="22"/>
      <c r="RBU98" s="21"/>
      <c r="RBV98" s="22"/>
      <c r="RBW98" s="21"/>
      <c r="RBX98" s="22"/>
      <c r="RBY98" s="21"/>
      <c r="RBZ98" s="22"/>
      <c r="RCA98" s="21"/>
      <c r="RCB98" s="22"/>
      <c r="RCC98" s="21"/>
      <c r="RCD98" s="22"/>
      <c r="RCE98" s="21"/>
      <c r="RCF98" s="22"/>
      <c r="RCG98" s="21"/>
      <c r="RCH98" s="22"/>
      <c r="RCI98" s="21"/>
      <c r="RCJ98" s="22"/>
      <c r="RCK98" s="21"/>
      <c r="RCL98" s="22"/>
      <c r="RCM98" s="21"/>
      <c r="RCN98" s="22"/>
      <c r="RCO98" s="21"/>
      <c r="RCP98" s="22"/>
      <c r="RCQ98" s="21"/>
      <c r="RCR98" s="22"/>
      <c r="RCS98" s="21"/>
      <c r="RCT98" s="22"/>
      <c r="RCU98" s="21"/>
      <c r="RCV98" s="22"/>
      <c r="RCW98" s="21"/>
      <c r="RCX98" s="22"/>
      <c r="RCY98" s="21"/>
      <c r="RCZ98" s="22"/>
      <c r="RDA98" s="21"/>
      <c r="RDB98" s="22"/>
      <c r="RDC98" s="21"/>
      <c r="RDD98" s="22"/>
      <c r="RDE98" s="21"/>
      <c r="RDF98" s="22"/>
      <c r="RDG98" s="21"/>
      <c r="RDH98" s="22"/>
      <c r="RDI98" s="21"/>
      <c r="RDJ98" s="22"/>
      <c r="RDK98" s="21"/>
      <c r="RDL98" s="22"/>
      <c r="RDM98" s="21"/>
      <c r="RDN98" s="22"/>
      <c r="RDO98" s="21"/>
      <c r="RDP98" s="22"/>
      <c r="RDQ98" s="21"/>
      <c r="RDR98" s="22"/>
      <c r="RDS98" s="21"/>
      <c r="RDT98" s="22"/>
      <c r="RDU98" s="21"/>
      <c r="RDV98" s="22"/>
      <c r="RDW98" s="21"/>
      <c r="RDX98" s="22"/>
      <c r="RDY98" s="21"/>
      <c r="RDZ98" s="22"/>
      <c r="REA98" s="21"/>
      <c r="REB98" s="22"/>
      <c r="REC98" s="21"/>
      <c r="RED98" s="22"/>
      <c r="REE98" s="21"/>
      <c r="REF98" s="22"/>
      <c r="REG98" s="21"/>
      <c r="REH98" s="22"/>
      <c r="REI98" s="21"/>
      <c r="REJ98" s="22"/>
      <c r="REK98" s="21"/>
      <c r="REL98" s="22"/>
      <c r="REM98" s="21"/>
      <c r="REN98" s="22"/>
      <c r="REO98" s="21"/>
      <c r="REP98" s="22"/>
      <c r="REQ98" s="21"/>
      <c r="RER98" s="22"/>
      <c r="RES98" s="21"/>
      <c r="RET98" s="22"/>
      <c r="REU98" s="21"/>
      <c r="REV98" s="22"/>
      <c r="REW98" s="21"/>
      <c r="REX98" s="22"/>
      <c r="REY98" s="21"/>
      <c r="REZ98" s="22"/>
      <c r="RFA98" s="21"/>
      <c r="RFB98" s="22"/>
      <c r="RFC98" s="21"/>
      <c r="RFD98" s="22"/>
      <c r="RFE98" s="21"/>
      <c r="RFF98" s="22"/>
      <c r="RFG98" s="21"/>
      <c r="RFH98" s="22"/>
      <c r="RFI98" s="21"/>
      <c r="RFJ98" s="22"/>
      <c r="RFK98" s="21"/>
      <c r="RFL98" s="22"/>
      <c r="RFM98" s="21"/>
      <c r="RFN98" s="22"/>
      <c r="RFO98" s="21"/>
      <c r="RFP98" s="22"/>
      <c r="RFQ98" s="21"/>
      <c r="RFR98" s="22"/>
      <c r="RFS98" s="21"/>
      <c r="RFT98" s="22"/>
      <c r="RFU98" s="21"/>
      <c r="RFV98" s="22"/>
      <c r="RFW98" s="21"/>
      <c r="RFX98" s="22"/>
      <c r="RFY98" s="21"/>
      <c r="RFZ98" s="22"/>
      <c r="RGA98" s="21"/>
      <c r="RGB98" s="22"/>
      <c r="RGC98" s="21"/>
      <c r="RGD98" s="22"/>
      <c r="RGE98" s="21"/>
      <c r="RGF98" s="22"/>
      <c r="RGG98" s="21"/>
      <c r="RGH98" s="22"/>
      <c r="RGI98" s="21"/>
      <c r="RGJ98" s="22"/>
      <c r="RGK98" s="21"/>
      <c r="RGL98" s="22"/>
      <c r="RGM98" s="21"/>
      <c r="RGN98" s="22"/>
      <c r="RGO98" s="21"/>
      <c r="RGP98" s="22"/>
      <c r="RGQ98" s="21"/>
      <c r="RGR98" s="22"/>
      <c r="RGS98" s="21"/>
      <c r="RGT98" s="22"/>
      <c r="RGU98" s="21"/>
      <c r="RGV98" s="22"/>
      <c r="RGW98" s="21"/>
      <c r="RGX98" s="22"/>
      <c r="RGY98" s="21"/>
      <c r="RGZ98" s="22"/>
      <c r="RHA98" s="21"/>
      <c r="RHB98" s="22"/>
      <c r="RHC98" s="21"/>
      <c r="RHD98" s="22"/>
      <c r="RHE98" s="21"/>
      <c r="RHF98" s="22"/>
      <c r="RHG98" s="21"/>
      <c r="RHH98" s="22"/>
      <c r="RHI98" s="21"/>
      <c r="RHJ98" s="22"/>
      <c r="RHK98" s="21"/>
      <c r="RHL98" s="22"/>
      <c r="RHM98" s="21"/>
      <c r="RHN98" s="22"/>
      <c r="RHO98" s="21"/>
      <c r="RHP98" s="22"/>
      <c r="RHQ98" s="21"/>
      <c r="RHR98" s="22"/>
      <c r="RHS98" s="21"/>
      <c r="RHT98" s="22"/>
      <c r="RHU98" s="21"/>
      <c r="RHV98" s="22"/>
      <c r="RHW98" s="21"/>
      <c r="RHX98" s="22"/>
      <c r="RHY98" s="21"/>
      <c r="RHZ98" s="22"/>
      <c r="RIA98" s="21"/>
      <c r="RIB98" s="22"/>
      <c r="RIC98" s="21"/>
      <c r="RID98" s="22"/>
      <c r="RIE98" s="21"/>
      <c r="RIF98" s="22"/>
      <c r="RIG98" s="21"/>
      <c r="RIH98" s="22"/>
      <c r="RII98" s="21"/>
      <c r="RIJ98" s="22"/>
      <c r="RIK98" s="21"/>
      <c r="RIL98" s="22"/>
      <c r="RIM98" s="21"/>
      <c r="RIN98" s="22"/>
      <c r="RIO98" s="21"/>
      <c r="RIP98" s="22"/>
      <c r="RIQ98" s="21"/>
      <c r="RIR98" s="22"/>
      <c r="RIS98" s="21"/>
      <c r="RIT98" s="22"/>
      <c r="RIU98" s="21"/>
      <c r="RIV98" s="22"/>
      <c r="RIW98" s="21"/>
      <c r="RIX98" s="22"/>
      <c r="RIY98" s="21"/>
      <c r="RIZ98" s="22"/>
      <c r="RJA98" s="21"/>
      <c r="RJB98" s="22"/>
      <c r="RJC98" s="21"/>
      <c r="RJD98" s="22"/>
      <c r="RJE98" s="21"/>
      <c r="RJF98" s="22"/>
      <c r="RJG98" s="21"/>
      <c r="RJH98" s="22"/>
      <c r="RJI98" s="21"/>
      <c r="RJJ98" s="22"/>
      <c r="RJK98" s="21"/>
      <c r="RJL98" s="22"/>
      <c r="RJM98" s="21"/>
      <c r="RJN98" s="22"/>
      <c r="RJO98" s="21"/>
      <c r="RJP98" s="22"/>
      <c r="RJQ98" s="21"/>
      <c r="RJR98" s="22"/>
      <c r="RJS98" s="21"/>
      <c r="RJT98" s="22"/>
      <c r="RJU98" s="21"/>
      <c r="RJV98" s="22"/>
      <c r="RJW98" s="21"/>
      <c r="RJX98" s="22"/>
      <c r="RJY98" s="21"/>
      <c r="RJZ98" s="22"/>
      <c r="RKA98" s="21"/>
      <c r="RKB98" s="22"/>
      <c r="RKC98" s="21"/>
      <c r="RKD98" s="22"/>
      <c r="RKE98" s="21"/>
      <c r="RKF98" s="22"/>
      <c r="RKG98" s="21"/>
      <c r="RKH98" s="22"/>
      <c r="RKI98" s="21"/>
      <c r="RKJ98" s="22"/>
      <c r="RKK98" s="21"/>
      <c r="RKL98" s="22"/>
      <c r="RKM98" s="21"/>
      <c r="RKN98" s="22"/>
      <c r="RKO98" s="21"/>
      <c r="RKP98" s="22"/>
      <c r="RKQ98" s="21"/>
      <c r="RKR98" s="22"/>
      <c r="RKS98" s="21"/>
      <c r="RKT98" s="22"/>
      <c r="RKU98" s="21"/>
      <c r="RKV98" s="22"/>
      <c r="RKW98" s="21"/>
      <c r="RKX98" s="22"/>
      <c r="RKY98" s="21"/>
      <c r="RKZ98" s="22"/>
      <c r="RLA98" s="21"/>
      <c r="RLB98" s="22"/>
      <c r="RLC98" s="21"/>
      <c r="RLD98" s="22"/>
      <c r="RLE98" s="21"/>
      <c r="RLF98" s="22"/>
      <c r="RLG98" s="21"/>
      <c r="RLH98" s="22"/>
      <c r="RLI98" s="21"/>
      <c r="RLJ98" s="22"/>
      <c r="RLK98" s="21"/>
      <c r="RLL98" s="22"/>
      <c r="RLM98" s="21"/>
      <c r="RLN98" s="22"/>
      <c r="RLO98" s="21"/>
      <c r="RLP98" s="22"/>
      <c r="RLQ98" s="21"/>
      <c r="RLR98" s="22"/>
      <c r="RLS98" s="21"/>
      <c r="RLT98" s="22"/>
      <c r="RLU98" s="21"/>
      <c r="RLV98" s="22"/>
      <c r="RLW98" s="21"/>
      <c r="RLX98" s="22"/>
      <c r="RLY98" s="21"/>
      <c r="RLZ98" s="22"/>
      <c r="RMA98" s="21"/>
      <c r="RMB98" s="22"/>
      <c r="RMC98" s="21"/>
      <c r="RMD98" s="22"/>
      <c r="RME98" s="21"/>
      <c r="RMF98" s="22"/>
      <c r="RMG98" s="21"/>
      <c r="RMH98" s="22"/>
      <c r="RMI98" s="21"/>
      <c r="RMJ98" s="22"/>
      <c r="RMK98" s="21"/>
      <c r="RML98" s="22"/>
      <c r="RMM98" s="21"/>
      <c r="RMN98" s="22"/>
      <c r="RMO98" s="21"/>
      <c r="RMP98" s="22"/>
      <c r="RMQ98" s="21"/>
      <c r="RMR98" s="22"/>
      <c r="RMS98" s="21"/>
      <c r="RMT98" s="22"/>
      <c r="RMU98" s="21"/>
      <c r="RMV98" s="22"/>
      <c r="RMW98" s="21"/>
      <c r="RMX98" s="22"/>
      <c r="RMY98" s="21"/>
      <c r="RMZ98" s="22"/>
      <c r="RNA98" s="21"/>
      <c r="RNB98" s="22"/>
      <c r="RNC98" s="21"/>
      <c r="RND98" s="22"/>
      <c r="RNE98" s="21"/>
      <c r="RNF98" s="22"/>
      <c r="RNG98" s="21"/>
      <c r="RNH98" s="22"/>
      <c r="RNI98" s="21"/>
      <c r="RNJ98" s="22"/>
      <c r="RNK98" s="21"/>
      <c r="RNL98" s="22"/>
      <c r="RNM98" s="21"/>
      <c r="RNN98" s="22"/>
      <c r="RNO98" s="21"/>
      <c r="RNP98" s="22"/>
      <c r="RNQ98" s="21"/>
      <c r="RNR98" s="22"/>
      <c r="RNS98" s="21"/>
      <c r="RNT98" s="22"/>
      <c r="RNU98" s="21"/>
      <c r="RNV98" s="22"/>
      <c r="RNW98" s="21"/>
      <c r="RNX98" s="22"/>
      <c r="RNY98" s="21"/>
      <c r="RNZ98" s="22"/>
      <c r="ROA98" s="21"/>
      <c r="ROB98" s="22"/>
      <c r="ROC98" s="21"/>
      <c r="ROD98" s="22"/>
      <c r="ROE98" s="21"/>
      <c r="ROF98" s="22"/>
      <c r="ROG98" s="21"/>
      <c r="ROH98" s="22"/>
      <c r="ROI98" s="21"/>
      <c r="ROJ98" s="22"/>
      <c r="ROK98" s="21"/>
      <c r="ROL98" s="22"/>
      <c r="ROM98" s="21"/>
      <c r="RON98" s="22"/>
      <c r="ROO98" s="21"/>
      <c r="ROP98" s="22"/>
      <c r="ROQ98" s="21"/>
      <c r="ROR98" s="22"/>
      <c r="ROS98" s="21"/>
      <c r="ROT98" s="22"/>
      <c r="ROU98" s="21"/>
      <c r="ROV98" s="22"/>
      <c r="ROW98" s="21"/>
      <c r="ROX98" s="22"/>
      <c r="ROY98" s="21"/>
      <c r="ROZ98" s="22"/>
      <c r="RPA98" s="21"/>
      <c r="RPB98" s="22"/>
      <c r="RPC98" s="21"/>
      <c r="RPD98" s="22"/>
      <c r="RPE98" s="21"/>
      <c r="RPF98" s="22"/>
      <c r="RPG98" s="21"/>
      <c r="RPH98" s="22"/>
      <c r="RPI98" s="21"/>
      <c r="RPJ98" s="22"/>
      <c r="RPK98" s="21"/>
      <c r="RPL98" s="22"/>
      <c r="RPM98" s="21"/>
      <c r="RPN98" s="22"/>
      <c r="RPO98" s="21"/>
      <c r="RPP98" s="22"/>
      <c r="RPQ98" s="21"/>
      <c r="RPR98" s="22"/>
      <c r="RPS98" s="21"/>
      <c r="RPT98" s="22"/>
      <c r="RPU98" s="21"/>
      <c r="RPV98" s="22"/>
      <c r="RPW98" s="21"/>
      <c r="RPX98" s="22"/>
      <c r="RPY98" s="21"/>
      <c r="RPZ98" s="22"/>
      <c r="RQA98" s="21"/>
      <c r="RQB98" s="22"/>
      <c r="RQC98" s="21"/>
      <c r="RQD98" s="22"/>
      <c r="RQE98" s="21"/>
      <c r="RQF98" s="22"/>
      <c r="RQG98" s="21"/>
      <c r="RQH98" s="22"/>
      <c r="RQI98" s="21"/>
      <c r="RQJ98" s="22"/>
      <c r="RQK98" s="21"/>
      <c r="RQL98" s="22"/>
      <c r="RQM98" s="21"/>
      <c r="RQN98" s="22"/>
      <c r="RQO98" s="21"/>
      <c r="RQP98" s="22"/>
      <c r="RQQ98" s="21"/>
      <c r="RQR98" s="22"/>
      <c r="RQS98" s="21"/>
      <c r="RQT98" s="22"/>
      <c r="RQU98" s="21"/>
      <c r="RQV98" s="22"/>
      <c r="RQW98" s="21"/>
      <c r="RQX98" s="22"/>
      <c r="RQY98" s="21"/>
      <c r="RQZ98" s="22"/>
      <c r="RRA98" s="21"/>
      <c r="RRB98" s="22"/>
      <c r="RRC98" s="21"/>
      <c r="RRD98" s="22"/>
      <c r="RRE98" s="21"/>
      <c r="RRF98" s="22"/>
      <c r="RRG98" s="21"/>
      <c r="RRH98" s="22"/>
      <c r="RRI98" s="21"/>
      <c r="RRJ98" s="22"/>
      <c r="RRK98" s="21"/>
      <c r="RRL98" s="22"/>
      <c r="RRM98" s="21"/>
      <c r="RRN98" s="22"/>
      <c r="RRO98" s="21"/>
      <c r="RRP98" s="22"/>
      <c r="RRQ98" s="21"/>
      <c r="RRR98" s="22"/>
      <c r="RRS98" s="21"/>
      <c r="RRT98" s="22"/>
      <c r="RRU98" s="21"/>
      <c r="RRV98" s="22"/>
      <c r="RRW98" s="21"/>
      <c r="RRX98" s="22"/>
      <c r="RRY98" s="21"/>
      <c r="RRZ98" s="22"/>
      <c r="RSA98" s="21"/>
      <c r="RSB98" s="22"/>
      <c r="RSC98" s="21"/>
      <c r="RSD98" s="22"/>
      <c r="RSE98" s="21"/>
      <c r="RSF98" s="22"/>
      <c r="RSG98" s="21"/>
      <c r="RSH98" s="22"/>
      <c r="RSI98" s="21"/>
      <c r="RSJ98" s="22"/>
      <c r="RSK98" s="21"/>
      <c r="RSL98" s="22"/>
      <c r="RSM98" s="21"/>
      <c r="RSN98" s="22"/>
      <c r="RSO98" s="21"/>
      <c r="RSP98" s="22"/>
      <c r="RSQ98" s="21"/>
      <c r="RSR98" s="22"/>
      <c r="RSS98" s="21"/>
      <c r="RST98" s="22"/>
      <c r="RSU98" s="21"/>
      <c r="RSV98" s="22"/>
      <c r="RSW98" s="21"/>
      <c r="RSX98" s="22"/>
      <c r="RSY98" s="21"/>
      <c r="RSZ98" s="22"/>
      <c r="RTA98" s="21"/>
      <c r="RTB98" s="22"/>
      <c r="RTC98" s="21"/>
      <c r="RTD98" s="22"/>
      <c r="RTE98" s="21"/>
      <c r="RTF98" s="22"/>
      <c r="RTG98" s="21"/>
      <c r="RTH98" s="22"/>
      <c r="RTI98" s="21"/>
      <c r="RTJ98" s="22"/>
      <c r="RTK98" s="21"/>
      <c r="RTL98" s="22"/>
      <c r="RTM98" s="21"/>
      <c r="RTN98" s="22"/>
      <c r="RTO98" s="21"/>
      <c r="RTP98" s="22"/>
      <c r="RTQ98" s="21"/>
      <c r="RTR98" s="22"/>
      <c r="RTS98" s="21"/>
      <c r="RTT98" s="22"/>
      <c r="RTU98" s="21"/>
      <c r="RTV98" s="22"/>
      <c r="RTW98" s="21"/>
      <c r="RTX98" s="22"/>
      <c r="RTY98" s="21"/>
      <c r="RTZ98" s="22"/>
      <c r="RUA98" s="21"/>
      <c r="RUB98" s="22"/>
      <c r="RUC98" s="21"/>
      <c r="RUD98" s="22"/>
      <c r="RUE98" s="21"/>
      <c r="RUF98" s="22"/>
      <c r="RUG98" s="21"/>
      <c r="RUH98" s="22"/>
      <c r="RUI98" s="21"/>
      <c r="RUJ98" s="22"/>
      <c r="RUK98" s="21"/>
      <c r="RUL98" s="22"/>
      <c r="RUM98" s="21"/>
      <c r="RUN98" s="22"/>
      <c r="RUO98" s="21"/>
      <c r="RUP98" s="22"/>
      <c r="RUQ98" s="21"/>
      <c r="RUR98" s="22"/>
      <c r="RUS98" s="21"/>
      <c r="RUT98" s="22"/>
      <c r="RUU98" s="21"/>
      <c r="RUV98" s="22"/>
      <c r="RUW98" s="21"/>
      <c r="RUX98" s="22"/>
      <c r="RUY98" s="21"/>
      <c r="RUZ98" s="22"/>
      <c r="RVA98" s="21"/>
      <c r="RVB98" s="22"/>
      <c r="RVC98" s="21"/>
      <c r="RVD98" s="22"/>
      <c r="RVE98" s="21"/>
      <c r="RVF98" s="22"/>
      <c r="RVG98" s="21"/>
      <c r="RVH98" s="22"/>
      <c r="RVI98" s="21"/>
      <c r="RVJ98" s="22"/>
      <c r="RVK98" s="21"/>
      <c r="RVL98" s="22"/>
      <c r="RVM98" s="21"/>
      <c r="RVN98" s="22"/>
      <c r="RVO98" s="21"/>
      <c r="RVP98" s="22"/>
      <c r="RVQ98" s="21"/>
      <c r="RVR98" s="22"/>
      <c r="RVS98" s="21"/>
      <c r="RVT98" s="22"/>
      <c r="RVU98" s="21"/>
      <c r="RVV98" s="22"/>
      <c r="RVW98" s="21"/>
      <c r="RVX98" s="22"/>
      <c r="RVY98" s="21"/>
      <c r="RVZ98" s="22"/>
      <c r="RWA98" s="21"/>
      <c r="RWB98" s="22"/>
      <c r="RWC98" s="21"/>
      <c r="RWD98" s="22"/>
      <c r="RWE98" s="21"/>
      <c r="RWF98" s="22"/>
      <c r="RWG98" s="21"/>
      <c r="RWH98" s="22"/>
      <c r="RWI98" s="21"/>
      <c r="RWJ98" s="22"/>
      <c r="RWK98" s="21"/>
      <c r="RWL98" s="22"/>
      <c r="RWM98" s="21"/>
      <c r="RWN98" s="22"/>
      <c r="RWO98" s="21"/>
      <c r="RWP98" s="22"/>
      <c r="RWQ98" s="21"/>
      <c r="RWR98" s="22"/>
      <c r="RWS98" s="21"/>
      <c r="RWT98" s="22"/>
      <c r="RWU98" s="21"/>
      <c r="RWV98" s="22"/>
      <c r="RWW98" s="21"/>
      <c r="RWX98" s="22"/>
      <c r="RWY98" s="21"/>
      <c r="RWZ98" s="22"/>
      <c r="RXA98" s="21"/>
      <c r="RXB98" s="22"/>
      <c r="RXC98" s="21"/>
      <c r="RXD98" s="22"/>
      <c r="RXE98" s="21"/>
      <c r="RXF98" s="22"/>
      <c r="RXG98" s="21"/>
      <c r="RXH98" s="22"/>
      <c r="RXI98" s="21"/>
      <c r="RXJ98" s="22"/>
      <c r="RXK98" s="21"/>
      <c r="RXL98" s="22"/>
      <c r="RXM98" s="21"/>
      <c r="RXN98" s="22"/>
      <c r="RXO98" s="21"/>
      <c r="RXP98" s="22"/>
      <c r="RXQ98" s="21"/>
      <c r="RXR98" s="22"/>
      <c r="RXS98" s="21"/>
      <c r="RXT98" s="22"/>
      <c r="RXU98" s="21"/>
      <c r="RXV98" s="22"/>
      <c r="RXW98" s="21"/>
      <c r="RXX98" s="22"/>
      <c r="RXY98" s="21"/>
      <c r="RXZ98" s="22"/>
      <c r="RYA98" s="21"/>
      <c r="RYB98" s="22"/>
      <c r="RYC98" s="21"/>
      <c r="RYD98" s="22"/>
      <c r="RYE98" s="21"/>
      <c r="RYF98" s="22"/>
      <c r="RYG98" s="21"/>
      <c r="RYH98" s="22"/>
      <c r="RYI98" s="21"/>
      <c r="RYJ98" s="22"/>
      <c r="RYK98" s="21"/>
      <c r="RYL98" s="22"/>
      <c r="RYM98" s="21"/>
      <c r="RYN98" s="22"/>
      <c r="RYO98" s="21"/>
      <c r="RYP98" s="22"/>
      <c r="RYQ98" s="21"/>
      <c r="RYR98" s="22"/>
      <c r="RYS98" s="21"/>
      <c r="RYT98" s="22"/>
      <c r="RYU98" s="21"/>
      <c r="RYV98" s="22"/>
      <c r="RYW98" s="21"/>
      <c r="RYX98" s="22"/>
      <c r="RYY98" s="21"/>
      <c r="RYZ98" s="22"/>
      <c r="RZA98" s="21"/>
      <c r="RZB98" s="22"/>
      <c r="RZC98" s="21"/>
      <c r="RZD98" s="22"/>
      <c r="RZE98" s="21"/>
      <c r="RZF98" s="22"/>
      <c r="RZG98" s="21"/>
      <c r="RZH98" s="22"/>
      <c r="RZI98" s="21"/>
      <c r="RZJ98" s="22"/>
      <c r="RZK98" s="21"/>
      <c r="RZL98" s="22"/>
      <c r="RZM98" s="21"/>
      <c r="RZN98" s="22"/>
      <c r="RZO98" s="21"/>
      <c r="RZP98" s="22"/>
      <c r="RZQ98" s="21"/>
      <c r="RZR98" s="22"/>
      <c r="RZS98" s="21"/>
      <c r="RZT98" s="22"/>
      <c r="RZU98" s="21"/>
      <c r="RZV98" s="22"/>
      <c r="RZW98" s="21"/>
      <c r="RZX98" s="22"/>
      <c r="RZY98" s="21"/>
      <c r="RZZ98" s="22"/>
      <c r="SAA98" s="21"/>
      <c r="SAB98" s="22"/>
      <c r="SAC98" s="21"/>
      <c r="SAD98" s="22"/>
      <c r="SAE98" s="21"/>
      <c r="SAF98" s="22"/>
      <c r="SAG98" s="21"/>
      <c r="SAH98" s="22"/>
      <c r="SAI98" s="21"/>
      <c r="SAJ98" s="22"/>
      <c r="SAK98" s="21"/>
      <c r="SAL98" s="22"/>
      <c r="SAM98" s="21"/>
      <c r="SAN98" s="22"/>
      <c r="SAO98" s="21"/>
      <c r="SAP98" s="22"/>
      <c r="SAQ98" s="21"/>
      <c r="SAR98" s="22"/>
      <c r="SAS98" s="21"/>
      <c r="SAT98" s="22"/>
      <c r="SAU98" s="21"/>
      <c r="SAV98" s="22"/>
      <c r="SAW98" s="21"/>
      <c r="SAX98" s="22"/>
      <c r="SAY98" s="21"/>
      <c r="SAZ98" s="22"/>
      <c r="SBA98" s="21"/>
      <c r="SBB98" s="22"/>
      <c r="SBC98" s="21"/>
      <c r="SBD98" s="22"/>
      <c r="SBE98" s="21"/>
      <c r="SBF98" s="22"/>
      <c r="SBG98" s="21"/>
      <c r="SBH98" s="22"/>
      <c r="SBI98" s="21"/>
      <c r="SBJ98" s="22"/>
      <c r="SBK98" s="21"/>
      <c r="SBL98" s="22"/>
      <c r="SBM98" s="21"/>
      <c r="SBN98" s="22"/>
      <c r="SBO98" s="21"/>
      <c r="SBP98" s="22"/>
      <c r="SBQ98" s="21"/>
      <c r="SBR98" s="22"/>
      <c r="SBS98" s="21"/>
      <c r="SBT98" s="22"/>
      <c r="SBU98" s="21"/>
      <c r="SBV98" s="22"/>
      <c r="SBW98" s="21"/>
      <c r="SBX98" s="22"/>
      <c r="SBY98" s="21"/>
      <c r="SBZ98" s="22"/>
      <c r="SCA98" s="21"/>
      <c r="SCB98" s="22"/>
      <c r="SCC98" s="21"/>
      <c r="SCD98" s="22"/>
      <c r="SCE98" s="21"/>
      <c r="SCF98" s="22"/>
      <c r="SCG98" s="21"/>
      <c r="SCH98" s="22"/>
      <c r="SCI98" s="21"/>
      <c r="SCJ98" s="22"/>
      <c r="SCK98" s="21"/>
      <c r="SCL98" s="22"/>
      <c r="SCM98" s="21"/>
      <c r="SCN98" s="22"/>
      <c r="SCO98" s="21"/>
      <c r="SCP98" s="22"/>
      <c r="SCQ98" s="21"/>
      <c r="SCR98" s="22"/>
      <c r="SCS98" s="21"/>
      <c r="SCT98" s="22"/>
      <c r="SCU98" s="21"/>
      <c r="SCV98" s="22"/>
      <c r="SCW98" s="21"/>
      <c r="SCX98" s="22"/>
      <c r="SCY98" s="21"/>
      <c r="SCZ98" s="22"/>
      <c r="SDA98" s="21"/>
      <c r="SDB98" s="22"/>
      <c r="SDC98" s="21"/>
      <c r="SDD98" s="22"/>
      <c r="SDE98" s="21"/>
      <c r="SDF98" s="22"/>
      <c r="SDG98" s="21"/>
      <c r="SDH98" s="22"/>
      <c r="SDI98" s="21"/>
      <c r="SDJ98" s="22"/>
      <c r="SDK98" s="21"/>
      <c r="SDL98" s="22"/>
      <c r="SDM98" s="21"/>
      <c r="SDN98" s="22"/>
      <c r="SDO98" s="21"/>
      <c r="SDP98" s="22"/>
      <c r="SDQ98" s="21"/>
      <c r="SDR98" s="22"/>
      <c r="SDS98" s="21"/>
      <c r="SDT98" s="22"/>
      <c r="SDU98" s="21"/>
      <c r="SDV98" s="22"/>
      <c r="SDW98" s="21"/>
      <c r="SDX98" s="22"/>
      <c r="SDY98" s="21"/>
      <c r="SDZ98" s="22"/>
      <c r="SEA98" s="21"/>
      <c r="SEB98" s="22"/>
      <c r="SEC98" s="21"/>
      <c r="SED98" s="22"/>
      <c r="SEE98" s="21"/>
      <c r="SEF98" s="22"/>
      <c r="SEG98" s="21"/>
      <c r="SEH98" s="22"/>
      <c r="SEI98" s="21"/>
      <c r="SEJ98" s="22"/>
      <c r="SEK98" s="21"/>
      <c r="SEL98" s="22"/>
      <c r="SEM98" s="21"/>
      <c r="SEN98" s="22"/>
      <c r="SEO98" s="21"/>
      <c r="SEP98" s="22"/>
      <c r="SEQ98" s="21"/>
      <c r="SER98" s="22"/>
      <c r="SES98" s="21"/>
      <c r="SET98" s="22"/>
      <c r="SEU98" s="21"/>
      <c r="SEV98" s="22"/>
      <c r="SEW98" s="21"/>
      <c r="SEX98" s="22"/>
      <c r="SEY98" s="21"/>
      <c r="SEZ98" s="22"/>
      <c r="SFA98" s="21"/>
      <c r="SFB98" s="22"/>
      <c r="SFC98" s="21"/>
      <c r="SFD98" s="22"/>
      <c r="SFE98" s="21"/>
      <c r="SFF98" s="22"/>
      <c r="SFG98" s="21"/>
      <c r="SFH98" s="22"/>
      <c r="SFI98" s="21"/>
      <c r="SFJ98" s="22"/>
      <c r="SFK98" s="21"/>
      <c r="SFL98" s="22"/>
      <c r="SFM98" s="21"/>
      <c r="SFN98" s="22"/>
      <c r="SFO98" s="21"/>
      <c r="SFP98" s="22"/>
      <c r="SFQ98" s="21"/>
      <c r="SFR98" s="22"/>
      <c r="SFS98" s="21"/>
      <c r="SFT98" s="22"/>
      <c r="SFU98" s="21"/>
      <c r="SFV98" s="22"/>
      <c r="SFW98" s="21"/>
      <c r="SFX98" s="22"/>
      <c r="SFY98" s="21"/>
      <c r="SFZ98" s="22"/>
      <c r="SGA98" s="21"/>
      <c r="SGB98" s="22"/>
      <c r="SGC98" s="21"/>
      <c r="SGD98" s="22"/>
      <c r="SGE98" s="21"/>
      <c r="SGF98" s="22"/>
      <c r="SGG98" s="21"/>
      <c r="SGH98" s="22"/>
      <c r="SGI98" s="21"/>
      <c r="SGJ98" s="22"/>
      <c r="SGK98" s="21"/>
      <c r="SGL98" s="22"/>
      <c r="SGM98" s="21"/>
      <c r="SGN98" s="22"/>
      <c r="SGO98" s="21"/>
      <c r="SGP98" s="22"/>
      <c r="SGQ98" s="21"/>
      <c r="SGR98" s="22"/>
      <c r="SGS98" s="21"/>
      <c r="SGT98" s="22"/>
      <c r="SGU98" s="21"/>
      <c r="SGV98" s="22"/>
      <c r="SGW98" s="21"/>
      <c r="SGX98" s="22"/>
      <c r="SGY98" s="21"/>
      <c r="SGZ98" s="22"/>
      <c r="SHA98" s="21"/>
      <c r="SHB98" s="22"/>
      <c r="SHC98" s="21"/>
      <c r="SHD98" s="22"/>
      <c r="SHE98" s="21"/>
      <c r="SHF98" s="22"/>
      <c r="SHG98" s="21"/>
      <c r="SHH98" s="22"/>
      <c r="SHI98" s="21"/>
      <c r="SHJ98" s="22"/>
      <c r="SHK98" s="21"/>
      <c r="SHL98" s="22"/>
      <c r="SHM98" s="21"/>
      <c r="SHN98" s="22"/>
      <c r="SHO98" s="21"/>
      <c r="SHP98" s="22"/>
      <c r="SHQ98" s="21"/>
      <c r="SHR98" s="22"/>
      <c r="SHS98" s="21"/>
      <c r="SHT98" s="22"/>
      <c r="SHU98" s="21"/>
      <c r="SHV98" s="22"/>
      <c r="SHW98" s="21"/>
      <c r="SHX98" s="22"/>
      <c r="SHY98" s="21"/>
      <c r="SHZ98" s="22"/>
      <c r="SIA98" s="21"/>
      <c r="SIB98" s="22"/>
      <c r="SIC98" s="21"/>
      <c r="SID98" s="22"/>
      <c r="SIE98" s="21"/>
      <c r="SIF98" s="22"/>
      <c r="SIG98" s="21"/>
      <c r="SIH98" s="22"/>
      <c r="SII98" s="21"/>
      <c r="SIJ98" s="22"/>
      <c r="SIK98" s="21"/>
      <c r="SIL98" s="22"/>
      <c r="SIM98" s="21"/>
      <c r="SIN98" s="22"/>
      <c r="SIO98" s="21"/>
      <c r="SIP98" s="22"/>
      <c r="SIQ98" s="21"/>
      <c r="SIR98" s="22"/>
      <c r="SIS98" s="21"/>
      <c r="SIT98" s="22"/>
      <c r="SIU98" s="21"/>
      <c r="SIV98" s="22"/>
      <c r="SIW98" s="21"/>
      <c r="SIX98" s="22"/>
      <c r="SIY98" s="21"/>
      <c r="SIZ98" s="22"/>
      <c r="SJA98" s="21"/>
      <c r="SJB98" s="22"/>
      <c r="SJC98" s="21"/>
      <c r="SJD98" s="22"/>
      <c r="SJE98" s="21"/>
      <c r="SJF98" s="22"/>
      <c r="SJG98" s="21"/>
      <c r="SJH98" s="22"/>
      <c r="SJI98" s="21"/>
      <c r="SJJ98" s="22"/>
      <c r="SJK98" s="21"/>
      <c r="SJL98" s="22"/>
      <c r="SJM98" s="21"/>
      <c r="SJN98" s="22"/>
      <c r="SJO98" s="21"/>
      <c r="SJP98" s="22"/>
      <c r="SJQ98" s="21"/>
      <c r="SJR98" s="22"/>
      <c r="SJS98" s="21"/>
      <c r="SJT98" s="22"/>
      <c r="SJU98" s="21"/>
      <c r="SJV98" s="22"/>
      <c r="SJW98" s="21"/>
      <c r="SJX98" s="22"/>
      <c r="SJY98" s="21"/>
      <c r="SJZ98" s="22"/>
      <c r="SKA98" s="21"/>
      <c r="SKB98" s="22"/>
      <c r="SKC98" s="21"/>
      <c r="SKD98" s="22"/>
      <c r="SKE98" s="21"/>
      <c r="SKF98" s="22"/>
      <c r="SKG98" s="21"/>
      <c r="SKH98" s="22"/>
      <c r="SKI98" s="21"/>
      <c r="SKJ98" s="22"/>
      <c r="SKK98" s="21"/>
      <c r="SKL98" s="22"/>
      <c r="SKM98" s="21"/>
      <c r="SKN98" s="22"/>
      <c r="SKO98" s="21"/>
      <c r="SKP98" s="22"/>
      <c r="SKQ98" s="21"/>
      <c r="SKR98" s="22"/>
      <c r="SKS98" s="21"/>
      <c r="SKT98" s="22"/>
      <c r="SKU98" s="21"/>
      <c r="SKV98" s="22"/>
      <c r="SKW98" s="21"/>
      <c r="SKX98" s="22"/>
      <c r="SKY98" s="21"/>
      <c r="SKZ98" s="22"/>
      <c r="SLA98" s="21"/>
      <c r="SLB98" s="22"/>
      <c r="SLC98" s="21"/>
      <c r="SLD98" s="22"/>
      <c r="SLE98" s="21"/>
      <c r="SLF98" s="22"/>
      <c r="SLG98" s="21"/>
      <c r="SLH98" s="22"/>
      <c r="SLI98" s="21"/>
      <c r="SLJ98" s="22"/>
      <c r="SLK98" s="21"/>
      <c r="SLL98" s="22"/>
      <c r="SLM98" s="21"/>
      <c r="SLN98" s="22"/>
      <c r="SLO98" s="21"/>
      <c r="SLP98" s="22"/>
      <c r="SLQ98" s="21"/>
      <c r="SLR98" s="22"/>
      <c r="SLS98" s="21"/>
      <c r="SLT98" s="22"/>
      <c r="SLU98" s="21"/>
      <c r="SLV98" s="22"/>
      <c r="SLW98" s="21"/>
      <c r="SLX98" s="22"/>
      <c r="SLY98" s="21"/>
      <c r="SLZ98" s="22"/>
      <c r="SMA98" s="21"/>
      <c r="SMB98" s="22"/>
      <c r="SMC98" s="21"/>
      <c r="SMD98" s="22"/>
      <c r="SME98" s="21"/>
      <c r="SMF98" s="22"/>
      <c r="SMG98" s="21"/>
      <c r="SMH98" s="22"/>
      <c r="SMI98" s="21"/>
      <c r="SMJ98" s="22"/>
      <c r="SMK98" s="21"/>
      <c r="SML98" s="22"/>
      <c r="SMM98" s="21"/>
      <c r="SMN98" s="22"/>
      <c r="SMO98" s="21"/>
      <c r="SMP98" s="22"/>
      <c r="SMQ98" s="21"/>
      <c r="SMR98" s="22"/>
      <c r="SMS98" s="21"/>
      <c r="SMT98" s="22"/>
      <c r="SMU98" s="21"/>
      <c r="SMV98" s="22"/>
      <c r="SMW98" s="21"/>
      <c r="SMX98" s="22"/>
      <c r="SMY98" s="21"/>
      <c r="SMZ98" s="22"/>
      <c r="SNA98" s="21"/>
      <c r="SNB98" s="22"/>
      <c r="SNC98" s="21"/>
      <c r="SND98" s="22"/>
      <c r="SNE98" s="21"/>
      <c r="SNF98" s="22"/>
      <c r="SNG98" s="21"/>
      <c r="SNH98" s="22"/>
      <c r="SNI98" s="21"/>
      <c r="SNJ98" s="22"/>
      <c r="SNK98" s="21"/>
      <c r="SNL98" s="22"/>
      <c r="SNM98" s="21"/>
      <c r="SNN98" s="22"/>
      <c r="SNO98" s="21"/>
      <c r="SNP98" s="22"/>
      <c r="SNQ98" s="21"/>
      <c r="SNR98" s="22"/>
      <c r="SNS98" s="21"/>
      <c r="SNT98" s="22"/>
      <c r="SNU98" s="21"/>
      <c r="SNV98" s="22"/>
      <c r="SNW98" s="21"/>
      <c r="SNX98" s="22"/>
      <c r="SNY98" s="21"/>
      <c r="SNZ98" s="22"/>
      <c r="SOA98" s="21"/>
      <c r="SOB98" s="22"/>
      <c r="SOC98" s="21"/>
      <c r="SOD98" s="22"/>
      <c r="SOE98" s="21"/>
      <c r="SOF98" s="22"/>
      <c r="SOG98" s="21"/>
      <c r="SOH98" s="22"/>
      <c r="SOI98" s="21"/>
      <c r="SOJ98" s="22"/>
      <c r="SOK98" s="21"/>
      <c r="SOL98" s="22"/>
      <c r="SOM98" s="21"/>
      <c r="SON98" s="22"/>
      <c r="SOO98" s="21"/>
      <c r="SOP98" s="22"/>
      <c r="SOQ98" s="21"/>
      <c r="SOR98" s="22"/>
      <c r="SOS98" s="21"/>
      <c r="SOT98" s="22"/>
      <c r="SOU98" s="21"/>
      <c r="SOV98" s="22"/>
      <c r="SOW98" s="21"/>
      <c r="SOX98" s="22"/>
      <c r="SOY98" s="21"/>
      <c r="SOZ98" s="22"/>
      <c r="SPA98" s="21"/>
      <c r="SPB98" s="22"/>
      <c r="SPC98" s="21"/>
      <c r="SPD98" s="22"/>
      <c r="SPE98" s="21"/>
      <c r="SPF98" s="22"/>
      <c r="SPG98" s="21"/>
      <c r="SPH98" s="22"/>
      <c r="SPI98" s="21"/>
      <c r="SPJ98" s="22"/>
      <c r="SPK98" s="21"/>
      <c r="SPL98" s="22"/>
      <c r="SPM98" s="21"/>
      <c r="SPN98" s="22"/>
      <c r="SPO98" s="21"/>
      <c r="SPP98" s="22"/>
      <c r="SPQ98" s="21"/>
      <c r="SPR98" s="22"/>
      <c r="SPS98" s="21"/>
      <c r="SPT98" s="22"/>
      <c r="SPU98" s="21"/>
      <c r="SPV98" s="22"/>
      <c r="SPW98" s="21"/>
      <c r="SPX98" s="22"/>
      <c r="SPY98" s="21"/>
      <c r="SPZ98" s="22"/>
      <c r="SQA98" s="21"/>
      <c r="SQB98" s="22"/>
      <c r="SQC98" s="21"/>
      <c r="SQD98" s="22"/>
      <c r="SQE98" s="21"/>
      <c r="SQF98" s="22"/>
      <c r="SQG98" s="21"/>
      <c r="SQH98" s="22"/>
      <c r="SQI98" s="21"/>
      <c r="SQJ98" s="22"/>
      <c r="SQK98" s="21"/>
      <c r="SQL98" s="22"/>
      <c r="SQM98" s="21"/>
      <c r="SQN98" s="22"/>
      <c r="SQO98" s="21"/>
      <c r="SQP98" s="22"/>
      <c r="SQQ98" s="21"/>
      <c r="SQR98" s="22"/>
      <c r="SQS98" s="21"/>
      <c r="SQT98" s="22"/>
      <c r="SQU98" s="21"/>
      <c r="SQV98" s="22"/>
      <c r="SQW98" s="21"/>
      <c r="SQX98" s="22"/>
      <c r="SQY98" s="21"/>
      <c r="SQZ98" s="22"/>
      <c r="SRA98" s="21"/>
      <c r="SRB98" s="22"/>
      <c r="SRC98" s="21"/>
      <c r="SRD98" s="22"/>
      <c r="SRE98" s="21"/>
      <c r="SRF98" s="22"/>
      <c r="SRG98" s="21"/>
      <c r="SRH98" s="22"/>
      <c r="SRI98" s="21"/>
      <c r="SRJ98" s="22"/>
      <c r="SRK98" s="21"/>
      <c r="SRL98" s="22"/>
      <c r="SRM98" s="21"/>
      <c r="SRN98" s="22"/>
      <c r="SRO98" s="21"/>
      <c r="SRP98" s="22"/>
      <c r="SRQ98" s="21"/>
      <c r="SRR98" s="22"/>
      <c r="SRS98" s="21"/>
      <c r="SRT98" s="22"/>
      <c r="SRU98" s="21"/>
      <c r="SRV98" s="22"/>
      <c r="SRW98" s="21"/>
      <c r="SRX98" s="22"/>
      <c r="SRY98" s="21"/>
      <c r="SRZ98" s="22"/>
      <c r="SSA98" s="21"/>
      <c r="SSB98" s="22"/>
      <c r="SSC98" s="21"/>
      <c r="SSD98" s="22"/>
      <c r="SSE98" s="21"/>
      <c r="SSF98" s="22"/>
      <c r="SSG98" s="21"/>
      <c r="SSH98" s="22"/>
      <c r="SSI98" s="21"/>
      <c r="SSJ98" s="22"/>
      <c r="SSK98" s="21"/>
      <c r="SSL98" s="22"/>
      <c r="SSM98" s="21"/>
      <c r="SSN98" s="22"/>
      <c r="SSO98" s="21"/>
      <c r="SSP98" s="22"/>
      <c r="SSQ98" s="21"/>
      <c r="SSR98" s="22"/>
      <c r="SSS98" s="21"/>
      <c r="SST98" s="22"/>
      <c r="SSU98" s="21"/>
      <c r="SSV98" s="22"/>
      <c r="SSW98" s="21"/>
      <c r="SSX98" s="22"/>
      <c r="SSY98" s="21"/>
      <c r="SSZ98" s="22"/>
      <c r="STA98" s="21"/>
      <c r="STB98" s="22"/>
      <c r="STC98" s="21"/>
      <c r="STD98" s="22"/>
      <c r="STE98" s="21"/>
      <c r="STF98" s="22"/>
      <c r="STG98" s="21"/>
      <c r="STH98" s="22"/>
      <c r="STI98" s="21"/>
      <c r="STJ98" s="22"/>
      <c r="STK98" s="21"/>
      <c r="STL98" s="22"/>
      <c r="STM98" s="21"/>
      <c r="STN98" s="22"/>
      <c r="STO98" s="21"/>
      <c r="STP98" s="22"/>
      <c r="STQ98" s="21"/>
      <c r="STR98" s="22"/>
      <c r="STS98" s="21"/>
      <c r="STT98" s="22"/>
      <c r="STU98" s="21"/>
      <c r="STV98" s="22"/>
      <c r="STW98" s="21"/>
      <c r="STX98" s="22"/>
      <c r="STY98" s="21"/>
      <c r="STZ98" s="22"/>
      <c r="SUA98" s="21"/>
      <c r="SUB98" s="22"/>
      <c r="SUC98" s="21"/>
      <c r="SUD98" s="22"/>
      <c r="SUE98" s="21"/>
      <c r="SUF98" s="22"/>
      <c r="SUG98" s="21"/>
      <c r="SUH98" s="22"/>
      <c r="SUI98" s="21"/>
      <c r="SUJ98" s="22"/>
      <c r="SUK98" s="21"/>
      <c r="SUL98" s="22"/>
      <c r="SUM98" s="21"/>
      <c r="SUN98" s="22"/>
      <c r="SUO98" s="21"/>
      <c r="SUP98" s="22"/>
      <c r="SUQ98" s="21"/>
      <c r="SUR98" s="22"/>
      <c r="SUS98" s="21"/>
      <c r="SUT98" s="22"/>
      <c r="SUU98" s="21"/>
      <c r="SUV98" s="22"/>
      <c r="SUW98" s="21"/>
      <c r="SUX98" s="22"/>
      <c r="SUY98" s="21"/>
      <c r="SUZ98" s="22"/>
      <c r="SVA98" s="21"/>
      <c r="SVB98" s="22"/>
      <c r="SVC98" s="21"/>
      <c r="SVD98" s="22"/>
      <c r="SVE98" s="21"/>
      <c r="SVF98" s="22"/>
      <c r="SVG98" s="21"/>
      <c r="SVH98" s="22"/>
      <c r="SVI98" s="21"/>
      <c r="SVJ98" s="22"/>
      <c r="SVK98" s="21"/>
      <c r="SVL98" s="22"/>
      <c r="SVM98" s="21"/>
      <c r="SVN98" s="22"/>
      <c r="SVO98" s="21"/>
      <c r="SVP98" s="22"/>
      <c r="SVQ98" s="21"/>
      <c r="SVR98" s="22"/>
      <c r="SVS98" s="21"/>
      <c r="SVT98" s="22"/>
      <c r="SVU98" s="21"/>
      <c r="SVV98" s="22"/>
      <c r="SVW98" s="21"/>
      <c r="SVX98" s="22"/>
      <c r="SVY98" s="21"/>
      <c r="SVZ98" s="22"/>
      <c r="SWA98" s="21"/>
      <c r="SWB98" s="22"/>
      <c r="SWC98" s="21"/>
      <c r="SWD98" s="22"/>
      <c r="SWE98" s="21"/>
      <c r="SWF98" s="22"/>
      <c r="SWG98" s="21"/>
      <c r="SWH98" s="22"/>
      <c r="SWI98" s="21"/>
      <c r="SWJ98" s="22"/>
      <c r="SWK98" s="21"/>
      <c r="SWL98" s="22"/>
      <c r="SWM98" s="21"/>
      <c r="SWN98" s="22"/>
      <c r="SWO98" s="21"/>
      <c r="SWP98" s="22"/>
      <c r="SWQ98" s="21"/>
      <c r="SWR98" s="22"/>
      <c r="SWS98" s="21"/>
      <c r="SWT98" s="22"/>
      <c r="SWU98" s="21"/>
      <c r="SWV98" s="22"/>
      <c r="SWW98" s="21"/>
      <c r="SWX98" s="22"/>
      <c r="SWY98" s="21"/>
      <c r="SWZ98" s="22"/>
      <c r="SXA98" s="21"/>
      <c r="SXB98" s="22"/>
      <c r="SXC98" s="21"/>
      <c r="SXD98" s="22"/>
      <c r="SXE98" s="21"/>
      <c r="SXF98" s="22"/>
      <c r="SXG98" s="21"/>
      <c r="SXH98" s="22"/>
      <c r="SXI98" s="21"/>
      <c r="SXJ98" s="22"/>
      <c r="SXK98" s="21"/>
      <c r="SXL98" s="22"/>
      <c r="SXM98" s="21"/>
      <c r="SXN98" s="22"/>
      <c r="SXO98" s="21"/>
      <c r="SXP98" s="22"/>
      <c r="SXQ98" s="21"/>
      <c r="SXR98" s="22"/>
      <c r="SXS98" s="21"/>
      <c r="SXT98" s="22"/>
      <c r="SXU98" s="21"/>
      <c r="SXV98" s="22"/>
      <c r="SXW98" s="21"/>
      <c r="SXX98" s="22"/>
      <c r="SXY98" s="21"/>
      <c r="SXZ98" s="22"/>
      <c r="SYA98" s="21"/>
      <c r="SYB98" s="22"/>
      <c r="SYC98" s="21"/>
      <c r="SYD98" s="22"/>
      <c r="SYE98" s="21"/>
      <c r="SYF98" s="22"/>
      <c r="SYG98" s="21"/>
      <c r="SYH98" s="22"/>
      <c r="SYI98" s="21"/>
      <c r="SYJ98" s="22"/>
      <c r="SYK98" s="21"/>
      <c r="SYL98" s="22"/>
      <c r="SYM98" s="21"/>
      <c r="SYN98" s="22"/>
      <c r="SYO98" s="21"/>
      <c r="SYP98" s="22"/>
      <c r="SYQ98" s="21"/>
      <c r="SYR98" s="22"/>
      <c r="SYS98" s="21"/>
      <c r="SYT98" s="22"/>
      <c r="SYU98" s="21"/>
      <c r="SYV98" s="22"/>
      <c r="SYW98" s="21"/>
      <c r="SYX98" s="22"/>
      <c r="SYY98" s="21"/>
      <c r="SYZ98" s="22"/>
      <c r="SZA98" s="21"/>
      <c r="SZB98" s="22"/>
      <c r="SZC98" s="21"/>
      <c r="SZD98" s="22"/>
      <c r="SZE98" s="21"/>
      <c r="SZF98" s="22"/>
      <c r="SZG98" s="21"/>
      <c r="SZH98" s="22"/>
      <c r="SZI98" s="21"/>
      <c r="SZJ98" s="22"/>
      <c r="SZK98" s="21"/>
      <c r="SZL98" s="22"/>
      <c r="SZM98" s="21"/>
      <c r="SZN98" s="22"/>
      <c r="SZO98" s="21"/>
      <c r="SZP98" s="22"/>
      <c r="SZQ98" s="21"/>
      <c r="SZR98" s="22"/>
      <c r="SZS98" s="21"/>
      <c r="SZT98" s="22"/>
      <c r="SZU98" s="21"/>
      <c r="SZV98" s="22"/>
      <c r="SZW98" s="21"/>
      <c r="SZX98" s="22"/>
      <c r="SZY98" s="21"/>
      <c r="SZZ98" s="22"/>
      <c r="TAA98" s="21"/>
      <c r="TAB98" s="22"/>
      <c r="TAC98" s="21"/>
      <c r="TAD98" s="22"/>
      <c r="TAE98" s="21"/>
      <c r="TAF98" s="22"/>
      <c r="TAG98" s="21"/>
      <c r="TAH98" s="22"/>
      <c r="TAI98" s="21"/>
      <c r="TAJ98" s="22"/>
      <c r="TAK98" s="21"/>
      <c r="TAL98" s="22"/>
      <c r="TAM98" s="21"/>
      <c r="TAN98" s="22"/>
      <c r="TAO98" s="21"/>
      <c r="TAP98" s="22"/>
      <c r="TAQ98" s="21"/>
      <c r="TAR98" s="22"/>
      <c r="TAS98" s="21"/>
      <c r="TAT98" s="22"/>
      <c r="TAU98" s="21"/>
      <c r="TAV98" s="22"/>
      <c r="TAW98" s="21"/>
      <c r="TAX98" s="22"/>
      <c r="TAY98" s="21"/>
      <c r="TAZ98" s="22"/>
      <c r="TBA98" s="21"/>
      <c r="TBB98" s="22"/>
      <c r="TBC98" s="21"/>
      <c r="TBD98" s="22"/>
      <c r="TBE98" s="21"/>
      <c r="TBF98" s="22"/>
      <c r="TBG98" s="21"/>
      <c r="TBH98" s="22"/>
      <c r="TBI98" s="21"/>
      <c r="TBJ98" s="22"/>
      <c r="TBK98" s="21"/>
      <c r="TBL98" s="22"/>
      <c r="TBM98" s="21"/>
      <c r="TBN98" s="22"/>
      <c r="TBO98" s="21"/>
      <c r="TBP98" s="22"/>
      <c r="TBQ98" s="21"/>
      <c r="TBR98" s="22"/>
      <c r="TBS98" s="21"/>
      <c r="TBT98" s="22"/>
      <c r="TBU98" s="21"/>
      <c r="TBV98" s="22"/>
      <c r="TBW98" s="21"/>
      <c r="TBX98" s="22"/>
      <c r="TBY98" s="21"/>
      <c r="TBZ98" s="22"/>
      <c r="TCA98" s="21"/>
      <c r="TCB98" s="22"/>
      <c r="TCC98" s="21"/>
      <c r="TCD98" s="22"/>
      <c r="TCE98" s="21"/>
      <c r="TCF98" s="22"/>
      <c r="TCG98" s="21"/>
      <c r="TCH98" s="22"/>
      <c r="TCI98" s="21"/>
      <c r="TCJ98" s="22"/>
      <c r="TCK98" s="21"/>
      <c r="TCL98" s="22"/>
      <c r="TCM98" s="21"/>
      <c r="TCN98" s="22"/>
      <c r="TCO98" s="21"/>
      <c r="TCP98" s="22"/>
      <c r="TCQ98" s="21"/>
      <c r="TCR98" s="22"/>
      <c r="TCS98" s="21"/>
      <c r="TCT98" s="22"/>
      <c r="TCU98" s="21"/>
      <c r="TCV98" s="22"/>
      <c r="TCW98" s="21"/>
      <c r="TCX98" s="22"/>
      <c r="TCY98" s="21"/>
      <c r="TCZ98" s="22"/>
      <c r="TDA98" s="21"/>
      <c r="TDB98" s="22"/>
      <c r="TDC98" s="21"/>
      <c r="TDD98" s="22"/>
      <c r="TDE98" s="21"/>
      <c r="TDF98" s="22"/>
      <c r="TDG98" s="21"/>
      <c r="TDH98" s="22"/>
      <c r="TDI98" s="21"/>
      <c r="TDJ98" s="22"/>
      <c r="TDK98" s="21"/>
      <c r="TDL98" s="22"/>
      <c r="TDM98" s="21"/>
      <c r="TDN98" s="22"/>
      <c r="TDO98" s="21"/>
      <c r="TDP98" s="22"/>
      <c r="TDQ98" s="21"/>
      <c r="TDR98" s="22"/>
      <c r="TDS98" s="21"/>
      <c r="TDT98" s="22"/>
      <c r="TDU98" s="21"/>
      <c r="TDV98" s="22"/>
      <c r="TDW98" s="21"/>
      <c r="TDX98" s="22"/>
      <c r="TDY98" s="21"/>
      <c r="TDZ98" s="22"/>
      <c r="TEA98" s="21"/>
      <c r="TEB98" s="22"/>
      <c r="TEC98" s="21"/>
      <c r="TED98" s="22"/>
      <c r="TEE98" s="21"/>
      <c r="TEF98" s="22"/>
      <c r="TEG98" s="21"/>
      <c r="TEH98" s="22"/>
      <c r="TEI98" s="21"/>
      <c r="TEJ98" s="22"/>
      <c r="TEK98" s="21"/>
      <c r="TEL98" s="22"/>
      <c r="TEM98" s="21"/>
      <c r="TEN98" s="22"/>
      <c r="TEO98" s="21"/>
      <c r="TEP98" s="22"/>
      <c r="TEQ98" s="21"/>
      <c r="TER98" s="22"/>
      <c r="TES98" s="21"/>
      <c r="TET98" s="22"/>
      <c r="TEU98" s="21"/>
      <c r="TEV98" s="22"/>
      <c r="TEW98" s="21"/>
      <c r="TEX98" s="22"/>
      <c r="TEY98" s="21"/>
      <c r="TEZ98" s="22"/>
      <c r="TFA98" s="21"/>
      <c r="TFB98" s="22"/>
      <c r="TFC98" s="21"/>
      <c r="TFD98" s="22"/>
      <c r="TFE98" s="21"/>
      <c r="TFF98" s="22"/>
      <c r="TFG98" s="21"/>
      <c r="TFH98" s="22"/>
      <c r="TFI98" s="21"/>
      <c r="TFJ98" s="22"/>
      <c r="TFK98" s="21"/>
      <c r="TFL98" s="22"/>
      <c r="TFM98" s="21"/>
      <c r="TFN98" s="22"/>
      <c r="TFO98" s="21"/>
      <c r="TFP98" s="22"/>
      <c r="TFQ98" s="21"/>
      <c r="TFR98" s="22"/>
      <c r="TFS98" s="21"/>
      <c r="TFT98" s="22"/>
      <c r="TFU98" s="21"/>
      <c r="TFV98" s="22"/>
      <c r="TFW98" s="21"/>
      <c r="TFX98" s="22"/>
      <c r="TFY98" s="21"/>
      <c r="TFZ98" s="22"/>
      <c r="TGA98" s="21"/>
      <c r="TGB98" s="22"/>
      <c r="TGC98" s="21"/>
      <c r="TGD98" s="22"/>
      <c r="TGE98" s="21"/>
      <c r="TGF98" s="22"/>
      <c r="TGG98" s="21"/>
      <c r="TGH98" s="22"/>
      <c r="TGI98" s="21"/>
      <c r="TGJ98" s="22"/>
      <c r="TGK98" s="21"/>
      <c r="TGL98" s="22"/>
      <c r="TGM98" s="21"/>
      <c r="TGN98" s="22"/>
      <c r="TGO98" s="21"/>
      <c r="TGP98" s="22"/>
      <c r="TGQ98" s="21"/>
      <c r="TGR98" s="22"/>
      <c r="TGS98" s="21"/>
      <c r="TGT98" s="22"/>
      <c r="TGU98" s="21"/>
      <c r="TGV98" s="22"/>
      <c r="TGW98" s="21"/>
      <c r="TGX98" s="22"/>
      <c r="TGY98" s="21"/>
      <c r="TGZ98" s="22"/>
      <c r="THA98" s="21"/>
      <c r="THB98" s="22"/>
      <c r="THC98" s="21"/>
      <c r="THD98" s="22"/>
      <c r="THE98" s="21"/>
      <c r="THF98" s="22"/>
      <c r="THG98" s="21"/>
      <c r="THH98" s="22"/>
      <c r="THI98" s="21"/>
      <c r="THJ98" s="22"/>
      <c r="THK98" s="21"/>
      <c r="THL98" s="22"/>
      <c r="THM98" s="21"/>
      <c r="THN98" s="22"/>
      <c r="THO98" s="21"/>
      <c r="THP98" s="22"/>
      <c r="THQ98" s="21"/>
      <c r="THR98" s="22"/>
      <c r="THS98" s="21"/>
      <c r="THT98" s="22"/>
      <c r="THU98" s="21"/>
      <c r="THV98" s="22"/>
      <c r="THW98" s="21"/>
      <c r="THX98" s="22"/>
      <c r="THY98" s="21"/>
      <c r="THZ98" s="22"/>
      <c r="TIA98" s="21"/>
      <c r="TIB98" s="22"/>
      <c r="TIC98" s="21"/>
      <c r="TID98" s="22"/>
      <c r="TIE98" s="21"/>
      <c r="TIF98" s="22"/>
      <c r="TIG98" s="21"/>
      <c r="TIH98" s="22"/>
      <c r="TII98" s="21"/>
      <c r="TIJ98" s="22"/>
      <c r="TIK98" s="21"/>
      <c r="TIL98" s="22"/>
      <c r="TIM98" s="21"/>
      <c r="TIN98" s="22"/>
      <c r="TIO98" s="21"/>
      <c r="TIP98" s="22"/>
      <c r="TIQ98" s="21"/>
      <c r="TIR98" s="22"/>
      <c r="TIS98" s="21"/>
      <c r="TIT98" s="22"/>
      <c r="TIU98" s="21"/>
      <c r="TIV98" s="22"/>
      <c r="TIW98" s="21"/>
      <c r="TIX98" s="22"/>
      <c r="TIY98" s="21"/>
      <c r="TIZ98" s="22"/>
      <c r="TJA98" s="21"/>
      <c r="TJB98" s="22"/>
      <c r="TJC98" s="21"/>
      <c r="TJD98" s="22"/>
      <c r="TJE98" s="21"/>
      <c r="TJF98" s="22"/>
      <c r="TJG98" s="21"/>
      <c r="TJH98" s="22"/>
      <c r="TJI98" s="21"/>
      <c r="TJJ98" s="22"/>
      <c r="TJK98" s="21"/>
      <c r="TJL98" s="22"/>
      <c r="TJM98" s="21"/>
      <c r="TJN98" s="22"/>
      <c r="TJO98" s="21"/>
      <c r="TJP98" s="22"/>
      <c r="TJQ98" s="21"/>
      <c r="TJR98" s="22"/>
      <c r="TJS98" s="21"/>
      <c r="TJT98" s="22"/>
      <c r="TJU98" s="21"/>
      <c r="TJV98" s="22"/>
      <c r="TJW98" s="21"/>
      <c r="TJX98" s="22"/>
      <c r="TJY98" s="21"/>
      <c r="TJZ98" s="22"/>
      <c r="TKA98" s="21"/>
      <c r="TKB98" s="22"/>
      <c r="TKC98" s="21"/>
      <c r="TKD98" s="22"/>
      <c r="TKE98" s="21"/>
      <c r="TKF98" s="22"/>
      <c r="TKG98" s="21"/>
      <c r="TKH98" s="22"/>
      <c r="TKI98" s="21"/>
      <c r="TKJ98" s="22"/>
      <c r="TKK98" s="21"/>
      <c r="TKL98" s="22"/>
      <c r="TKM98" s="21"/>
      <c r="TKN98" s="22"/>
      <c r="TKO98" s="21"/>
      <c r="TKP98" s="22"/>
      <c r="TKQ98" s="21"/>
      <c r="TKR98" s="22"/>
      <c r="TKS98" s="21"/>
      <c r="TKT98" s="22"/>
      <c r="TKU98" s="21"/>
      <c r="TKV98" s="22"/>
      <c r="TKW98" s="21"/>
      <c r="TKX98" s="22"/>
      <c r="TKY98" s="21"/>
      <c r="TKZ98" s="22"/>
      <c r="TLA98" s="21"/>
      <c r="TLB98" s="22"/>
      <c r="TLC98" s="21"/>
      <c r="TLD98" s="22"/>
      <c r="TLE98" s="21"/>
      <c r="TLF98" s="22"/>
      <c r="TLG98" s="21"/>
      <c r="TLH98" s="22"/>
      <c r="TLI98" s="21"/>
      <c r="TLJ98" s="22"/>
      <c r="TLK98" s="21"/>
      <c r="TLL98" s="22"/>
      <c r="TLM98" s="21"/>
      <c r="TLN98" s="22"/>
      <c r="TLO98" s="21"/>
      <c r="TLP98" s="22"/>
      <c r="TLQ98" s="21"/>
      <c r="TLR98" s="22"/>
      <c r="TLS98" s="21"/>
      <c r="TLT98" s="22"/>
      <c r="TLU98" s="21"/>
      <c r="TLV98" s="22"/>
      <c r="TLW98" s="21"/>
      <c r="TLX98" s="22"/>
      <c r="TLY98" s="21"/>
      <c r="TLZ98" s="22"/>
      <c r="TMA98" s="21"/>
      <c r="TMB98" s="22"/>
      <c r="TMC98" s="21"/>
      <c r="TMD98" s="22"/>
      <c r="TME98" s="21"/>
      <c r="TMF98" s="22"/>
      <c r="TMG98" s="21"/>
      <c r="TMH98" s="22"/>
      <c r="TMI98" s="21"/>
      <c r="TMJ98" s="22"/>
      <c r="TMK98" s="21"/>
      <c r="TML98" s="22"/>
      <c r="TMM98" s="21"/>
      <c r="TMN98" s="22"/>
      <c r="TMO98" s="21"/>
      <c r="TMP98" s="22"/>
      <c r="TMQ98" s="21"/>
      <c r="TMR98" s="22"/>
      <c r="TMS98" s="21"/>
      <c r="TMT98" s="22"/>
      <c r="TMU98" s="21"/>
      <c r="TMV98" s="22"/>
      <c r="TMW98" s="21"/>
      <c r="TMX98" s="22"/>
      <c r="TMY98" s="21"/>
      <c r="TMZ98" s="22"/>
      <c r="TNA98" s="21"/>
      <c r="TNB98" s="22"/>
      <c r="TNC98" s="21"/>
      <c r="TND98" s="22"/>
      <c r="TNE98" s="21"/>
      <c r="TNF98" s="22"/>
      <c r="TNG98" s="21"/>
      <c r="TNH98" s="22"/>
      <c r="TNI98" s="21"/>
      <c r="TNJ98" s="22"/>
      <c r="TNK98" s="21"/>
      <c r="TNL98" s="22"/>
      <c r="TNM98" s="21"/>
      <c r="TNN98" s="22"/>
      <c r="TNO98" s="21"/>
      <c r="TNP98" s="22"/>
      <c r="TNQ98" s="21"/>
      <c r="TNR98" s="22"/>
      <c r="TNS98" s="21"/>
      <c r="TNT98" s="22"/>
      <c r="TNU98" s="21"/>
      <c r="TNV98" s="22"/>
      <c r="TNW98" s="21"/>
      <c r="TNX98" s="22"/>
      <c r="TNY98" s="21"/>
      <c r="TNZ98" s="22"/>
      <c r="TOA98" s="21"/>
      <c r="TOB98" s="22"/>
      <c r="TOC98" s="21"/>
      <c r="TOD98" s="22"/>
      <c r="TOE98" s="21"/>
      <c r="TOF98" s="22"/>
      <c r="TOG98" s="21"/>
      <c r="TOH98" s="22"/>
      <c r="TOI98" s="21"/>
      <c r="TOJ98" s="22"/>
      <c r="TOK98" s="21"/>
      <c r="TOL98" s="22"/>
      <c r="TOM98" s="21"/>
      <c r="TON98" s="22"/>
      <c r="TOO98" s="21"/>
      <c r="TOP98" s="22"/>
      <c r="TOQ98" s="21"/>
      <c r="TOR98" s="22"/>
      <c r="TOS98" s="21"/>
      <c r="TOT98" s="22"/>
      <c r="TOU98" s="21"/>
      <c r="TOV98" s="22"/>
      <c r="TOW98" s="21"/>
      <c r="TOX98" s="22"/>
      <c r="TOY98" s="21"/>
      <c r="TOZ98" s="22"/>
      <c r="TPA98" s="21"/>
      <c r="TPB98" s="22"/>
      <c r="TPC98" s="21"/>
      <c r="TPD98" s="22"/>
      <c r="TPE98" s="21"/>
      <c r="TPF98" s="22"/>
      <c r="TPG98" s="21"/>
      <c r="TPH98" s="22"/>
      <c r="TPI98" s="21"/>
      <c r="TPJ98" s="22"/>
      <c r="TPK98" s="21"/>
      <c r="TPL98" s="22"/>
      <c r="TPM98" s="21"/>
      <c r="TPN98" s="22"/>
      <c r="TPO98" s="21"/>
      <c r="TPP98" s="22"/>
      <c r="TPQ98" s="21"/>
      <c r="TPR98" s="22"/>
      <c r="TPS98" s="21"/>
      <c r="TPT98" s="22"/>
      <c r="TPU98" s="21"/>
      <c r="TPV98" s="22"/>
      <c r="TPW98" s="21"/>
      <c r="TPX98" s="22"/>
      <c r="TPY98" s="21"/>
      <c r="TPZ98" s="22"/>
      <c r="TQA98" s="21"/>
      <c r="TQB98" s="22"/>
      <c r="TQC98" s="21"/>
      <c r="TQD98" s="22"/>
      <c r="TQE98" s="21"/>
      <c r="TQF98" s="22"/>
      <c r="TQG98" s="21"/>
      <c r="TQH98" s="22"/>
      <c r="TQI98" s="21"/>
      <c r="TQJ98" s="22"/>
      <c r="TQK98" s="21"/>
      <c r="TQL98" s="22"/>
      <c r="TQM98" s="21"/>
      <c r="TQN98" s="22"/>
      <c r="TQO98" s="21"/>
      <c r="TQP98" s="22"/>
      <c r="TQQ98" s="21"/>
      <c r="TQR98" s="22"/>
      <c r="TQS98" s="21"/>
      <c r="TQT98" s="22"/>
      <c r="TQU98" s="21"/>
      <c r="TQV98" s="22"/>
      <c r="TQW98" s="21"/>
      <c r="TQX98" s="22"/>
      <c r="TQY98" s="21"/>
      <c r="TQZ98" s="22"/>
      <c r="TRA98" s="21"/>
      <c r="TRB98" s="22"/>
      <c r="TRC98" s="21"/>
      <c r="TRD98" s="22"/>
      <c r="TRE98" s="21"/>
      <c r="TRF98" s="22"/>
      <c r="TRG98" s="21"/>
      <c r="TRH98" s="22"/>
      <c r="TRI98" s="21"/>
      <c r="TRJ98" s="22"/>
      <c r="TRK98" s="21"/>
      <c r="TRL98" s="22"/>
      <c r="TRM98" s="21"/>
      <c r="TRN98" s="22"/>
      <c r="TRO98" s="21"/>
      <c r="TRP98" s="22"/>
      <c r="TRQ98" s="21"/>
      <c r="TRR98" s="22"/>
      <c r="TRS98" s="21"/>
      <c r="TRT98" s="22"/>
      <c r="TRU98" s="21"/>
      <c r="TRV98" s="22"/>
      <c r="TRW98" s="21"/>
      <c r="TRX98" s="22"/>
      <c r="TRY98" s="21"/>
      <c r="TRZ98" s="22"/>
      <c r="TSA98" s="21"/>
      <c r="TSB98" s="22"/>
      <c r="TSC98" s="21"/>
      <c r="TSD98" s="22"/>
      <c r="TSE98" s="21"/>
      <c r="TSF98" s="22"/>
      <c r="TSG98" s="21"/>
      <c r="TSH98" s="22"/>
      <c r="TSI98" s="21"/>
      <c r="TSJ98" s="22"/>
      <c r="TSK98" s="21"/>
      <c r="TSL98" s="22"/>
      <c r="TSM98" s="21"/>
      <c r="TSN98" s="22"/>
      <c r="TSO98" s="21"/>
      <c r="TSP98" s="22"/>
      <c r="TSQ98" s="21"/>
      <c r="TSR98" s="22"/>
      <c r="TSS98" s="21"/>
      <c r="TST98" s="22"/>
      <c r="TSU98" s="21"/>
      <c r="TSV98" s="22"/>
      <c r="TSW98" s="21"/>
      <c r="TSX98" s="22"/>
      <c r="TSY98" s="21"/>
      <c r="TSZ98" s="22"/>
      <c r="TTA98" s="21"/>
      <c r="TTB98" s="22"/>
      <c r="TTC98" s="21"/>
      <c r="TTD98" s="22"/>
      <c r="TTE98" s="21"/>
      <c r="TTF98" s="22"/>
      <c r="TTG98" s="21"/>
      <c r="TTH98" s="22"/>
      <c r="TTI98" s="21"/>
      <c r="TTJ98" s="22"/>
      <c r="TTK98" s="21"/>
      <c r="TTL98" s="22"/>
      <c r="TTM98" s="21"/>
      <c r="TTN98" s="22"/>
      <c r="TTO98" s="21"/>
      <c r="TTP98" s="22"/>
      <c r="TTQ98" s="21"/>
      <c r="TTR98" s="22"/>
      <c r="TTS98" s="21"/>
      <c r="TTT98" s="22"/>
      <c r="TTU98" s="21"/>
      <c r="TTV98" s="22"/>
      <c r="TTW98" s="21"/>
      <c r="TTX98" s="22"/>
      <c r="TTY98" s="21"/>
      <c r="TTZ98" s="22"/>
      <c r="TUA98" s="21"/>
      <c r="TUB98" s="22"/>
      <c r="TUC98" s="21"/>
      <c r="TUD98" s="22"/>
      <c r="TUE98" s="21"/>
      <c r="TUF98" s="22"/>
      <c r="TUG98" s="21"/>
      <c r="TUH98" s="22"/>
      <c r="TUI98" s="21"/>
      <c r="TUJ98" s="22"/>
      <c r="TUK98" s="21"/>
      <c r="TUL98" s="22"/>
      <c r="TUM98" s="21"/>
      <c r="TUN98" s="22"/>
      <c r="TUO98" s="21"/>
      <c r="TUP98" s="22"/>
      <c r="TUQ98" s="21"/>
      <c r="TUR98" s="22"/>
      <c r="TUS98" s="21"/>
      <c r="TUT98" s="22"/>
      <c r="TUU98" s="21"/>
      <c r="TUV98" s="22"/>
      <c r="TUW98" s="21"/>
      <c r="TUX98" s="22"/>
      <c r="TUY98" s="21"/>
      <c r="TUZ98" s="22"/>
      <c r="TVA98" s="21"/>
      <c r="TVB98" s="22"/>
      <c r="TVC98" s="21"/>
      <c r="TVD98" s="22"/>
      <c r="TVE98" s="21"/>
      <c r="TVF98" s="22"/>
      <c r="TVG98" s="21"/>
      <c r="TVH98" s="22"/>
      <c r="TVI98" s="21"/>
      <c r="TVJ98" s="22"/>
      <c r="TVK98" s="21"/>
      <c r="TVL98" s="22"/>
      <c r="TVM98" s="21"/>
      <c r="TVN98" s="22"/>
      <c r="TVO98" s="21"/>
      <c r="TVP98" s="22"/>
      <c r="TVQ98" s="21"/>
      <c r="TVR98" s="22"/>
      <c r="TVS98" s="21"/>
      <c r="TVT98" s="22"/>
      <c r="TVU98" s="21"/>
      <c r="TVV98" s="22"/>
      <c r="TVW98" s="21"/>
      <c r="TVX98" s="22"/>
      <c r="TVY98" s="21"/>
      <c r="TVZ98" s="22"/>
      <c r="TWA98" s="21"/>
      <c r="TWB98" s="22"/>
      <c r="TWC98" s="21"/>
      <c r="TWD98" s="22"/>
      <c r="TWE98" s="21"/>
      <c r="TWF98" s="22"/>
      <c r="TWG98" s="21"/>
      <c r="TWH98" s="22"/>
      <c r="TWI98" s="21"/>
      <c r="TWJ98" s="22"/>
      <c r="TWK98" s="21"/>
      <c r="TWL98" s="22"/>
      <c r="TWM98" s="21"/>
      <c r="TWN98" s="22"/>
      <c r="TWO98" s="21"/>
      <c r="TWP98" s="22"/>
      <c r="TWQ98" s="21"/>
      <c r="TWR98" s="22"/>
      <c r="TWS98" s="21"/>
      <c r="TWT98" s="22"/>
      <c r="TWU98" s="21"/>
      <c r="TWV98" s="22"/>
      <c r="TWW98" s="21"/>
      <c r="TWX98" s="22"/>
      <c r="TWY98" s="21"/>
      <c r="TWZ98" s="22"/>
      <c r="TXA98" s="21"/>
      <c r="TXB98" s="22"/>
      <c r="TXC98" s="21"/>
      <c r="TXD98" s="22"/>
      <c r="TXE98" s="21"/>
      <c r="TXF98" s="22"/>
      <c r="TXG98" s="21"/>
      <c r="TXH98" s="22"/>
      <c r="TXI98" s="21"/>
      <c r="TXJ98" s="22"/>
      <c r="TXK98" s="21"/>
      <c r="TXL98" s="22"/>
      <c r="TXM98" s="21"/>
      <c r="TXN98" s="22"/>
      <c r="TXO98" s="21"/>
      <c r="TXP98" s="22"/>
      <c r="TXQ98" s="21"/>
      <c r="TXR98" s="22"/>
      <c r="TXS98" s="21"/>
      <c r="TXT98" s="22"/>
      <c r="TXU98" s="21"/>
      <c r="TXV98" s="22"/>
      <c r="TXW98" s="21"/>
      <c r="TXX98" s="22"/>
      <c r="TXY98" s="21"/>
      <c r="TXZ98" s="22"/>
      <c r="TYA98" s="21"/>
      <c r="TYB98" s="22"/>
      <c r="TYC98" s="21"/>
      <c r="TYD98" s="22"/>
      <c r="TYE98" s="21"/>
      <c r="TYF98" s="22"/>
      <c r="TYG98" s="21"/>
      <c r="TYH98" s="22"/>
      <c r="TYI98" s="21"/>
      <c r="TYJ98" s="22"/>
      <c r="TYK98" s="21"/>
      <c r="TYL98" s="22"/>
      <c r="TYM98" s="21"/>
      <c r="TYN98" s="22"/>
      <c r="TYO98" s="21"/>
      <c r="TYP98" s="22"/>
      <c r="TYQ98" s="21"/>
      <c r="TYR98" s="22"/>
      <c r="TYS98" s="21"/>
      <c r="TYT98" s="22"/>
      <c r="TYU98" s="21"/>
      <c r="TYV98" s="22"/>
      <c r="TYW98" s="21"/>
      <c r="TYX98" s="22"/>
      <c r="TYY98" s="21"/>
      <c r="TYZ98" s="22"/>
      <c r="TZA98" s="21"/>
      <c r="TZB98" s="22"/>
      <c r="TZC98" s="21"/>
      <c r="TZD98" s="22"/>
      <c r="TZE98" s="21"/>
      <c r="TZF98" s="22"/>
      <c r="TZG98" s="21"/>
      <c r="TZH98" s="22"/>
      <c r="TZI98" s="21"/>
      <c r="TZJ98" s="22"/>
      <c r="TZK98" s="21"/>
      <c r="TZL98" s="22"/>
      <c r="TZM98" s="21"/>
      <c r="TZN98" s="22"/>
      <c r="TZO98" s="21"/>
      <c r="TZP98" s="22"/>
      <c r="TZQ98" s="21"/>
      <c r="TZR98" s="22"/>
      <c r="TZS98" s="21"/>
      <c r="TZT98" s="22"/>
      <c r="TZU98" s="21"/>
      <c r="TZV98" s="22"/>
      <c r="TZW98" s="21"/>
      <c r="TZX98" s="22"/>
      <c r="TZY98" s="21"/>
      <c r="TZZ98" s="22"/>
      <c r="UAA98" s="21"/>
      <c r="UAB98" s="22"/>
      <c r="UAC98" s="21"/>
      <c r="UAD98" s="22"/>
      <c r="UAE98" s="21"/>
      <c r="UAF98" s="22"/>
      <c r="UAG98" s="21"/>
      <c r="UAH98" s="22"/>
      <c r="UAI98" s="21"/>
      <c r="UAJ98" s="22"/>
      <c r="UAK98" s="21"/>
      <c r="UAL98" s="22"/>
      <c r="UAM98" s="21"/>
      <c r="UAN98" s="22"/>
      <c r="UAO98" s="21"/>
      <c r="UAP98" s="22"/>
      <c r="UAQ98" s="21"/>
      <c r="UAR98" s="22"/>
      <c r="UAS98" s="21"/>
      <c r="UAT98" s="22"/>
      <c r="UAU98" s="21"/>
      <c r="UAV98" s="22"/>
      <c r="UAW98" s="21"/>
      <c r="UAX98" s="22"/>
      <c r="UAY98" s="21"/>
      <c r="UAZ98" s="22"/>
      <c r="UBA98" s="21"/>
      <c r="UBB98" s="22"/>
      <c r="UBC98" s="21"/>
      <c r="UBD98" s="22"/>
      <c r="UBE98" s="21"/>
      <c r="UBF98" s="22"/>
      <c r="UBG98" s="21"/>
      <c r="UBH98" s="22"/>
      <c r="UBI98" s="21"/>
      <c r="UBJ98" s="22"/>
      <c r="UBK98" s="21"/>
      <c r="UBL98" s="22"/>
      <c r="UBM98" s="21"/>
      <c r="UBN98" s="22"/>
      <c r="UBO98" s="21"/>
      <c r="UBP98" s="22"/>
      <c r="UBQ98" s="21"/>
      <c r="UBR98" s="22"/>
      <c r="UBS98" s="21"/>
      <c r="UBT98" s="22"/>
      <c r="UBU98" s="21"/>
      <c r="UBV98" s="22"/>
      <c r="UBW98" s="21"/>
      <c r="UBX98" s="22"/>
      <c r="UBY98" s="21"/>
      <c r="UBZ98" s="22"/>
      <c r="UCA98" s="21"/>
      <c r="UCB98" s="22"/>
      <c r="UCC98" s="21"/>
      <c r="UCD98" s="22"/>
      <c r="UCE98" s="21"/>
      <c r="UCF98" s="22"/>
      <c r="UCG98" s="21"/>
      <c r="UCH98" s="22"/>
      <c r="UCI98" s="21"/>
      <c r="UCJ98" s="22"/>
      <c r="UCK98" s="21"/>
      <c r="UCL98" s="22"/>
      <c r="UCM98" s="21"/>
      <c r="UCN98" s="22"/>
      <c r="UCO98" s="21"/>
      <c r="UCP98" s="22"/>
      <c r="UCQ98" s="21"/>
      <c r="UCR98" s="22"/>
      <c r="UCS98" s="21"/>
      <c r="UCT98" s="22"/>
      <c r="UCU98" s="21"/>
      <c r="UCV98" s="22"/>
      <c r="UCW98" s="21"/>
      <c r="UCX98" s="22"/>
      <c r="UCY98" s="21"/>
      <c r="UCZ98" s="22"/>
      <c r="UDA98" s="21"/>
      <c r="UDB98" s="22"/>
      <c r="UDC98" s="21"/>
      <c r="UDD98" s="22"/>
      <c r="UDE98" s="21"/>
      <c r="UDF98" s="22"/>
      <c r="UDG98" s="21"/>
      <c r="UDH98" s="22"/>
      <c r="UDI98" s="21"/>
      <c r="UDJ98" s="22"/>
      <c r="UDK98" s="21"/>
      <c r="UDL98" s="22"/>
      <c r="UDM98" s="21"/>
      <c r="UDN98" s="22"/>
      <c r="UDO98" s="21"/>
      <c r="UDP98" s="22"/>
      <c r="UDQ98" s="21"/>
      <c r="UDR98" s="22"/>
      <c r="UDS98" s="21"/>
      <c r="UDT98" s="22"/>
      <c r="UDU98" s="21"/>
      <c r="UDV98" s="22"/>
      <c r="UDW98" s="21"/>
      <c r="UDX98" s="22"/>
      <c r="UDY98" s="21"/>
      <c r="UDZ98" s="22"/>
      <c r="UEA98" s="21"/>
      <c r="UEB98" s="22"/>
      <c r="UEC98" s="21"/>
      <c r="UED98" s="22"/>
      <c r="UEE98" s="21"/>
      <c r="UEF98" s="22"/>
      <c r="UEG98" s="21"/>
      <c r="UEH98" s="22"/>
      <c r="UEI98" s="21"/>
      <c r="UEJ98" s="22"/>
      <c r="UEK98" s="21"/>
      <c r="UEL98" s="22"/>
      <c r="UEM98" s="21"/>
      <c r="UEN98" s="22"/>
      <c r="UEO98" s="21"/>
      <c r="UEP98" s="22"/>
      <c r="UEQ98" s="21"/>
      <c r="UER98" s="22"/>
      <c r="UES98" s="21"/>
      <c r="UET98" s="22"/>
      <c r="UEU98" s="21"/>
      <c r="UEV98" s="22"/>
      <c r="UEW98" s="21"/>
      <c r="UEX98" s="22"/>
      <c r="UEY98" s="21"/>
      <c r="UEZ98" s="22"/>
      <c r="UFA98" s="21"/>
      <c r="UFB98" s="22"/>
      <c r="UFC98" s="21"/>
      <c r="UFD98" s="22"/>
      <c r="UFE98" s="21"/>
      <c r="UFF98" s="22"/>
      <c r="UFG98" s="21"/>
      <c r="UFH98" s="22"/>
      <c r="UFI98" s="21"/>
      <c r="UFJ98" s="22"/>
      <c r="UFK98" s="21"/>
      <c r="UFL98" s="22"/>
      <c r="UFM98" s="21"/>
      <c r="UFN98" s="22"/>
      <c r="UFO98" s="21"/>
      <c r="UFP98" s="22"/>
      <c r="UFQ98" s="21"/>
      <c r="UFR98" s="22"/>
      <c r="UFS98" s="21"/>
      <c r="UFT98" s="22"/>
      <c r="UFU98" s="21"/>
      <c r="UFV98" s="22"/>
      <c r="UFW98" s="21"/>
      <c r="UFX98" s="22"/>
      <c r="UFY98" s="21"/>
      <c r="UFZ98" s="22"/>
      <c r="UGA98" s="21"/>
      <c r="UGB98" s="22"/>
      <c r="UGC98" s="21"/>
      <c r="UGD98" s="22"/>
      <c r="UGE98" s="21"/>
      <c r="UGF98" s="22"/>
      <c r="UGG98" s="21"/>
      <c r="UGH98" s="22"/>
      <c r="UGI98" s="21"/>
      <c r="UGJ98" s="22"/>
      <c r="UGK98" s="21"/>
      <c r="UGL98" s="22"/>
      <c r="UGM98" s="21"/>
      <c r="UGN98" s="22"/>
      <c r="UGO98" s="21"/>
      <c r="UGP98" s="22"/>
      <c r="UGQ98" s="21"/>
      <c r="UGR98" s="22"/>
      <c r="UGS98" s="21"/>
      <c r="UGT98" s="22"/>
      <c r="UGU98" s="21"/>
      <c r="UGV98" s="22"/>
      <c r="UGW98" s="21"/>
      <c r="UGX98" s="22"/>
      <c r="UGY98" s="21"/>
      <c r="UGZ98" s="22"/>
      <c r="UHA98" s="21"/>
      <c r="UHB98" s="22"/>
      <c r="UHC98" s="21"/>
      <c r="UHD98" s="22"/>
      <c r="UHE98" s="21"/>
      <c r="UHF98" s="22"/>
      <c r="UHG98" s="21"/>
      <c r="UHH98" s="22"/>
      <c r="UHI98" s="21"/>
      <c r="UHJ98" s="22"/>
      <c r="UHK98" s="21"/>
      <c r="UHL98" s="22"/>
      <c r="UHM98" s="21"/>
      <c r="UHN98" s="22"/>
      <c r="UHO98" s="21"/>
      <c r="UHP98" s="22"/>
      <c r="UHQ98" s="21"/>
      <c r="UHR98" s="22"/>
      <c r="UHS98" s="21"/>
      <c r="UHT98" s="22"/>
      <c r="UHU98" s="21"/>
      <c r="UHV98" s="22"/>
      <c r="UHW98" s="21"/>
      <c r="UHX98" s="22"/>
      <c r="UHY98" s="21"/>
      <c r="UHZ98" s="22"/>
      <c r="UIA98" s="21"/>
      <c r="UIB98" s="22"/>
      <c r="UIC98" s="21"/>
      <c r="UID98" s="22"/>
      <c r="UIE98" s="21"/>
      <c r="UIF98" s="22"/>
      <c r="UIG98" s="21"/>
      <c r="UIH98" s="22"/>
      <c r="UII98" s="21"/>
      <c r="UIJ98" s="22"/>
      <c r="UIK98" s="21"/>
      <c r="UIL98" s="22"/>
      <c r="UIM98" s="21"/>
      <c r="UIN98" s="22"/>
      <c r="UIO98" s="21"/>
      <c r="UIP98" s="22"/>
      <c r="UIQ98" s="21"/>
      <c r="UIR98" s="22"/>
      <c r="UIS98" s="21"/>
      <c r="UIT98" s="22"/>
      <c r="UIU98" s="21"/>
      <c r="UIV98" s="22"/>
      <c r="UIW98" s="21"/>
      <c r="UIX98" s="22"/>
      <c r="UIY98" s="21"/>
      <c r="UIZ98" s="22"/>
      <c r="UJA98" s="21"/>
      <c r="UJB98" s="22"/>
      <c r="UJC98" s="21"/>
      <c r="UJD98" s="22"/>
      <c r="UJE98" s="21"/>
      <c r="UJF98" s="22"/>
      <c r="UJG98" s="21"/>
      <c r="UJH98" s="22"/>
      <c r="UJI98" s="21"/>
      <c r="UJJ98" s="22"/>
      <c r="UJK98" s="21"/>
      <c r="UJL98" s="22"/>
      <c r="UJM98" s="21"/>
      <c r="UJN98" s="22"/>
      <c r="UJO98" s="21"/>
      <c r="UJP98" s="22"/>
      <c r="UJQ98" s="21"/>
      <c r="UJR98" s="22"/>
      <c r="UJS98" s="21"/>
      <c r="UJT98" s="22"/>
      <c r="UJU98" s="21"/>
      <c r="UJV98" s="22"/>
      <c r="UJW98" s="21"/>
      <c r="UJX98" s="22"/>
      <c r="UJY98" s="21"/>
      <c r="UJZ98" s="22"/>
      <c r="UKA98" s="21"/>
      <c r="UKB98" s="22"/>
      <c r="UKC98" s="21"/>
      <c r="UKD98" s="22"/>
      <c r="UKE98" s="21"/>
      <c r="UKF98" s="22"/>
      <c r="UKG98" s="21"/>
      <c r="UKH98" s="22"/>
      <c r="UKI98" s="21"/>
      <c r="UKJ98" s="22"/>
      <c r="UKK98" s="21"/>
      <c r="UKL98" s="22"/>
      <c r="UKM98" s="21"/>
      <c r="UKN98" s="22"/>
      <c r="UKO98" s="21"/>
      <c r="UKP98" s="22"/>
      <c r="UKQ98" s="21"/>
      <c r="UKR98" s="22"/>
      <c r="UKS98" s="21"/>
      <c r="UKT98" s="22"/>
      <c r="UKU98" s="21"/>
      <c r="UKV98" s="22"/>
      <c r="UKW98" s="21"/>
      <c r="UKX98" s="22"/>
      <c r="UKY98" s="21"/>
      <c r="UKZ98" s="22"/>
      <c r="ULA98" s="21"/>
      <c r="ULB98" s="22"/>
      <c r="ULC98" s="21"/>
      <c r="ULD98" s="22"/>
      <c r="ULE98" s="21"/>
      <c r="ULF98" s="22"/>
      <c r="ULG98" s="21"/>
      <c r="ULH98" s="22"/>
      <c r="ULI98" s="21"/>
      <c r="ULJ98" s="22"/>
      <c r="ULK98" s="21"/>
      <c r="ULL98" s="22"/>
      <c r="ULM98" s="21"/>
      <c r="ULN98" s="22"/>
      <c r="ULO98" s="21"/>
      <c r="ULP98" s="22"/>
      <c r="ULQ98" s="21"/>
      <c r="ULR98" s="22"/>
      <c r="ULS98" s="21"/>
      <c r="ULT98" s="22"/>
      <c r="ULU98" s="21"/>
      <c r="ULV98" s="22"/>
      <c r="ULW98" s="21"/>
      <c r="ULX98" s="22"/>
      <c r="ULY98" s="21"/>
      <c r="ULZ98" s="22"/>
      <c r="UMA98" s="21"/>
      <c r="UMB98" s="22"/>
      <c r="UMC98" s="21"/>
      <c r="UMD98" s="22"/>
      <c r="UME98" s="21"/>
      <c r="UMF98" s="22"/>
      <c r="UMG98" s="21"/>
      <c r="UMH98" s="22"/>
      <c r="UMI98" s="21"/>
      <c r="UMJ98" s="22"/>
      <c r="UMK98" s="21"/>
      <c r="UML98" s="22"/>
      <c r="UMM98" s="21"/>
      <c r="UMN98" s="22"/>
      <c r="UMO98" s="21"/>
      <c r="UMP98" s="22"/>
      <c r="UMQ98" s="21"/>
      <c r="UMR98" s="22"/>
      <c r="UMS98" s="21"/>
      <c r="UMT98" s="22"/>
      <c r="UMU98" s="21"/>
      <c r="UMV98" s="22"/>
      <c r="UMW98" s="21"/>
      <c r="UMX98" s="22"/>
      <c r="UMY98" s="21"/>
      <c r="UMZ98" s="22"/>
      <c r="UNA98" s="21"/>
      <c r="UNB98" s="22"/>
      <c r="UNC98" s="21"/>
      <c r="UND98" s="22"/>
      <c r="UNE98" s="21"/>
      <c r="UNF98" s="22"/>
      <c r="UNG98" s="21"/>
      <c r="UNH98" s="22"/>
      <c r="UNI98" s="21"/>
      <c r="UNJ98" s="22"/>
      <c r="UNK98" s="21"/>
      <c r="UNL98" s="22"/>
      <c r="UNM98" s="21"/>
      <c r="UNN98" s="22"/>
      <c r="UNO98" s="21"/>
      <c r="UNP98" s="22"/>
      <c r="UNQ98" s="21"/>
      <c r="UNR98" s="22"/>
      <c r="UNS98" s="21"/>
      <c r="UNT98" s="22"/>
      <c r="UNU98" s="21"/>
      <c r="UNV98" s="22"/>
      <c r="UNW98" s="21"/>
      <c r="UNX98" s="22"/>
      <c r="UNY98" s="21"/>
      <c r="UNZ98" s="22"/>
      <c r="UOA98" s="21"/>
      <c r="UOB98" s="22"/>
      <c r="UOC98" s="21"/>
      <c r="UOD98" s="22"/>
      <c r="UOE98" s="21"/>
      <c r="UOF98" s="22"/>
      <c r="UOG98" s="21"/>
      <c r="UOH98" s="22"/>
      <c r="UOI98" s="21"/>
      <c r="UOJ98" s="22"/>
      <c r="UOK98" s="21"/>
      <c r="UOL98" s="22"/>
      <c r="UOM98" s="21"/>
      <c r="UON98" s="22"/>
      <c r="UOO98" s="21"/>
      <c r="UOP98" s="22"/>
      <c r="UOQ98" s="21"/>
      <c r="UOR98" s="22"/>
      <c r="UOS98" s="21"/>
      <c r="UOT98" s="22"/>
      <c r="UOU98" s="21"/>
      <c r="UOV98" s="22"/>
      <c r="UOW98" s="21"/>
      <c r="UOX98" s="22"/>
      <c r="UOY98" s="21"/>
      <c r="UOZ98" s="22"/>
      <c r="UPA98" s="21"/>
      <c r="UPB98" s="22"/>
      <c r="UPC98" s="21"/>
      <c r="UPD98" s="22"/>
      <c r="UPE98" s="21"/>
      <c r="UPF98" s="22"/>
      <c r="UPG98" s="21"/>
      <c r="UPH98" s="22"/>
      <c r="UPI98" s="21"/>
      <c r="UPJ98" s="22"/>
      <c r="UPK98" s="21"/>
      <c r="UPL98" s="22"/>
      <c r="UPM98" s="21"/>
      <c r="UPN98" s="22"/>
      <c r="UPO98" s="21"/>
      <c r="UPP98" s="22"/>
      <c r="UPQ98" s="21"/>
      <c r="UPR98" s="22"/>
      <c r="UPS98" s="21"/>
      <c r="UPT98" s="22"/>
      <c r="UPU98" s="21"/>
      <c r="UPV98" s="22"/>
      <c r="UPW98" s="21"/>
      <c r="UPX98" s="22"/>
      <c r="UPY98" s="21"/>
      <c r="UPZ98" s="22"/>
      <c r="UQA98" s="21"/>
      <c r="UQB98" s="22"/>
      <c r="UQC98" s="21"/>
      <c r="UQD98" s="22"/>
      <c r="UQE98" s="21"/>
      <c r="UQF98" s="22"/>
      <c r="UQG98" s="21"/>
      <c r="UQH98" s="22"/>
      <c r="UQI98" s="21"/>
      <c r="UQJ98" s="22"/>
      <c r="UQK98" s="21"/>
      <c r="UQL98" s="22"/>
      <c r="UQM98" s="21"/>
      <c r="UQN98" s="22"/>
      <c r="UQO98" s="21"/>
      <c r="UQP98" s="22"/>
      <c r="UQQ98" s="21"/>
      <c r="UQR98" s="22"/>
      <c r="UQS98" s="21"/>
      <c r="UQT98" s="22"/>
      <c r="UQU98" s="21"/>
      <c r="UQV98" s="22"/>
      <c r="UQW98" s="21"/>
      <c r="UQX98" s="22"/>
      <c r="UQY98" s="21"/>
      <c r="UQZ98" s="22"/>
      <c r="URA98" s="21"/>
      <c r="URB98" s="22"/>
      <c r="URC98" s="21"/>
      <c r="URD98" s="22"/>
      <c r="URE98" s="21"/>
      <c r="URF98" s="22"/>
      <c r="URG98" s="21"/>
      <c r="URH98" s="22"/>
      <c r="URI98" s="21"/>
      <c r="URJ98" s="22"/>
      <c r="URK98" s="21"/>
      <c r="URL98" s="22"/>
      <c r="URM98" s="21"/>
      <c r="URN98" s="22"/>
      <c r="URO98" s="21"/>
      <c r="URP98" s="22"/>
      <c r="URQ98" s="21"/>
      <c r="URR98" s="22"/>
      <c r="URS98" s="21"/>
      <c r="URT98" s="22"/>
      <c r="URU98" s="21"/>
      <c r="URV98" s="22"/>
      <c r="URW98" s="21"/>
      <c r="URX98" s="22"/>
      <c r="URY98" s="21"/>
      <c r="URZ98" s="22"/>
      <c r="USA98" s="21"/>
      <c r="USB98" s="22"/>
      <c r="USC98" s="21"/>
      <c r="USD98" s="22"/>
      <c r="USE98" s="21"/>
      <c r="USF98" s="22"/>
      <c r="USG98" s="21"/>
      <c r="USH98" s="22"/>
      <c r="USI98" s="21"/>
      <c r="USJ98" s="22"/>
      <c r="USK98" s="21"/>
      <c r="USL98" s="22"/>
      <c r="USM98" s="21"/>
      <c r="USN98" s="22"/>
      <c r="USO98" s="21"/>
      <c r="USP98" s="22"/>
      <c r="USQ98" s="21"/>
      <c r="USR98" s="22"/>
      <c r="USS98" s="21"/>
      <c r="UST98" s="22"/>
      <c r="USU98" s="21"/>
      <c r="USV98" s="22"/>
      <c r="USW98" s="21"/>
      <c r="USX98" s="22"/>
      <c r="USY98" s="21"/>
      <c r="USZ98" s="22"/>
      <c r="UTA98" s="21"/>
      <c r="UTB98" s="22"/>
      <c r="UTC98" s="21"/>
      <c r="UTD98" s="22"/>
      <c r="UTE98" s="21"/>
      <c r="UTF98" s="22"/>
      <c r="UTG98" s="21"/>
      <c r="UTH98" s="22"/>
      <c r="UTI98" s="21"/>
      <c r="UTJ98" s="22"/>
      <c r="UTK98" s="21"/>
      <c r="UTL98" s="22"/>
      <c r="UTM98" s="21"/>
      <c r="UTN98" s="22"/>
      <c r="UTO98" s="21"/>
      <c r="UTP98" s="22"/>
      <c r="UTQ98" s="21"/>
      <c r="UTR98" s="22"/>
      <c r="UTS98" s="21"/>
      <c r="UTT98" s="22"/>
      <c r="UTU98" s="21"/>
      <c r="UTV98" s="22"/>
      <c r="UTW98" s="21"/>
      <c r="UTX98" s="22"/>
      <c r="UTY98" s="21"/>
      <c r="UTZ98" s="22"/>
      <c r="UUA98" s="21"/>
      <c r="UUB98" s="22"/>
      <c r="UUC98" s="21"/>
      <c r="UUD98" s="22"/>
      <c r="UUE98" s="21"/>
      <c r="UUF98" s="22"/>
      <c r="UUG98" s="21"/>
      <c r="UUH98" s="22"/>
      <c r="UUI98" s="21"/>
      <c r="UUJ98" s="22"/>
      <c r="UUK98" s="21"/>
      <c r="UUL98" s="22"/>
      <c r="UUM98" s="21"/>
      <c r="UUN98" s="22"/>
      <c r="UUO98" s="21"/>
      <c r="UUP98" s="22"/>
      <c r="UUQ98" s="21"/>
      <c r="UUR98" s="22"/>
      <c r="UUS98" s="21"/>
      <c r="UUT98" s="22"/>
      <c r="UUU98" s="21"/>
      <c r="UUV98" s="22"/>
      <c r="UUW98" s="21"/>
      <c r="UUX98" s="22"/>
      <c r="UUY98" s="21"/>
      <c r="UUZ98" s="22"/>
      <c r="UVA98" s="21"/>
      <c r="UVB98" s="22"/>
      <c r="UVC98" s="21"/>
      <c r="UVD98" s="22"/>
      <c r="UVE98" s="21"/>
      <c r="UVF98" s="22"/>
      <c r="UVG98" s="21"/>
      <c r="UVH98" s="22"/>
      <c r="UVI98" s="21"/>
      <c r="UVJ98" s="22"/>
      <c r="UVK98" s="21"/>
      <c r="UVL98" s="22"/>
      <c r="UVM98" s="21"/>
      <c r="UVN98" s="22"/>
      <c r="UVO98" s="21"/>
      <c r="UVP98" s="22"/>
      <c r="UVQ98" s="21"/>
      <c r="UVR98" s="22"/>
      <c r="UVS98" s="21"/>
      <c r="UVT98" s="22"/>
      <c r="UVU98" s="21"/>
      <c r="UVV98" s="22"/>
      <c r="UVW98" s="21"/>
      <c r="UVX98" s="22"/>
      <c r="UVY98" s="21"/>
      <c r="UVZ98" s="22"/>
      <c r="UWA98" s="21"/>
      <c r="UWB98" s="22"/>
      <c r="UWC98" s="21"/>
      <c r="UWD98" s="22"/>
      <c r="UWE98" s="21"/>
      <c r="UWF98" s="22"/>
      <c r="UWG98" s="21"/>
      <c r="UWH98" s="22"/>
      <c r="UWI98" s="21"/>
      <c r="UWJ98" s="22"/>
      <c r="UWK98" s="21"/>
      <c r="UWL98" s="22"/>
      <c r="UWM98" s="21"/>
      <c r="UWN98" s="22"/>
      <c r="UWO98" s="21"/>
      <c r="UWP98" s="22"/>
      <c r="UWQ98" s="21"/>
      <c r="UWR98" s="22"/>
      <c r="UWS98" s="21"/>
      <c r="UWT98" s="22"/>
      <c r="UWU98" s="21"/>
      <c r="UWV98" s="22"/>
      <c r="UWW98" s="21"/>
      <c r="UWX98" s="22"/>
      <c r="UWY98" s="21"/>
      <c r="UWZ98" s="22"/>
      <c r="UXA98" s="21"/>
      <c r="UXB98" s="22"/>
      <c r="UXC98" s="21"/>
      <c r="UXD98" s="22"/>
      <c r="UXE98" s="21"/>
      <c r="UXF98" s="22"/>
      <c r="UXG98" s="21"/>
      <c r="UXH98" s="22"/>
      <c r="UXI98" s="21"/>
      <c r="UXJ98" s="22"/>
      <c r="UXK98" s="21"/>
      <c r="UXL98" s="22"/>
      <c r="UXM98" s="21"/>
      <c r="UXN98" s="22"/>
      <c r="UXO98" s="21"/>
      <c r="UXP98" s="22"/>
      <c r="UXQ98" s="21"/>
      <c r="UXR98" s="22"/>
      <c r="UXS98" s="21"/>
      <c r="UXT98" s="22"/>
      <c r="UXU98" s="21"/>
      <c r="UXV98" s="22"/>
      <c r="UXW98" s="21"/>
      <c r="UXX98" s="22"/>
      <c r="UXY98" s="21"/>
      <c r="UXZ98" s="22"/>
      <c r="UYA98" s="21"/>
      <c r="UYB98" s="22"/>
      <c r="UYC98" s="21"/>
      <c r="UYD98" s="22"/>
      <c r="UYE98" s="21"/>
      <c r="UYF98" s="22"/>
      <c r="UYG98" s="21"/>
      <c r="UYH98" s="22"/>
      <c r="UYI98" s="21"/>
      <c r="UYJ98" s="22"/>
      <c r="UYK98" s="21"/>
      <c r="UYL98" s="22"/>
      <c r="UYM98" s="21"/>
      <c r="UYN98" s="22"/>
      <c r="UYO98" s="21"/>
      <c r="UYP98" s="22"/>
      <c r="UYQ98" s="21"/>
      <c r="UYR98" s="22"/>
      <c r="UYS98" s="21"/>
      <c r="UYT98" s="22"/>
      <c r="UYU98" s="21"/>
      <c r="UYV98" s="22"/>
      <c r="UYW98" s="21"/>
      <c r="UYX98" s="22"/>
      <c r="UYY98" s="21"/>
      <c r="UYZ98" s="22"/>
      <c r="UZA98" s="21"/>
      <c r="UZB98" s="22"/>
      <c r="UZC98" s="21"/>
      <c r="UZD98" s="22"/>
      <c r="UZE98" s="21"/>
      <c r="UZF98" s="22"/>
      <c r="UZG98" s="21"/>
      <c r="UZH98" s="22"/>
      <c r="UZI98" s="21"/>
      <c r="UZJ98" s="22"/>
      <c r="UZK98" s="21"/>
      <c r="UZL98" s="22"/>
      <c r="UZM98" s="21"/>
      <c r="UZN98" s="22"/>
      <c r="UZO98" s="21"/>
      <c r="UZP98" s="22"/>
      <c r="UZQ98" s="21"/>
      <c r="UZR98" s="22"/>
      <c r="UZS98" s="21"/>
      <c r="UZT98" s="22"/>
      <c r="UZU98" s="21"/>
      <c r="UZV98" s="22"/>
      <c r="UZW98" s="21"/>
      <c r="UZX98" s="22"/>
      <c r="UZY98" s="21"/>
      <c r="UZZ98" s="22"/>
      <c r="VAA98" s="21"/>
      <c r="VAB98" s="22"/>
      <c r="VAC98" s="21"/>
      <c r="VAD98" s="22"/>
      <c r="VAE98" s="21"/>
      <c r="VAF98" s="22"/>
      <c r="VAG98" s="21"/>
      <c r="VAH98" s="22"/>
      <c r="VAI98" s="21"/>
      <c r="VAJ98" s="22"/>
      <c r="VAK98" s="21"/>
      <c r="VAL98" s="22"/>
      <c r="VAM98" s="21"/>
      <c r="VAN98" s="22"/>
      <c r="VAO98" s="21"/>
      <c r="VAP98" s="22"/>
      <c r="VAQ98" s="21"/>
      <c r="VAR98" s="22"/>
      <c r="VAS98" s="21"/>
      <c r="VAT98" s="22"/>
      <c r="VAU98" s="21"/>
      <c r="VAV98" s="22"/>
      <c r="VAW98" s="21"/>
      <c r="VAX98" s="22"/>
      <c r="VAY98" s="21"/>
      <c r="VAZ98" s="22"/>
      <c r="VBA98" s="21"/>
      <c r="VBB98" s="22"/>
      <c r="VBC98" s="21"/>
      <c r="VBD98" s="22"/>
      <c r="VBE98" s="21"/>
      <c r="VBF98" s="22"/>
      <c r="VBG98" s="21"/>
      <c r="VBH98" s="22"/>
      <c r="VBI98" s="21"/>
      <c r="VBJ98" s="22"/>
      <c r="VBK98" s="21"/>
      <c r="VBL98" s="22"/>
      <c r="VBM98" s="21"/>
      <c r="VBN98" s="22"/>
      <c r="VBO98" s="21"/>
      <c r="VBP98" s="22"/>
      <c r="VBQ98" s="21"/>
      <c r="VBR98" s="22"/>
      <c r="VBS98" s="21"/>
      <c r="VBT98" s="22"/>
      <c r="VBU98" s="21"/>
      <c r="VBV98" s="22"/>
      <c r="VBW98" s="21"/>
      <c r="VBX98" s="22"/>
      <c r="VBY98" s="21"/>
      <c r="VBZ98" s="22"/>
      <c r="VCA98" s="21"/>
      <c r="VCB98" s="22"/>
      <c r="VCC98" s="21"/>
      <c r="VCD98" s="22"/>
      <c r="VCE98" s="21"/>
      <c r="VCF98" s="22"/>
      <c r="VCG98" s="21"/>
      <c r="VCH98" s="22"/>
      <c r="VCI98" s="21"/>
      <c r="VCJ98" s="22"/>
      <c r="VCK98" s="21"/>
      <c r="VCL98" s="22"/>
      <c r="VCM98" s="21"/>
      <c r="VCN98" s="22"/>
      <c r="VCO98" s="21"/>
      <c r="VCP98" s="22"/>
      <c r="VCQ98" s="21"/>
      <c r="VCR98" s="22"/>
      <c r="VCS98" s="21"/>
      <c r="VCT98" s="22"/>
      <c r="VCU98" s="21"/>
      <c r="VCV98" s="22"/>
      <c r="VCW98" s="21"/>
      <c r="VCX98" s="22"/>
      <c r="VCY98" s="21"/>
      <c r="VCZ98" s="22"/>
      <c r="VDA98" s="21"/>
      <c r="VDB98" s="22"/>
      <c r="VDC98" s="21"/>
      <c r="VDD98" s="22"/>
      <c r="VDE98" s="21"/>
      <c r="VDF98" s="22"/>
      <c r="VDG98" s="21"/>
      <c r="VDH98" s="22"/>
      <c r="VDI98" s="21"/>
      <c r="VDJ98" s="22"/>
      <c r="VDK98" s="21"/>
      <c r="VDL98" s="22"/>
      <c r="VDM98" s="21"/>
      <c r="VDN98" s="22"/>
      <c r="VDO98" s="21"/>
      <c r="VDP98" s="22"/>
      <c r="VDQ98" s="21"/>
      <c r="VDR98" s="22"/>
      <c r="VDS98" s="21"/>
      <c r="VDT98" s="22"/>
      <c r="VDU98" s="21"/>
      <c r="VDV98" s="22"/>
      <c r="VDW98" s="21"/>
      <c r="VDX98" s="22"/>
      <c r="VDY98" s="21"/>
      <c r="VDZ98" s="22"/>
      <c r="VEA98" s="21"/>
      <c r="VEB98" s="22"/>
      <c r="VEC98" s="21"/>
      <c r="VED98" s="22"/>
      <c r="VEE98" s="21"/>
      <c r="VEF98" s="22"/>
      <c r="VEG98" s="21"/>
      <c r="VEH98" s="22"/>
      <c r="VEI98" s="21"/>
      <c r="VEJ98" s="22"/>
      <c r="VEK98" s="21"/>
      <c r="VEL98" s="22"/>
      <c r="VEM98" s="21"/>
      <c r="VEN98" s="22"/>
      <c r="VEO98" s="21"/>
      <c r="VEP98" s="22"/>
      <c r="VEQ98" s="21"/>
      <c r="VER98" s="22"/>
      <c r="VES98" s="21"/>
      <c r="VET98" s="22"/>
      <c r="VEU98" s="21"/>
      <c r="VEV98" s="22"/>
      <c r="VEW98" s="21"/>
      <c r="VEX98" s="22"/>
      <c r="VEY98" s="21"/>
      <c r="VEZ98" s="22"/>
      <c r="VFA98" s="21"/>
      <c r="VFB98" s="22"/>
      <c r="VFC98" s="21"/>
      <c r="VFD98" s="22"/>
      <c r="VFE98" s="21"/>
      <c r="VFF98" s="22"/>
      <c r="VFG98" s="21"/>
      <c r="VFH98" s="22"/>
      <c r="VFI98" s="21"/>
      <c r="VFJ98" s="22"/>
      <c r="VFK98" s="21"/>
      <c r="VFL98" s="22"/>
      <c r="VFM98" s="21"/>
      <c r="VFN98" s="22"/>
      <c r="VFO98" s="21"/>
      <c r="VFP98" s="22"/>
      <c r="VFQ98" s="21"/>
      <c r="VFR98" s="22"/>
      <c r="VFS98" s="21"/>
      <c r="VFT98" s="22"/>
      <c r="VFU98" s="21"/>
      <c r="VFV98" s="22"/>
      <c r="VFW98" s="21"/>
      <c r="VFX98" s="22"/>
      <c r="VFY98" s="21"/>
      <c r="VFZ98" s="22"/>
      <c r="VGA98" s="21"/>
      <c r="VGB98" s="22"/>
      <c r="VGC98" s="21"/>
      <c r="VGD98" s="22"/>
      <c r="VGE98" s="21"/>
      <c r="VGF98" s="22"/>
      <c r="VGG98" s="21"/>
      <c r="VGH98" s="22"/>
      <c r="VGI98" s="21"/>
      <c r="VGJ98" s="22"/>
      <c r="VGK98" s="21"/>
      <c r="VGL98" s="22"/>
      <c r="VGM98" s="21"/>
      <c r="VGN98" s="22"/>
      <c r="VGO98" s="21"/>
      <c r="VGP98" s="22"/>
      <c r="VGQ98" s="21"/>
      <c r="VGR98" s="22"/>
      <c r="VGS98" s="21"/>
      <c r="VGT98" s="22"/>
      <c r="VGU98" s="21"/>
      <c r="VGV98" s="22"/>
      <c r="VGW98" s="21"/>
      <c r="VGX98" s="22"/>
      <c r="VGY98" s="21"/>
      <c r="VGZ98" s="22"/>
      <c r="VHA98" s="21"/>
      <c r="VHB98" s="22"/>
      <c r="VHC98" s="21"/>
      <c r="VHD98" s="22"/>
      <c r="VHE98" s="21"/>
      <c r="VHF98" s="22"/>
      <c r="VHG98" s="21"/>
      <c r="VHH98" s="22"/>
      <c r="VHI98" s="21"/>
      <c r="VHJ98" s="22"/>
      <c r="VHK98" s="21"/>
      <c r="VHL98" s="22"/>
      <c r="VHM98" s="21"/>
      <c r="VHN98" s="22"/>
      <c r="VHO98" s="21"/>
      <c r="VHP98" s="22"/>
      <c r="VHQ98" s="21"/>
      <c r="VHR98" s="22"/>
      <c r="VHS98" s="21"/>
      <c r="VHT98" s="22"/>
      <c r="VHU98" s="21"/>
      <c r="VHV98" s="22"/>
      <c r="VHW98" s="21"/>
      <c r="VHX98" s="22"/>
      <c r="VHY98" s="21"/>
      <c r="VHZ98" s="22"/>
      <c r="VIA98" s="21"/>
      <c r="VIB98" s="22"/>
      <c r="VIC98" s="21"/>
      <c r="VID98" s="22"/>
      <c r="VIE98" s="21"/>
      <c r="VIF98" s="22"/>
      <c r="VIG98" s="21"/>
      <c r="VIH98" s="22"/>
      <c r="VII98" s="21"/>
      <c r="VIJ98" s="22"/>
      <c r="VIK98" s="21"/>
      <c r="VIL98" s="22"/>
      <c r="VIM98" s="21"/>
      <c r="VIN98" s="22"/>
      <c r="VIO98" s="21"/>
      <c r="VIP98" s="22"/>
      <c r="VIQ98" s="21"/>
      <c r="VIR98" s="22"/>
      <c r="VIS98" s="21"/>
      <c r="VIT98" s="22"/>
      <c r="VIU98" s="21"/>
      <c r="VIV98" s="22"/>
      <c r="VIW98" s="21"/>
      <c r="VIX98" s="22"/>
      <c r="VIY98" s="21"/>
      <c r="VIZ98" s="22"/>
      <c r="VJA98" s="21"/>
      <c r="VJB98" s="22"/>
      <c r="VJC98" s="21"/>
      <c r="VJD98" s="22"/>
      <c r="VJE98" s="21"/>
      <c r="VJF98" s="22"/>
      <c r="VJG98" s="21"/>
      <c r="VJH98" s="22"/>
      <c r="VJI98" s="21"/>
      <c r="VJJ98" s="22"/>
      <c r="VJK98" s="21"/>
      <c r="VJL98" s="22"/>
      <c r="VJM98" s="21"/>
      <c r="VJN98" s="22"/>
      <c r="VJO98" s="21"/>
      <c r="VJP98" s="22"/>
      <c r="VJQ98" s="21"/>
      <c r="VJR98" s="22"/>
      <c r="VJS98" s="21"/>
      <c r="VJT98" s="22"/>
      <c r="VJU98" s="21"/>
      <c r="VJV98" s="22"/>
      <c r="VJW98" s="21"/>
      <c r="VJX98" s="22"/>
      <c r="VJY98" s="21"/>
      <c r="VJZ98" s="22"/>
      <c r="VKA98" s="21"/>
      <c r="VKB98" s="22"/>
      <c r="VKC98" s="21"/>
      <c r="VKD98" s="22"/>
      <c r="VKE98" s="21"/>
      <c r="VKF98" s="22"/>
      <c r="VKG98" s="21"/>
      <c r="VKH98" s="22"/>
      <c r="VKI98" s="21"/>
      <c r="VKJ98" s="22"/>
      <c r="VKK98" s="21"/>
      <c r="VKL98" s="22"/>
      <c r="VKM98" s="21"/>
      <c r="VKN98" s="22"/>
      <c r="VKO98" s="21"/>
      <c r="VKP98" s="22"/>
      <c r="VKQ98" s="21"/>
      <c r="VKR98" s="22"/>
      <c r="VKS98" s="21"/>
      <c r="VKT98" s="22"/>
      <c r="VKU98" s="21"/>
      <c r="VKV98" s="22"/>
      <c r="VKW98" s="21"/>
      <c r="VKX98" s="22"/>
      <c r="VKY98" s="21"/>
      <c r="VKZ98" s="22"/>
      <c r="VLA98" s="21"/>
      <c r="VLB98" s="22"/>
      <c r="VLC98" s="21"/>
      <c r="VLD98" s="22"/>
      <c r="VLE98" s="21"/>
      <c r="VLF98" s="22"/>
      <c r="VLG98" s="21"/>
      <c r="VLH98" s="22"/>
      <c r="VLI98" s="21"/>
      <c r="VLJ98" s="22"/>
      <c r="VLK98" s="21"/>
      <c r="VLL98" s="22"/>
      <c r="VLM98" s="21"/>
      <c r="VLN98" s="22"/>
      <c r="VLO98" s="21"/>
      <c r="VLP98" s="22"/>
      <c r="VLQ98" s="21"/>
      <c r="VLR98" s="22"/>
      <c r="VLS98" s="21"/>
      <c r="VLT98" s="22"/>
      <c r="VLU98" s="21"/>
      <c r="VLV98" s="22"/>
      <c r="VLW98" s="21"/>
      <c r="VLX98" s="22"/>
      <c r="VLY98" s="21"/>
      <c r="VLZ98" s="22"/>
      <c r="VMA98" s="21"/>
      <c r="VMB98" s="22"/>
      <c r="VMC98" s="21"/>
      <c r="VMD98" s="22"/>
      <c r="VME98" s="21"/>
      <c r="VMF98" s="22"/>
      <c r="VMG98" s="21"/>
      <c r="VMH98" s="22"/>
      <c r="VMI98" s="21"/>
      <c r="VMJ98" s="22"/>
      <c r="VMK98" s="21"/>
      <c r="VML98" s="22"/>
      <c r="VMM98" s="21"/>
      <c r="VMN98" s="22"/>
      <c r="VMO98" s="21"/>
      <c r="VMP98" s="22"/>
      <c r="VMQ98" s="21"/>
      <c r="VMR98" s="22"/>
      <c r="VMS98" s="21"/>
      <c r="VMT98" s="22"/>
      <c r="VMU98" s="21"/>
      <c r="VMV98" s="22"/>
      <c r="VMW98" s="21"/>
      <c r="VMX98" s="22"/>
      <c r="VMY98" s="21"/>
      <c r="VMZ98" s="22"/>
      <c r="VNA98" s="21"/>
      <c r="VNB98" s="22"/>
      <c r="VNC98" s="21"/>
      <c r="VND98" s="22"/>
      <c r="VNE98" s="21"/>
      <c r="VNF98" s="22"/>
      <c r="VNG98" s="21"/>
      <c r="VNH98" s="22"/>
      <c r="VNI98" s="21"/>
      <c r="VNJ98" s="22"/>
      <c r="VNK98" s="21"/>
      <c r="VNL98" s="22"/>
      <c r="VNM98" s="21"/>
      <c r="VNN98" s="22"/>
      <c r="VNO98" s="21"/>
      <c r="VNP98" s="22"/>
      <c r="VNQ98" s="21"/>
      <c r="VNR98" s="22"/>
      <c r="VNS98" s="21"/>
      <c r="VNT98" s="22"/>
      <c r="VNU98" s="21"/>
      <c r="VNV98" s="22"/>
      <c r="VNW98" s="21"/>
      <c r="VNX98" s="22"/>
      <c r="VNY98" s="21"/>
      <c r="VNZ98" s="22"/>
      <c r="VOA98" s="21"/>
      <c r="VOB98" s="22"/>
      <c r="VOC98" s="21"/>
      <c r="VOD98" s="22"/>
      <c r="VOE98" s="21"/>
      <c r="VOF98" s="22"/>
      <c r="VOG98" s="21"/>
      <c r="VOH98" s="22"/>
      <c r="VOI98" s="21"/>
      <c r="VOJ98" s="22"/>
      <c r="VOK98" s="21"/>
      <c r="VOL98" s="22"/>
      <c r="VOM98" s="21"/>
      <c r="VON98" s="22"/>
      <c r="VOO98" s="21"/>
      <c r="VOP98" s="22"/>
      <c r="VOQ98" s="21"/>
      <c r="VOR98" s="22"/>
      <c r="VOS98" s="21"/>
      <c r="VOT98" s="22"/>
      <c r="VOU98" s="21"/>
      <c r="VOV98" s="22"/>
      <c r="VOW98" s="21"/>
      <c r="VOX98" s="22"/>
      <c r="VOY98" s="21"/>
      <c r="VOZ98" s="22"/>
      <c r="VPA98" s="21"/>
      <c r="VPB98" s="22"/>
      <c r="VPC98" s="21"/>
      <c r="VPD98" s="22"/>
      <c r="VPE98" s="21"/>
      <c r="VPF98" s="22"/>
      <c r="VPG98" s="21"/>
      <c r="VPH98" s="22"/>
      <c r="VPI98" s="21"/>
      <c r="VPJ98" s="22"/>
      <c r="VPK98" s="21"/>
      <c r="VPL98" s="22"/>
      <c r="VPM98" s="21"/>
      <c r="VPN98" s="22"/>
      <c r="VPO98" s="21"/>
      <c r="VPP98" s="22"/>
      <c r="VPQ98" s="21"/>
      <c r="VPR98" s="22"/>
      <c r="VPS98" s="21"/>
      <c r="VPT98" s="22"/>
      <c r="VPU98" s="21"/>
      <c r="VPV98" s="22"/>
      <c r="VPW98" s="21"/>
      <c r="VPX98" s="22"/>
      <c r="VPY98" s="21"/>
      <c r="VPZ98" s="22"/>
      <c r="VQA98" s="21"/>
      <c r="VQB98" s="22"/>
      <c r="VQC98" s="21"/>
      <c r="VQD98" s="22"/>
      <c r="VQE98" s="21"/>
      <c r="VQF98" s="22"/>
      <c r="VQG98" s="21"/>
      <c r="VQH98" s="22"/>
      <c r="VQI98" s="21"/>
      <c r="VQJ98" s="22"/>
      <c r="VQK98" s="21"/>
      <c r="VQL98" s="22"/>
      <c r="VQM98" s="21"/>
      <c r="VQN98" s="22"/>
      <c r="VQO98" s="21"/>
      <c r="VQP98" s="22"/>
      <c r="VQQ98" s="21"/>
      <c r="VQR98" s="22"/>
      <c r="VQS98" s="21"/>
      <c r="VQT98" s="22"/>
      <c r="VQU98" s="21"/>
      <c r="VQV98" s="22"/>
      <c r="VQW98" s="21"/>
      <c r="VQX98" s="22"/>
      <c r="VQY98" s="21"/>
      <c r="VQZ98" s="22"/>
      <c r="VRA98" s="21"/>
      <c r="VRB98" s="22"/>
      <c r="VRC98" s="21"/>
      <c r="VRD98" s="22"/>
      <c r="VRE98" s="21"/>
      <c r="VRF98" s="22"/>
      <c r="VRG98" s="21"/>
      <c r="VRH98" s="22"/>
      <c r="VRI98" s="21"/>
      <c r="VRJ98" s="22"/>
      <c r="VRK98" s="21"/>
      <c r="VRL98" s="22"/>
      <c r="VRM98" s="21"/>
      <c r="VRN98" s="22"/>
      <c r="VRO98" s="21"/>
      <c r="VRP98" s="22"/>
      <c r="VRQ98" s="21"/>
      <c r="VRR98" s="22"/>
      <c r="VRS98" s="21"/>
      <c r="VRT98" s="22"/>
      <c r="VRU98" s="21"/>
      <c r="VRV98" s="22"/>
      <c r="VRW98" s="21"/>
      <c r="VRX98" s="22"/>
      <c r="VRY98" s="21"/>
      <c r="VRZ98" s="22"/>
      <c r="VSA98" s="21"/>
      <c r="VSB98" s="22"/>
      <c r="VSC98" s="21"/>
      <c r="VSD98" s="22"/>
      <c r="VSE98" s="21"/>
      <c r="VSF98" s="22"/>
      <c r="VSG98" s="21"/>
      <c r="VSH98" s="22"/>
      <c r="VSI98" s="21"/>
      <c r="VSJ98" s="22"/>
      <c r="VSK98" s="21"/>
      <c r="VSL98" s="22"/>
      <c r="VSM98" s="21"/>
      <c r="VSN98" s="22"/>
      <c r="VSO98" s="21"/>
      <c r="VSP98" s="22"/>
      <c r="VSQ98" s="21"/>
      <c r="VSR98" s="22"/>
      <c r="VSS98" s="21"/>
      <c r="VST98" s="22"/>
      <c r="VSU98" s="21"/>
      <c r="VSV98" s="22"/>
      <c r="VSW98" s="21"/>
      <c r="VSX98" s="22"/>
      <c r="VSY98" s="21"/>
      <c r="VSZ98" s="22"/>
      <c r="VTA98" s="21"/>
      <c r="VTB98" s="22"/>
      <c r="VTC98" s="21"/>
      <c r="VTD98" s="22"/>
      <c r="VTE98" s="21"/>
      <c r="VTF98" s="22"/>
      <c r="VTG98" s="21"/>
      <c r="VTH98" s="22"/>
      <c r="VTI98" s="21"/>
      <c r="VTJ98" s="22"/>
      <c r="VTK98" s="21"/>
      <c r="VTL98" s="22"/>
      <c r="VTM98" s="21"/>
      <c r="VTN98" s="22"/>
      <c r="VTO98" s="21"/>
      <c r="VTP98" s="22"/>
      <c r="VTQ98" s="21"/>
      <c r="VTR98" s="22"/>
      <c r="VTS98" s="21"/>
      <c r="VTT98" s="22"/>
      <c r="VTU98" s="21"/>
      <c r="VTV98" s="22"/>
      <c r="VTW98" s="21"/>
      <c r="VTX98" s="22"/>
      <c r="VTY98" s="21"/>
      <c r="VTZ98" s="22"/>
      <c r="VUA98" s="21"/>
      <c r="VUB98" s="22"/>
      <c r="VUC98" s="21"/>
      <c r="VUD98" s="22"/>
      <c r="VUE98" s="21"/>
      <c r="VUF98" s="22"/>
      <c r="VUG98" s="21"/>
      <c r="VUH98" s="22"/>
      <c r="VUI98" s="21"/>
      <c r="VUJ98" s="22"/>
      <c r="VUK98" s="21"/>
      <c r="VUL98" s="22"/>
      <c r="VUM98" s="21"/>
      <c r="VUN98" s="22"/>
      <c r="VUO98" s="21"/>
      <c r="VUP98" s="22"/>
      <c r="VUQ98" s="21"/>
      <c r="VUR98" s="22"/>
      <c r="VUS98" s="21"/>
      <c r="VUT98" s="22"/>
      <c r="VUU98" s="21"/>
      <c r="VUV98" s="22"/>
      <c r="VUW98" s="21"/>
      <c r="VUX98" s="22"/>
      <c r="VUY98" s="21"/>
      <c r="VUZ98" s="22"/>
      <c r="VVA98" s="21"/>
      <c r="VVB98" s="22"/>
      <c r="VVC98" s="21"/>
      <c r="VVD98" s="22"/>
      <c r="VVE98" s="21"/>
      <c r="VVF98" s="22"/>
      <c r="VVG98" s="21"/>
      <c r="VVH98" s="22"/>
      <c r="VVI98" s="21"/>
      <c r="VVJ98" s="22"/>
      <c r="VVK98" s="21"/>
      <c r="VVL98" s="22"/>
      <c r="VVM98" s="21"/>
      <c r="VVN98" s="22"/>
      <c r="VVO98" s="21"/>
      <c r="VVP98" s="22"/>
      <c r="VVQ98" s="21"/>
      <c r="VVR98" s="22"/>
      <c r="VVS98" s="21"/>
      <c r="VVT98" s="22"/>
      <c r="VVU98" s="21"/>
      <c r="VVV98" s="22"/>
      <c r="VVW98" s="21"/>
      <c r="VVX98" s="22"/>
      <c r="VVY98" s="21"/>
      <c r="VVZ98" s="22"/>
      <c r="VWA98" s="21"/>
      <c r="VWB98" s="22"/>
      <c r="VWC98" s="21"/>
      <c r="VWD98" s="22"/>
      <c r="VWE98" s="21"/>
      <c r="VWF98" s="22"/>
      <c r="VWG98" s="21"/>
      <c r="VWH98" s="22"/>
      <c r="VWI98" s="21"/>
      <c r="VWJ98" s="22"/>
      <c r="VWK98" s="21"/>
      <c r="VWL98" s="22"/>
      <c r="VWM98" s="21"/>
      <c r="VWN98" s="22"/>
      <c r="VWO98" s="21"/>
      <c r="VWP98" s="22"/>
      <c r="VWQ98" s="21"/>
      <c r="VWR98" s="22"/>
      <c r="VWS98" s="21"/>
      <c r="VWT98" s="22"/>
      <c r="VWU98" s="21"/>
      <c r="VWV98" s="22"/>
      <c r="VWW98" s="21"/>
      <c r="VWX98" s="22"/>
      <c r="VWY98" s="21"/>
      <c r="VWZ98" s="22"/>
      <c r="VXA98" s="21"/>
      <c r="VXB98" s="22"/>
      <c r="VXC98" s="21"/>
      <c r="VXD98" s="22"/>
      <c r="VXE98" s="21"/>
      <c r="VXF98" s="22"/>
      <c r="VXG98" s="21"/>
      <c r="VXH98" s="22"/>
      <c r="VXI98" s="21"/>
      <c r="VXJ98" s="22"/>
      <c r="VXK98" s="21"/>
      <c r="VXL98" s="22"/>
      <c r="VXM98" s="21"/>
      <c r="VXN98" s="22"/>
      <c r="VXO98" s="21"/>
      <c r="VXP98" s="22"/>
      <c r="VXQ98" s="21"/>
      <c r="VXR98" s="22"/>
      <c r="VXS98" s="21"/>
      <c r="VXT98" s="22"/>
      <c r="VXU98" s="21"/>
      <c r="VXV98" s="22"/>
      <c r="VXW98" s="21"/>
      <c r="VXX98" s="22"/>
      <c r="VXY98" s="21"/>
      <c r="VXZ98" s="22"/>
      <c r="VYA98" s="21"/>
      <c r="VYB98" s="22"/>
      <c r="VYC98" s="21"/>
      <c r="VYD98" s="22"/>
      <c r="VYE98" s="21"/>
      <c r="VYF98" s="22"/>
      <c r="VYG98" s="21"/>
      <c r="VYH98" s="22"/>
      <c r="VYI98" s="21"/>
      <c r="VYJ98" s="22"/>
      <c r="VYK98" s="21"/>
      <c r="VYL98" s="22"/>
      <c r="VYM98" s="21"/>
      <c r="VYN98" s="22"/>
      <c r="VYO98" s="21"/>
      <c r="VYP98" s="22"/>
      <c r="VYQ98" s="21"/>
      <c r="VYR98" s="22"/>
      <c r="VYS98" s="21"/>
      <c r="VYT98" s="22"/>
      <c r="VYU98" s="21"/>
      <c r="VYV98" s="22"/>
      <c r="VYW98" s="21"/>
      <c r="VYX98" s="22"/>
      <c r="VYY98" s="21"/>
      <c r="VYZ98" s="22"/>
      <c r="VZA98" s="21"/>
      <c r="VZB98" s="22"/>
      <c r="VZC98" s="21"/>
      <c r="VZD98" s="22"/>
      <c r="VZE98" s="21"/>
      <c r="VZF98" s="22"/>
      <c r="VZG98" s="21"/>
      <c r="VZH98" s="22"/>
      <c r="VZI98" s="21"/>
      <c r="VZJ98" s="22"/>
      <c r="VZK98" s="21"/>
      <c r="VZL98" s="22"/>
      <c r="VZM98" s="21"/>
      <c r="VZN98" s="22"/>
      <c r="VZO98" s="21"/>
      <c r="VZP98" s="22"/>
      <c r="VZQ98" s="21"/>
      <c r="VZR98" s="22"/>
      <c r="VZS98" s="21"/>
      <c r="VZT98" s="22"/>
      <c r="VZU98" s="21"/>
      <c r="VZV98" s="22"/>
      <c r="VZW98" s="21"/>
      <c r="VZX98" s="22"/>
      <c r="VZY98" s="21"/>
      <c r="VZZ98" s="22"/>
      <c r="WAA98" s="21"/>
      <c r="WAB98" s="22"/>
      <c r="WAC98" s="21"/>
      <c r="WAD98" s="22"/>
      <c r="WAE98" s="21"/>
      <c r="WAF98" s="22"/>
      <c r="WAG98" s="21"/>
      <c r="WAH98" s="22"/>
      <c r="WAI98" s="21"/>
      <c r="WAJ98" s="22"/>
      <c r="WAK98" s="21"/>
      <c r="WAL98" s="22"/>
      <c r="WAM98" s="21"/>
      <c r="WAN98" s="22"/>
      <c r="WAO98" s="21"/>
      <c r="WAP98" s="22"/>
      <c r="WAQ98" s="21"/>
      <c r="WAR98" s="22"/>
      <c r="WAS98" s="21"/>
      <c r="WAT98" s="22"/>
      <c r="WAU98" s="21"/>
      <c r="WAV98" s="22"/>
      <c r="WAW98" s="21"/>
      <c r="WAX98" s="22"/>
      <c r="WAY98" s="21"/>
      <c r="WAZ98" s="22"/>
      <c r="WBA98" s="21"/>
      <c r="WBB98" s="22"/>
      <c r="WBC98" s="21"/>
      <c r="WBD98" s="22"/>
      <c r="WBE98" s="21"/>
      <c r="WBF98" s="22"/>
      <c r="WBG98" s="21"/>
      <c r="WBH98" s="22"/>
      <c r="WBI98" s="21"/>
      <c r="WBJ98" s="22"/>
      <c r="WBK98" s="21"/>
      <c r="WBL98" s="22"/>
      <c r="WBM98" s="21"/>
      <c r="WBN98" s="22"/>
      <c r="WBO98" s="21"/>
      <c r="WBP98" s="22"/>
      <c r="WBQ98" s="21"/>
      <c r="WBR98" s="22"/>
      <c r="WBS98" s="21"/>
      <c r="WBT98" s="22"/>
      <c r="WBU98" s="21"/>
      <c r="WBV98" s="22"/>
      <c r="WBW98" s="21"/>
      <c r="WBX98" s="22"/>
      <c r="WBY98" s="21"/>
      <c r="WBZ98" s="22"/>
      <c r="WCA98" s="21"/>
      <c r="WCB98" s="22"/>
      <c r="WCC98" s="21"/>
      <c r="WCD98" s="22"/>
      <c r="WCE98" s="21"/>
      <c r="WCF98" s="22"/>
      <c r="WCG98" s="21"/>
      <c r="WCH98" s="22"/>
      <c r="WCI98" s="21"/>
      <c r="WCJ98" s="22"/>
      <c r="WCK98" s="21"/>
      <c r="WCL98" s="22"/>
      <c r="WCM98" s="21"/>
      <c r="WCN98" s="22"/>
      <c r="WCO98" s="21"/>
      <c r="WCP98" s="22"/>
      <c r="WCQ98" s="21"/>
      <c r="WCR98" s="22"/>
      <c r="WCS98" s="21"/>
      <c r="WCT98" s="22"/>
      <c r="WCU98" s="21"/>
      <c r="WCV98" s="22"/>
      <c r="WCW98" s="21"/>
      <c r="WCX98" s="22"/>
      <c r="WCY98" s="21"/>
      <c r="WCZ98" s="22"/>
      <c r="WDA98" s="21"/>
      <c r="WDB98" s="22"/>
      <c r="WDC98" s="21"/>
      <c r="WDD98" s="22"/>
      <c r="WDE98" s="21"/>
      <c r="WDF98" s="22"/>
      <c r="WDG98" s="21"/>
      <c r="WDH98" s="22"/>
      <c r="WDI98" s="21"/>
      <c r="WDJ98" s="22"/>
      <c r="WDK98" s="21"/>
      <c r="WDL98" s="22"/>
      <c r="WDM98" s="21"/>
      <c r="WDN98" s="22"/>
      <c r="WDO98" s="21"/>
      <c r="WDP98" s="22"/>
      <c r="WDQ98" s="21"/>
      <c r="WDR98" s="22"/>
      <c r="WDS98" s="21"/>
      <c r="WDT98" s="22"/>
      <c r="WDU98" s="21"/>
      <c r="WDV98" s="22"/>
      <c r="WDW98" s="21"/>
      <c r="WDX98" s="22"/>
      <c r="WDY98" s="21"/>
      <c r="WDZ98" s="22"/>
      <c r="WEA98" s="21"/>
      <c r="WEB98" s="22"/>
      <c r="WEC98" s="21"/>
      <c r="WED98" s="22"/>
      <c r="WEE98" s="21"/>
      <c r="WEF98" s="22"/>
      <c r="WEG98" s="21"/>
      <c r="WEH98" s="22"/>
      <c r="WEI98" s="21"/>
      <c r="WEJ98" s="22"/>
      <c r="WEK98" s="21"/>
      <c r="WEL98" s="22"/>
      <c r="WEM98" s="21"/>
      <c r="WEN98" s="22"/>
      <c r="WEO98" s="21"/>
      <c r="WEP98" s="22"/>
      <c r="WEQ98" s="21"/>
      <c r="WER98" s="22"/>
      <c r="WES98" s="21"/>
      <c r="WET98" s="22"/>
      <c r="WEU98" s="21"/>
      <c r="WEV98" s="22"/>
      <c r="WEW98" s="21"/>
      <c r="WEX98" s="22"/>
      <c r="WEY98" s="21"/>
      <c r="WEZ98" s="22"/>
      <c r="WFA98" s="21"/>
      <c r="WFB98" s="22"/>
      <c r="WFC98" s="21"/>
      <c r="WFD98" s="22"/>
      <c r="WFE98" s="21"/>
      <c r="WFF98" s="22"/>
      <c r="WFG98" s="21"/>
      <c r="WFH98" s="22"/>
      <c r="WFI98" s="21"/>
      <c r="WFJ98" s="22"/>
      <c r="WFK98" s="21"/>
      <c r="WFL98" s="22"/>
      <c r="WFM98" s="21"/>
      <c r="WFN98" s="22"/>
      <c r="WFO98" s="21"/>
      <c r="WFP98" s="22"/>
      <c r="WFQ98" s="21"/>
      <c r="WFR98" s="22"/>
      <c r="WFS98" s="21"/>
      <c r="WFT98" s="22"/>
      <c r="WFU98" s="21"/>
      <c r="WFV98" s="22"/>
      <c r="WFW98" s="21"/>
      <c r="WFX98" s="22"/>
      <c r="WFY98" s="21"/>
      <c r="WFZ98" s="22"/>
      <c r="WGA98" s="21"/>
      <c r="WGB98" s="22"/>
      <c r="WGC98" s="21"/>
      <c r="WGD98" s="22"/>
      <c r="WGE98" s="21"/>
      <c r="WGF98" s="22"/>
      <c r="WGG98" s="21"/>
      <c r="WGH98" s="22"/>
      <c r="WGI98" s="21"/>
      <c r="WGJ98" s="22"/>
      <c r="WGK98" s="21"/>
      <c r="WGL98" s="22"/>
      <c r="WGM98" s="21"/>
      <c r="WGN98" s="22"/>
      <c r="WGO98" s="21"/>
      <c r="WGP98" s="22"/>
      <c r="WGQ98" s="21"/>
      <c r="WGR98" s="22"/>
      <c r="WGS98" s="21"/>
      <c r="WGT98" s="22"/>
      <c r="WGU98" s="21"/>
      <c r="WGV98" s="22"/>
      <c r="WGW98" s="21"/>
      <c r="WGX98" s="22"/>
      <c r="WGY98" s="21"/>
      <c r="WGZ98" s="22"/>
      <c r="WHA98" s="21"/>
      <c r="WHB98" s="22"/>
      <c r="WHC98" s="21"/>
      <c r="WHD98" s="22"/>
      <c r="WHE98" s="21"/>
      <c r="WHF98" s="22"/>
      <c r="WHG98" s="21"/>
      <c r="WHH98" s="22"/>
      <c r="WHI98" s="21"/>
      <c r="WHJ98" s="22"/>
      <c r="WHK98" s="21"/>
      <c r="WHL98" s="22"/>
      <c r="WHM98" s="21"/>
      <c r="WHN98" s="22"/>
      <c r="WHO98" s="21"/>
      <c r="WHP98" s="22"/>
      <c r="WHQ98" s="21"/>
      <c r="WHR98" s="22"/>
      <c r="WHS98" s="21"/>
      <c r="WHT98" s="22"/>
      <c r="WHU98" s="21"/>
      <c r="WHV98" s="22"/>
      <c r="WHW98" s="21"/>
      <c r="WHX98" s="22"/>
      <c r="WHY98" s="21"/>
      <c r="WHZ98" s="22"/>
      <c r="WIA98" s="21"/>
      <c r="WIB98" s="22"/>
      <c r="WIC98" s="21"/>
      <c r="WID98" s="22"/>
      <c r="WIE98" s="21"/>
      <c r="WIF98" s="22"/>
      <c r="WIG98" s="21"/>
      <c r="WIH98" s="22"/>
      <c r="WII98" s="21"/>
      <c r="WIJ98" s="22"/>
      <c r="WIK98" s="21"/>
      <c r="WIL98" s="22"/>
      <c r="WIM98" s="21"/>
      <c r="WIN98" s="22"/>
      <c r="WIO98" s="21"/>
      <c r="WIP98" s="22"/>
      <c r="WIQ98" s="21"/>
      <c r="WIR98" s="22"/>
      <c r="WIS98" s="21"/>
      <c r="WIT98" s="22"/>
      <c r="WIU98" s="21"/>
      <c r="WIV98" s="22"/>
      <c r="WIW98" s="21"/>
      <c r="WIX98" s="22"/>
      <c r="WIY98" s="21"/>
      <c r="WIZ98" s="22"/>
      <c r="WJA98" s="21"/>
      <c r="WJB98" s="22"/>
      <c r="WJC98" s="21"/>
      <c r="WJD98" s="22"/>
      <c r="WJE98" s="21"/>
      <c r="WJF98" s="22"/>
      <c r="WJG98" s="21"/>
      <c r="WJH98" s="22"/>
      <c r="WJI98" s="21"/>
      <c r="WJJ98" s="22"/>
      <c r="WJK98" s="21"/>
      <c r="WJL98" s="22"/>
      <c r="WJM98" s="21"/>
      <c r="WJN98" s="22"/>
      <c r="WJO98" s="21"/>
      <c r="WJP98" s="22"/>
      <c r="WJQ98" s="21"/>
      <c r="WJR98" s="22"/>
      <c r="WJS98" s="21"/>
      <c r="WJT98" s="22"/>
      <c r="WJU98" s="21"/>
      <c r="WJV98" s="22"/>
      <c r="WJW98" s="21"/>
      <c r="WJX98" s="22"/>
      <c r="WJY98" s="21"/>
      <c r="WJZ98" s="22"/>
      <c r="WKA98" s="21"/>
      <c r="WKB98" s="22"/>
      <c r="WKC98" s="21"/>
      <c r="WKD98" s="22"/>
      <c r="WKE98" s="21"/>
      <c r="WKF98" s="22"/>
      <c r="WKG98" s="21"/>
      <c r="WKH98" s="22"/>
      <c r="WKI98" s="21"/>
      <c r="WKJ98" s="22"/>
      <c r="WKK98" s="21"/>
      <c r="WKL98" s="22"/>
      <c r="WKM98" s="21"/>
      <c r="WKN98" s="22"/>
      <c r="WKO98" s="21"/>
      <c r="WKP98" s="22"/>
      <c r="WKQ98" s="21"/>
      <c r="WKR98" s="22"/>
      <c r="WKS98" s="21"/>
      <c r="WKT98" s="22"/>
      <c r="WKU98" s="21"/>
      <c r="WKV98" s="22"/>
      <c r="WKW98" s="21"/>
      <c r="WKX98" s="22"/>
      <c r="WKY98" s="21"/>
      <c r="WKZ98" s="22"/>
      <c r="WLA98" s="21"/>
      <c r="WLB98" s="22"/>
      <c r="WLC98" s="21"/>
      <c r="WLD98" s="22"/>
      <c r="WLE98" s="21"/>
      <c r="WLF98" s="22"/>
      <c r="WLG98" s="21"/>
      <c r="WLH98" s="22"/>
      <c r="WLI98" s="21"/>
      <c r="WLJ98" s="22"/>
      <c r="WLK98" s="21"/>
      <c r="WLL98" s="22"/>
      <c r="WLM98" s="21"/>
      <c r="WLN98" s="22"/>
      <c r="WLO98" s="21"/>
      <c r="WLP98" s="22"/>
      <c r="WLQ98" s="21"/>
      <c r="WLR98" s="22"/>
      <c r="WLS98" s="21"/>
      <c r="WLT98" s="22"/>
      <c r="WLU98" s="21"/>
      <c r="WLV98" s="22"/>
      <c r="WLW98" s="21"/>
      <c r="WLX98" s="22"/>
      <c r="WLY98" s="21"/>
      <c r="WLZ98" s="22"/>
      <c r="WMA98" s="21"/>
      <c r="WMB98" s="22"/>
      <c r="WMC98" s="21"/>
      <c r="WMD98" s="22"/>
      <c r="WME98" s="21"/>
      <c r="WMF98" s="22"/>
      <c r="WMG98" s="21"/>
      <c r="WMH98" s="22"/>
      <c r="WMI98" s="21"/>
      <c r="WMJ98" s="22"/>
      <c r="WMK98" s="21"/>
      <c r="WML98" s="22"/>
      <c r="WMM98" s="21"/>
      <c r="WMN98" s="22"/>
      <c r="WMO98" s="21"/>
      <c r="WMP98" s="22"/>
      <c r="WMQ98" s="21"/>
      <c r="WMR98" s="22"/>
      <c r="WMS98" s="21"/>
      <c r="WMT98" s="22"/>
      <c r="WMU98" s="21"/>
      <c r="WMV98" s="22"/>
      <c r="WMW98" s="21"/>
      <c r="WMX98" s="22"/>
      <c r="WMY98" s="21"/>
      <c r="WMZ98" s="22"/>
      <c r="WNA98" s="21"/>
      <c r="WNB98" s="22"/>
      <c r="WNC98" s="21"/>
      <c r="WND98" s="22"/>
      <c r="WNE98" s="21"/>
      <c r="WNF98" s="22"/>
      <c r="WNG98" s="21"/>
      <c r="WNH98" s="22"/>
      <c r="WNI98" s="21"/>
      <c r="WNJ98" s="22"/>
      <c r="WNK98" s="21"/>
      <c r="WNL98" s="22"/>
      <c r="WNM98" s="21"/>
      <c r="WNN98" s="22"/>
      <c r="WNO98" s="21"/>
      <c r="WNP98" s="22"/>
      <c r="WNQ98" s="21"/>
      <c r="WNR98" s="22"/>
      <c r="WNS98" s="21"/>
      <c r="WNT98" s="22"/>
      <c r="WNU98" s="21"/>
      <c r="WNV98" s="22"/>
      <c r="WNW98" s="21"/>
      <c r="WNX98" s="22"/>
      <c r="WNY98" s="21"/>
      <c r="WNZ98" s="22"/>
      <c r="WOA98" s="21"/>
      <c r="WOB98" s="22"/>
      <c r="WOC98" s="21"/>
      <c r="WOD98" s="22"/>
      <c r="WOE98" s="21"/>
      <c r="WOF98" s="22"/>
      <c r="WOG98" s="21"/>
      <c r="WOH98" s="22"/>
      <c r="WOI98" s="21"/>
      <c r="WOJ98" s="22"/>
      <c r="WOK98" s="21"/>
      <c r="WOL98" s="22"/>
      <c r="WOM98" s="21"/>
      <c r="WON98" s="22"/>
      <c r="WOO98" s="21"/>
      <c r="WOP98" s="22"/>
      <c r="WOQ98" s="21"/>
      <c r="WOR98" s="22"/>
      <c r="WOS98" s="21"/>
      <c r="WOT98" s="22"/>
      <c r="WOU98" s="21"/>
      <c r="WOV98" s="22"/>
      <c r="WOW98" s="21"/>
      <c r="WOX98" s="22"/>
      <c r="WOY98" s="21"/>
      <c r="WOZ98" s="22"/>
      <c r="WPA98" s="21"/>
      <c r="WPB98" s="22"/>
      <c r="WPC98" s="21"/>
      <c r="WPD98" s="22"/>
      <c r="WPE98" s="21"/>
      <c r="WPF98" s="22"/>
      <c r="WPG98" s="21"/>
      <c r="WPH98" s="22"/>
      <c r="WPI98" s="21"/>
      <c r="WPJ98" s="22"/>
      <c r="WPK98" s="21"/>
      <c r="WPL98" s="22"/>
      <c r="WPM98" s="21"/>
      <c r="WPN98" s="22"/>
      <c r="WPO98" s="21"/>
      <c r="WPP98" s="22"/>
      <c r="WPQ98" s="21"/>
      <c r="WPR98" s="22"/>
      <c r="WPS98" s="21"/>
      <c r="WPT98" s="22"/>
      <c r="WPU98" s="21"/>
      <c r="WPV98" s="22"/>
      <c r="WPW98" s="21"/>
      <c r="WPX98" s="22"/>
      <c r="WPY98" s="21"/>
      <c r="WPZ98" s="22"/>
      <c r="WQA98" s="21"/>
      <c r="WQB98" s="22"/>
      <c r="WQC98" s="21"/>
      <c r="WQD98" s="22"/>
      <c r="WQE98" s="21"/>
      <c r="WQF98" s="22"/>
      <c r="WQG98" s="21"/>
      <c r="WQH98" s="22"/>
      <c r="WQI98" s="21"/>
      <c r="WQJ98" s="22"/>
      <c r="WQK98" s="21"/>
      <c r="WQL98" s="22"/>
      <c r="WQM98" s="21"/>
      <c r="WQN98" s="22"/>
      <c r="WQO98" s="21"/>
      <c r="WQP98" s="22"/>
      <c r="WQQ98" s="21"/>
      <c r="WQR98" s="22"/>
      <c r="WQS98" s="21"/>
      <c r="WQT98" s="22"/>
      <c r="WQU98" s="21"/>
      <c r="WQV98" s="22"/>
      <c r="WQW98" s="21"/>
      <c r="WQX98" s="22"/>
      <c r="WQY98" s="21"/>
      <c r="WQZ98" s="22"/>
      <c r="WRA98" s="21"/>
      <c r="WRB98" s="22"/>
      <c r="WRC98" s="21"/>
      <c r="WRD98" s="22"/>
      <c r="WRE98" s="21"/>
      <c r="WRF98" s="22"/>
      <c r="WRG98" s="21"/>
      <c r="WRH98" s="22"/>
      <c r="WRI98" s="21"/>
      <c r="WRJ98" s="22"/>
      <c r="WRK98" s="21"/>
      <c r="WRL98" s="22"/>
      <c r="WRM98" s="21"/>
      <c r="WRN98" s="22"/>
      <c r="WRO98" s="21"/>
      <c r="WRP98" s="22"/>
      <c r="WRQ98" s="21"/>
      <c r="WRR98" s="22"/>
      <c r="WRS98" s="21"/>
      <c r="WRT98" s="22"/>
      <c r="WRU98" s="21"/>
      <c r="WRV98" s="22"/>
      <c r="WRW98" s="21"/>
      <c r="WRX98" s="22"/>
      <c r="WRY98" s="21"/>
      <c r="WRZ98" s="22"/>
      <c r="WSA98" s="21"/>
      <c r="WSB98" s="22"/>
      <c r="WSC98" s="21"/>
      <c r="WSD98" s="22"/>
      <c r="WSE98" s="21"/>
      <c r="WSF98" s="22"/>
      <c r="WSG98" s="21"/>
      <c r="WSH98" s="22"/>
      <c r="WSI98" s="21"/>
      <c r="WSJ98" s="22"/>
      <c r="WSK98" s="21"/>
      <c r="WSL98" s="22"/>
      <c r="WSM98" s="21"/>
      <c r="WSN98" s="22"/>
      <c r="WSO98" s="21"/>
      <c r="WSP98" s="22"/>
      <c r="WSQ98" s="21"/>
      <c r="WSR98" s="22"/>
      <c r="WSS98" s="21"/>
      <c r="WST98" s="22"/>
      <c r="WSU98" s="21"/>
      <c r="WSV98" s="22"/>
      <c r="WSW98" s="21"/>
      <c r="WSX98" s="22"/>
      <c r="WSY98" s="21"/>
      <c r="WSZ98" s="22"/>
      <c r="WTA98" s="21"/>
      <c r="WTB98" s="22"/>
      <c r="WTC98" s="21"/>
      <c r="WTD98" s="22"/>
      <c r="WTE98" s="21"/>
      <c r="WTF98" s="22"/>
      <c r="WTG98" s="21"/>
      <c r="WTH98" s="22"/>
      <c r="WTI98" s="21"/>
      <c r="WTJ98" s="22"/>
      <c r="WTK98" s="21"/>
      <c r="WTL98" s="22"/>
      <c r="WTM98" s="21"/>
      <c r="WTN98" s="22"/>
      <c r="WTO98" s="21"/>
      <c r="WTP98" s="22"/>
      <c r="WTQ98" s="21"/>
      <c r="WTR98" s="22"/>
      <c r="WTS98" s="21"/>
      <c r="WTT98" s="22"/>
      <c r="WTU98" s="21"/>
      <c r="WTV98" s="22"/>
      <c r="WTW98" s="21"/>
      <c r="WTX98" s="22"/>
      <c r="WTY98" s="21"/>
      <c r="WTZ98" s="22"/>
      <c r="WUA98" s="21"/>
      <c r="WUB98" s="22"/>
      <c r="WUC98" s="21"/>
      <c r="WUD98" s="22"/>
      <c r="WUE98" s="21"/>
      <c r="WUF98" s="22"/>
      <c r="WUG98" s="21"/>
      <c r="WUH98" s="22"/>
      <c r="WUI98" s="21"/>
      <c r="WUJ98" s="22"/>
      <c r="WUK98" s="21"/>
      <c r="WUL98" s="22"/>
      <c r="WUM98" s="21"/>
      <c r="WUN98" s="22"/>
      <c r="WUO98" s="21"/>
      <c r="WUP98" s="22"/>
      <c r="WUQ98" s="21"/>
      <c r="WUR98" s="22"/>
      <c r="WUS98" s="21"/>
      <c r="WUT98" s="22"/>
      <c r="WUU98" s="21"/>
      <c r="WUV98" s="22"/>
      <c r="WUW98" s="21"/>
      <c r="WUX98" s="22"/>
      <c r="WUY98" s="21"/>
      <c r="WUZ98" s="22"/>
      <c r="WVA98" s="21"/>
      <c r="WVB98" s="22"/>
      <c r="WVC98" s="21"/>
      <c r="WVD98" s="22"/>
      <c r="WVE98" s="21"/>
      <c r="WVF98" s="22"/>
      <c r="WVG98" s="21"/>
      <c r="WVH98" s="22"/>
      <c r="WVI98" s="21"/>
      <c r="WVJ98" s="22"/>
      <c r="WVK98" s="21"/>
      <c r="WVL98" s="22"/>
      <c r="WVM98" s="21"/>
      <c r="WVN98" s="22"/>
      <c r="WVO98" s="21"/>
      <c r="WVP98" s="22"/>
      <c r="WVQ98" s="21"/>
      <c r="WVR98" s="22"/>
      <c r="WVS98" s="21"/>
      <c r="WVT98" s="22"/>
      <c r="WVU98" s="21"/>
      <c r="WVV98" s="22"/>
      <c r="WVW98" s="21"/>
      <c r="WVX98" s="22"/>
      <c r="WVY98" s="21"/>
      <c r="WVZ98" s="22"/>
      <c r="WWA98" s="21"/>
      <c r="WWB98" s="22"/>
      <c r="WWC98" s="21"/>
      <c r="WWD98" s="22"/>
      <c r="WWE98" s="21"/>
      <c r="WWF98" s="22"/>
      <c r="WWG98" s="21"/>
      <c r="WWH98" s="22"/>
      <c r="WWI98" s="21"/>
      <c r="WWJ98" s="22"/>
      <c r="WWK98" s="21"/>
      <c r="WWL98" s="22"/>
      <c r="WWM98" s="21"/>
      <c r="WWN98" s="22"/>
      <c r="WWO98" s="21"/>
      <c r="WWP98" s="22"/>
      <c r="WWQ98" s="21"/>
      <c r="WWR98" s="22"/>
      <c r="WWS98" s="21"/>
      <c r="WWT98" s="22"/>
      <c r="WWU98" s="21"/>
      <c r="WWV98" s="22"/>
      <c r="WWW98" s="21"/>
      <c r="WWX98" s="22"/>
      <c r="WWY98" s="21"/>
      <c r="WWZ98" s="22"/>
      <c r="WXA98" s="21"/>
      <c r="WXB98" s="22"/>
      <c r="WXC98" s="21"/>
      <c r="WXD98" s="22"/>
      <c r="WXE98" s="21"/>
      <c r="WXF98" s="22"/>
      <c r="WXG98" s="21"/>
      <c r="WXH98" s="22"/>
      <c r="WXI98" s="21"/>
      <c r="WXJ98" s="22"/>
      <c r="WXK98" s="21"/>
      <c r="WXL98" s="22"/>
      <c r="WXM98" s="21"/>
      <c r="WXN98" s="22"/>
      <c r="WXO98" s="21"/>
      <c r="WXP98" s="22"/>
      <c r="WXQ98" s="21"/>
      <c r="WXR98" s="22"/>
      <c r="WXS98" s="21"/>
      <c r="WXT98" s="22"/>
      <c r="WXU98" s="21"/>
      <c r="WXV98" s="22"/>
      <c r="WXW98" s="21"/>
      <c r="WXX98" s="22"/>
      <c r="WXY98" s="21"/>
      <c r="WXZ98" s="22"/>
      <c r="WYA98" s="21"/>
      <c r="WYB98" s="22"/>
      <c r="WYC98" s="21"/>
      <c r="WYD98" s="22"/>
      <c r="WYE98" s="21"/>
      <c r="WYF98" s="22"/>
      <c r="WYG98" s="21"/>
      <c r="WYH98" s="22"/>
      <c r="WYI98" s="21"/>
      <c r="WYJ98" s="22"/>
      <c r="WYK98" s="21"/>
      <c r="WYL98" s="22"/>
      <c r="WYM98" s="21"/>
      <c r="WYN98" s="22"/>
      <c r="WYO98" s="21"/>
      <c r="WYP98" s="22"/>
      <c r="WYQ98" s="21"/>
      <c r="WYR98" s="22"/>
      <c r="WYS98" s="21"/>
      <c r="WYT98" s="22"/>
      <c r="WYU98" s="21"/>
      <c r="WYV98" s="22"/>
      <c r="WYW98" s="21"/>
      <c r="WYX98" s="22"/>
      <c r="WYY98" s="21"/>
      <c r="WYZ98" s="22"/>
      <c r="WZA98" s="21"/>
      <c r="WZB98" s="22"/>
      <c r="WZC98" s="21"/>
      <c r="WZD98" s="22"/>
      <c r="WZE98" s="21"/>
      <c r="WZF98" s="22"/>
      <c r="WZG98" s="21"/>
      <c r="WZH98" s="22"/>
      <c r="WZI98" s="21"/>
      <c r="WZJ98" s="22"/>
      <c r="WZK98" s="21"/>
      <c r="WZL98" s="22"/>
      <c r="WZM98" s="21"/>
      <c r="WZN98" s="22"/>
      <c r="WZO98" s="21"/>
      <c r="WZP98" s="22"/>
      <c r="WZQ98" s="21"/>
      <c r="WZR98" s="22"/>
      <c r="WZS98" s="21"/>
      <c r="WZT98" s="22"/>
      <c r="WZU98" s="21"/>
      <c r="WZV98" s="22"/>
      <c r="WZW98" s="21"/>
      <c r="WZX98" s="22"/>
      <c r="WZY98" s="21"/>
      <c r="WZZ98" s="22"/>
      <c r="XAA98" s="21"/>
      <c r="XAB98" s="22"/>
      <c r="XAC98" s="21"/>
      <c r="XAD98" s="22"/>
      <c r="XAE98" s="21"/>
      <c r="XAF98" s="22"/>
      <c r="XAG98" s="21"/>
      <c r="XAH98" s="22"/>
      <c r="XAI98" s="21"/>
      <c r="XAJ98" s="22"/>
      <c r="XAK98" s="21"/>
      <c r="XAL98" s="22"/>
      <c r="XAM98" s="21"/>
      <c r="XAN98" s="22"/>
      <c r="XAO98" s="21"/>
      <c r="XAP98" s="22"/>
      <c r="XAQ98" s="21"/>
      <c r="XAR98" s="22"/>
      <c r="XAS98" s="21"/>
      <c r="XAT98" s="22"/>
      <c r="XAU98" s="21"/>
      <c r="XAV98" s="22"/>
      <c r="XAW98" s="21"/>
      <c r="XAX98" s="22"/>
      <c r="XAY98" s="21"/>
      <c r="XAZ98" s="22"/>
      <c r="XBA98" s="21"/>
      <c r="XBB98" s="22"/>
      <c r="XBC98" s="21"/>
      <c r="XBD98" s="22"/>
      <c r="XBE98" s="21"/>
      <c r="XBF98" s="22"/>
      <c r="XBG98" s="21"/>
      <c r="XBH98" s="22"/>
      <c r="XBI98" s="21"/>
      <c r="XBJ98" s="22"/>
      <c r="XBK98" s="21"/>
      <c r="XBL98" s="22"/>
      <c r="XBM98" s="21"/>
      <c r="XBN98" s="22"/>
      <c r="XBO98" s="21"/>
      <c r="XBP98" s="22"/>
      <c r="XBQ98" s="21"/>
      <c r="XBR98" s="22"/>
      <c r="XBS98" s="21"/>
      <c r="XBT98" s="22"/>
      <c r="XBU98" s="21"/>
      <c r="XBV98" s="22"/>
      <c r="XBW98" s="21"/>
      <c r="XBX98" s="22"/>
      <c r="XBY98" s="21"/>
      <c r="XBZ98" s="22"/>
      <c r="XCA98" s="21"/>
      <c r="XCB98" s="22"/>
      <c r="XCC98" s="21"/>
      <c r="XCD98" s="22"/>
      <c r="XCE98" s="21"/>
      <c r="XCF98" s="22"/>
      <c r="XCG98" s="21"/>
      <c r="XCH98" s="22"/>
      <c r="XCI98" s="21"/>
      <c r="XCJ98" s="22"/>
      <c r="XCK98" s="21"/>
      <c r="XCL98" s="22"/>
      <c r="XCM98" s="21"/>
      <c r="XCN98" s="22"/>
      <c r="XCO98" s="21"/>
      <c r="XCP98" s="22"/>
      <c r="XCQ98" s="21"/>
      <c r="XCR98" s="22"/>
      <c r="XCS98" s="21"/>
      <c r="XCT98" s="22"/>
      <c r="XCU98" s="21"/>
      <c r="XCV98" s="22"/>
      <c r="XCW98" s="21"/>
      <c r="XCX98" s="22"/>
      <c r="XCY98" s="21"/>
      <c r="XCZ98" s="22"/>
      <c r="XDA98" s="21"/>
      <c r="XDB98" s="22"/>
      <c r="XDC98" s="21"/>
      <c r="XDD98" s="22"/>
      <c r="XDE98" s="21"/>
      <c r="XDF98" s="22"/>
      <c r="XDG98" s="21"/>
      <c r="XDH98" s="22"/>
      <c r="XDI98" s="21"/>
      <c r="XDJ98" s="22"/>
      <c r="XDK98" s="21"/>
      <c r="XDL98" s="22"/>
      <c r="XDM98" s="21"/>
      <c r="XDN98" s="22"/>
      <c r="XDO98" s="21"/>
      <c r="XDP98" s="22"/>
      <c r="XDQ98" s="21"/>
      <c r="XDR98" s="22"/>
      <c r="XDS98" s="21"/>
      <c r="XDT98" s="22"/>
      <c r="XDU98" s="21"/>
      <c r="XDV98" s="22"/>
      <c r="XDW98" s="21"/>
      <c r="XDX98" s="22"/>
      <c r="XDY98" s="21"/>
      <c r="XDZ98" s="22"/>
      <c r="XEA98" s="21"/>
      <c r="XEB98" s="22"/>
      <c r="XEC98" s="21"/>
      <c r="XED98" s="22"/>
      <c r="XEE98" s="21"/>
      <c r="XEF98" s="22"/>
      <c r="XEG98" s="21"/>
      <c r="XEH98" s="22"/>
      <c r="XEI98" s="21"/>
      <c r="XEJ98" s="22"/>
      <c r="XEK98" s="21"/>
      <c r="XEL98" s="22"/>
      <c r="XEM98" s="21"/>
      <c r="XEN98" s="22"/>
      <c r="XEO98" s="21"/>
      <c r="XEP98" s="22"/>
      <c r="XEQ98" s="21"/>
      <c r="XER98" s="22"/>
      <c r="XES98" s="21"/>
      <c r="XET98" s="22"/>
      <c r="XEU98" s="21"/>
      <c r="XEV98" s="22"/>
    </row>
    <row r="99" spans="1:16376" x14ac:dyDescent="0.25">
      <c r="A99" s="23" t="s">
        <v>170</v>
      </c>
      <c r="B99" s="24" t="s">
        <v>171</v>
      </c>
      <c r="C99" s="25" t="s">
        <v>172</v>
      </c>
      <c r="D99" s="26">
        <v>1152000</v>
      </c>
    </row>
    <row r="100" spans="1:16376" x14ac:dyDescent="0.25">
      <c r="A100" s="23" t="s">
        <v>173</v>
      </c>
      <c r="B100" s="24" t="s">
        <v>174</v>
      </c>
      <c r="C100" s="25" t="s">
        <v>175</v>
      </c>
      <c r="D100" s="26">
        <v>1700000</v>
      </c>
    </row>
    <row r="101" spans="1:16376" x14ac:dyDescent="0.25">
      <c r="A101" s="23" t="s">
        <v>176</v>
      </c>
      <c r="B101" s="24" t="s">
        <v>177</v>
      </c>
      <c r="C101" s="25" t="s">
        <v>178</v>
      </c>
      <c r="D101" s="26">
        <v>2280000</v>
      </c>
    </row>
    <row r="102" spans="1:16376" x14ac:dyDescent="0.25">
      <c r="A102" s="23" t="s">
        <v>179</v>
      </c>
      <c r="B102" s="24" t="s">
        <v>180</v>
      </c>
      <c r="C102" s="25" t="s">
        <v>181</v>
      </c>
      <c r="D102" s="26">
        <v>2500000</v>
      </c>
    </row>
    <row r="103" spans="1:16376" x14ac:dyDescent="0.25">
      <c r="A103" s="23" t="s">
        <v>182</v>
      </c>
      <c r="B103" s="24" t="s">
        <v>183</v>
      </c>
      <c r="C103" s="25" t="s">
        <v>184</v>
      </c>
      <c r="D103" s="26">
        <v>1300000</v>
      </c>
    </row>
    <row r="104" spans="1:16376" x14ac:dyDescent="0.25">
      <c r="A104" s="23" t="s">
        <v>185</v>
      </c>
      <c r="B104" s="24" t="s">
        <v>186</v>
      </c>
      <c r="C104" s="25" t="s">
        <v>187</v>
      </c>
      <c r="D104" s="26">
        <v>3500000</v>
      </c>
    </row>
    <row r="105" spans="1:16376" x14ac:dyDescent="0.25">
      <c r="A105" s="23" t="s">
        <v>188</v>
      </c>
      <c r="B105" s="24" t="s">
        <v>189</v>
      </c>
      <c r="C105" s="25" t="s">
        <v>190</v>
      </c>
      <c r="D105" s="26">
        <v>2000000</v>
      </c>
    </row>
    <row r="106" spans="1:16376" ht="19.5" thickBot="1" x14ac:dyDescent="0.35">
      <c r="A106" s="47"/>
      <c r="B106" s="48"/>
      <c r="C106" s="49"/>
      <c r="D106" s="50">
        <f>SUM(D99:D105)</f>
        <v>14432000</v>
      </c>
      <c r="E106" s="21"/>
      <c r="F106" s="22"/>
      <c r="G106" s="21"/>
      <c r="H106" s="22"/>
      <c r="I106" s="21"/>
      <c r="J106" s="22"/>
      <c r="K106" s="21"/>
      <c r="L106" s="22"/>
      <c r="M106" s="21"/>
      <c r="N106" s="22"/>
      <c r="O106" s="21"/>
      <c r="P106" s="22"/>
      <c r="Q106" s="21"/>
      <c r="R106" s="22"/>
      <c r="S106" s="21"/>
      <c r="T106" s="22"/>
      <c r="U106" s="21"/>
      <c r="V106" s="22"/>
      <c r="W106" s="21"/>
      <c r="X106" s="22"/>
      <c r="Y106" s="21"/>
      <c r="Z106" s="22"/>
      <c r="AA106" s="21"/>
      <c r="AB106" s="22"/>
      <c r="AC106" s="21"/>
      <c r="AD106" s="22"/>
      <c r="AE106" s="21"/>
      <c r="AF106" s="22"/>
      <c r="AG106" s="21"/>
      <c r="AH106" s="22"/>
      <c r="AI106" s="21"/>
      <c r="AJ106" s="22"/>
      <c r="AK106" s="21"/>
      <c r="AL106" s="22"/>
      <c r="AM106" s="21"/>
      <c r="AN106" s="22"/>
      <c r="AO106" s="21"/>
      <c r="AP106" s="22"/>
      <c r="AQ106" s="21"/>
      <c r="AR106" s="22"/>
      <c r="AS106" s="21"/>
      <c r="AT106" s="22"/>
      <c r="AU106" s="21"/>
      <c r="AV106" s="22"/>
      <c r="AW106" s="21"/>
      <c r="AX106" s="22"/>
      <c r="AY106" s="21"/>
      <c r="AZ106" s="22"/>
      <c r="BA106" s="21"/>
      <c r="BB106" s="22"/>
      <c r="BC106" s="21"/>
      <c r="BD106" s="22"/>
      <c r="BE106" s="21"/>
      <c r="BF106" s="22"/>
      <c r="BG106" s="21"/>
      <c r="BH106" s="22"/>
      <c r="BI106" s="21"/>
      <c r="BJ106" s="22"/>
      <c r="BK106" s="21"/>
      <c r="BL106" s="22"/>
      <c r="BM106" s="21"/>
      <c r="BN106" s="22"/>
      <c r="BO106" s="21"/>
      <c r="BP106" s="22"/>
      <c r="BQ106" s="21"/>
      <c r="BR106" s="22"/>
      <c r="BS106" s="21"/>
      <c r="BT106" s="22"/>
      <c r="BU106" s="21"/>
      <c r="BV106" s="22"/>
      <c r="BW106" s="21"/>
      <c r="BX106" s="22"/>
      <c r="BY106" s="21"/>
      <c r="BZ106" s="22"/>
      <c r="CA106" s="21"/>
      <c r="CB106" s="22"/>
      <c r="CC106" s="21"/>
      <c r="CD106" s="22"/>
      <c r="CE106" s="21"/>
      <c r="CF106" s="22"/>
      <c r="CG106" s="21"/>
      <c r="CH106" s="22"/>
      <c r="CI106" s="21"/>
      <c r="CJ106" s="22"/>
      <c r="CK106" s="21"/>
      <c r="CL106" s="22"/>
      <c r="CM106" s="21"/>
      <c r="CN106" s="22"/>
      <c r="CO106" s="21"/>
      <c r="CP106" s="22"/>
      <c r="CQ106" s="21"/>
      <c r="CR106" s="22"/>
      <c r="CS106" s="21"/>
      <c r="CT106" s="22"/>
      <c r="CU106" s="21"/>
      <c r="CV106" s="22"/>
      <c r="CW106" s="21"/>
      <c r="CX106" s="22"/>
      <c r="CY106" s="21"/>
      <c r="CZ106" s="22"/>
      <c r="DA106" s="21"/>
      <c r="DB106" s="22"/>
      <c r="DC106" s="21"/>
      <c r="DD106" s="22"/>
      <c r="DE106" s="21"/>
      <c r="DF106" s="22"/>
      <c r="DG106" s="21"/>
      <c r="DH106" s="22"/>
      <c r="DI106" s="21"/>
      <c r="DJ106" s="22"/>
      <c r="DK106" s="21"/>
      <c r="DL106" s="22"/>
      <c r="DM106" s="21"/>
      <c r="DN106" s="22"/>
      <c r="DO106" s="21"/>
      <c r="DP106" s="22"/>
      <c r="DQ106" s="21"/>
      <c r="DR106" s="22"/>
      <c r="DS106" s="21"/>
      <c r="DT106" s="22"/>
      <c r="DU106" s="21"/>
      <c r="DV106" s="22"/>
      <c r="DW106" s="21"/>
      <c r="DX106" s="22"/>
      <c r="DY106" s="21"/>
      <c r="DZ106" s="22"/>
      <c r="EA106" s="21"/>
      <c r="EB106" s="22"/>
      <c r="EC106" s="21"/>
      <c r="ED106" s="22"/>
      <c r="EE106" s="21"/>
      <c r="EF106" s="22"/>
      <c r="EG106" s="21"/>
      <c r="EH106" s="22"/>
      <c r="EI106" s="21"/>
      <c r="EJ106" s="22"/>
      <c r="EK106" s="21"/>
      <c r="EL106" s="22"/>
      <c r="EM106" s="21"/>
      <c r="EN106" s="22"/>
      <c r="EO106" s="21"/>
      <c r="EP106" s="22"/>
      <c r="EQ106" s="21"/>
      <c r="ER106" s="22"/>
      <c r="ES106" s="21"/>
      <c r="ET106" s="22"/>
      <c r="EU106" s="21"/>
      <c r="EV106" s="22"/>
      <c r="EW106" s="21"/>
      <c r="EX106" s="22"/>
      <c r="EY106" s="21"/>
      <c r="EZ106" s="22"/>
      <c r="FA106" s="21"/>
      <c r="FB106" s="22"/>
      <c r="FC106" s="21"/>
      <c r="FD106" s="22"/>
      <c r="FE106" s="21"/>
      <c r="FF106" s="22"/>
      <c r="FG106" s="21"/>
      <c r="FH106" s="22"/>
      <c r="FI106" s="21"/>
      <c r="FJ106" s="22"/>
      <c r="FK106" s="21"/>
      <c r="FL106" s="22"/>
      <c r="FM106" s="21"/>
      <c r="FN106" s="22"/>
      <c r="FO106" s="21"/>
      <c r="FP106" s="22"/>
      <c r="FQ106" s="21"/>
      <c r="FR106" s="22"/>
      <c r="FS106" s="21"/>
      <c r="FT106" s="22"/>
      <c r="FU106" s="21"/>
      <c r="FV106" s="22"/>
      <c r="FW106" s="21"/>
      <c r="FX106" s="22"/>
      <c r="FY106" s="21"/>
      <c r="FZ106" s="22"/>
      <c r="GA106" s="21"/>
      <c r="GB106" s="22"/>
      <c r="GC106" s="21"/>
      <c r="GD106" s="22"/>
      <c r="GE106" s="21"/>
      <c r="GF106" s="22"/>
      <c r="GG106" s="21"/>
      <c r="GH106" s="22"/>
      <c r="GI106" s="21"/>
      <c r="GJ106" s="22"/>
      <c r="GK106" s="21"/>
      <c r="GL106" s="22"/>
      <c r="GM106" s="21"/>
      <c r="GN106" s="22"/>
      <c r="GO106" s="21"/>
      <c r="GP106" s="22"/>
      <c r="GQ106" s="21"/>
      <c r="GR106" s="22"/>
      <c r="GS106" s="21"/>
      <c r="GT106" s="22"/>
      <c r="GU106" s="21"/>
      <c r="GV106" s="22"/>
      <c r="GW106" s="21"/>
      <c r="GX106" s="22"/>
      <c r="GY106" s="21"/>
      <c r="GZ106" s="22"/>
      <c r="HA106" s="21"/>
      <c r="HB106" s="22"/>
      <c r="HC106" s="21"/>
      <c r="HD106" s="22"/>
      <c r="HE106" s="21"/>
      <c r="HF106" s="22"/>
      <c r="HG106" s="21"/>
      <c r="HH106" s="22"/>
      <c r="HI106" s="21"/>
      <c r="HJ106" s="22"/>
      <c r="HK106" s="21"/>
      <c r="HL106" s="22"/>
      <c r="HM106" s="21"/>
      <c r="HN106" s="22"/>
      <c r="HO106" s="21"/>
      <c r="HP106" s="22"/>
      <c r="HQ106" s="21"/>
      <c r="HR106" s="22"/>
      <c r="HS106" s="21"/>
      <c r="HT106" s="22"/>
      <c r="HU106" s="21"/>
      <c r="HV106" s="22"/>
      <c r="HW106" s="21"/>
      <c r="HX106" s="22"/>
      <c r="HY106" s="21"/>
      <c r="HZ106" s="22"/>
      <c r="IA106" s="21"/>
      <c r="IB106" s="22"/>
      <c r="IC106" s="21"/>
      <c r="ID106" s="22"/>
      <c r="IE106" s="21"/>
      <c r="IF106" s="22"/>
      <c r="IG106" s="21"/>
      <c r="IH106" s="22"/>
      <c r="II106" s="21"/>
      <c r="IJ106" s="22"/>
      <c r="IK106" s="21"/>
      <c r="IL106" s="22"/>
      <c r="IM106" s="21"/>
      <c r="IN106" s="22"/>
      <c r="IO106" s="21"/>
      <c r="IP106" s="22"/>
      <c r="IQ106" s="21"/>
      <c r="IR106" s="22"/>
      <c r="IS106" s="21"/>
      <c r="IT106" s="22"/>
      <c r="IU106" s="21"/>
      <c r="IV106" s="22"/>
      <c r="IW106" s="21"/>
      <c r="IX106" s="22"/>
      <c r="IY106" s="21"/>
      <c r="IZ106" s="22"/>
      <c r="JA106" s="21"/>
      <c r="JB106" s="22"/>
      <c r="JC106" s="21"/>
      <c r="JD106" s="22"/>
      <c r="JE106" s="21"/>
      <c r="JF106" s="22"/>
      <c r="JG106" s="21"/>
      <c r="JH106" s="22"/>
      <c r="JI106" s="21"/>
      <c r="JJ106" s="22"/>
      <c r="JK106" s="21"/>
      <c r="JL106" s="22"/>
      <c r="JM106" s="21"/>
      <c r="JN106" s="22"/>
      <c r="JO106" s="21"/>
      <c r="JP106" s="22"/>
      <c r="JQ106" s="21"/>
      <c r="JR106" s="22"/>
      <c r="JS106" s="21"/>
      <c r="JT106" s="22"/>
      <c r="JU106" s="21"/>
      <c r="JV106" s="22"/>
      <c r="JW106" s="21"/>
      <c r="JX106" s="22"/>
      <c r="JY106" s="21"/>
      <c r="JZ106" s="22"/>
      <c r="KA106" s="21"/>
      <c r="KB106" s="22"/>
      <c r="KC106" s="21"/>
      <c r="KD106" s="22"/>
      <c r="KE106" s="21"/>
      <c r="KF106" s="22"/>
      <c r="KG106" s="21"/>
      <c r="KH106" s="22"/>
      <c r="KI106" s="21"/>
      <c r="KJ106" s="22"/>
      <c r="KK106" s="21"/>
      <c r="KL106" s="22"/>
      <c r="KM106" s="21"/>
      <c r="KN106" s="22"/>
      <c r="KO106" s="21"/>
      <c r="KP106" s="22"/>
      <c r="KQ106" s="21"/>
      <c r="KR106" s="22"/>
      <c r="KS106" s="21"/>
      <c r="KT106" s="22"/>
      <c r="KU106" s="21"/>
      <c r="KV106" s="22"/>
      <c r="KW106" s="21"/>
      <c r="KX106" s="22"/>
      <c r="KY106" s="21"/>
      <c r="KZ106" s="22"/>
      <c r="LA106" s="21"/>
      <c r="LB106" s="22"/>
      <c r="LC106" s="21"/>
      <c r="LD106" s="22"/>
      <c r="LE106" s="21"/>
      <c r="LF106" s="22"/>
      <c r="LG106" s="21"/>
      <c r="LH106" s="22"/>
      <c r="LI106" s="21"/>
      <c r="LJ106" s="22"/>
      <c r="LK106" s="21"/>
      <c r="LL106" s="22"/>
      <c r="LM106" s="21"/>
      <c r="LN106" s="22"/>
      <c r="LO106" s="21"/>
      <c r="LP106" s="22"/>
      <c r="LQ106" s="21"/>
      <c r="LR106" s="22"/>
      <c r="LS106" s="21"/>
      <c r="LT106" s="22"/>
      <c r="LU106" s="21"/>
      <c r="LV106" s="22"/>
      <c r="LW106" s="21"/>
      <c r="LX106" s="22"/>
      <c r="LY106" s="21"/>
      <c r="LZ106" s="22"/>
      <c r="MA106" s="21"/>
      <c r="MB106" s="22"/>
      <c r="MC106" s="21"/>
      <c r="MD106" s="22"/>
      <c r="ME106" s="21"/>
      <c r="MF106" s="22"/>
      <c r="MG106" s="21"/>
      <c r="MH106" s="22"/>
      <c r="MI106" s="21"/>
      <c r="MJ106" s="22"/>
      <c r="MK106" s="21"/>
      <c r="ML106" s="22"/>
      <c r="MM106" s="21"/>
      <c r="MN106" s="22"/>
      <c r="MO106" s="21"/>
      <c r="MP106" s="22"/>
      <c r="MQ106" s="21"/>
      <c r="MR106" s="22"/>
      <c r="MS106" s="21"/>
      <c r="MT106" s="22"/>
      <c r="MU106" s="21"/>
      <c r="MV106" s="22"/>
      <c r="MW106" s="21"/>
      <c r="MX106" s="22"/>
      <c r="MY106" s="21"/>
      <c r="MZ106" s="22"/>
      <c r="NA106" s="21"/>
      <c r="NB106" s="22"/>
      <c r="NC106" s="21"/>
      <c r="ND106" s="22"/>
      <c r="NE106" s="21"/>
      <c r="NF106" s="22"/>
      <c r="NG106" s="21"/>
      <c r="NH106" s="22"/>
      <c r="NI106" s="21"/>
      <c r="NJ106" s="22"/>
      <c r="NK106" s="21"/>
      <c r="NL106" s="22"/>
      <c r="NM106" s="21"/>
      <c r="NN106" s="22"/>
      <c r="NO106" s="21"/>
      <c r="NP106" s="22"/>
      <c r="NQ106" s="21"/>
      <c r="NR106" s="22"/>
      <c r="NS106" s="21"/>
      <c r="NT106" s="22"/>
      <c r="NU106" s="21"/>
      <c r="NV106" s="22"/>
      <c r="NW106" s="21"/>
      <c r="NX106" s="22"/>
      <c r="NY106" s="21"/>
      <c r="NZ106" s="22"/>
      <c r="OA106" s="21"/>
      <c r="OB106" s="22"/>
      <c r="OC106" s="21"/>
      <c r="OD106" s="22"/>
      <c r="OE106" s="21"/>
      <c r="OF106" s="22"/>
      <c r="OG106" s="21"/>
      <c r="OH106" s="22"/>
      <c r="OI106" s="21"/>
      <c r="OJ106" s="22"/>
      <c r="OK106" s="21"/>
      <c r="OL106" s="22"/>
      <c r="OM106" s="21"/>
      <c r="ON106" s="22"/>
      <c r="OO106" s="21"/>
      <c r="OP106" s="22"/>
      <c r="OQ106" s="21"/>
      <c r="OR106" s="22"/>
      <c r="OS106" s="21"/>
      <c r="OT106" s="22"/>
      <c r="OU106" s="21"/>
      <c r="OV106" s="22"/>
      <c r="OW106" s="21"/>
      <c r="OX106" s="22"/>
      <c r="OY106" s="21"/>
      <c r="OZ106" s="22"/>
      <c r="PA106" s="21"/>
      <c r="PB106" s="22"/>
      <c r="PC106" s="21"/>
      <c r="PD106" s="22"/>
      <c r="PE106" s="21"/>
      <c r="PF106" s="22"/>
      <c r="PG106" s="21"/>
      <c r="PH106" s="22"/>
      <c r="PI106" s="21"/>
      <c r="PJ106" s="22"/>
      <c r="PK106" s="21"/>
      <c r="PL106" s="22"/>
      <c r="PM106" s="21"/>
      <c r="PN106" s="22"/>
      <c r="PO106" s="21"/>
      <c r="PP106" s="22"/>
      <c r="PQ106" s="21"/>
      <c r="PR106" s="22"/>
      <c r="PS106" s="21"/>
      <c r="PT106" s="22"/>
      <c r="PU106" s="21"/>
      <c r="PV106" s="22"/>
      <c r="PW106" s="21"/>
      <c r="PX106" s="22"/>
      <c r="PY106" s="21"/>
      <c r="PZ106" s="22"/>
      <c r="QA106" s="21"/>
      <c r="QB106" s="22"/>
      <c r="QC106" s="21"/>
      <c r="QD106" s="22"/>
      <c r="QE106" s="21"/>
      <c r="QF106" s="22"/>
      <c r="QG106" s="21"/>
      <c r="QH106" s="22"/>
      <c r="QI106" s="21"/>
      <c r="QJ106" s="22"/>
      <c r="QK106" s="21"/>
      <c r="QL106" s="22"/>
      <c r="QM106" s="21"/>
      <c r="QN106" s="22"/>
      <c r="QO106" s="21"/>
      <c r="QP106" s="22"/>
      <c r="QQ106" s="21"/>
      <c r="QR106" s="22"/>
      <c r="QS106" s="21"/>
      <c r="QT106" s="22"/>
      <c r="QU106" s="21"/>
      <c r="QV106" s="22"/>
      <c r="QW106" s="21"/>
      <c r="QX106" s="22"/>
      <c r="QY106" s="21"/>
      <c r="QZ106" s="22"/>
      <c r="RA106" s="21"/>
      <c r="RB106" s="22"/>
      <c r="RC106" s="21"/>
      <c r="RD106" s="22"/>
      <c r="RE106" s="21"/>
      <c r="RF106" s="22"/>
      <c r="RG106" s="21"/>
      <c r="RH106" s="22"/>
      <c r="RI106" s="21"/>
      <c r="RJ106" s="22"/>
      <c r="RK106" s="21"/>
      <c r="RL106" s="22"/>
      <c r="RM106" s="21"/>
      <c r="RN106" s="22"/>
      <c r="RO106" s="21"/>
      <c r="RP106" s="22"/>
      <c r="RQ106" s="21"/>
      <c r="RR106" s="22"/>
      <c r="RS106" s="21"/>
      <c r="RT106" s="22"/>
      <c r="RU106" s="21"/>
      <c r="RV106" s="22"/>
      <c r="RW106" s="21"/>
      <c r="RX106" s="22"/>
      <c r="RY106" s="21"/>
      <c r="RZ106" s="22"/>
      <c r="SA106" s="21"/>
      <c r="SB106" s="22"/>
      <c r="SC106" s="21"/>
      <c r="SD106" s="22"/>
      <c r="SE106" s="21"/>
      <c r="SF106" s="22"/>
      <c r="SG106" s="21"/>
      <c r="SH106" s="22"/>
      <c r="SI106" s="21"/>
      <c r="SJ106" s="22"/>
      <c r="SK106" s="21"/>
      <c r="SL106" s="22"/>
      <c r="SM106" s="21"/>
      <c r="SN106" s="22"/>
      <c r="SO106" s="21"/>
      <c r="SP106" s="22"/>
      <c r="SQ106" s="21"/>
      <c r="SR106" s="22"/>
      <c r="SS106" s="21"/>
      <c r="ST106" s="22"/>
      <c r="SU106" s="21"/>
      <c r="SV106" s="22"/>
      <c r="SW106" s="21"/>
      <c r="SX106" s="22"/>
      <c r="SY106" s="21"/>
      <c r="SZ106" s="22"/>
      <c r="TA106" s="21"/>
      <c r="TB106" s="22"/>
      <c r="TC106" s="21"/>
      <c r="TD106" s="22"/>
      <c r="TE106" s="21"/>
      <c r="TF106" s="22"/>
      <c r="TG106" s="21"/>
      <c r="TH106" s="22"/>
      <c r="TI106" s="21"/>
      <c r="TJ106" s="22"/>
      <c r="TK106" s="21"/>
      <c r="TL106" s="22"/>
      <c r="TM106" s="21"/>
      <c r="TN106" s="22"/>
      <c r="TO106" s="21"/>
      <c r="TP106" s="22"/>
      <c r="TQ106" s="21"/>
      <c r="TR106" s="22"/>
      <c r="TS106" s="21"/>
      <c r="TT106" s="22"/>
      <c r="TU106" s="21"/>
      <c r="TV106" s="22"/>
      <c r="TW106" s="21"/>
      <c r="TX106" s="22"/>
      <c r="TY106" s="21"/>
      <c r="TZ106" s="22"/>
      <c r="UA106" s="21"/>
      <c r="UB106" s="22"/>
      <c r="UC106" s="21"/>
      <c r="UD106" s="22"/>
      <c r="UE106" s="21"/>
      <c r="UF106" s="22"/>
      <c r="UG106" s="21"/>
      <c r="UH106" s="22"/>
      <c r="UI106" s="21"/>
      <c r="UJ106" s="22"/>
      <c r="UK106" s="21"/>
      <c r="UL106" s="22"/>
      <c r="UM106" s="21"/>
      <c r="UN106" s="22"/>
      <c r="UO106" s="21"/>
      <c r="UP106" s="22"/>
      <c r="UQ106" s="21"/>
      <c r="UR106" s="22"/>
      <c r="US106" s="21"/>
      <c r="UT106" s="22"/>
      <c r="UU106" s="21"/>
      <c r="UV106" s="22"/>
      <c r="UW106" s="21"/>
      <c r="UX106" s="22"/>
      <c r="UY106" s="21"/>
      <c r="UZ106" s="22"/>
      <c r="VA106" s="21"/>
      <c r="VB106" s="22"/>
      <c r="VC106" s="21"/>
      <c r="VD106" s="22"/>
      <c r="VE106" s="21"/>
      <c r="VF106" s="22"/>
      <c r="VG106" s="21"/>
      <c r="VH106" s="22"/>
      <c r="VI106" s="21"/>
      <c r="VJ106" s="22"/>
      <c r="VK106" s="21"/>
      <c r="VL106" s="22"/>
      <c r="VM106" s="21"/>
      <c r="VN106" s="22"/>
      <c r="VO106" s="21"/>
      <c r="VP106" s="22"/>
      <c r="VQ106" s="21"/>
      <c r="VR106" s="22"/>
      <c r="VS106" s="21"/>
      <c r="VT106" s="22"/>
      <c r="VU106" s="21"/>
      <c r="VV106" s="22"/>
      <c r="VW106" s="21"/>
      <c r="VX106" s="22"/>
      <c r="VY106" s="21"/>
      <c r="VZ106" s="22"/>
      <c r="WA106" s="21"/>
      <c r="WB106" s="22"/>
      <c r="WC106" s="21"/>
      <c r="WD106" s="22"/>
      <c r="WE106" s="21"/>
      <c r="WF106" s="22"/>
      <c r="WG106" s="21"/>
      <c r="WH106" s="22"/>
      <c r="WI106" s="21"/>
      <c r="WJ106" s="22"/>
      <c r="WK106" s="21"/>
      <c r="WL106" s="22"/>
      <c r="WM106" s="21"/>
      <c r="WN106" s="22"/>
      <c r="WO106" s="21"/>
      <c r="WP106" s="22"/>
      <c r="WQ106" s="21"/>
      <c r="WR106" s="22"/>
      <c r="WS106" s="21"/>
      <c r="WT106" s="22"/>
      <c r="WU106" s="21"/>
      <c r="WV106" s="22"/>
      <c r="WW106" s="21"/>
      <c r="WX106" s="22"/>
      <c r="WY106" s="21"/>
      <c r="WZ106" s="22"/>
      <c r="XA106" s="21"/>
      <c r="XB106" s="22"/>
      <c r="XC106" s="21"/>
      <c r="XD106" s="22"/>
      <c r="XE106" s="21"/>
      <c r="XF106" s="22"/>
      <c r="XG106" s="21"/>
      <c r="XH106" s="22"/>
      <c r="XI106" s="21"/>
      <c r="XJ106" s="22"/>
      <c r="XK106" s="21"/>
      <c r="XL106" s="22"/>
      <c r="XM106" s="21"/>
      <c r="XN106" s="22"/>
      <c r="XO106" s="21"/>
      <c r="XP106" s="22"/>
      <c r="XQ106" s="21"/>
      <c r="XR106" s="22"/>
      <c r="XS106" s="21"/>
      <c r="XT106" s="22"/>
      <c r="XU106" s="21"/>
      <c r="XV106" s="22"/>
      <c r="XW106" s="21"/>
      <c r="XX106" s="22"/>
      <c r="XY106" s="21"/>
      <c r="XZ106" s="22"/>
      <c r="YA106" s="21"/>
      <c r="YB106" s="22"/>
      <c r="YC106" s="21"/>
      <c r="YD106" s="22"/>
      <c r="YE106" s="21"/>
      <c r="YF106" s="22"/>
      <c r="YG106" s="21"/>
      <c r="YH106" s="22"/>
      <c r="YI106" s="21"/>
      <c r="YJ106" s="22"/>
      <c r="YK106" s="21"/>
      <c r="YL106" s="22"/>
      <c r="YM106" s="21"/>
      <c r="YN106" s="22"/>
      <c r="YO106" s="21"/>
      <c r="YP106" s="22"/>
      <c r="YQ106" s="21"/>
      <c r="YR106" s="22"/>
      <c r="YS106" s="21"/>
      <c r="YT106" s="22"/>
      <c r="YU106" s="21"/>
      <c r="YV106" s="22"/>
      <c r="YW106" s="21"/>
      <c r="YX106" s="22"/>
      <c r="YY106" s="21"/>
      <c r="YZ106" s="22"/>
      <c r="ZA106" s="21"/>
      <c r="ZB106" s="22"/>
      <c r="ZC106" s="21"/>
      <c r="ZD106" s="22"/>
      <c r="ZE106" s="21"/>
      <c r="ZF106" s="22"/>
      <c r="ZG106" s="21"/>
      <c r="ZH106" s="22"/>
      <c r="ZI106" s="21"/>
      <c r="ZJ106" s="22"/>
      <c r="ZK106" s="21"/>
      <c r="ZL106" s="22"/>
      <c r="ZM106" s="21"/>
      <c r="ZN106" s="22"/>
      <c r="ZO106" s="21"/>
      <c r="ZP106" s="22"/>
      <c r="ZQ106" s="21"/>
      <c r="ZR106" s="22"/>
      <c r="ZS106" s="21"/>
      <c r="ZT106" s="22"/>
      <c r="ZU106" s="21"/>
      <c r="ZV106" s="22"/>
      <c r="ZW106" s="21"/>
      <c r="ZX106" s="22"/>
      <c r="ZY106" s="21"/>
      <c r="ZZ106" s="22"/>
      <c r="AAA106" s="21"/>
      <c r="AAB106" s="22"/>
      <c r="AAC106" s="21"/>
      <c r="AAD106" s="22"/>
      <c r="AAE106" s="21"/>
      <c r="AAF106" s="22"/>
      <c r="AAG106" s="21"/>
      <c r="AAH106" s="22"/>
      <c r="AAI106" s="21"/>
      <c r="AAJ106" s="22"/>
      <c r="AAK106" s="21"/>
      <c r="AAL106" s="22"/>
      <c r="AAM106" s="21"/>
      <c r="AAN106" s="22"/>
      <c r="AAO106" s="21"/>
      <c r="AAP106" s="22"/>
      <c r="AAQ106" s="21"/>
      <c r="AAR106" s="22"/>
      <c r="AAS106" s="21"/>
      <c r="AAT106" s="22"/>
      <c r="AAU106" s="21"/>
      <c r="AAV106" s="22"/>
      <c r="AAW106" s="21"/>
      <c r="AAX106" s="22"/>
      <c r="AAY106" s="21"/>
      <c r="AAZ106" s="22"/>
      <c r="ABA106" s="21"/>
      <c r="ABB106" s="22"/>
      <c r="ABC106" s="21"/>
      <c r="ABD106" s="22"/>
      <c r="ABE106" s="21"/>
      <c r="ABF106" s="22"/>
      <c r="ABG106" s="21"/>
      <c r="ABH106" s="22"/>
      <c r="ABI106" s="21"/>
      <c r="ABJ106" s="22"/>
      <c r="ABK106" s="21"/>
      <c r="ABL106" s="22"/>
      <c r="ABM106" s="21"/>
      <c r="ABN106" s="22"/>
      <c r="ABO106" s="21"/>
      <c r="ABP106" s="22"/>
      <c r="ABQ106" s="21"/>
      <c r="ABR106" s="22"/>
      <c r="ABS106" s="21"/>
      <c r="ABT106" s="22"/>
      <c r="ABU106" s="21"/>
      <c r="ABV106" s="22"/>
      <c r="ABW106" s="21"/>
      <c r="ABX106" s="22"/>
      <c r="ABY106" s="21"/>
      <c r="ABZ106" s="22"/>
      <c r="ACA106" s="21"/>
      <c r="ACB106" s="22"/>
      <c r="ACC106" s="21"/>
      <c r="ACD106" s="22"/>
      <c r="ACE106" s="21"/>
      <c r="ACF106" s="22"/>
      <c r="ACG106" s="21"/>
      <c r="ACH106" s="22"/>
      <c r="ACI106" s="21"/>
      <c r="ACJ106" s="22"/>
      <c r="ACK106" s="21"/>
      <c r="ACL106" s="22"/>
      <c r="ACM106" s="21"/>
      <c r="ACN106" s="22"/>
      <c r="ACO106" s="21"/>
      <c r="ACP106" s="22"/>
      <c r="ACQ106" s="21"/>
      <c r="ACR106" s="22"/>
      <c r="ACS106" s="21"/>
      <c r="ACT106" s="22"/>
      <c r="ACU106" s="21"/>
      <c r="ACV106" s="22"/>
      <c r="ACW106" s="21"/>
      <c r="ACX106" s="22"/>
      <c r="ACY106" s="21"/>
      <c r="ACZ106" s="22"/>
      <c r="ADA106" s="21"/>
      <c r="ADB106" s="22"/>
      <c r="ADC106" s="21"/>
      <c r="ADD106" s="22"/>
      <c r="ADE106" s="21"/>
      <c r="ADF106" s="22"/>
      <c r="ADG106" s="21"/>
      <c r="ADH106" s="22"/>
      <c r="ADI106" s="21"/>
      <c r="ADJ106" s="22"/>
      <c r="ADK106" s="21"/>
      <c r="ADL106" s="22"/>
      <c r="ADM106" s="21"/>
      <c r="ADN106" s="22"/>
      <c r="ADO106" s="21"/>
      <c r="ADP106" s="22"/>
      <c r="ADQ106" s="21"/>
      <c r="ADR106" s="22"/>
      <c r="ADS106" s="21"/>
      <c r="ADT106" s="22"/>
      <c r="ADU106" s="21"/>
      <c r="ADV106" s="22"/>
      <c r="ADW106" s="21"/>
      <c r="ADX106" s="22"/>
      <c r="ADY106" s="21"/>
      <c r="ADZ106" s="22"/>
      <c r="AEA106" s="21"/>
      <c r="AEB106" s="22"/>
      <c r="AEC106" s="21"/>
      <c r="AED106" s="22"/>
      <c r="AEE106" s="21"/>
      <c r="AEF106" s="22"/>
      <c r="AEG106" s="21"/>
      <c r="AEH106" s="22"/>
      <c r="AEI106" s="21"/>
      <c r="AEJ106" s="22"/>
      <c r="AEK106" s="21"/>
      <c r="AEL106" s="22"/>
      <c r="AEM106" s="21"/>
      <c r="AEN106" s="22"/>
      <c r="AEO106" s="21"/>
      <c r="AEP106" s="22"/>
      <c r="AEQ106" s="21"/>
      <c r="AER106" s="22"/>
      <c r="AES106" s="21"/>
      <c r="AET106" s="22"/>
      <c r="AEU106" s="21"/>
      <c r="AEV106" s="22"/>
      <c r="AEW106" s="21"/>
      <c r="AEX106" s="22"/>
      <c r="AEY106" s="21"/>
      <c r="AEZ106" s="22"/>
      <c r="AFA106" s="21"/>
      <c r="AFB106" s="22"/>
      <c r="AFC106" s="21"/>
      <c r="AFD106" s="22"/>
      <c r="AFE106" s="21"/>
      <c r="AFF106" s="22"/>
      <c r="AFG106" s="21"/>
      <c r="AFH106" s="22"/>
      <c r="AFI106" s="21"/>
      <c r="AFJ106" s="22"/>
      <c r="AFK106" s="21"/>
      <c r="AFL106" s="22"/>
      <c r="AFM106" s="21"/>
      <c r="AFN106" s="22"/>
      <c r="AFO106" s="21"/>
      <c r="AFP106" s="22"/>
      <c r="AFQ106" s="21"/>
      <c r="AFR106" s="22"/>
      <c r="AFS106" s="21"/>
      <c r="AFT106" s="22"/>
      <c r="AFU106" s="21"/>
      <c r="AFV106" s="22"/>
      <c r="AFW106" s="21"/>
      <c r="AFX106" s="22"/>
      <c r="AFY106" s="21"/>
      <c r="AFZ106" s="22"/>
      <c r="AGA106" s="21"/>
      <c r="AGB106" s="22"/>
      <c r="AGC106" s="21"/>
      <c r="AGD106" s="22"/>
      <c r="AGE106" s="21"/>
      <c r="AGF106" s="22"/>
      <c r="AGG106" s="21"/>
      <c r="AGH106" s="22"/>
      <c r="AGI106" s="21"/>
      <c r="AGJ106" s="22"/>
      <c r="AGK106" s="21"/>
      <c r="AGL106" s="22"/>
      <c r="AGM106" s="21"/>
      <c r="AGN106" s="22"/>
      <c r="AGO106" s="21"/>
      <c r="AGP106" s="22"/>
      <c r="AGQ106" s="21"/>
      <c r="AGR106" s="22"/>
      <c r="AGS106" s="21"/>
      <c r="AGT106" s="22"/>
      <c r="AGU106" s="21"/>
      <c r="AGV106" s="22"/>
      <c r="AGW106" s="21"/>
      <c r="AGX106" s="22"/>
      <c r="AGY106" s="21"/>
      <c r="AGZ106" s="22"/>
      <c r="AHA106" s="21"/>
      <c r="AHB106" s="22"/>
      <c r="AHC106" s="21"/>
      <c r="AHD106" s="22"/>
      <c r="AHE106" s="21"/>
      <c r="AHF106" s="22"/>
      <c r="AHG106" s="21"/>
      <c r="AHH106" s="22"/>
      <c r="AHI106" s="21"/>
      <c r="AHJ106" s="22"/>
      <c r="AHK106" s="21"/>
      <c r="AHL106" s="22"/>
      <c r="AHM106" s="21"/>
      <c r="AHN106" s="22"/>
      <c r="AHO106" s="21"/>
      <c r="AHP106" s="22"/>
      <c r="AHQ106" s="21"/>
      <c r="AHR106" s="22"/>
      <c r="AHS106" s="21"/>
      <c r="AHT106" s="22"/>
      <c r="AHU106" s="21"/>
      <c r="AHV106" s="22"/>
      <c r="AHW106" s="21"/>
      <c r="AHX106" s="22"/>
      <c r="AHY106" s="21"/>
      <c r="AHZ106" s="22"/>
      <c r="AIA106" s="21"/>
      <c r="AIB106" s="22"/>
      <c r="AIC106" s="21"/>
      <c r="AID106" s="22"/>
      <c r="AIE106" s="21"/>
      <c r="AIF106" s="22"/>
      <c r="AIG106" s="21"/>
      <c r="AIH106" s="22"/>
      <c r="AII106" s="21"/>
      <c r="AIJ106" s="22"/>
      <c r="AIK106" s="21"/>
      <c r="AIL106" s="22"/>
      <c r="AIM106" s="21"/>
      <c r="AIN106" s="22"/>
      <c r="AIO106" s="21"/>
      <c r="AIP106" s="22"/>
      <c r="AIQ106" s="21"/>
      <c r="AIR106" s="22"/>
      <c r="AIS106" s="21"/>
      <c r="AIT106" s="22"/>
      <c r="AIU106" s="21"/>
      <c r="AIV106" s="22"/>
      <c r="AIW106" s="21"/>
      <c r="AIX106" s="22"/>
      <c r="AIY106" s="21"/>
      <c r="AIZ106" s="22"/>
      <c r="AJA106" s="21"/>
      <c r="AJB106" s="22"/>
      <c r="AJC106" s="21"/>
      <c r="AJD106" s="22"/>
      <c r="AJE106" s="21"/>
      <c r="AJF106" s="22"/>
      <c r="AJG106" s="21"/>
      <c r="AJH106" s="22"/>
      <c r="AJI106" s="21"/>
      <c r="AJJ106" s="22"/>
      <c r="AJK106" s="21"/>
      <c r="AJL106" s="22"/>
      <c r="AJM106" s="21"/>
      <c r="AJN106" s="22"/>
      <c r="AJO106" s="21"/>
      <c r="AJP106" s="22"/>
      <c r="AJQ106" s="21"/>
      <c r="AJR106" s="22"/>
      <c r="AJS106" s="21"/>
      <c r="AJT106" s="22"/>
      <c r="AJU106" s="21"/>
      <c r="AJV106" s="22"/>
      <c r="AJW106" s="21"/>
      <c r="AJX106" s="22"/>
      <c r="AJY106" s="21"/>
      <c r="AJZ106" s="22"/>
      <c r="AKA106" s="21"/>
      <c r="AKB106" s="22"/>
      <c r="AKC106" s="21"/>
      <c r="AKD106" s="22"/>
      <c r="AKE106" s="21"/>
      <c r="AKF106" s="22"/>
      <c r="AKG106" s="21"/>
      <c r="AKH106" s="22"/>
      <c r="AKI106" s="21"/>
      <c r="AKJ106" s="22"/>
      <c r="AKK106" s="21"/>
      <c r="AKL106" s="22"/>
      <c r="AKM106" s="21"/>
      <c r="AKN106" s="22"/>
      <c r="AKO106" s="21"/>
      <c r="AKP106" s="22"/>
      <c r="AKQ106" s="21"/>
      <c r="AKR106" s="22"/>
      <c r="AKS106" s="21"/>
      <c r="AKT106" s="22"/>
      <c r="AKU106" s="21"/>
      <c r="AKV106" s="22"/>
      <c r="AKW106" s="21"/>
      <c r="AKX106" s="22"/>
      <c r="AKY106" s="21"/>
      <c r="AKZ106" s="22"/>
      <c r="ALA106" s="21"/>
      <c r="ALB106" s="22"/>
      <c r="ALC106" s="21"/>
      <c r="ALD106" s="22"/>
      <c r="ALE106" s="21"/>
      <c r="ALF106" s="22"/>
      <c r="ALG106" s="21"/>
      <c r="ALH106" s="22"/>
      <c r="ALI106" s="21"/>
      <c r="ALJ106" s="22"/>
      <c r="ALK106" s="21"/>
      <c r="ALL106" s="22"/>
      <c r="ALM106" s="21"/>
      <c r="ALN106" s="22"/>
      <c r="ALO106" s="21"/>
      <c r="ALP106" s="22"/>
      <c r="ALQ106" s="21"/>
      <c r="ALR106" s="22"/>
      <c r="ALS106" s="21"/>
      <c r="ALT106" s="22"/>
      <c r="ALU106" s="21"/>
      <c r="ALV106" s="22"/>
      <c r="ALW106" s="21"/>
      <c r="ALX106" s="22"/>
      <c r="ALY106" s="21"/>
      <c r="ALZ106" s="22"/>
      <c r="AMA106" s="21"/>
      <c r="AMB106" s="22"/>
      <c r="AMC106" s="21"/>
      <c r="AMD106" s="22"/>
      <c r="AME106" s="21"/>
      <c r="AMF106" s="22"/>
      <c r="AMG106" s="21"/>
      <c r="AMH106" s="22"/>
      <c r="AMI106" s="21"/>
      <c r="AMJ106" s="22"/>
      <c r="AMK106" s="21"/>
      <c r="AML106" s="22"/>
      <c r="AMM106" s="21"/>
      <c r="AMN106" s="22"/>
      <c r="AMO106" s="21"/>
      <c r="AMP106" s="22"/>
      <c r="AMQ106" s="21"/>
      <c r="AMR106" s="22"/>
      <c r="AMS106" s="21"/>
      <c r="AMT106" s="22"/>
      <c r="AMU106" s="21"/>
      <c r="AMV106" s="22"/>
      <c r="AMW106" s="21"/>
      <c r="AMX106" s="22"/>
      <c r="AMY106" s="21"/>
      <c r="AMZ106" s="22"/>
      <c r="ANA106" s="21"/>
      <c r="ANB106" s="22"/>
      <c r="ANC106" s="21"/>
      <c r="AND106" s="22"/>
      <c r="ANE106" s="21"/>
      <c r="ANF106" s="22"/>
      <c r="ANG106" s="21"/>
      <c r="ANH106" s="22"/>
      <c r="ANI106" s="21"/>
      <c r="ANJ106" s="22"/>
      <c r="ANK106" s="21"/>
      <c r="ANL106" s="22"/>
      <c r="ANM106" s="21"/>
      <c r="ANN106" s="22"/>
      <c r="ANO106" s="21"/>
      <c r="ANP106" s="22"/>
      <c r="ANQ106" s="21"/>
      <c r="ANR106" s="22"/>
      <c r="ANS106" s="21"/>
      <c r="ANT106" s="22"/>
      <c r="ANU106" s="21"/>
      <c r="ANV106" s="22"/>
      <c r="ANW106" s="21"/>
      <c r="ANX106" s="22"/>
      <c r="ANY106" s="21"/>
      <c r="ANZ106" s="22"/>
      <c r="AOA106" s="21"/>
      <c r="AOB106" s="22"/>
      <c r="AOC106" s="21"/>
      <c r="AOD106" s="22"/>
      <c r="AOE106" s="21"/>
      <c r="AOF106" s="22"/>
      <c r="AOG106" s="21"/>
      <c r="AOH106" s="22"/>
      <c r="AOI106" s="21"/>
      <c r="AOJ106" s="22"/>
      <c r="AOK106" s="21"/>
      <c r="AOL106" s="22"/>
      <c r="AOM106" s="21"/>
      <c r="AON106" s="22"/>
      <c r="AOO106" s="21"/>
      <c r="AOP106" s="22"/>
      <c r="AOQ106" s="21"/>
      <c r="AOR106" s="22"/>
      <c r="AOS106" s="21"/>
      <c r="AOT106" s="22"/>
      <c r="AOU106" s="21"/>
      <c r="AOV106" s="22"/>
      <c r="AOW106" s="21"/>
      <c r="AOX106" s="22"/>
      <c r="AOY106" s="21"/>
      <c r="AOZ106" s="22"/>
      <c r="APA106" s="21"/>
      <c r="APB106" s="22"/>
      <c r="APC106" s="21"/>
      <c r="APD106" s="22"/>
      <c r="APE106" s="21"/>
      <c r="APF106" s="22"/>
      <c r="APG106" s="21"/>
      <c r="APH106" s="22"/>
      <c r="API106" s="21"/>
      <c r="APJ106" s="22"/>
      <c r="APK106" s="21"/>
      <c r="APL106" s="22"/>
      <c r="APM106" s="21"/>
      <c r="APN106" s="22"/>
      <c r="APO106" s="21"/>
      <c r="APP106" s="22"/>
      <c r="APQ106" s="21"/>
      <c r="APR106" s="22"/>
      <c r="APS106" s="21"/>
      <c r="APT106" s="22"/>
      <c r="APU106" s="21"/>
      <c r="APV106" s="22"/>
      <c r="APW106" s="21"/>
      <c r="APX106" s="22"/>
      <c r="APY106" s="21"/>
      <c r="APZ106" s="22"/>
      <c r="AQA106" s="21"/>
      <c r="AQB106" s="22"/>
      <c r="AQC106" s="21"/>
      <c r="AQD106" s="22"/>
      <c r="AQE106" s="21"/>
      <c r="AQF106" s="22"/>
      <c r="AQG106" s="21"/>
      <c r="AQH106" s="22"/>
      <c r="AQI106" s="21"/>
      <c r="AQJ106" s="22"/>
      <c r="AQK106" s="21"/>
      <c r="AQL106" s="22"/>
      <c r="AQM106" s="21"/>
      <c r="AQN106" s="22"/>
      <c r="AQO106" s="21"/>
      <c r="AQP106" s="22"/>
      <c r="AQQ106" s="21"/>
      <c r="AQR106" s="22"/>
      <c r="AQS106" s="21"/>
      <c r="AQT106" s="22"/>
      <c r="AQU106" s="21"/>
      <c r="AQV106" s="22"/>
      <c r="AQW106" s="21"/>
      <c r="AQX106" s="22"/>
      <c r="AQY106" s="21"/>
      <c r="AQZ106" s="22"/>
      <c r="ARA106" s="21"/>
      <c r="ARB106" s="22"/>
      <c r="ARC106" s="21"/>
      <c r="ARD106" s="22"/>
      <c r="ARE106" s="21"/>
      <c r="ARF106" s="22"/>
      <c r="ARG106" s="21"/>
      <c r="ARH106" s="22"/>
      <c r="ARI106" s="21"/>
      <c r="ARJ106" s="22"/>
      <c r="ARK106" s="21"/>
      <c r="ARL106" s="22"/>
      <c r="ARM106" s="21"/>
      <c r="ARN106" s="22"/>
      <c r="ARO106" s="21"/>
      <c r="ARP106" s="22"/>
      <c r="ARQ106" s="21"/>
      <c r="ARR106" s="22"/>
      <c r="ARS106" s="21"/>
      <c r="ART106" s="22"/>
      <c r="ARU106" s="21"/>
      <c r="ARV106" s="22"/>
      <c r="ARW106" s="21"/>
      <c r="ARX106" s="22"/>
      <c r="ARY106" s="21"/>
      <c r="ARZ106" s="22"/>
      <c r="ASA106" s="21"/>
      <c r="ASB106" s="22"/>
      <c r="ASC106" s="21"/>
      <c r="ASD106" s="22"/>
      <c r="ASE106" s="21"/>
      <c r="ASF106" s="22"/>
      <c r="ASG106" s="21"/>
      <c r="ASH106" s="22"/>
      <c r="ASI106" s="21"/>
      <c r="ASJ106" s="22"/>
      <c r="ASK106" s="21"/>
      <c r="ASL106" s="22"/>
      <c r="ASM106" s="21"/>
      <c r="ASN106" s="22"/>
      <c r="ASO106" s="21"/>
      <c r="ASP106" s="22"/>
      <c r="ASQ106" s="21"/>
      <c r="ASR106" s="22"/>
      <c r="ASS106" s="21"/>
      <c r="AST106" s="22"/>
      <c r="ASU106" s="21"/>
      <c r="ASV106" s="22"/>
      <c r="ASW106" s="21"/>
      <c r="ASX106" s="22"/>
      <c r="ASY106" s="21"/>
      <c r="ASZ106" s="22"/>
      <c r="ATA106" s="21"/>
      <c r="ATB106" s="22"/>
      <c r="ATC106" s="21"/>
      <c r="ATD106" s="22"/>
      <c r="ATE106" s="21"/>
      <c r="ATF106" s="22"/>
      <c r="ATG106" s="21"/>
      <c r="ATH106" s="22"/>
      <c r="ATI106" s="21"/>
      <c r="ATJ106" s="22"/>
      <c r="ATK106" s="21"/>
      <c r="ATL106" s="22"/>
      <c r="ATM106" s="21"/>
      <c r="ATN106" s="22"/>
      <c r="ATO106" s="21"/>
      <c r="ATP106" s="22"/>
      <c r="ATQ106" s="21"/>
      <c r="ATR106" s="22"/>
      <c r="ATS106" s="21"/>
      <c r="ATT106" s="22"/>
      <c r="ATU106" s="21"/>
      <c r="ATV106" s="22"/>
      <c r="ATW106" s="21"/>
      <c r="ATX106" s="22"/>
      <c r="ATY106" s="21"/>
      <c r="ATZ106" s="22"/>
      <c r="AUA106" s="21"/>
      <c r="AUB106" s="22"/>
      <c r="AUC106" s="21"/>
      <c r="AUD106" s="22"/>
      <c r="AUE106" s="21"/>
      <c r="AUF106" s="22"/>
      <c r="AUG106" s="21"/>
      <c r="AUH106" s="22"/>
      <c r="AUI106" s="21"/>
      <c r="AUJ106" s="22"/>
      <c r="AUK106" s="21"/>
      <c r="AUL106" s="22"/>
      <c r="AUM106" s="21"/>
      <c r="AUN106" s="22"/>
      <c r="AUO106" s="21"/>
      <c r="AUP106" s="22"/>
      <c r="AUQ106" s="21"/>
      <c r="AUR106" s="22"/>
      <c r="AUS106" s="21"/>
      <c r="AUT106" s="22"/>
      <c r="AUU106" s="21"/>
      <c r="AUV106" s="22"/>
      <c r="AUW106" s="21"/>
      <c r="AUX106" s="22"/>
      <c r="AUY106" s="21"/>
      <c r="AUZ106" s="22"/>
      <c r="AVA106" s="21"/>
      <c r="AVB106" s="22"/>
      <c r="AVC106" s="21"/>
      <c r="AVD106" s="22"/>
      <c r="AVE106" s="21"/>
      <c r="AVF106" s="22"/>
      <c r="AVG106" s="21"/>
      <c r="AVH106" s="22"/>
      <c r="AVI106" s="21"/>
      <c r="AVJ106" s="22"/>
      <c r="AVK106" s="21"/>
      <c r="AVL106" s="22"/>
      <c r="AVM106" s="21"/>
      <c r="AVN106" s="22"/>
      <c r="AVO106" s="21"/>
      <c r="AVP106" s="22"/>
      <c r="AVQ106" s="21"/>
      <c r="AVR106" s="22"/>
      <c r="AVS106" s="21"/>
      <c r="AVT106" s="22"/>
      <c r="AVU106" s="21"/>
      <c r="AVV106" s="22"/>
      <c r="AVW106" s="21"/>
      <c r="AVX106" s="22"/>
      <c r="AVY106" s="21"/>
      <c r="AVZ106" s="22"/>
      <c r="AWA106" s="21"/>
      <c r="AWB106" s="22"/>
      <c r="AWC106" s="21"/>
      <c r="AWD106" s="22"/>
      <c r="AWE106" s="21"/>
      <c r="AWF106" s="22"/>
      <c r="AWG106" s="21"/>
      <c r="AWH106" s="22"/>
      <c r="AWI106" s="21"/>
      <c r="AWJ106" s="22"/>
      <c r="AWK106" s="21"/>
      <c r="AWL106" s="22"/>
      <c r="AWM106" s="21"/>
      <c r="AWN106" s="22"/>
      <c r="AWO106" s="21"/>
      <c r="AWP106" s="22"/>
      <c r="AWQ106" s="21"/>
      <c r="AWR106" s="22"/>
      <c r="AWS106" s="21"/>
      <c r="AWT106" s="22"/>
      <c r="AWU106" s="21"/>
      <c r="AWV106" s="22"/>
      <c r="AWW106" s="21"/>
      <c r="AWX106" s="22"/>
      <c r="AWY106" s="21"/>
      <c r="AWZ106" s="22"/>
      <c r="AXA106" s="21"/>
      <c r="AXB106" s="22"/>
      <c r="AXC106" s="21"/>
      <c r="AXD106" s="22"/>
      <c r="AXE106" s="21"/>
      <c r="AXF106" s="22"/>
      <c r="AXG106" s="21"/>
      <c r="AXH106" s="22"/>
      <c r="AXI106" s="21"/>
      <c r="AXJ106" s="22"/>
      <c r="AXK106" s="21"/>
      <c r="AXL106" s="22"/>
      <c r="AXM106" s="21"/>
      <c r="AXN106" s="22"/>
      <c r="AXO106" s="21"/>
      <c r="AXP106" s="22"/>
      <c r="AXQ106" s="21"/>
      <c r="AXR106" s="22"/>
      <c r="AXS106" s="21"/>
      <c r="AXT106" s="22"/>
      <c r="AXU106" s="21"/>
      <c r="AXV106" s="22"/>
      <c r="AXW106" s="21"/>
      <c r="AXX106" s="22"/>
      <c r="AXY106" s="21"/>
      <c r="AXZ106" s="22"/>
      <c r="AYA106" s="21"/>
      <c r="AYB106" s="22"/>
      <c r="AYC106" s="21"/>
      <c r="AYD106" s="22"/>
      <c r="AYE106" s="21"/>
      <c r="AYF106" s="22"/>
      <c r="AYG106" s="21"/>
      <c r="AYH106" s="22"/>
      <c r="AYI106" s="21"/>
      <c r="AYJ106" s="22"/>
      <c r="AYK106" s="21"/>
      <c r="AYL106" s="22"/>
      <c r="AYM106" s="21"/>
      <c r="AYN106" s="22"/>
      <c r="AYO106" s="21"/>
      <c r="AYP106" s="22"/>
      <c r="AYQ106" s="21"/>
      <c r="AYR106" s="22"/>
      <c r="AYS106" s="21"/>
      <c r="AYT106" s="22"/>
      <c r="AYU106" s="21"/>
      <c r="AYV106" s="22"/>
      <c r="AYW106" s="21"/>
      <c r="AYX106" s="22"/>
      <c r="AYY106" s="21"/>
      <c r="AYZ106" s="22"/>
      <c r="AZA106" s="21"/>
      <c r="AZB106" s="22"/>
      <c r="AZC106" s="21"/>
      <c r="AZD106" s="22"/>
      <c r="AZE106" s="21"/>
      <c r="AZF106" s="22"/>
      <c r="AZG106" s="21"/>
      <c r="AZH106" s="22"/>
      <c r="AZI106" s="21"/>
      <c r="AZJ106" s="22"/>
      <c r="AZK106" s="21"/>
      <c r="AZL106" s="22"/>
      <c r="AZM106" s="21"/>
      <c r="AZN106" s="22"/>
      <c r="AZO106" s="21"/>
      <c r="AZP106" s="22"/>
      <c r="AZQ106" s="21"/>
      <c r="AZR106" s="22"/>
      <c r="AZS106" s="21"/>
      <c r="AZT106" s="22"/>
      <c r="AZU106" s="21"/>
      <c r="AZV106" s="22"/>
      <c r="AZW106" s="21"/>
      <c r="AZX106" s="22"/>
      <c r="AZY106" s="21"/>
      <c r="AZZ106" s="22"/>
      <c r="BAA106" s="21"/>
      <c r="BAB106" s="22"/>
      <c r="BAC106" s="21"/>
      <c r="BAD106" s="22"/>
      <c r="BAE106" s="21"/>
      <c r="BAF106" s="22"/>
      <c r="BAG106" s="21"/>
      <c r="BAH106" s="22"/>
      <c r="BAI106" s="21"/>
      <c r="BAJ106" s="22"/>
      <c r="BAK106" s="21"/>
      <c r="BAL106" s="22"/>
      <c r="BAM106" s="21"/>
      <c r="BAN106" s="22"/>
      <c r="BAO106" s="21"/>
      <c r="BAP106" s="22"/>
      <c r="BAQ106" s="21"/>
      <c r="BAR106" s="22"/>
      <c r="BAS106" s="21"/>
      <c r="BAT106" s="22"/>
      <c r="BAU106" s="21"/>
      <c r="BAV106" s="22"/>
      <c r="BAW106" s="21"/>
      <c r="BAX106" s="22"/>
      <c r="BAY106" s="21"/>
      <c r="BAZ106" s="22"/>
      <c r="BBA106" s="21"/>
      <c r="BBB106" s="22"/>
      <c r="BBC106" s="21"/>
      <c r="BBD106" s="22"/>
      <c r="BBE106" s="21"/>
      <c r="BBF106" s="22"/>
      <c r="BBG106" s="21"/>
      <c r="BBH106" s="22"/>
      <c r="BBI106" s="21"/>
      <c r="BBJ106" s="22"/>
      <c r="BBK106" s="21"/>
      <c r="BBL106" s="22"/>
      <c r="BBM106" s="21"/>
      <c r="BBN106" s="22"/>
      <c r="BBO106" s="21"/>
      <c r="BBP106" s="22"/>
      <c r="BBQ106" s="21"/>
      <c r="BBR106" s="22"/>
      <c r="BBS106" s="21"/>
      <c r="BBT106" s="22"/>
      <c r="BBU106" s="21"/>
      <c r="BBV106" s="22"/>
      <c r="BBW106" s="21"/>
      <c r="BBX106" s="22"/>
      <c r="BBY106" s="21"/>
      <c r="BBZ106" s="22"/>
      <c r="BCA106" s="21"/>
      <c r="BCB106" s="22"/>
      <c r="BCC106" s="21"/>
      <c r="BCD106" s="22"/>
      <c r="BCE106" s="21"/>
      <c r="BCF106" s="22"/>
      <c r="BCG106" s="21"/>
      <c r="BCH106" s="22"/>
      <c r="BCI106" s="21"/>
      <c r="BCJ106" s="22"/>
      <c r="BCK106" s="21"/>
      <c r="BCL106" s="22"/>
      <c r="BCM106" s="21"/>
      <c r="BCN106" s="22"/>
      <c r="BCO106" s="21"/>
      <c r="BCP106" s="22"/>
      <c r="BCQ106" s="21"/>
      <c r="BCR106" s="22"/>
      <c r="BCS106" s="21"/>
      <c r="BCT106" s="22"/>
      <c r="BCU106" s="21"/>
      <c r="BCV106" s="22"/>
      <c r="BCW106" s="21"/>
      <c r="BCX106" s="22"/>
      <c r="BCY106" s="21"/>
      <c r="BCZ106" s="22"/>
      <c r="BDA106" s="21"/>
      <c r="BDB106" s="22"/>
      <c r="BDC106" s="21"/>
      <c r="BDD106" s="22"/>
      <c r="BDE106" s="21"/>
      <c r="BDF106" s="22"/>
      <c r="BDG106" s="21"/>
      <c r="BDH106" s="22"/>
      <c r="BDI106" s="21"/>
      <c r="BDJ106" s="22"/>
      <c r="BDK106" s="21"/>
      <c r="BDL106" s="22"/>
      <c r="BDM106" s="21"/>
      <c r="BDN106" s="22"/>
      <c r="BDO106" s="21"/>
      <c r="BDP106" s="22"/>
      <c r="BDQ106" s="21"/>
      <c r="BDR106" s="22"/>
      <c r="BDS106" s="21"/>
      <c r="BDT106" s="22"/>
      <c r="BDU106" s="21"/>
      <c r="BDV106" s="22"/>
      <c r="BDW106" s="21"/>
      <c r="BDX106" s="22"/>
      <c r="BDY106" s="21"/>
      <c r="BDZ106" s="22"/>
      <c r="BEA106" s="21"/>
      <c r="BEB106" s="22"/>
      <c r="BEC106" s="21"/>
      <c r="BED106" s="22"/>
      <c r="BEE106" s="21"/>
      <c r="BEF106" s="22"/>
      <c r="BEG106" s="21"/>
      <c r="BEH106" s="22"/>
      <c r="BEI106" s="21"/>
      <c r="BEJ106" s="22"/>
      <c r="BEK106" s="21"/>
      <c r="BEL106" s="22"/>
      <c r="BEM106" s="21"/>
      <c r="BEN106" s="22"/>
      <c r="BEO106" s="21"/>
      <c r="BEP106" s="22"/>
      <c r="BEQ106" s="21"/>
      <c r="BER106" s="22"/>
      <c r="BES106" s="21"/>
      <c r="BET106" s="22"/>
      <c r="BEU106" s="21"/>
      <c r="BEV106" s="22"/>
      <c r="BEW106" s="21"/>
      <c r="BEX106" s="22"/>
      <c r="BEY106" s="21"/>
      <c r="BEZ106" s="22"/>
      <c r="BFA106" s="21"/>
      <c r="BFB106" s="22"/>
      <c r="BFC106" s="21"/>
      <c r="BFD106" s="22"/>
      <c r="BFE106" s="21"/>
      <c r="BFF106" s="22"/>
      <c r="BFG106" s="21"/>
      <c r="BFH106" s="22"/>
      <c r="BFI106" s="21"/>
      <c r="BFJ106" s="22"/>
      <c r="BFK106" s="21"/>
      <c r="BFL106" s="22"/>
      <c r="BFM106" s="21"/>
      <c r="BFN106" s="22"/>
      <c r="BFO106" s="21"/>
      <c r="BFP106" s="22"/>
      <c r="BFQ106" s="21"/>
      <c r="BFR106" s="22"/>
      <c r="BFS106" s="21"/>
      <c r="BFT106" s="22"/>
      <c r="BFU106" s="21"/>
      <c r="BFV106" s="22"/>
      <c r="BFW106" s="21"/>
      <c r="BFX106" s="22"/>
      <c r="BFY106" s="21"/>
      <c r="BFZ106" s="22"/>
      <c r="BGA106" s="21"/>
      <c r="BGB106" s="22"/>
      <c r="BGC106" s="21"/>
      <c r="BGD106" s="22"/>
      <c r="BGE106" s="21"/>
      <c r="BGF106" s="22"/>
      <c r="BGG106" s="21"/>
      <c r="BGH106" s="22"/>
      <c r="BGI106" s="21"/>
      <c r="BGJ106" s="22"/>
      <c r="BGK106" s="21"/>
      <c r="BGL106" s="22"/>
      <c r="BGM106" s="21"/>
      <c r="BGN106" s="22"/>
      <c r="BGO106" s="21"/>
      <c r="BGP106" s="22"/>
      <c r="BGQ106" s="21"/>
      <c r="BGR106" s="22"/>
      <c r="BGS106" s="21"/>
      <c r="BGT106" s="22"/>
      <c r="BGU106" s="21"/>
      <c r="BGV106" s="22"/>
      <c r="BGW106" s="21"/>
      <c r="BGX106" s="22"/>
      <c r="BGY106" s="21"/>
      <c r="BGZ106" s="22"/>
      <c r="BHA106" s="21"/>
      <c r="BHB106" s="22"/>
      <c r="BHC106" s="21"/>
      <c r="BHD106" s="22"/>
      <c r="BHE106" s="21"/>
      <c r="BHF106" s="22"/>
      <c r="BHG106" s="21"/>
      <c r="BHH106" s="22"/>
      <c r="BHI106" s="21"/>
      <c r="BHJ106" s="22"/>
      <c r="BHK106" s="21"/>
      <c r="BHL106" s="22"/>
      <c r="BHM106" s="21"/>
      <c r="BHN106" s="22"/>
      <c r="BHO106" s="21"/>
      <c r="BHP106" s="22"/>
      <c r="BHQ106" s="21"/>
      <c r="BHR106" s="22"/>
      <c r="BHS106" s="21"/>
      <c r="BHT106" s="22"/>
      <c r="BHU106" s="21"/>
      <c r="BHV106" s="22"/>
      <c r="BHW106" s="21"/>
      <c r="BHX106" s="22"/>
      <c r="BHY106" s="21"/>
      <c r="BHZ106" s="22"/>
      <c r="BIA106" s="21"/>
      <c r="BIB106" s="22"/>
      <c r="BIC106" s="21"/>
      <c r="BID106" s="22"/>
      <c r="BIE106" s="21"/>
      <c r="BIF106" s="22"/>
      <c r="BIG106" s="21"/>
      <c r="BIH106" s="22"/>
      <c r="BII106" s="21"/>
      <c r="BIJ106" s="22"/>
      <c r="BIK106" s="21"/>
      <c r="BIL106" s="22"/>
      <c r="BIM106" s="21"/>
      <c r="BIN106" s="22"/>
      <c r="BIO106" s="21"/>
      <c r="BIP106" s="22"/>
      <c r="BIQ106" s="21"/>
      <c r="BIR106" s="22"/>
      <c r="BIS106" s="21"/>
      <c r="BIT106" s="22"/>
      <c r="BIU106" s="21"/>
      <c r="BIV106" s="22"/>
      <c r="BIW106" s="21"/>
      <c r="BIX106" s="22"/>
      <c r="BIY106" s="21"/>
      <c r="BIZ106" s="22"/>
      <c r="BJA106" s="21"/>
      <c r="BJB106" s="22"/>
      <c r="BJC106" s="21"/>
      <c r="BJD106" s="22"/>
      <c r="BJE106" s="21"/>
      <c r="BJF106" s="22"/>
      <c r="BJG106" s="21"/>
      <c r="BJH106" s="22"/>
      <c r="BJI106" s="21"/>
      <c r="BJJ106" s="22"/>
      <c r="BJK106" s="21"/>
      <c r="BJL106" s="22"/>
      <c r="BJM106" s="21"/>
      <c r="BJN106" s="22"/>
      <c r="BJO106" s="21"/>
      <c r="BJP106" s="22"/>
      <c r="BJQ106" s="21"/>
      <c r="BJR106" s="22"/>
      <c r="BJS106" s="21"/>
      <c r="BJT106" s="22"/>
      <c r="BJU106" s="21"/>
      <c r="BJV106" s="22"/>
      <c r="BJW106" s="21"/>
      <c r="BJX106" s="22"/>
      <c r="BJY106" s="21"/>
      <c r="BJZ106" s="22"/>
      <c r="BKA106" s="21"/>
      <c r="BKB106" s="22"/>
      <c r="BKC106" s="21"/>
      <c r="BKD106" s="22"/>
      <c r="BKE106" s="21"/>
      <c r="BKF106" s="22"/>
      <c r="BKG106" s="21"/>
      <c r="BKH106" s="22"/>
      <c r="BKI106" s="21"/>
      <c r="BKJ106" s="22"/>
      <c r="BKK106" s="21"/>
      <c r="BKL106" s="22"/>
      <c r="BKM106" s="21"/>
      <c r="BKN106" s="22"/>
      <c r="BKO106" s="21"/>
      <c r="BKP106" s="22"/>
      <c r="BKQ106" s="21"/>
      <c r="BKR106" s="22"/>
      <c r="BKS106" s="21"/>
      <c r="BKT106" s="22"/>
      <c r="BKU106" s="21"/>
      <c r="BKV106" s="22"/>
      <c r="BKW106" s="21"/>
      <c r="BKX106" s="22"/>
      <c r="BKY106" s="21"/>
      <c r="BKZ106" s="22"/>
      <c r="BLA106" s="21"/>
      <c r="BLB106" s="22"/>
      <c r="BLC106" s="21"/>
      <c r="BLD106" s="22"/>
      <c r="BLE106" s="21"/>
      <c r="BLF106" s="22"/>
      <c r="BLG106" s="21"/>
      <c r="BLH106" s="22"/>
      <c r="BLI106" s="21"/>
      <c r="BLJ106" s="22"/>
      <c r="BLK106" s="21"/>
      <c r="BLL106" s="22"/>
      <c r="BLM106" s="21"/>
      <c r="BLN106" s="22"/>
      <c r="BLO106" s="21"/>
      <c r="BLP106" s="22"/>
      <c r="BLQ106" s="21"/>
      <c r="BLR106" s="22"/>
      <c r="BLS106" s="21"/>
      <c r="BLT106" s="22"/>
      <c r="BLU106" s="21"/>
      <c r="BLV106" s="22"/>
      <c r="BLW106" s="21"/>
      <c r="BLX106" s="22"/>
      <c r="BLY106" s="21"/>
      <c r="BLZ106" s="22"/>
      <c r="BMA106" s="21"/>
      <c r="BMB106" s="22"/>
      <c r="BMC106" s="21"/>
      <c r="BMD106" s="22"/>
      <c r="BME106" s="21"/>
      <c r="BMF106" s="22"/>
      <c r="BMG106" s="21"/>
      <c r="BMH106" s="22"/>
      <c r="BMI106" s="21"/>
      <c r="BMJ106" s="22"/>
      <c r="BMK106" s="21"/>
      <c r="BML106" s="22"/>
      <c r="BMM106" s="21"/>
      <c r="BMN106" s="22"/>
      <c r="BMO106" s="21"/>
      <c r="BMP106" s="22"/>
      <c r="BMQ106" s="21"/>
      <c r="BMR106" s="22"/>
      <c r="BMS106" s="21"/>
      <c r="BMT106" s="22"/>
      <c r="BMU106" s="21"/>
      <c r="BMV106" s="22"/>
      <c r="BMW106" s="21"/>
      <c r="BMX106" s="22"/>
      <c r="BMY106" s="21"/>
      <c r="BMZ106" s="22"/>
      <c r="BNA106" s="21"/>
      <c r="BNB106" s="22"/>
      <c r="BNC106" s="21"/>
      <c r="BND106" s="22"/>
      <c r="BNE106" s="21"/>
      <c r="BNF106" s="22"/>
      <c r="BNG106" s="21"/>
      <c r="BNH106" s="22"/>
      <c r="BNI106" s="21"/>
      <c r="BNJ106" s="22"/>
      <c r="BNK106" s="21"/>
      <c r="BNL106" s="22"/>
      <c r="BNM106" s="21"/>
      <c r="BNN106" s="22"/>
      <c r="BNO106" s="21"/>
      <c r="BNP106" s="22"/>
      <c r="BNQ106" s="21"/>
      <c r="BNR106" s="22"/>
      <c r="BNS106" s="21"/>
      <c r="BNT106" s="22"/>
      <c r="BNU106" s="21"/>
      <c r="BNV106" s="22"/>
      <c r="BNW106" s="21"/>
      <c r="BNX106" s="22"/>
      <c r="BNY106" s="21"/>
      <c r="BNZ106" s="22"/>
      <c r="BOA106" s="21"/>
      <c r="BOB106" s="22"/>
      <c r="BOC106" s="21"/>
      <c r="BOD106" s="22"/>
      <c r="BOE106" s="21"/>
      <c r="BOF106" s="22"/>
      <c r="BOG106" s="21"/>
      <c r="BOH106" s="22"/>
      <c r="BOI106" s="21"/>
      <c r="BOJ106" s="22"/>
      <c r="BOK106" s="21"/>
      <c r="BOL106" s="22"/>
      <c r="BOM106" s="21"/>
      <c r="BON106" s="22"/>
      <c r="BOO106" s="21"/>
      <c r="BOP106" s="22"/>
      <c r="BOQ106" s="21"/>
      <c r="BOR106" s="22"/>
      <c r="BOS106" s="21"/>
      <c r="BOT106" s="22"/>
      <c r="BOU106" s="21"/>
      <c r="BOV106" s="22"/>
      <c r="BOW106" s="21"/>
      <c r="BOX106" s="22"/>
      <c r="BOY106" s="21"/>
      <c r="BOZ106" s="22"/>
      <c r="BPA106" s="21"/>
      <c r="BPB106" s="22"/>
      <c r="BPC106" s="21"/>
      <c r="BPD106" s="22"/>
      <c r="BPE106" s="21"/>
      <c r="BPF106" s="22"/>
      <c r="BPG106" s="21"/>
      <c r="BPH106" s="22"/>
      <c r="BPI106" s="21"/>
      <c r="BPJ106" s="22"/>
      <c r="BPK106" s="21"/>
      <c r="BPL106" s="22"/>
      <c r="BPM106" s="21"/>
      <c r="BPN106" s="22"/>
      <c r="BPO106" s="21"/>
      <c r="BPP106" s="22"/>
      <c r="BPQ106" s="21"/>
      <c r="BPR106" s="22"/>
      <c r="BPS106" s="21"/>
      <c r="BPT106" s="22"/>
      <c r="BPU106" s="21"/>
      <c r="BPV106" s="22"/>
      <c r="BPW106" s="21"/>
      <c r="BPX106" s="22"/>
      <c r="BPY106" s="21"/>
      <c r="BPZ106" s="22"/>
      <c r="BQA106" s="21"/>
      <c r="BQB106" s="22"/>
      <c r="BQC106" s="21"/>
      <c r="BQD106" s="22"/>
      <c r="BQE106" s="21"/>
      <c r="BQF106" s="22"/>
      <c r="BQG106" s="21"/>
      <c r="BQH106" s="22"/>
      <c r="BQI106" s="21"/>
      <c r="BQJ106" s="22"/>
      <c r="BQK106" s="21"/>
      <c r="BQL106" s="22"/>
      <c r="BQM106" s="21"/>
      <c r="BQN106" s="22"/>
      <c r="BQO106" s="21"/>
      <c r="BQP106" s="22"/>
      <c r="BQQ106" s="21"/>
      <c r="BQR106" s="22"/>
      <c r="BQS106" s="21"/>
      <c r="BQT106" s="22"/>
      <c r="BQU106" s="21"/>
      <c r="BQV106" s="22"/>
      <c r="BQW106" s="21"/>
      <c r="BQX106" s="22"/>
      <c r="BQY106" s="21"/>
      <c r="BQZ106" s="22"/>
      <c r="BRA106" s="21"/>
      <c r="BRB106" s="22"/>
      <c r="BRC106" s="21"/>
      <c r="BRD106" s="22"/>
      <c r="BRE106" s="21"/>
      <c r="BRF106" s="22"/>
      <c r="BRG106" s="21"/>
      <c r="BRH106" s="22"/>
      <c r="BRI106" s="21"/>
      <c r="BRJ106" s="22"/>
      <c r="BRK106" s="21"/>
      <c r="BRL106" s="22"/>
      <c r="BRM106" s="21"/>
      <c r="BRN106" s="22"/>
      <c r="BRO106" s="21"/>
      <c r="BRP106" s="22"/>
      <c r="BRQ106" s="21"/>
      <c r="BRR106" s="22"/>
      <c r="BRS106" s="21"/>
      <c r="BRT106" s="22"/>
      <c r="BRU106" s="21"/>
      <c r="BRV106" s="22"/>
      <c r="BRW106" s="21"/>
      <c r="BRX106" s="22"/>
      <c r="BRY106" s="21"/>
      <c r="BRZ106" s="22"/>
      <c r="BSA106" s="21"/>
      <c r="BSB106" s="22"/>
      <c r="BSC106" s="21"/>
      <c r="BSD106" s="22"/>
      <c r="BSE106" s="21"/>
      <c r="BSF106" s="22"/>
      <c r="BSG106" s="21"/>
      <c r="BSH106" s="22"/>
      <c r="BSI106" s="21"/>
      <c r="BSJ106" s="22"/>
      <c r="BSK106" s="21"/>
      <c r="BSL106" s="22"/>
      <c r="BSM106" s="21"/>
      <c r="BSN106" s="22"/>
      <c r="BSO106" s="21"/>
      <c r="BSP106" s="22"/>
      <c r="BSQ106" s="21"/>
      <c r="BSR106" s="22"/>
      <c r="BSS106" s="21"/>
      <c r="BST106" s="22"/>
      <c r="BSU106" s="21"/>
      <c r="BSV106" s="22"/>
      <c r="BSW106" s="21"/>
      <c r="BSX106" s="22"/>
      <c r="BSY106" s="21"/>
      <c r="BSZ106" s="22"/>
      <c r="BTA106" s="21"/>
      <c r="BTB106" s="22"/>
      <c r="BTC106" s="21"/>
      <c r="BTD106" s="22"/>
      <c r="BTE106" s="21"/>
      <c r="BTF106" s="22"/>
      <c r="BTG106" s="21"/>
      <c r="BTH106" s="22"/>
      <c r="BTI106" s="21"/>
      <c r="BTJ106" s="22"/>
      <c r="BTK106" s="21"/>
      <c r="BTL106" s="22"/>
      <c r="BTM106" s="21"/>
      <c r="BTN106" s="22"/>
      <c r="BTO106" s="21"/>
      <c r="BTP106" s="22"/>
      <c r="BTQ106" s="21"/>
      <c r="BTR106" s="22"/>
      <c r="BTS106" s="21"/>
      <c r="BTT106" s="22"/>
      <c r="BTU106" s="21"/>
      <c r="BTV106" s="22"/>
      <c r="BTW106" s="21"/>
      <c r="BTX106" s="22"/>
      <c r="BTY106" s="21"/>
      <c r="BTZ106" s="22"/>
      <c r="BUA106" s="21"/>
      <c r="BUB106" s="22"/>
      <c r="BUC106" s="21"/>
      <c r="BUD106" s="22"/>
      <c r="BUE106" s="21"/>
      <c r="BUF106" s="22"/>
      <c r="BUG106" s="21"/>
      <c r="BUH106" s="22"/>
      <c r="BUI106" s="21"/>
      <c r="BUJ106" s="22"/>
      <c r="BUK106" s="21"/>
      <c r="BUL106" s="22"/>
      <c r="BUM106" s="21"/>
      <c r="BUN106" s="22"/>
      <c r="BUO106" s="21"/>
      <c r="BUP106" s="22"/>
      <c r="BUQ106" s="21"/>
      <c r="BUR106" s="22"/>
      <c r="BUS106" s="21"/>
      <c r="BUT106" s="22"/>
      <c r="BUU106" s="21"/>
      <c r="BUV106" s="22"/>
      <c r="BUW106" s="21"/>
      <c r="BUX106" s="22"/>
      <c r="BUY106" s="21"/>
      <c r="BUZ106" s="22"/>
      <c r="BVA106" s="21"/>
      <c r="BVB106" s="22"/>
      <c r="BVC106" s="21"/>
      <c r="BVD106" s="22"/>
      <c r="BVE106" s="21"/>
      <c r="BVF106" s="22"/>
      <c r="BVG106" s="21"/>
      <c r="BVH106" s="22"/>
      <c r="BVI106" s="21"/>
      <c r="BVJ106" s="22"/>
      <c r="BVK106" s="21"/>
      <c r="BVL106" s="22"/>
      <c r="BVM106" s="21"/>
      <c r="BVN106" s="22"/>
      <c r="BVO106" s="21"/>
      <c r="BVP106" s="22"/>
      <c r="BVQ106" s="21"/>
      <c r="BVR106" s="22"/>
      <c r="BVS106" s="21"/>
      <c r="BVT106" s="22"/>
      <c r="BVU106" s="21"/>
      <c r="BVV106" s="22"/>
      <c r="BVW106" s="21"/>
      <c r="BVX106" s="22"/>
      <c r="BVY106" s="21"/>
      <c r="BVZ106" s="22"/>
      <c r="BWA106" s="21"/>
      <c r="BWB106" s="22"/>
      <c r="BWC106" s="21"/>
      <c r="BWD106" s="22"/>
      <c r="BWE106" s="21"/>
      <c r="BWF106" s="22"/>
      <c r="BWG106" s="21"/>
      <c r="BWH106" s="22"/>
      <c r="BWI106" s="21"/>
      <c r="BWJ106" s="22"/>
      <c r="BWK106" s="21"/>
      <c r="BWL106" s="22"/>
      <c r="BWM106" s="21"/>
      <c r="BWN106" s="22"/>
      <c r="BWO106" s="21"/>
      <c r="BWP106" s="22"/>
      <c r="BWQ106" s="21"/>
      <c r="BWR106" s="22"/>
      <c r="BWS106" s="21"/>
      <c r="BWT106" s="22"/>
      <c r="BWU106" s="21"/>
      <c r="BWV106" s="22"/>
      <c r="BWW106" s="21"/>
      <c r="BWX106" s="22"/>
      <c r="BWY106" s="21"/>
      <c r="BWZ106" s="22"/>
      <c r="BXA106" s="21"/>
      <c r="BXB106" s="22"/>
      <c r="BXC106" s="21"/>
      <c r="BXD106" s="22"/>
      <c r="BXE106" s="21"/>
      <c r="BXF106" s="22"/>
      <c r="BXG106" s="21"/>
      <c r="BXH106" s="22"/>
      <c r="BXI106" s="21"/>
      <c r="BXJ106" s="22"/>
      <c r="BXK106" s="21"/>
      <c r="BXL106" s="22"/>
      <c r="BXM106" s="21"/>
      <c r="BXN106" s="22"/>
      <c r="BXO106" s="21"/>
      <c r="BXP106" s="22"/>
      <c r="BXQ106" s="21"/>
      <c r="BXR106" s="22"/>
      <c r="BXS106" s="21"/>
      <c r="BXT106" s="22"/>
      <c r="BXU106" s="21"/>
      <c r="BXV106" s="22"/>
      <c r="BXW106" s="21"/>
      <c r="BXX106" s="22"/>
      <c r="BXY106" s="21"/>
      <c r="BXZ106" s="22"/>
      <c r="BYA106" s="21"/>
      <c r="BYB106" s="22"/>
      <c r="BYC106" s="21"/>
      <c r="BYD106" s="22"/>
      <c r="BYE106" s="21"/>
      <c r="BYF106" s="22"/>
      <c r="BYG106" s="21"/>
      <c r="BYH106" s="22"/>
      <c r="BYI106" s="21"/>
      <c r="BYJ106" s="22"/>
      <c r="BYK106" s="21"/>
      <c r="BYL106" s="22"/>
      <c r="BYM106" s="21"/>
      <c r="BYN106" s="22"/>
      <c r="BYO106" s="21"/>
      <c r="BYP106" s="22"/>
      <c r="BYQ106" s="21"/>
      <c r="BYR106" s="22"/>
      <c r="BYS106" s="21"/>
      <c r="BYT106" s="22"/>
      <c r="BYU106" s="21"/>
      <c r="BYV106" s="22"/>
      <c r="BYW106" s="21"/>
      <c r="BYX106" s="22"/>
      <c r="BYY106" s="21"/>
      <c r="BYZ106" s="22"/>
      <c r="BZA106" s="21"/>
      <c r="BZB106" s="22"/>
      <c r="BZC106" s="21"/>
      <c r="BZD106" s="22"/>
      <c r="BZE106" s="21"/>
      <c r="BZF106" s="22"/>
      <c r="BZG106" s="21"/>
      <c r="BZH106" s="22"/>
      <c r="BZI106" s="21"/>
      <c r="BZJ106" s="22"/>
      <c r="BZK106" s="21"/>
      <c r="BZL106" s="22"/>
      <c r="BZM106" s="21"/>
      <c r="BZN106" s="22"/>
      <c r="BZO106" s="21"/>
      <c r="BZP106" s="22"/>
      <c r="BZQ106" s="21"/>
      <c r="BZR106" s="22"/>
      <c r="BZS106" s="21"/>
      <c r="BZT106" s="22"/>
      <c r="BZU106" s="21"/>
      <c r="BZV106" s="22"/>
      <c r="BZW106" s="21"/>
      <c r="BZX106" s="22"/>
      <c r="BZY106" s="21"/>
      <c r="BZZ106" s="22"/>
      <c r="CAA106" s="21"/>
      <c r="CAB106" s="22"/>
      <c r="CAC106" s="21"/>
      <c r="CAD106" s="22"/>
      <c r="CAE106" s="21"/>
      <c r="CAF106" s="22"/>
      <c r="CAG106" s="21"/>
      <c r="CAH106" s="22"/>
      <c r="CAI106" s="21"/>
      <c r="CAJ106" s="22"/>
      <c r="CAK106" s="21"/>
      <c r="CAL106" s="22"/>
      <c r="CAM106" s="21"/>
      <c r="CAN106" s="22"/>
      <c r="CAO106" s="21"/>
      <c r="CAP106" s="22"/>
      <c r="CAQ106" s="21"/>
      <c r="CAR106" s="22"/>
      <c r="CAS106" s="21"/>
      <c r="CAT106" s="22"/>
      <c r="CAU106" s="21"/>
      <c r="CAV106" s="22"/>
      <c r="CAW106" s="21"/>
      <c r="CAX106" s="22"/>
      <c r="CAY106" s="21"/>
      <c r="CAZ106" s="22"/>
      <c r="CBA106" s="21"/>
      <c r="CBB106" s="22"/>
      <c r="CBC106" s="21"/>
      <c r="CBD106" s="22"/>
      <c r="CBE106" s="21"/>
      <c r="CBF106" s="22"/>
      <c r="CBG106" s="21"/>
      <c r="CBH106" s="22"/>
      <c r="CBI106" s="21"/>
      <c r="CBJ106" s="22"/>
      <c r="CBK106" s="21"/>
      <c r="CBL106" s="22"/>
      <c r="CBM106" s="21"/>
      <c r="CBN106" s="22"/>
      <c r="CBO106" s="21"/>
      <c r="CBP106" s="22"/>
      <c r="CBQ106" s="21"/>
      <c r="CBR106" s="22"/>
      <c r="CBS106" s="21"/>
      <c r="CBT106" s="22"/>
      <c r="CBU106" s="21"/>
      <c r="CBV106" s="22"/>
      <c r="CBW106" s="21"/>
      <c r="CBX106" s="22"/>
      <c r="CBY106" s="21"/>
      <c r="CBZ106" s="22"/>
      <c r="CCA106" s="21"/>
      <c r="CCB106" s="22"/>
      <c r="CCC106" s="21"/>
      <c r="CCD106" s="22"/>
      <c r="CCE106" s="21"/>
      <c r="CCF106" s="22"/>
      <c r="CCG106" s="21"/>
      <c r="CCH106" s="22"/>
      <c r="CCI106" s="21"/>
      <c r="CCJ106" s="22"/>
      <c r="CCK106" s="21"/>
      <c r="CCL106" s="22"/>
      <c r="CCM106" s="21"/>
      <c r="CCN106" s="22"/>
      <c r="CCO106" s="21"/>
      <c r="CCP106" s="22"/>
      <c r="CCQ106" s="21"/>
      <c r="CCR106" s="22"/>
      <c r="CCS106" s="21"/>
      <c r="CCT106" s="22"/>
      <c r="CCU106" s="21"/>
      <c r="CCV106" s="22"/>
      <c r="CCW106" s="21"/>
      <c r="CCX106" s="22"/>
      <c r="CCY106" s="21"/>
      <c r="CCZ106" s="22"/>
      <c r="CDA106" s="21"/>
      <c r="CDB106" s="22"/>
      <c r="CDC106" s="21"/>
      <c r="CDD106" s="22"/>
      <c r="CDE106" s="21"/>
      <c r="CDF106" s="22"/>
      <c r="CDG106" s="21"/>
      <c r="CDH106" s="22"/>
      <c r="CDI106" s="21"/>
      <c r="CDJ106" s="22"/>
      <c r="CDK106" s="21"/>
      <c r="CDL106" s="22"/>
      <c r="CDM106" s="21"/>
      <c r="CDN106" s="22"/>
      <c r="CDO106" s="21"/>
      <c r="CDP106" s="22"/>
      <c r="CDQ106" s="21"/>
      <c r="CDR106" s="22"/>
      <c r="CDS106" s="21"/>
      <c r="CDT106" s="22"/>
      <c r="CDU106" s="21"/>
      <c r="CDV106" s="22"/>
      <c r="CDW106" s="21"/>
      <c r="CDX106" s="22"/>
      <c r="CDY106" s="21"/>
      <c r="CDZ106" s="22"/>
      <c r="CEA106" s="21"/>
      <c r="CEB106" s="22"/>
      <c r="CEC106" s="21"/>
      <c r="CED106" s="22"/>
      <c r="CEE106" s="21"/>
      <c r="CEF106" s="22"/>
      <c r="CEG106" s="21"/>
      <c r="CEH106" s="22"/>
      <c r="CEI106" s="21"/>
      <c r="CEJ106" s="22"/>
      <c r="CEK106" s="21"/>
      <c r="CEL106" s="22"/>
      <c r="CEM106" s="21"/>
      <c r="CEN106" s="22"/>
      <c r="CEO106" s="21"/>
      <c r="CEP106" s="22"/>
      <c r="CEQ106" s="21"/>
      <c r="CER106" s="22"/>
      <c r="CES106" s="21"/>
      <c r="CET106" s="22"/>
      <c r="CEU106" s="21"/>
      <c r="CEV106" s="22"/>
      <c r="CEW106" s="21"/>
      <c r="CEX106" s="22"/>
      <c r="CEY106" s="21"/>
      <c r="CEZ106" s="22"/>
      <c r="CFA106" s="21"/>
      <c r="CFB106" s="22"/>
      <c r="CFC106" s="21"/>
      <c r="CFD106" s="22"/>
      <c r="CFE106" s="21"/>
      <c r="CFF106" s="22"/>
      <c r="CFG106" s="21"/>
      <c r="CFH106" s="22"/>
      <c r="CFI106" s="21"/>
      <c r="CFJ106" s="22"/>
      <c r="CFK106" s="21"/>
      <c r="CFL106" s="22"/>
      <c r="CFM106" s="21"/>
      <c r="CFN106" s="22"/>
      <c r="CFO106" s="21"/>
      <c r="CFP106" s="22"/>
      <c r="CFQ106" s="21"/>
      <c r="CFR106" s="22"/>
      <c r="CFS106" s="21"/>
      <c r="CFT106" s="22"/>
      <c r="CFU106" s="21"/>
      <c r="CFV106" s="22"/>
      <c r="CFW106" s="21"/>
      <c r="CFX106" s="22"/>
      <c r="CFY106" s="21"/>
      <c r="CFZ106" s="22"/>
      <c r="CGA106" s="21"/>
      <c r="CGB106" s="22"/>
      <c r="CGC106" s="21"/>
      <c r="CGD106" s="22"/>
      <c r="CGE106" s="21"/>
      <c r="CGF106" s="22"/>
      <c r="CGG106" s="21"/>
      <c r="CGH106" s="22"/>
      <c r="CGI106" s="21"/>
      <c r="CGJ106" s="22"/>
      <c r="CGK106" s="21"/>
      <c r="CGL106" s="22"/>
      <c r="CGM106" s="21"/>
      <c r="CGN106" s="22"/>
      <c r="CGO106" s="21"/>
      <c r="CGP106" s="22"/>
      <c r="CGQ106" s="21"/>
      <c r="CGR106" s="22"/>
      <c r="CGS106" s="21"/>
      <c r="CGT106" s="22"/>
      <c r="CGU106" s="21"/>
      <c r="CGV106" s="22"/>
      <c r="CGW106" s="21"/>
      <c r="CGX106" s="22"/>
      <c r="CGY106" s="21"/>
      <c r="CGZ106" s="22"/>
      <c r="CHA106" s="21"/>
      <c r="CHB106" s="22"/>
      <c r="CHC106" s="21"/>
      <c r="CHD106" s="22"/>
      <c r="CHE106" s="21"/>
      <c r="CHF106" s="22"/>
      <c r="CHG106" s="21"/>
      <c r="CHH106" s="22"/>
      <c r="CHI106" s="21"/>
      <c r="CHJ106" s="22"/>
      <c r="CHK106" s="21"/>
      <c r="CHL106" s="22"/>
      <c r="CHM106" s="21"/>
      <c r="CHN106" s="22"/>
      <c r="CHO106" s="21"/>
      <c r="CHP106" s="22"/>
      <c r="CHQ106" s="21"/>
      <c r="CHR106" s="22"/>
      <c r="CHS106" s="21"/>
      <c r="CHT106" s="22"/>
      <c r="CHU106" s="21"/>
      <c r="CHV106" s="22"/>
      <c r="CHW106" s="21"/>
      <c r="CHX106" s="22"/>
      <c r="CHY106" s="21"/>
      <c r="CHZ106" s="22"/>
      <c r="CIA106" s="21"/>
      <c r="CIB106" s="22"/>
      <c r="CIC106" s="21"/>
      <c r="CID106" s="22"/>
      <c r="CIE106" s="21"/>
      <c r="CIF106" s="22"/>
      <c r="CIG106" s="21"/>
      <c r="CIH106" s="22"/>
      <c r="CII106" s="21"/>
      <c r="CIJ106" s="22"/>
      <c r="CIK106" s="21"/>
      <c r="CIL106" s="22"/>
      <c r="CIM106" s="21"/>
      <c r="CIN106" s="22"/>
      <c r="CIO106" s="21"/>
      <c r="CIP106" s="22"/>
      <c r="CIQ106" s="21"/>
      <c r="CIR106" s="22"/>
      <c r="CIS106" s="21"/>
      <c r="CIT106" s="22"/>
      <c r="CIU106" s="21"/>
      <c r="CIV106" s="22"/>
      <c r="CIW106" s="21"/>
      <c r="CIX106" s="22"/>
      <c r="CIY106" s="21"/>
      <c r="CIZ106" s="22"/>
      <c r="CJA106" s="21"/>
      <c r="CJB106" s="22"/>
      <c r="CJC106" s="21"/>
      <c r="CJD106" s="22"/>
      <c r="CJE106" s="21"/>
      <c r="CJF106" s="22"/>
      <c r="CJG106" s="21"/>
      <c r="CJH106" s="22"/>
      <c r="CJI106" s="21"/>
      <c r="CJJ106" s="22"/>
      <c r="CJK106" s="21"/>
      <c r="CJL106" s="22"/>
      <c r="CJM106" s="21"/>
      <c r="CJN106" s="22"/>
      <c r="CJO106" s="21"/>
      <c r="CJP106" s="22"/>
      <c r="CJQ106" s="21"/>
      <c r="CJR106" s="22"/>
      <c r="CJS106" s="21"/>
      <c r="CJT106" s="22"/>
      <c r="CJU106" s="21"/>
      <c r="CJV106" s="22"/>
      <c r="CJW106" s="21"/>
      <c r="CJX106" s="22"/>
      <c r="CJY106" s="21"/>
      <c r="CJZ106" s="22"/>
      <c r="CKA106" s="21"/>
      <c r="CKB106" s="22"/>
      <c r="CKC106" s="21"/>
      <c r="CKD106" s="22"/>
      <c r="CKE106" s="21"/>
      <c r="CKF106" s="22"/>
      <c r="CKG106" s="21"/>
      <c r="CKH106" s="22"/>
      <c r="CKI106" s="21"/>
      <c r="CKJ106" s="22"/>
      <c r="CKK106" s="21"/>
      <c r="CKL106" s="22"/>
      <c r="CKM106" s="21"/>
      <c r="CKN106" s="22"/>
      <c r="CKO106" s="21"/>
      <c r="CKP106" s="22"/>
      <c r="CKQ106" s="21"/>
      <c r="CKR106" s="22"/>
      <c r="CKS106" s="21"/>
      <c r="CKT106" s="22"/>
      <c r="CKU106" s="21"/>
      <c r="CKV106" s="22"/>
      <c r="CKW106" s="21"/>
      <c r="CKX106" s="22"/>
      <c r="CKY106" s="21"/>
      <c r="CKZ106" s="22"/>
      <c r="CLA106" s="21"/>
      <c r="CLB106" s="22"/>
      <c r="CLC106" s="21"/>
      <c r="CLD106" s="22"/>
      <c r="CLE106" s="21"/>
      <c r="CLF106" s="22"/>
      <c r="CLG106" s="21"/>
      <c r="CLH106" s="22"/>
      <c r="CLI106" s="21"/>
      <c r="CLJ106" s="22"/>
      <c r="CLK106" s="21"/>
      <c r="CLL106" s="22"/>
      <c r="CLM106" s="21"/>
      <c r="CLN106" s="22"/>
      <c r="CLO106" s="21"/>
      <c r="CLP106" s="22"/>
      <c r="CLQ106" s="21"/>
      <c r="CLR106" s="22"/>
      <c r="CLS106" s="21"/>
      <c r="CLT106" s="22"/>
      <c r="CLU106" s="21"/>
      <c r="CLV106" s="22"/>
      <c r="CLW106" s="21"/>
      <c r="CLX106" s="22"/>
      <c r="CLY106" s="21"/>
      <c r="CLZ106" s="22"/>
      <c r="CMA106" s="21"/>
      <c r="CMB106" s="22"/>
      <c r="CMC106" s="21"/>
      <c r="CMD106" s="22"/>
      <c r="CME106" s="21"/>
      <c r="CMF106" s="22"/>
      <c r="CMG106" s="21"/>
      <c r="CMH106" s="22"/>
      <c r="CMI106" s="21"/>
      <c r="CMJ106" s="22"/>
      <c r="CMK106" s="21"/>
      <c r="CML106" s="22"/>
      <c r="CMM106" s="21"/>
      <c r="CMN106" s="22"/>
      <c r="CMO106" s="21"/>
      <c r="CMP106" s="22"/>
      <c r="CMQ106" s="21"/>
      <c r="CMR106" s="22"/>
      <c r="CMS106" s="21"/>
      <c r="CMT106" s="22"/>
      <c r="CMU106" s="21"/>
      <c r="CMV106" s="22"/>
      <c r="CMW106" s="21"/>
      <c r="CMX106" s="22"/>
      <c r="CMY106" s="21"/>
      <c r="CMZ106" s="22"/>
      <c r="CNA106" s="21"/>
      <c r="CNB106" s="22"/>
      <c r="CNC106" s="21"/>
      <c r="CND106" s="22"/>
      <c r="CNE106" s="21"/>
      <c r="CNF106" s="22"/>
      <c r="CNG106" s="21"/>
      <c r="CNH106" s="22"/>
      <c r="CNI106" s="21"/>
      <c r="CNJ106" s="22"/>
      <c r="CNK106" s="21"/>
      <c r="CNL106" s="22"/>
      <c r="CNM106" s="21"/>
      <c r="CNN106" s="22"/>
      <c r="CNO106" s="21"/>
      <c r="CNP106" s="22"/>
      <c r="CNQ106" s="21"/>
      <c r="CNR106" s="22"/>
      <c r="CNS106" s="21"/>
      <c r="CNT106" s="22"/>
      <c r="CNU106" s="21"/>
      <c r="CNV106" s="22"/>
      <c r="CNW106" s="21"/>
      <c r="CNX106" s="22"/>
      <c r="CNY106" s="21"/>
      <c r="CNZ106" s="22"/>
      <c r="COA106" s="21"/>
      <c r="COB106" s="22"/>
      <c r="COC106" s="21"/>
      <c r="COD106" s="22"/>
      <c r="COE106" s="21"/>
      <c r="COF106" s="22"/>
      <c r="COG106" s="21"/>
      <c r="COH106" s="22"/>
      <c r="COI106" s="21"/>
      <c r="COJ106" s="22"/>
      <c r="COK106" s="21"/>
      <c r="COL106" s="22"/>
      <c r="COM106" s="21"/>
      <c r="CON106" s="22"/>
      <c r="COO106" s="21"/>
      <c r="COP106" s="22"/>
      <c r="COQ106" s="21"/>
      <c r="COR106" s="22"/>
      <c r="COS106" s="21"/>
      <c r="COT106" s="22"/>
      <c r="COU106" s="21"/>
      <c r="COV106" s="22"/>
      <c r="COW106" s="21"/>
      <c r="COX106" s="22"/>
      <c r="COY106" s="21"/>
      <c r="COZ106" s="22"/>
      <c r="CPA106" s="21"/>
      <c r="CPB106" s="22"/>
      <c r="CPC106" s="21"/>
      <c r="CPD106" s="22"/>
      <c r="CPE106" s="21"/>
      <c r="CPF106" s="22"/>
      <c r="CPG106" s="21"/>
      <c r="CPH106" s="22"/>
      <c r="CPI106" s="21"/>
      <c r="CPJ106" s="22"/>
      <c r="CPK106" s="21"/>
      <c r="CPL106" s="22"/>
      <c r="CPM106" s="21"/>
      <c r="CPN106" s="22"/>
      <c r="CPO106" s="21"/>
      <c r="CPP106" s="22"/>
      <c r="CPQ106" s="21"/>
      <c r="CPR106" s="22"/>
      <c r="CPS106" s="21"/>
      <c r="CPT106" s="22"/>
      <c r="CPU106" s="21"/>
      <c r="CPV106" s="22"/>
      <c r="CPW106" s="21"/>
      <c r="CPX106" s="22"/>
      <c r="CPY106" s="21"/>
      <c r="CPZ106" s="22"/>
      <c r="CQA106" s="21"/>
      <c r="CQB106" s="22"/>
      <c r="CQC106" s="21"/>
      <c r="CQD106" s="22"/>
      <c r="CQE106" s="21"/>
      <c r="CQF106" s="22"/>
      <c r="CQG106" s="21"/>
      <c r="CQH106" s="22"/>
      <c r="CQI106" s="21"/>
      <c r="CQJ106" s="22"/>
      <c r="CQK106" s="21"/>
      <c r="CQL106" s="22"/>
      <c r="CQM106" s="21"/>
      <c r="CQN106" s="22"/>
      <c r="CQO106" s="21"/>
      <c r="CQP106" s="22"/>
      <c r="CQQ106" s="21"/>
      <c r="CQR106" s="22"/>
      <c r="CQS106" s="21"/>
      <c r="CQT106" s="22"/>
      <c r="CQU106" s="21"/>
      <c r="CQV106" s="22"/>
      <c r="CQW106" s="21"/>
      <c r="CQX106" s="22"/>
      <c r="CQY106" s="21"/>
      <c r="CQZ106" s="22"/>
      <c r="CRA106" s="21"/>
      <c r="CRB106" s="22"/>
      <c r="CRC106" s="21"/>
      <c r="CRD106" s="22"/>
      <c r="CRE106" s="21"/>
      <c r="CRF106" s="22"/>
      <c r="CRG106" s="21"/>
      <c r="CRH106" s="22"/>
      <c r="CRI106" s="21"/>
      <c r="CRJ106" s="22"/>
      <c r="CRK106" s="21"/>
      <c r="CRL106" s="22"/>
      <c r="CRM106" s="21"/>
      <c r="CRN106" s="22"/>
      <c r="CRO106" s="21"/>
      <c r="CRP106" s="22"/>
      <c r="CRQ106" s="21"/>
      <c r="CRR106" s="22"/>
      <c r="CRS106" s="21"/>
      <c r="CRT106" s="22"/>
      <c r="CRU106" s="21"/>
      <c r="CRV106" s="22"/>
      <c r="CRW106" s="21"/>
      <c r="CRX106" s="22"/>
      <c r="CRY106" s="21"/>
      <c r="CRZ106" s="22"/>
      <c r="CSA106" s="21"/>
      <c r="CSB106" s="22"/>
      <c r="CSC106" s="21"/>
      <c r="CSD106" s="22"/>
      <c r="CSE106" s="21"/>
      <c r="CSF106" s="22"/>
      <c r="CSG106" s="21"/>
      <c r="CSH106" s="22"/>
      <c r="CSI106" s="21"/>
      <c r="CSJ106" s="22"/>
      <c r="CSK106" s="21"/>
      <c r="CSL106" s="22"/>
      <c r="CSM106" s="21"/>
      <c r="CSN106" s="22"/>
      <c r="CSO106" s="21"/>
      <c r="CSP106" s="22"/>
      <c r="CSQ106" s="21"/>
      <c r="CSR106" s="22"/>
      <c r="CSS106" s="21"/>
      <c r="CST106" s="22"/>
      <c r="CSU106" s="21"/>
      <c r="CSV106" s="22"/>
      <c r="CSW106" s="21"/>
      <c r="CSX106" s="22"/>
      <c r="CSY106" s="21"/>
      <c r="CSZ106" s="22"/>
      <c r="CTA106" s="21"/>
      <c r="CTB106" s="22"/>
      <c r="CTC106" s="21"/>
      <c r="CTD106" s="22"/>
      <c r="CTE106" s="21"/>
      <c r="CTF106" s="22"/>
      <c r="CTG106" s="21"/>
      <c r="CTH106" s="22"/>
      <c r="CTI106" s="21"/>
      <c r="CTJ106" s="22"/>
      <c r="CTK106" s="21"/>
      <c r="CTL106" s="22"/>
      <c r="CTM106" s="21"/>
      <c r="CTN106" s="22"/>
      <c r="CTO106" s="21"/>
      <c r="CTP106" s="22"/>
      <c r="CTQ106" s="21"/>
      <c r="CTR106" s="22"/>
      <c r="CTS106" s="21"/>
      <c r="CTT106" s="22"/>
      <c r="CTU106" s="21"/>
      <c r="CTV106" s="22"/>
      <c r="CTW106" s="21"/>
      <c r="CTX106" s="22"/>
      <c r="CTY106" s="21"/>
      <c r="CTZ106" s="22"/>
      <c r="CUA106" s="21"/>
      <c r="CUB106" s="22"/>
      <c r="CUC106" s="21"/>
      <c r="CUD106" s="22"/>
      <c r="CUE106" s="21"/>
      <c r="CUF106" s="22"/>
      <c r="CUG106" s="21"/>
      <c r="CUH106" s="22"/>
      <c r="CUI106" s="21"/>
      <c r="CUJ106" s="22"/>
      <c r="CUK106" s="21"/>
      <c r="CUL106" s="22"/>
      <c r="CUM106" s="21"/>
      <c r="CUN106" s="22"/>
      <c r="CUO106" s="21"/>
      <c r="CUP106" s="22"/>
      <c r="CUQ106" s="21"/>
      <c r="CUR106" s="22"/>
      <c r="CUS106" s="21"/>
      <c r="CUT106" s="22"/>
      <c r="CUU106" s="21"/>
      <c r="CUV106" s="22"/>
      <c r="CUW106" s="21"/>
      <c r="CUX106" s="22"/>
      <c r="CUY106" s="21"/>
      <c r="CUZ106" s="22"/>
      <c r="CVA106" s="21"/>
      <c r="CVB106" s="22"/>
      <c r="CVC106" s="21"/>
      <c r="CVD106" s="22"/>
      <c r="CVE106" s="21"/>
      <c r="CVF106" s="22"/>
      <c r="CVG106" s="21"/>
      <c r="CVH106" s="22"/>
      <c r="CVI106" s="21"/>
      <c r="CVJ106" s="22"/>
      <c r="CVK106" s="21"/>
      <c r="CVL106" s="22"/>
      <c r="CVM106" s="21"/>
      <c r="CVN106" s="22"/>
      <c r="CVO106" s="21"/>
      <c r="CVP106" s="22"/>
      <c r="CVQ106" s="21"/>
      <c r="CVR106" s="22"/>
      <c r="CVS106" s="21"/>
      <c r="CVT106" s="22"/>
      <c r="CVU106" s="21"/>
      <c r="CVV106" s="22"/>
      <c r="CVW106" s="21"/>
      <c r="CVX106" s="22"/>
      <c r="CVY106" s="21"/>
      <c r="CVZ106" s="22"/>
      <c r="CWA106" s="21"/>
      <c r="CWB106" s="22"/>
      <c r="CWC106" s="21"/>
      <c r="CWD106" s="22"/>
      <c r="CWE106" s="21"/>
      <c r="CWF106" s="22"/>
      <c r="CWG106" s="21"/>
      <c r="CWH106" s="22"/>
      <c r="CWI106" s="21"/>
      <c r="CWJ106" s="22"/>
      <c r="CWK106" s="21"/>
      <c r="CWL106" s="22"/>
      <c r="CWM106" s="21"/>
      <c r="CWN106" s="22"/>
      <c r="CWO106" s="21"/>
      <c r="CWP106" s="22"/>
      <c r="CWQ106" s="21"/>
      <c r="CWR106" s="22"/>
      <c r="CWS106" s="21"/>
      <c r="CWT106" s="22"/>
      <c r="CWU106" s="21"/>
      <c r="CWV106" s="22"/>
      <c r="CWW106" s="21"/>
      <c r="CWX106" s="22"/>
      <c r="CWY106" s="21"/>
      <c r="CWZ106" s="22"/>
      <c r="CXA106" s="21"/>
      <c r="CXB106" s="22"/>
      <c r="CXC106" s="21"/>
      <c r="CXD106" s="22"/>
      <c r="CXE106" s="21"/>
      <c r="CXF106" s="22"/>
      <c r="CXG106" s="21"/>
      <c r="CXH106" s="22"/>
      <c r="CXI106" s="21"/>
      <c r="CXJ106" s="22"/>
      <c r="CXK106" s="21"/>
      <c r="CXL106" s="22"/>
      <c r="CXM106" s="21"/>
      <c r="CXN106" s="22"/>
      <c r="CXO106" s="21"/>
      <c r="CXP106" s="22"/>
      <c r="CXQ106" s="21"/>
      <c r="CXR106" s="22"/>
      <c r="CXS106" s="21"/>
      <c r="CXT106" s="22"/>
      <c r="CXU106" s="21"/>
      <c r="CXV106" s="22"/>
      <c r="CXW106" s="21"/>
      <c r="CXX106" s="22"/>
      <c r="CXY106" s="21"/>
      <c r="CXZ106" s="22"/>
      <c r="CYA106" s="21"/>
      <c r="CYB106" s="22"/>
      <c r="CYC106" s="21"/>
      <c r="CYD106" s="22"/>
      <c r="CYE106" s="21"/>
      <c r="CYF106" s="22"/>
      <c r="CYG106" s="21"/>
      <c r="CYH106" s="22"/>
      <c r="CYI106" s="21"/>
      <c r="CYJ106" s="22"/>
      <c r="CYK106" s="21"/>
      <c r="CYL106" s="22"/>
      <c r="CYM106" s="21"/>
      <c r="CYN106" s="22"/>
      <c r="CYO106" s="21"/>
      <c r="CYP106" s="22"/>
      <c r="CYQ106" s="21"/>
      <c r="CYR106" s="22"/>
      <c r="CYS106" s="21"/>
      <c r="CYT106" s="22"/>
      <c r="CYU106" s="21"/>
      <c r="CYV106" s="22"/>
      <c r="CYW106" s="21"/>
      <c r="CYX106" s="22"/>
      <c r="CYY106" s="21"/>
      <c r="CYZ106" s="22"/>
      <c r="CZA106" s="21"/>
      <c r="CZB106" s="22"/>
      <c r="CZC106" s="21"/>
      <c r="CZD106" s="22"/>
      <c r="CZE106" s="21"/>
      <c r="CZF106" s="22"/>
      <c r="CZG106" s="21"/>
      <c r="CZH106" s="22"/>
      <c r="CZI106" s="21"/>
      <c r="CZJ106" s="22"/>
      <c r="CZK106" s="21"/>
      <c r="CZL106" s="22"/>
      <c r="CZM106" s="21"/>
      <c r="CZN106" s="22"/>
      <c r="CZO106" s="21"/>
      <c r="CZP106" s="22"/>
      <c r="CZQ106" s="21"/>
      <c r="CZR106" s="22"/>
      <c r="CZS106" s="21"/>
      <c r="CZT106" s="22"/>
      <c r="CZU106" s="21"/>
      <c r="CZV106" s="22"/>
      <c r="CZW106" s="21"/>
      <c r="CZX106" s="22"/>
      <c r="CZY106" s="21"/>
      <c r="CZZ106" s="22"/>
      <c r="DAA106" s="21"/>
      <c r="DAB106" s="22"/>
      <c r="DAC106" s="21"/>
      <c r="DAD106" s="22"/>
      <c r="DAE106" s="21"/>
      <c r="DAF106" s="22"/>
      <c r="DAG106" s="21"/>
      <c r="DAH106" s="22"/>
      <c r="DAI106" s="21"/>
      <c r="DAJ106" s="22"/>
      <c r="DAK106" s="21"/>
      <c r="DAL106" s="22"/>
      <c r="DAM106" s="21"/>
      <c r="DAN106" s="22"/>
      <c r="DAO106" s="21"/>
      <c r="DAP106" s="22"/>
      <c r="DAQ106" s="21"/>
      <c r="DAR106" s="22"/>
      <c r="DAS106" s="21"/>
      <c r="DAT106" s="22"/>
      <c r="DAU106" s="21"/>
      <c r="DAV106" s="22"/>
      <c r="DAW106" s="21"/>
      <c r="DAX106" s="22"/>
      <c r="DAY106" s="21"/>
      <c r="DAZ106" s="22"/>
      <c r="DBA106" s="21"/>
      <c r="DBB106" s="22"/>
      <c r="DBC106" s="21"/>
      <c r="DBD106" s="22"/>
      <c r="DBE106" s="21"/>
      <c r="DBF106" s="22"/>
      <c r="DBG106" s="21"/>
      <c r="DBH106" s="22"/>
      <c r="DBI106" s="21"/>
      <c r="DBJ106" s="22"/>
      <c r="DBK106" s="21"/>
      <c r="DBL106" s="22"/>
      <c r="DBM106" s="21"/>
      <c r="DBN106" s="22"/>
      <c r="DBO106" s="21"/>
      <c r="DBP106" s="22"/>
      <c r="DBQ106" s="21"/>
      <c r="DBR106" s="22"/>
      <c r="DBS106" s="21"/>
      <c r="DBT106" s="22"/>
      <c r="DBU106" s="21"/>
      <c r="DBV106" s="22"/>
      <c r="DBW106" s="21"/>
      <c r="DBX106" s="22"/>
      <c r="DBY106" s="21"/>
      <c r="DBZ106" s="22"/>
      <c r="DCA106" s="21"/>
      <c r="DCB106" s="22"/>
      <c r="DCC106" s="21"/>
      <c r="DCD106" s="22"/>
      <c r="DCE106" s="21"/>
      <c r="DCF106" s="22"/>
      <c r="DCG106" s="21"/>
      <c r="DCH106" s="22"/>
      <c r="DCI106" s="21"/>
      <c r="DCJ106" s="22"/>
      <c r="DCK106" s="21"/>
      <c r="DCL106" s="22"/>
      <c r="DCM106" s="21"/>
      <c r="DCN106" s="22"/>
      <c r="DCO106" s="21"/>
      <c r="DCP106" s="22"/>
      <c r="DCQ106" s="21"/>
      <c r="DCR106" s="22"/>
      <c r="DCS106" s="21"/>
      <c r="DCT106" s="22"/>
      <c r="DCU106" s="21"/>
      <c r="DCV106" s="22"/>
      <c r="DCW106" s="21"/>
      <c r="DCX106" s="22"/>
      <c r="DCY106" s="21"/>
      <c r="DCZ106" s="22"/>
      <c r="DDA106" s="21"/>
      <c r="DDB106" s="22"/>
      <c r="DDC106" s="21"/>
      <c r="DDD106" s="22"/>
      <c r="DDE106" s="21"/>
      <c r="DDF106" s="22"/>
      <c r="DDG106" s="21"/>
      <c r="DDH106" s="22"/>
      <c r="DDI106" s="21"/>
      <c r="DDJ106" s="22"/>
      <c r="DDK106" s="21"/>
      <c r="DDL106" s="22"/>
      <c r="DDM106" s="21"/>
      <c r="DDN106" s="22"/>
      <c r="DDO106" s="21"/>
      <c r="DDP106" s="22"/>
      <c r="DDQ106" s="21"/>
      <c r="DDR106" s="22"/>
      <c r="DDS106" s="21"/>
      <c r="DDT106" s="22"/>
      <c r="DDU106" s="21"/>
      <c r="DDV106" s="22"/>
      <c r="DDW106" s="21"/>
      <c r="DDX106" s="22"/>
      <c r="DDY106" s="21"/>
      <c r="DDZ106" s="22"/>
      <c r="DEA106" s="21"/>
      <c r="DEB106" s="22"/>
      <c r="DEC106" s="21"/>
      <c r="DED106" s="22"/>
      <c r="DEE106" s="21"/>
      <c r="DEF106" s="22"/>
      <c r="DEG106" s="21"/>
      <c r="DEH106" s="22"/>
      <c r="DEI106" s="21"/>
      <c r="DEJ106" s="22"/>
      <c r="DEK106" s="21"/>
      <c r="DEL106" s="22"/>
      <c r="DEM106" s="21"/>
      <c r="DEN106" s="22"/>
      <c r="DEO106" s="21"/>
      <c r="DEP106" s="22"/>
      <c r="DEQ106" s="21"/>
      <c r="DER106" s="22"/>
      <c r="DES106" s="21"/>
      <c r="DET106" s="22"/>
      <c r="DEU106" s="21"/>
      <c r="DEV106" s="22"/>
      <c r="DEW106" s="21"/>
      <c r="DEX106" s="22"/>
      <c r="DEY106" s="21"/>
      <c r="DEZ106" s="22"/>
      <c r="DFA106" s="21"/>
      <c r="DFB106" s="22"/>
      <c r="DFC106" s="21"/>
      <c r="DFD106" s="22"/>
      <c r="DFE106" s="21"/>
      <c r="DFF106" s="22"/>
      <c r="DFG106" s="21"/>
      <c r="DFH106" s="22"/>
      <c r="DFI106" s="21"/>
      <c r="DFJ106" s="22"/>
      <c r="DFK106" s="21"/>
      <c r="DFL106" s="22"/>
      <c r="DFM106" s="21"/>
      <c r="DFN106" s="22"/>
      <c r="DFO106" s="21"/>
      <c r="DFP106" s="22"/>
      <c r="DFQ106" s="21"/>
      <c r="DFR106" s="22"/>
      <c r="DFS106" s="21"/>
      <c r="DFT106" s="22"/>
      <c r="DFU106" s="21"/>
      <c r="DFV106" s="22"/>
      <c r="DFW106" s="21"/>
      <c r="DFX106" s="22"/>
      <c r="DFY106" s="21"/>
      <c r="DFZ106" s="22"/>
      <c r="DGA106" s="21"/>
      <c r="DGB106" s="22"/>
      <c r="DGC106" s="21"/>
      <c r="DGD106" s="22"/>
      <c r="DGE106" s="21"/>
      <c r="DGF106" s="22"/>
      <c r="DGG106" s="21"/>
      <c r="DGH106" s="22"/>
      <c r="DGI106" s="21"/>
      <c r="DGJ106" s="22"/>
      <c r="DGK106" s="21"/>
      <c r="DGL106" s="22"/>
      <c r="DGM106" s="21"/>
      <c r="DGN106" s="22"/>
      <c r="DGO106" s="21"/>
      <c r="DGP106" s="22"/>
      <c r="DGQ106" s="21"/>
      <c r="DGR106" s="22"/>
      <c r="DGS106" s="21"/>
      <c r="DGT106" s="22"/>
      <c r="DGU106" s="21"/>
      <c r="DGV106" s="22"/>
      <c r="DGW106" s="21"/>
      <c r="DGX106" s="22"/>
      <c r="DGY106" s="21"/>
      <c r="DGZ106" s="22"/>
      <c r="DHA106" s="21"/>
      <c r="DHB106" s="22"/>
      <c r="DHC106" s="21"/>
      <c r="DHD106" s="22"/>
      <c r="DHE106" s="21"/>
      <c r="DHF106" s="22"/>
      <c r="DHG106" s="21"/>
      <c r="DHH106" s="22"/>
      <c r="DHI106" s="21"/>
      <c r="DHJ106" s="22"/>
      <c r="DHK106" s="21"/>
      <c r="DHL106" s="22"/>
      <c r="DHM106" s="21"/>
      <c r="DHN106" s="22"/>
      <c r="DHO106" s="21"/>
      <c r="DHP106" s="22"/>
      <c r="DHQ106" s="21"/>
      <c r="DHR106" s="22"/>
      <c r="DHS106" s="21"/>
      <c r="DHT106" s="22"/>
      <c r="DHU106" s="21"/>
      <c r="DHV106" s="22"/>
      <c r="DHW106" s="21"/>
      <c r="DHX106" s="22"/>
      <c r="DHY106" s="21"/>
      <c r="DHZ106" s="22"/>
      <c r="DIA106" s="21"/>
      <c r="DIB106" s="22"/>
      <c r="DIC106" s="21"/>
      <c r="DID106" s="22"/>
      <c r="DIE106" s="21"/>
      <c r="DIF106" s="22"/>
      <c r="DIG106" s="21"/>
      <c r="DIH106" s="22"/>
      <c r="DII106" s="21"/>
      <c r="DIJ106" s="22"/>
      <c r="DIK106" s="21"/>
      <c r="DIL106" s="22"/>
      <c r="DIM106" s="21"/>
      <c r="DIN106" s="22"/>
      <c r="DIO106" s="21"/>
      <c r="DIP106" s="22"/>
      <c r="DIQ106" s="21"/>
      <c r="DIR106" s="22"/>
      <c r="DIS106" s="21"/>
      <c r="DIT106" s="22"/>
      <c r="DIU106" s="21"/>
      <c r="DIV106" s="22"/>
      <c r="DIW106" s="21"/>
      <c r="DIX106" s="22"/>
      <c r="DIY106" s="21"/>
      <c r="DIZ106" s="22"/>
      <c r="DJA106" s="21"/>
      <c r="DJB106" s="22"/>
      <c r="DJC106" s="21"/>
      <c r="DJD106" s="22"/>
      <c r="DJE106" s="21"/>
      <c r="DJF106" s="22"/>
      <c r="DJG106" s="21"/>
      <c r="DJH106" s="22"/>
      <c r="DJI106" s="21"/>
      <c r="DJJ106" s="22"/>
      <c r="DJK106" s="21"/>
      <c r="DJL106" s="22"/>
      <c r="DJM106" s="21"/>
      <c r="DJN106" s="22"/>
      <c r="DJO106" s="21"/>
      <c r="DJP106" s="22"/>
      <c r="DJQ106" s="21"/>
      <c r="DJR106" s="22"/>
      <c r="DJS106" s="21"/>
      <c r="DJT106" s="22"/>
      <c r="DJU106" s="21"/>
      <c r="DJV106" s="22"/>
      <c r="DJW106" s="21"/>
      <c r="DJX106" s="22"/>
      <c r="DJY106" s="21"/>
      <c r="DJZ106" s="22"/>
      <c r="DKA106" s="21"/>
      <c r="DKB106" s="22"/>
      <c r="DKC106" s="21"/>
      <c r="DKD106" s="22"/>
      <c r="DKE106" s="21"/>
      <c r="DKF106" s="22"/>
      <c r="DKG106" s="21"/>
      <c r="DKH106" s="22"/>
      <c r="DKI106" s="21"/>
      <c r="DKJ106" s="22"/>
      <c r="DKK106" s="21"/>
      <c r="DKL106" s="22"/>
      <c r="DKM106" s="21"/>
      <c r="DKN106" s="22"/>
      <c r="DKO106" s="21"/>
      <c r="DKP106" s="22"/>
      <c r="DKQ106" s="21"/>
      <c r="DKR106" s="22"/>
      <c r="DKS106" s="21"/>
      <c r="DKT106" s="22"/>
      <c r="DKU106" s="21"/>
      <c r="DKV106" s="22"/>
      <c r="DKW106" s="21"/>
      <c r="DKX106" s="22"/>
      <c r="DKY106" s="21"/>
      <c r="DKZ106" s="22"/>
      <c r="DLA106" s="21"/>
      <c r="DLB106" s="22"/>
      <c r="DLC106" s="21"/>
      <c r="DLD106" s="22"/>
      <c r="DLE106" s="21"/>
      <c r="DLF106" s="22"/>
      <c r="DLG106" s="21"/>
      <c r="DLH106" s="22"/>
      <c r="DLI106" s="21"/>
      <c r="DLJ106" s="22"/>
      <c r="DLK106" s="21"/>
      <c r="DLL106" s="22"/>
      <c r="DLM106" s="21"/>
      <c r="DLN106" s="22"/>
      <c r="DLO106" s="21"/>
      <c r="DLP106" s="22"/>
      <c r="DLQ106" s="21"/>
      <c r="DLR106" s="22"/>
      <c r="DLS106" s="21"/>
      <c r="DLT106" s="22"/>
      <c r="DLU106" s="21"/>
      <c r="DLV106" s="22"/>
      <c r="DLW106" s="21"/>
      <c r="DLX106" s="22"/>
      <c r="DLY106" s="21"/>
      <c r="DLZ106" s="22"/>
      <c r="DMA106" s="21"/>
      <c r="DMB106" s="22"/>
      <c r="DMC106" s="21"/>
      <c r="DMD106" s="22"/>
      <c r="DME106" s="21"/>
      <c r="DMF106" s="22"/>
      <c r="DMG106" s="21"/>
      <c r="DMH106" s="22"/>
      <c r="DMI106" s="21"/>
      <c r="DMJ106" s="22"/>
      <c r="DMK106" s="21"/>
      <c r="DML106" s="22"/>
      <c r="DMM106" s="21"/>
      <c r="DMN106" s="22"/>
      <c r="DMO106" s="21"/>
      <c r="DMP106" s="22"/>
      <c r="DMQ106" s="21"/>
      <c r="DMR106" s="22"/>
      <c r="DMS106" s="21"/>
      <c r="DMT106" s="22"/>
      <c r="DMU106" s="21"/>
      <c r="DMV106" s="22"/>
      <c r="DMW106" s="21"/>
      <c r="DMX106" s="22"/>
      <c r="DMY106" s="21"/>
      <c r="DMZ106" s="22"/>
      <c r="DNA106" s="21"/>
      <c r="DNB106" s="22"/>
      <c r="DNC106" s="21"/>
      <c r="DND106" s="22"/>
      <c r="DNE106" s="21"/>
      <c r="DNF106" s="22"/>
      <c r="DNG106" s="21"/>
      <c r="DNH106" s="22"/>
      <c r="DNI106" s="21"/>
      <c r="DNJ106" s="22"/>
      <c r="DNK106" s="21"/>
      <c r="DNL106" s="22"/>
      <c r="DNM106" s="21"/>
      <c r="DNN106" s="22"/>
      <c r="DNO106" s="21"/>
      <c r="DNP106" s="22"/>
      <c r="DNQ106" s="21"/>
      <c r="DNR106" s="22"/>
      <c r="DNS106" s="21"/>
      <c r="DNT106" s="22"/>
      <c r="DNU106" s="21"/>
      <c r="DNV106" s="22"/>
      <c r="DNW106" s="21"/>
      <c r="DNX106" s="22"/>
      <c r="DNY106" s="21"/>
      <c r="DNZ106" s="22"/>
      <c r="DOA106" s="21"/>
      <c r="DOB106" s="22"/>
      <c r="DOC106" s="21"/>
      <c r="DOD106" s="22"/>
      <c r="DOE106" s="21"/>
      <c r="DOF106" s="22"/>
      <c r="DOG106" s="21"/>
      <c r="DOH106" s="22"/>
      <c r="DOI106" s="21"/>
      <c r="DOJ106" s="22"/>
      <c r="DOK106" s="21"/>
      <c r="DOL106" s="22"/>
      <c r="DOM106" s="21"/>
      <c r="DON106" s="22"/>
      <c r="DOO106" s="21"/>
      <c r="DOP106" s="22"/>
      <c r="DOQ106" s="21"/>
      <c r="DOR106" s="22"/>
      <c r="DOS106" s="21"/>
      <c r="DOT106" s="22"/>
      <c r="DOU106" s="21"/>
      <c r="DOV106" s="22"/>
      <c r="DOW106" s="21"/>
      <c r="DOX106" s="22"/>
      <c r="DOY106" s="21"/>
      <c r="DOZ106" s="22"/>
      <c r="DPA106" s="21"/>
      <c r="DPB106" s="22"/>
      <c r="DPC106" s="21"/>
      <c r="DPD106" s="22"/>
      <c r="DPE106" s="21"/>
      <c r="DPF106" s="22"/>
      <c r="DPG106" s="21"/>
      <c r="DPH106" s="22"/>
      <c r="DPI106" s="21"/>
      <c r="DPJ106" s="22"/>
      <c r="DPK106" s="21"/>
      <c r="DPL106" s="22"/>
      <c r="DPM106" s="21"/>
      <c r="DPN106" s="22"/>
      <c r="DPO106" s="21"/>
      <c r="DPP106" s="22"/>
      <c r="DPQ106" s="21"/>
      <c r="DPR106" s="22"/>
      <c r="DPS106" s="21"/>
      <c r="DPT106" s="22"/>
      <c r="DPU106" s="21"/>
      <c r="DPV106" s="22"/>
      <c r="DPW106" s="21"/>
      <c r="DPX106" s="22"/>
      <c r="DPY106" s="21"/>
      <c r="DPZ106" s="22"/>
      <c r="DQA106" s="21"/>
      <c r="DQB106" s="22"/>
      <c r="DQC106" s="21"/>
      <c r="DQD106" s="22"/>
      <c r="DQE106" s="21"/>
      <c r="DQF106" s="22"/>
      <c r="DQG106" s="21"/>
      <c r="DQH106" s="22"/>
      <c r="DQI106" s="21"/>
      <c r="DQJ106" s="22"/>
      <c r="DQK106" s="21"/>
      <c r="DQL106" s="22"/>
      <c r="DQM106" s="21"/>
      <c r="DQN106" s="22"/>
      <c r="DQO106" s="21"/>
      <c r="DQP106" s="22"/>
      <c r="DQQ106" s="21"/>
      <c r="DQR106" s="22"/>
      <c r="DQS106" s="21"/>
      <c r="DQT106" s="22"/>
      <c r="DQU106" s="21"/>
      <c r="DQV106" s="22"/>
      <c r="DQW106" s="21"/>
      <c r="DQX106" s="22"/>
      <c r="DQY106" s="21"/>
      <c r="DQZ106" s="22"/>
      <c r="DRA106" s="21"/>
      <c r="DRB106" s="22"/>
      <c r="DRC106" s="21"/>
      <c r="DRD106" s="22"/>
      <c r="DRE106" s="21"/>
      <c r="DRF106" s="22"/>
      <c r="DRG106" s="21"/>
      <c r="DRH106" s="22"/>
      <c r="DRI106" s="21"/>
      <c r="DRJ106" s="22"/>
      <c r="DRK106" s="21"/>
      <c r="DRL106" s="22"/>
      <c r="DRM106" s="21"/>
      <c r="DRN106" s="22"/>
      <c r="DRO106" s="21"/>
      <c r="DRP106" s="22"/>
      <c r="DRQ106" s="21"/>
      <c r="DRR106" s="22"/>
      <c r="DRS106" s="21"/>
      <c r="DRT106" s="22"/>
      <c r="DRU106" s="21"/>
      <c r="DRV106" s="22"/>
      <c r="DRW106" s="21"/>
      <c r="DRX106" s="22"/>
      <c r="DRY106" s="21"/>
      <c r="DRZ106" s="22"/>
      <c r="DSA106" s="21"/>
      <c r="DSB106" s="22"/>
      <c r="DSC106" s="21"/>
      <c r="DSD106" s="22"/>
      <c r="DSE106" s="21"/>
      <c r="DSF106" s="22"/>
      <c r="DSG106" s="21"/>
      <c r="DSH106" s="22"/>
      <c r="DSI106" s="21"/>
      <c r="DSJ106" s="22"/>
      <c r="DSK106" s="21"/>
      <c r="DSL106" s="22"/>
      <c r="DSM106" s="21"/>
      <c r="DSN106" s="22"/>
      <c r="DSO106" s="21"/>
      <c r="DSP106" s="22"/>
      <c r="DSQ106" s="21"/>
      <c r="DSR106" s="22"/>
      <c r="DSS106" s="21"/>
      <c r="DST106" s="22"/>
      <c r="DSU106" s="21"/>
      <c r="DSV106" s="22"/>
      <c r="DSW106" s="21"/>
      <c r="DSX106" s="22"/>
      <c r="DSY106" s="21"/>
      <c r="DSZ106" s="22"/>
      <c r="DTA106" s="21"/>
      <c r="DTB106" s="22"/>
      <c r="DTC106" s="21"/>
      <c r="DTD106" s="22"/>
      <c r="DTE106" s="21"/>
      <c r="DTF106" s="22"/>
      <c r="DTG106" s="21"/>
      <c r="DTH106" s="22"/>
      <c r="DTI106" s="21"/>
      <c r="DTJ106" s="22"/>
      <c r="DTK106" s="21"/>
      <c r="DTL106" s="22"/>
      <c r="DTM106" s="21"/>
      <c r="DTN106" s="22"/>
      <c r="DTO106" s="21"/>
      <c r="DTP106" s="22"/>
      <c r="DTQ106" s="21"/>
      <c r="DTR106" s="22"/>
      <c r="DTS106" s="21"/>
      <c r="DTT106" s="22"/>
      <c r="DTU106" s="21"/>
      <c r="DTV106" s="22"/>
      <c r="DTW106" s="21"/>
      <c r="DTX106" s="22"/>
      <c r="DTY106" s="21"/>
      <c r="DTZ106" s="22"/>
      <c r="DUA106" s="21"/>
      <c r="DUB106" s="22"/>
      <c r="DUC106" s="21"/>
      <c r="DUD106" s="22"/>
      <c r="DUE106" s="21"/>
      <c r="DUF106" s="22"/>
      <c r="DUG106" s="21"/>
      <c r="DUH106" s="22"/>
      <c r="DUI106" s="21"/>
      <c r="DUJ106" s="22"/>
      <c r="DUK106" s="21"/>
      <c r="DUL106" s="22"/>
      <c r="DUM106" s="21"/>
      <c r="DUN106" s="22"/>
      <c r="DUO106" s="21"/>
      <c r="DUP106" s="22"/>
      <c r="DUQ106" s="21"/>
      <c r="DUR106" s="22"/>
      <c r="DUS106" s="21"/>
      <c r="DUT106" s="22"/>
      <c r="DUU106" s="21"/>
      <c r="DUV106" s="22"/>
      <c r="DUW106" s="21"/>
      <c r="DUX106" s="22"/>
      <c r="DUY106" s="21"/>
      <c r="DUZ106" s="22"/>
      <c r="DVA106" s="21"/>
      <c r="DVB106" s="22"/>
      <c r="DVC106" s="21"/>
      <c r="DVD106" s="22"/>
      <c r="DVE106" s="21"/>
      <c r="DVF106" s="22"/>
      <c r="DVG106" s="21"/>
      <c r="DVH106" s="22"/>
      <c r="DVI106" s="21"/>
      <c r="DVJ106" s="22"/>
      <c r="DVK106" s="21"/>
      <c r="DVL106" s="22"/>
      <c r="DVM106" s="21"/>
      <c r="DVN106" s="22"/>
      <c r="DVO106" s="21"/>
      <c r="DVP106" s="22"/>
      <c r="DVQ106" s="21"/>
      <c r="DVR106" s="22"/>
      <c r="DVS106" s="21"/>
      <c r="DVT106" s="22"/>
      <c r="DVU106" s="21"/>
      <c r="DVV106" s="22"/>
      <c r="DVW106" s="21"/>
      <c r="DVX106" s="22"/>
      <c r="DVY106" s="21"/>
      <c r="DVZ106" s="22"/>
      <c r="DWA106" s="21"/>
      <c r="DWB106" s="22"/>
      <c r="DWC106" s="21"/>
      <c r="DWD106" s="22"/>
      <c r="DWE106" s="21"/>
      <c r="DWF106" s="22"/>
      <c r="DWG106" s="21"/>
      <c r="DWH106" s="22"/>
      <c r="DWI106" s="21"/>
      <c r="DWJ106" s="22"/>
      <c r="DWK106" s="21"/>
      <c r="DWL106" s="22"/>
      <c r="DWM106" s="21"/>
      <c r="DWN106" s="22"/>
      <c r="DWO106" s="21"/>
      <c r="DWP106" s="22"/>
      <c r="DWQ106" s="21"/>
      <c r="DWR106" s="22"/>
      <c r="DWS106" s="21"/>
      <c r="DWT106" s="22"/>
      <c r="DWU106" s="21"/>
      <c r="DWV106" s="22"/>
      <c r="DWW106" s="21"/>
      <c r="DWX106" s="22"/>
      <c r="DWY106" s="21"/>
      <c r="DWZ106" s="22"/>
      <c r="DXA106" s="21"/>
      <c r="DXB106" s="22"/>
      <c r="DXC106" s="21"/>
      <c r="DXD106" s="22"/>
      <c r="DXE106" s="21"/>
      <c r="DXF106" s="22"/>
      <c r="DXG106" s="21"/>
      <c r="DXH106" s="22"/>
      <c r="DXI106" s="21"/>
      <c r="DXJ106" s="22"/>
      <c r="DXK106" s="21"/>
      <c r="DXL106" s="22"/>
      <c r="DXM106" s="21"/>
      <c r="DXN106" s="22"/>
      <c r="DXO106" s="21"/>
      <c r="DXP106" s="22"/>
      <c r="DXQ106" s="21"/>
      <c r="DXR106" s="22"/>
      <c r="DXS106" s="21"/>
      <c r="DXT106" s="22"/>
      <c r="DXU106" s="21"/>
      <c r="DXV106" s="22"/>
      <c r="DXW106" s="21"/>
      <c r="DXX106" s="22"/>
      <c r="DXY106" s="21"/>
      <c r="DXZ106" s="22"/>
      <c r="DYA106" s="21"/>
      <c r="DYB106" s="22"/>
      <c r="DYC106" s="21"/>
      <c r="DYD106" s="22"/>
      <c r="DYE106" s="21"/>
      <c r="DYF106" s="22"/>
      <c r="DYG106" s="21"/>
      <c r="DYH106" s="22"/>
      <c r="DYI106" s="21"/>
      <c r="DYJ106" s="22"/>
      <c r="DYK106" s="21"/>
      <c r="DYL106" s="22"/>
      <c r="DYM106" s="21"/>
      <c r="DYN106" s="22"/>
      <c r="DYO106" s="21"/>
      <c r="DYP106" s="22"/>
      <c r="DYQ106" s="21"/>
      <c r="DYR106" s="22"/>
      <c r="DYS106" s="21"/>
      <c r="DYT106" s="22"/>
      <c r="DYU106" s="21"/>
      <c r="DYV106" s="22"/>
      <c r="DYW106" s="21"/>
      <c r="DYX106" s="22"/>
      <c r="DYY106" s="21"/>
      <c r="DYZ106" s="22"/>
      <c r="DZA106" s="21"/>
      <c r="DZB106" s="22"/>
      <c r="DZC106" s="21"/>
      <c r="DZD106" s="22"/>
      <c r="DZE106" s="21"/>
      <c r="DZF106" s="22"/>
      <c r="DZG106" s="21"/>
      <c r="DZH106" s="22"/>
      <c r="DZI106" s="21"/>
      <c r="DZJ106" s="22"/>
      <c r="DZK106" s="21"/>
      <c r="DZL106" s="22"/>
      <c r="DZM106" s="21"/>
      <c r="DZN106" s="22"/>
      <c r="DZO106" s="21"/>
      <c r="DZP106" s="22"/>
      <c r="DZQ106" s="21"/>
      <c r="DZR106" s="22"/>
      <c r="DZS106" s="21"/>
      <c r="DZT106" s="22"/>
      <c r="DZU106" s="21"/>
      <c r="DZV106" s="22"/>
      <c r="DZW106" s="21"/>
      <c r="DZX106" s="22"/>
      <c r="DZY106" s="21"/>
      <c r="DZZ106" s="22"/>
      <c r="EAA106" s="21"/>
      <c r="EAB106" s="22"/>
      <c r="EAC106" s="21"/>
      <c r="EAD106" s="22"/>
      <c r="EAE106" s="21"/>
      <c r="EAF106" s="22"/>
      <c r="EAG106" s="21"/>
      <c r="EAH106" s="22"/>
      <c r="EAI106" s="21"/>
      <c r="EAJ106" s="22"/>
      <c r="EAK106" s="21"/>
      <c r="EAL106" s="22"/>
      <c r="EAM106" s="21"/>
      <c r="EAN106" s="22"/>
      <c r="EAO106" s="21"/>
      <c r="EAP106" s="22"/>
      <c r="EAQ106" s="21"/>
      <c r="EAR106" s="22"/>
      <c r="EAS106" s="21"/>
      <c r="EAT106" s="22"/>
      <c r="EAU106" s="21"/>
      <c r="EAV106" s="22"/>
      <c r="EAW106" s="21"/>
      <c r="EAX106" s="22"/>
      <c r="EAY106" s="21"/>
      <c r="EAZ106" s="22"/>
      <c r="EBA106" s="21"/>
      <c r="EBB106" s="22"/>
      <c r="EBC106" s="21"/>
      <c r="EBD106" s="22"/>
      <c r="EBE106" s="21"/>
      <c r="EBF106" s="22"/>
      <c r="EBG106" s="21"/>
      <c r="EBH106" s="22"/>
      <c r="EBI106" s="21"/>
      <c r="EBJ106" s="22"/>
      <c r="EBK106" s="21"/>
      <c r="EBL106" s="22"/>
      <c r="EBM106" s="21"/>
      <c r="EBN106" s="22"/>
      <c r="EBO106" s="21"/>
      <c r="EBP106" s="22"/>
      <c r="EBQ106" s="21"/>
      <c r="EBR106" s="22"/>
      <c r="EBS106" s="21"/>
      <c r="EBT106" s="22"/>
      <c r="EBU106" s="21"/>
      <c r="EBV106" s="22"/>
      <c r="EBW106" s="21"/>
      <c r="EBX106" s="22"/>
      <c r="EBY106" s="21"/>
      <c r="EBZ106" s="22"/>
      <c r="ECA106" s="21"/>
      <c r="ECB106" s="22"/>
      <c r="ECC106" s="21"/>
      <c r="ECD106" s="22"/>
      <c r="ECE106" s="21"/>
      <c r="ECF106" s="22"/>
      <c r="ECG106" s="21"/>
      <c r="ECH106" s="22"/>
      <c r="ECI106" s="21"/>
      <c r="ECJ106" s="22"/>
      <c r="ECK106" s="21"/>
      <c r="ECL106" s="22"/>
      <c r="ECM106" s="21"/>
      <c r="ECN106" s="22"/>
      <c r="ECO106" s="21"/>
      <c r="ECP106" s="22"/>
      <c r="ECQ106" s="21"/>
      <c r="ECR106" s="22"/>
      <c r="ECS106" s="21"/>
      <c r="ECT106" s="22"/>
      <c r="ECU106" s="21"/>
      <c r="ECV106" s="22"/>
      <c r="ECW106" s="21"/>
      <c r="ECX106" s="22"/>
      <c r="ECY106" s="21"/>
      <c r="ECZ106" s="22"/>
      <c r="EDA106" s="21"/>
      <c r="EDB106" s="22"/>
      <c r="EDC106" s="21"/>
      <c r="EDD106" s="22"/>
      <c r="EDE106" s="21"/>
      <c r="EDF106" s="22"/>
      <c r="EDG106" s="21"/>
      <c r="EDH106" s="22"/>
      <c r="EDI106" s="21"/>
      <c r="EDJ106" s="22"/>
      <c r="EDK106" s="21"/>
      <c r="EDL106" s="22"/>
      <c r="EDM106" s="21"/>
      <c r="EDN106" s="22"/>
      <c r="EDO106" s="21"/>
      <c r="EDP106" s="22"/>
      <c r="EDQ106" s="21"/>
      <c r="EDR106" s="22"/>
      <c r="EDS106" s="21"/>
      <c r="EDT106" s="22"/>
      <c r="EDU106" s="21"/>
      <c r="EDV106" s="22"/>
      <c r="EDW106" s="21"/>
      <c r="EDX106" s="22"/>
      <c r="EDY106" s="21"/>
      <c r="EDZ106" s="22"/>
      <c r="EEA106" s="21"/>
      <c r="EEB106" s="22"/>
      <c r="EEC106" s="21"/>
      <c r="EED106" s="22"/>
      <c r="EEE106" s="21"/>
      <c r="EEF106" s="22"/>
      <c r="EEG106" s="21"/>
      <c r="EEH106" s="22"/>
      <c r="EEI106" s="21"/>
      <c r="EEJ106" s="22"/>
      <c r="EEK106" s="21"/>
      <c r="EEL106" s="22"/>
      <c r="EEM106" s="21"/>
      <c r="EEN106" s="22"/>
      <c r="EEO106" s="21"/>
      <c r="EEP106" s="22"/>
      <c r="EEQ106" s="21"/>
      <c r="EER106" s="22"/>
      <c r="EES106" s="21"/>
      <c r="EET106" s="22"/>
      <c r="EEU106" s="21"/>
      <c r="EEV106" s="22"/>
      <c r="EEW106" s="21"/>
      <c r="EEX106" s="22"/>
      <c r="EEY106" s="21"/>
      <c r="EEZ106" s="22"/>
      <c r="EFA106" s="21"/>
      <c r="EFB106" s="22"/>
      <c r="EFC106" s="21"/>
      <c r="EFD106" s="22"/>
      <c r="EFE106" s="21"/>
      <c r="EFF106" s="22"/>
      <c r="EFG106" s="21"/>
      <c r="EFH106" s="22"/>
      <c r="EFI106" s="21"/>
      <c r="EFJ106" s="22"/>
      <c r="EFK106" s="21"/>
      <c r="EFL106" s="22"/>
      <c r="EFM106" s="21"/>
      <c r="EFN106" s="22"/>
      <c r="EFO106" s="21"/>
      <c r="EFP106" s="22"/>
      <c r="EFQ106" s="21"/>
      <c r="EFR106" s="22"/>
      <c r="EFS106" s="21"/>
      <c r="EFT106" s="22"/>
      <c r="EFU106" s="21"/>
      <c r="EFV106" s="22"/>
      <c r="EFW106" s="21"/>
      <c r="EFX106" s="22"/>
      <c r="EFY106" s="21"/>
      <c r="EFZ106" s="22"/>
      <c r="EGA106" s="21"/>
      <c r="EGB106" s="22"/>
      <c r="EGC106" s="21"/>
      <c r="EGD106" s="22"/>
      <c r="EGE106" s="21"/>
      <c r="EGF106" s="22"/>
      <c r="EGG106" s="21"/>
      <c r="EGH106" s="22"/>
      <c r="EGI106" s="21"/>
      <c r="EGJ106" s="22"/>
      <c r="EGK106" s="21"/>
      <c r="EGL106" s="22"/>
      <c r="EGM106" s="21"/>
      <c r="EGN106" s="22"/>
      <c r="EGO106" s="21"/>
      <c r="EGP106" s="22"/>
      <c r="EGQ106" s="21"/>
      <c r="EGR106" s="22"/>
      <c r="EGS106" s="21"/>
      <c r="EGT106" s="22"/>
      <c r="EGU106" s="21"/>
      <c r="EGV106" s="22"/>
      <c r="EGW106" s="21"/>
      <c r="EGX106" s="22"/>
      <c r="EGY106" s="21"/>
      <c r="EGZ106" s="22"/>
      <c r="EHA106" s="21"/>
      <c r="EHB106" s="22"/>
      <c r="EHC106" s="21"/>
      <c r="EHD106" s="22"/>
      <c r="EHE106" s="21"/>
      <c r="EHF106" s="22"/>
      <c r="EHG106" s="21"/>
      <c r="EHH106" s="22"/>
      <c r="EHI106" s="21"/>
      <c r="EHJ106" s="22"/>
      <c r="EHK106" s="21"/>
      <c r="EHL106" s="22"/>
      <c r="EHM106" s="21"/>
      <c r="EHN106" s="22"/>
      <c r="EHO106" s="21"/>
      <c r="EHP106" s="22"/>
      <c r="EHQ106" s="21"/>
      <c r="EHR106" s="22"/>
      <c r="EHS106" s="21"/>
      <c r="EHT106" s="22"/>
      <c r="EHU106" s="21"/>
      <c r="EHV106" s="22"/>
      <c r="EHW106" s="21"/>
      <c r="EHX106" s="22"/>
      <c r="EHY106" s="21"/>
      <c r="EHZ106" s="22"/>
      <c r="EIA106" s="21"/>
      <c r="EIB106" s="22"/>
      <c r="EIC106" s="21"/>
      <c r="EID106" s="22"/>
      <c r="EIE106" s="21"/>
      <c r="EIF106" s="22"/>
      <c r="EIG106" s="21"/>
      <c r="EIH106" s="22"/>
      <c r="EII106" s="21"/>
      <c r="EIJ106" s="22"/>
      <c r="EIK106" s="21"/>
      <c r="EIL106" s="22"/>
      <c r="EIM106" s="21"/>
      <c r="EIN106" s="22"/>
      <c r="EIO106" s="21"/>
      <c r="EIP106" s="22"/>
      <c r="EIQ106" s="21"/>
      <c r="EIR106" s="22"/>
      <c r="EIS106" s="21"/>
      <c r="EIT106" s="22"/>
      <c r="EIU106" s="21"/>
      <c r="EIV106" s="22"/>
      <c r="EIW106" s="21"/>
      <c r="EIX106" s="22"/>
      <c r="EIY106" s="21"/>
      <c r="EIZ106" s="22"/>
      <c r="EJA106" s="21"/>
      <c r="EJB106" s="22"/>
      <c r="EJC106" s="21"/>
      <c r="EJD106" s="22"/>
      <c r="EJE106" s="21"/>
      <c r="EJF106" s="22"/>
      <c r="EJG106" s="21"/>
      <c r="EJH106" s="22"/>
      <c r="EJI106" s="21"/>
      <c r="EJJ106" s="22"/>
      <c r="EJK106" s="21"/>
      <c r="EJL106" s="22"/>
      <c r="EJM106" s="21"/>
      <c r="EJN106" s="22"/>
      <c r="EJO106" s="21"/>
      <c r="EJP106" s="22"/>
      <c r="EJQ106" s="21"/>
      <c r="EJR106" s="22"/>
      <c r="EJS106" s="21"/>
      <c r="EJT106" s="22"/>
      <c r="EJU106" s="21"/>
      <c r="EJV106" s="22"/>
      <c r="EJW106" s="21"/>
      <c r="EJX106" s="22"/>
      <c r="EJY106" s="21"/>
      <c r="EJZ106" s="22"/>
      <c r="EKA106" s="21"/>
      <c r="EKB106" s="22"/>
      <c r="EKC106" s="21"/>
      <c r="EKD106" s="22"/>
      <c r="EKE106" s="21"/>
      <c r="EKF106" s="22"/>
      <c r="EKG106" s="21"/>
      <c r="EKH106" s="22"/>
      <c r="EKI106" s="21"/>
      <c r="EKJ106" s="22"/>
      <c r="EKK106" s="21"/>
      <c r="EKL106" s="22"/>
      <c r="EKM106" s="21"/>
      <c r="EKN106" s="22"/>
      <c r="EKO106" s="21"/>
      <c r="EKP106" s="22"/>
      <c r="EKQ106" s="21"/>
      <c r="EKR106" s="22"/>
      <c r="EKS106" s="21"/>
      <c r="EKT106" s="22"/>
      <c r="EKU106" s="21"/>
      <c r="EKV106" s="22"/>
      <c r="EKW106" s="21"/>
      <c r="EKX106" s="22"/>
      <c r="EKY106" s="21"/>
      <c r="EKZ106" s="22"/>
      <c r="ELA106" s="21"/>
      <c r="ELB106" s="22"/>
      <c r="ELC106" s="21"/>
      <c r="ELD106" s="22"/>
      <c r="ELE106" s="21"/>
      <c r="ELF106" s="22"/>
      <c r="ELG106" s="21"/>
      <c r="ELH106" s="22"/>
      <c r="ELI106" s="21"/>
      <c r="ELJ106" s="22"/>
      <c r="ELK106" s="21"/>
      <c r="ELL106" s="22"/>
      <c r="ELM106" s="21"/>
      <c r="ELN106" s="22"/>
      <c r="ELO106" s="21"/>
      <c r="ELP106" s="22"/>
      <c r="ELQ106" s="21"/>
      <c r="ELR106" s="22"/>
      <c r="ELS106" s="21"/>
      <c r="ELT106" s="22"/>
      <c r="ELU106" s="21"/>
      <c r="ELV106" s="22"/>
      <c r="ELW106" s="21"/>
      <c r="ELX106" s="22"/>
      <c r="ELY106" s="21"/>
      <c r="ELZ106" s="22"/>
      <c r="EMA106" s="21"/>
      <c r="EMB106" s="22"/>
      <c r="EMC106" s="21"/>
      <c r="EMD106" s="22"/>
      <c r="EME106" s="21"/>
      <c r="EMF106" s="22"/>
      <c r="EMG106" s="21"/>
      <c r="EMH106" s="22"/>
      <c r="EMI106" s="21"/>
      <c r="EMJ106" s="22"/>
      <c r="EMK106" s="21"/>
      <c r="EML106" s="22"/>
      <c r="EMM106" s="21"/>
      <c r="EMN106" s="22"/>
      <c r="EMO106" s="21"/>
      <c r="EMP106" s="22"/>
      <c r="EMQ106" s="21"/>
      <c r="EMR106" s="22"/>
      <c r="EMS106" s="21"/>
      <c r="EMT106" s="22"/>
      <c r="EMU106" s="21"/>
      <c r="EMV106" s="22"/>
      <c r="EMW106" s="21"/>
      <c r="EMX106" s="22"/>
      <c r="EMY106" s="21"/>
      <c r="EMZ106" s="22"/>
      <c r="ENA106" s="21"/>
      <c r="ENB106" s="22"/>
      <c r="ENC106" s="21"/>
      <c r="END106" s="22"/>
      <c r="ENE106" s="21"/>
      <c r="ENF106" s="22"/>
      <c r="ENG106" s="21"/>
      <c r="ENH106" s="22"/>
      <c r="ENI106" s="21"/>
      <c r="ENJ106" s="22"/>
      <c r="ENK106" s="21"/>
      <c r="ENL106" s="22"/>
      <c r="ENM106" s="21"/>
      <c r="ENN106" s="22"/>
      <c r="ENO106" s="21"/>
      <c r="ENP106" s="22"/>
      <c r="ENQ106" s="21"/>
      <c r="ENR106" s="22"/>
      <c r="ENS106" s="21"/>
      <c r="ENT106" s="22"/>
      <c r="ENU106" s="21"/>
      <c r="ENV106" s="22"/>
      <c r="ENW106" s="21"/>
      <c r="ENX106" s="22"/>
      <c r="ENY106" s="21"/>
      <c r="ENZ106" s="22"/>
      <c r="EOA106" s="21"/>
      <c r="EOB106" s="22"/>
      <c r="EOC106" s="21"/>
      <c r="EOD106" s="22"/>
      <c r="EOE106" s="21"/>
      <c r="EOF106" s="22"/>
      <c r="EOG106" s="21"/>
      <c r="EOH106" s="22"/>
      <c r="EOI106" s="21"/>
      <c r="EOJ106" s="22"/>
      <c r="EOK106" s="21"/>
      <c r="EOL106" s="22"/>
      <c r="EOM106" s="21"/>
      <c r="EON106" s="22"/>
      <c r="EOO106" s="21"/>
      <c r="EOP106" s="22"/>
      <c r="EOQ106" s="21"/>
      <c r="EOR106" s="22"/>
      <c r="EOS106" s="21"/>
      <c r="EOT106" s="22"/>
      <c r="EOU106" s="21"/>
      <c r="EOV106" s="22"/>
      <c r="EOW106" s="21"/>
      <c r="EOX106" s="22"/>
      <c r="EOY106" s="21"/>
      <c r="EOZ106" s="22"/>
      <c r="EPA106" s="21"/>
      <c r="EPB106" s="22"/>
      <c r="EPC106" s="21"/>
      <c r="EPD106" s="22"/>
      <c r="EPE106" s="21"/>
      <c r="EPF106" s="22"/>
      <c r="EPG106" s="21"/>
      <c r="EPH106" s="22"/>
      <c r="EPI106" s="21"/>
      <c r="EPJ106" s="22"/>
      <c r="EPK106" s="21"/>
      <c r="EPL106" s="22"/>
      <c r="EPM106" s="21"/>
      <c r="EPN106" s="22"/>
      <c r="EPO106" s="21"/>
      <c r="EPP106" s="22"/>
      <c r="EPQ106" s="21"/>
      <c r="EPR106" s="22"/>
      <c r="EPS106" s="21"/>
      <c r="EPT106" s="22"/>
      <c r="EPU106" s="21"/>
      <c r="EPV106" s="22"/>
      <c r="EPW106" s="21"/>
      <c r="EPX106" s="22"/>
      <c r="EPY106" s="21"/>
      <c r="EPZ106" s="22"/>
      <c r="EQA106" s="21"/>
      <c r="EQB106" s="22"/>
      <c r="EQC106" s="21"/>
      <c r="EQD106" s="22"/>
      <c r="EQE106" s="21"/>
      <c r="EQF106" s="22"/>
      <c r="EQG106" s="21"/>
      <c r="EQH106" s="22"/>
      <c r="EQI106" s="21"/>
      <c r="EQJ106" s="22"/>
      <c r="EQK106" s="21"/>
      <c r="EQL106" s="22"/>
      <c r="EQM106" s="21"/>
      <c r="EQN106" s="22"/>
      <c r="EQO106" s="21"/>
      <c r="EQP106" s="22"/>
      <c r="EQQ106" s="21"/>
      <c r="EQR106" s="22"/>
      <c r="EQS106" s="21"/>
      <c r="EQT106" s="22"/>
      <c r="EQU106" s="21"/>
      <c r="EQV106" s="22"/>
      <c r="EQW106" s="21"/>
      <c r="EQX106" s="22"/>
      <c r="EQY106" s="21"/>
      <c r="EQZ106" s="22"/>
      <c r="ERA106" s="21"/>
      <c r="ERB106" s="22"/>
      <c r="ERC106" s="21"/>
      <c r="ERD106" s="22"/>
      <c r="ERE106" s="21"/>
      <c r="ERF106" s="22"/>
      <c r="ERG106" s="21"/>
      <c r="ERH106" s="22"/>
      <c r="ERI106" s="21"/>
      <c r="ERJ106" s="22"/>
      <c r="ERK106" s="21"/>
      <c r="ERL106" s="22"/>
      <c r="ERM106" s="21"/>
      <c r="ERN106" s="22"/>
      <c r="ERO106" s="21"/>
      <c r="ERP106" s="22"/>
      <c r="ERQ106" s="21"/>
      <c r="ERR106" s="22"/>
      <c r="ERS106" s="21"/>
      <c r="ERT106" s="22"/>
      <c r="ERU106" s="21"/>
      <c r="ERV106" s="22"/>
      <c r="ERW106" s="21"/>
      <c r="ERX106" s="22"/>
      <c r="ERY106" s="21"/>
      <c r="ERZ106" s="22"/>
      <c r="ESA106" s="21"/>
      <c r="ESB106" s="22"/>
      <c r="ESC106" s="21"/>
      <c r="ESD106" s="22"/>
      <c r="ESE106" s="21"/>
      <c r="ESF106" s="22"/>
      <c r="ESG106" s="21"/>
      <c r="ESH106" s="22"/>
      <c r="ESI106" s="21"/>
      <c r="ESJ106" s="22"/>
      <c r="ESK106" s="21"/>
      <c r="ESL106" s="22"/>
      <c r="ESM106" s="21"/>
      <c r="ESN106" s="22"/>
      <c r="ESO106" s="21"/>
      <c r="ESP106" s="22"/>
      <c r="ESQ106" s="21"/>
      <c r="ESR106" s="22"/>
      <c r="ESS106" s="21"/>
      <c r="EST106" s="22"/>
      <c r="ESU106" s="21"/>
      <c r="ESV106" s="22"/>
      <c r="ESW106" s="21"/>
      <c r="ESX106" s="22"/>
      <c r="ESY106" s="21"/>
      <c r="ESZ106" s="22"/>
      <c r="ETA106" s="21"/>
      <c r="ETB106" s="22"/>
      <c r="ETC106" s="21"/>
      <c r="ETD106" s="22"/>
      <c r="ETE106" s="21"/>
      <c r="ETF106" s="22"/>
      <c r="ETG106" s="21"/>
      <c r="ETH106" s="22"/>
      <c r="ETI106" s="21"/>
      <c r="ETJ106" s="22"/>
      <c r="ETK106" s="21"/>
      <c r="ETL106" s="22"/>
      <c r="ETM106" s="21"/>
      <c r="ETN106" s="22"/>
      <c r="ETO106" s="21"/>
      <c r="ETP106" s="22"/>
      <c r="ETQ106" s="21"/>
      <c r="ETR106" s="22"/>
      <c r="ETS106" s="21"/>
      <c r="ETT106" s="22"/>
      <c r="ETU106" s="21"/>
      <c r="ETV106" s="22"/>
      <c r="ETW106" s="21"/>
      <c r="ETX106" s="22"/>
      <c r="ETY106" s="21"/>
      <c r="ETZ106" s="22"/>
      <c r="EUA106" s="21"/>
      <c r="EUB106" s="22"/>
      <c r="EUC106" s="21"/>
      <c r="EUD106" s="22"/>
      <c r="EUE106" s="21"/>
      <c r="EUF106" s="22"/>
      <c r="EUG106" s="21"/>
      <c r="EUH106" s="22"/>
      <c r="EUI106" s="21"/>
      <c r="EUJ106" s="22"/>
      <c r="EUK106" s="21"/>
      <c r="EUL106" s="22"/>
      <c r="EUM106" s="21"/>
      <c r="EUN106" s="22"/>
      <c r="EUO106" s="21"/>
      <c r="EUP106" s="22"/>
      <c r="EUQ106" s="21"/>
      <c r="EUR106" s="22"/>
      <c r="EUS106" s="21"/>
      <c r="EUT106" s="22"/>
      <c r="EUU106" s="21"/>
      <c r="EUV106" s="22"/>
      <c r="EUW106" s="21"/>
      <c r="EUX106" s="22"/>
      <c r="EUY106" s="21"/>
      <c r="EUZ106" s="22"/>
      <c r="EVA106" s="21"/>
      <c r="EVB106" s="22"/>
      <c r="EVC106" s="21"/>
      <c r="EVD106" s="22"/>
      <c r="EVE106" s="21"/>
      <c r="EVF106" s="22"/>
      <c r="EVG106" s="21"/>
      <c r="EVH106" s="22"/>
      <c r="EVI106" s="21"/>
      <c r="EVJ106" s="22"/>
      <c r="EVK106" s="21"/>
      <c r="EVL106" s="22"/>
      <c r="EVM106" s="21"/>
      <c r="EVN106" s="22"/>
      <c r="EVO106" s="21"/>
      <c r="EVP106" s="22"/>
      <c r="EVQ106" s="21"/>
      <c r="EVR106" s="22"/>
      <c r="EVS106" s="21"/>
      <c r="EVT106" s="22"/>
      <c r="EVU106" s="21"/>
      <c r="EVV106" s="22"/>
      <c r="EVW106" s="21"/>
      <c r="EVX106" s="22"/>
      <c r="EVY106" s="21"/>
      <c r="EVZ106" s="22"/>
      <c r="EWA106" s="21"/>
      <c r="EWB106" s="22"/>
      <c r="EWC106" s="21"/>
      <c r="EWD106" s="22"/>
      <c r="EWE106" s="21"/>
      <c r="EWF106" s="22"/>
      <c r="EWG106" s="21"/>
      <c r="EWH106" s="22"/>
      <c r="EWI106" s="21"/>
      <c r="EWJ106" s="22"/>
      <c r="EWK106" s="21"/>
      <c r="EWL106" s="22"/>
      <c r="EWM106" s="21"/>
      <c r="EWN106" s="22"/>
      <c r="EWO106" s="21"/>
      <c r="EWP106" s="22"/>
      <c r="EWQ106" s="21"/>
      <c r="EWR106" s="22"/>
      <c r="EWS106" s="21"/>
      <c r="EWT106" s="22"/>
      <c r="EWU106" s="21"/>
      <c r="EWV106" s="22"/>
      <c r="EWW106" s="21"/>
      <c r="EWX106" s="22"/>
      <c r="EWY106" s="21"/>
      <c r="EWZ106" s="22"/>
      <c r="EXA106" s="21"/>
      <c r="EXB106" s="22"/>
      <c r="EXC106" s="21"/>
      <c r="EXD106" s="22"/>
      <c r="EXE106" s="21"/>
      <c r="EXF106" s="22"/>
      <c r="EXG106" s="21"/>
      <c r="EXH106" s="22"/>
      <c r="EXI106" s="21"/>
      <c r="EXJ106" s="22"/>
      <c r="EXK106" s="21"/>
      <c r="EXL106" s="22"/>
      <c r="EXM106" s="21"/>
      <c r="EXN106" s="22"/>
      <c r="EXO106" s="21"/>
      <c r="EXP106" s="22"/>
      <c r="EXQ106" s="21"/>
      <c r="EXR106" s="22"/>
      <c r="EXS106" s="21"/>
      <c r="EXT106" s="22"/>
      <c r="EXU106" s="21"/>
      <c r="EXV106" s="22"/>
      <c r="EXW106" s="21"/>
      <c r="EXX106" s="22"/>
      <c r="EXY106" s="21"/>
      <c r="EXZ106" s="22"/>
      <c r="EYA106" s="21"/>
      <c r="EYB106" s="22"/>
      <c r="EYC106" s="21"/>
      <c r="EYD106" s="22"/>
      <c r="EYE106" s="21"/>
      <c r="EYF106" s="22"/>
      <c r="EYG106" s="21"/>
      <c r="EYH106" s="22"/>
      <c r="EYI106" s="21"/>
      <c r="EYJ106" s="22"/>
      <c r="EYK106" s="21"/>
      <c r="EYL106" s="22"/>
      <c r="EYM106" s="21"/>
      <c r="EYN106" s="22"/>
      <c r="EYO106" s="21"/>
      <c r="EYP106" s="22"/>
      <c r="EYQ106" s="21"/>
      <c r="EYR106" s="22"/>
      <c r="EYS106" s="21"/>
      <c r="EYT106" s="22"/>
      <c r="EYU106" s="21"/>
      <c r="EYV106" s="22"/>
      <c r="EYW106" s="21"/>
      <c r="EYX106" s="22"/>
      <c r="EYY106" s="21"/>
      <c r="EYZ106" s="22"/>
      <c r="EZA106" s="21"/>
      <c r="EZB106" s="22"/>
      <c r="EZC106" s="21"/>
      <c r="EZD106" s="22"/>
      <c r="EZE106" s="21"/>
      <c r="EZF106" s="22"/>
      <c r="EZG106" s="21"/>
      <c r="EZH106" s="22"/>
      <c r="EZI106" s="21"/>
      <c r="EZJ106" s="22"/>
      <c r="EZK106" s="21"/>
      <c r="EZL106" s="22"/>
      <c r="EZM106" s="21"/>
      <c r="EZN106" s="22"/>
      <c r="EZO106" s="21"/>
      <c r="EZP106" s="22"/>
      <c r="EZQ106" s="21"/>
      <c r="EZR106" s="22"/>
      <c r="EZS106" s="21"/>
      <c r="EZT106" s="22"/>
      <c r="EZU106" s="21"/>
      <c r="EZV106" s="22"/>
      <c r="EZW106" s="21"/>
      <c r="EZX106" s="22"/>
      <c r="EZY106" s="21"/>
      <c r="EZZ106" s="22"/>
      <c r="FAA106" s="21"/>
      <c r="FAB106" s="22"/>
      <c r="FAC106" s="21"/>
      <c r="FAD106" s="22"/>
      <c r="FAE106" s="21"/>
      <c r="FAF106" s="22"/>
      <c r="FAG106" s="21"/>
      <c r="FAH106" s="22"/>
      <c r="FAI106" s="21"/>
      <c r="FAJ106" s="22"/>
      <c r="FAK106" s="21"/>
      <c r="FAL106" s="22"/>
      <c r="FAM106" s="21"/>
      <c r="FAN106" s="22"/>
      <c r="FAO106" s="21"/>
      <c r="FAP106" s="22"/>
      <c r="FAQ106" s="21"/>
      <c r="FAR106" s="22"/>
      <c r="FAS106" s="21"/>
      <c r="FAT106" s="22"/>
      <c r="FAU106" s="21"/>
      <c r="FAV106" s="22"/>
      <c r="FAW106" s="21"/>
      <c r="FAX106" s="22"/>
      <c r="FAY106" s="21"/>
      <c r="FAZ106" s="22"/>
      <c r="FBA106" s="21"/>
      <c r="FBB106" s="22"/>
      <c r="FBC106" s="21"/>
      <c r="FBD106" s="22"/>
      <c r="FBE106" s="21"/>
      <c r="FBF106" s="22"/>
      <c r="FBG106" s="21"/>
      <c r="FBH106" s="22"/>
      <c r="FBI106" s="21"/>
      <c r="FBJ106" s="22"/>
      <c r="FBK106" s="21"/>
      <c r="FBL106" s="22"/>
      <c r="FBM106" s="21"/>
      <c r="FBN106" s="22"/>
      <c r="FBO106" s="21"/>
      <c r="FBP106" s="22"/>
      <c r="FBQ106" s="21"/>
      <c r="FBR106" s="22"/>
      <c r="FBS106" s="21"/>
      <c r="FBT106" s="22"/>
      <c r="FBU106" s="21"/>
      <c r="FBV106" s="22"/>
      <c r="FBW106" s="21"/>
      <c r="FBX106" s="22"/>
      <c r="FBY106" s="21"/>
      <c r="FBZ106" s="22"/>
      <c r="FCA106" s="21"/>
      <c r="FCB106" s="22"/>
      <c r="FCC106" s="21"/>
      <c r="FCD106" s="22"/>
      <c r="FCE106" s="21"/>
      <c r="FCF106" s="22"/>
      <c r="FCG106" s="21"/>
      <c r="FCH106" s="22"/>
      <c r="FCI106" s="21"/>
      <c r="FCJ106" s="22"/>
      <c r="FCK106" s="21"/>
      <c r="FCL106" s="22"/>
      <c r="FCM106" s="21"/>
      <c r="FCN106" s="22"/>
      <c r="FCO106" s="21"/>
      <c r="FCP106" s="22"/>
      <c r="FCQ106" s="21"/>
      <c r="FCR106" s="22"/>
      <c r="FCS106" s="21"/>
      <c r="FCT106" s="22"/>
      <c r="FCU106" s="21"/>
      <c r="FCV106" s="22"/>
      <c r="FCW106" s="21"/>
      <c r="FCX106" s="22"/>
      <c r="FCY106" s="21"/>
      <c r="FCZ106" s="22"/>
      <c r="FDA106" s="21"/>
      <c r="FDB106" s="22"/>
      <c r="FDC106" s="21"/>
      <c r="FDD106" s="22"/>
      <c r="FDE106" s="21"/>
      <c r="FDF106" s="22"/>
      <c r="FDG106" s="21"/>
      <c r="FDH106" s="22"/>
      <c r="FDI106" s="21"/>
      <c r="FDJ106" s="22"/>
      <c r="FDK106" s="21"/>
      <c r="FDL106" s="22"/>
      <c r="FDM106" s="21"/>
      <c r="FDN106" s="22"/>
      <c r="FDO106" s="21"/>
      <c r="FDP106" s="22"/>
      <c r="FDQ106" s="21"/>
      <c r="FDR106" s="22"/>
      <c r="FDS106" s="21"/>
      <c r="FDT106" s="22"/>
      <c r="FDU106" s="21"/>
      <c r="FDV106" s="22"/>
      <c r="FDW106" s="21"/>
      <c r="FDX106" s="22"/>
      <c r="FDY106" s="21"/>
      <c r="FDZ106" s="22"/>
      <c r="FEA106" s="21"/>
      <c r="FEB106" s="22"/>
      <c r="FEC106" s="21"/>
      <c r="FED106" s="22"/>
      <c r="FEE106" s="21"/>
      <c r="FEF106" s="22"/>
      <c r="FEG106" s="21"/>
      <c r="FEH106" s="22"/>
      <c r="FEI106" s="21"/>
      <c r="FEJ106" s="22"/>
      <c r="FEK106" s="21"/>
      <c r="FEL106" s="22"/>
      <c r="FEM106" s="21"/>
      <c r="FEN106" s="22"/>
      <c r="FEO106" s="21"/>
      <c r="FEP106" s="22"/>
      <c r="FEQ106" s="21"/>
      <c r="FER106" s="22"/>
      <c r="FES106" s="21"/>
      <c r="FET106" s="22"/>
      <c r="FEU106" s="21"/>
      <c r="FEV106" s="22"/>
      <c r="FEW106" s="21"/>
      <c r="FEX106" s="22"/>
      <c r="FEY106" s="21"/>
      <c r="FEZ106" s="22"/>
      <c r="FFA106" s="21"/>
      <c r="FFB106" s="22"/>
      <c r="FFC106" s="21"/>
      <c r="FFD106" s="22"/>
      <c r="FFE106" s="21"/>
      <c r="FFF106" s="22"/>
      <c r="FFG106" s="21"/>
      <c r="FFH106" s="22"/>
      <c r="FFI106" s="21"/>
      <c r="FFJ106" s="22"/>
      <c r="FFK106" s="21"/>
      <c r="FFL106" s="22"/>
      <c r="FFM106" s="21"/>
      <c r="FFN106" s="22"/>
      <c r="FFO106" s="21"/>
      <c r="FFP106" s="22"/>
      <c r="FFQ106" s="21"/>
      <c r="FFR106" s="22"/>
      <c r="FFS106" s="21"/>
      <c r="FFT106" s="22"/>
      <c r="FFU106" s="21"/>
      <c r="FFV106" s="22"/>
      <c r="FFW106" s="21"/>
      <c r="FFX106" s="22"/>
      <c r="FFY106" s="21"/>
      <c r="FFZ106" s="22"/>
      <c r="FGA106" s="21"/>
      <c r="FGB106" s="22"/>
      <c r="FGC106" s="21"/>
      <c r="FGD106" s="22"/>
      <c r="FGE106" s="21"/>
      <c r="FGF106" s="22"/>
      <c r="FGG106" s="21"/>
      <c r="FGH106" s="22"/>
      <c r="FGI106" s="21"/>
      <c r="FGJ106" s="22"/>
      <c r="FGK106" s="21"/>
      <c r="FGL106" s="22"/>
      <c r="FGM106" s="21"/>
      <c r="FGN106" s="22"/>
      <c r="FGO106" s="21"/>
      <c r="FGP106" s="22"/>
      <c r="FGQ106" s="21"/>
      <c r="FGR106" s="22"/>
      <c r="FGS106" s="21"/>
      <c r="FGT106" s="22"/>
      <c r="FGU106" s="21"/>
      <c r="FGV106" s="22"/>
      <c r="FGW106" s="21"/>
      <c r="FGX106" s="22"/>
      <c r="FGY106" s="21"/>
      <c r="FGZ106" s="22"/>
      <c r="FHA106" s="21"/>
      <c r="FHB106" s="22"/>
      <c r="FHC106" s="21"/>
      <c r="FHD106" s="22"/>
      <c r="FHE106" s="21"/>
      <c r="FHF106" s="22"/>
      <c r="FHG106" s="21"/>
      <c r="FHH106" s="22"/>
      <c r="FHI106" s="21"/>
      <c r="FHJ106" s="22"/>
      <c r="FHK106" s="21"/>
      <c r="FHL106" s="22"/>
      <c r="FHM106" s="21"/>
      <c r="FHN106" s="22"/>
      <c r="FHO106" s="21"/>
      <c r="FHP106" s="22"/>
      <c r="FHQ106" s="21"/>
      <c r="FHR106" s="22"/>
      <c r="FHS106" s="21"/>
      <c r="FHT106" s="22"/>
      <c r="FHU106" s="21"/>
      <c r="FHV106" s="22"/>
      <c r="FHW106" s="21"/>
      <c r="FHX106" s="22"/>
      <c r="FHY106" s="21"/>
      <c r="FHZ106" s="22"/>
      <c r="FIA106" s="21"/>
      <c r="FIB106" s="22"/>
      <c r="FIC106" s="21"/>
      <c r="FID106" s="22"/>
      <c r="FIE106" s="21"/>
      <c r="FIF106" s="22"/>
      <c r="FIG106" s="21"/>
      <c r="FIH106" s="22"/>
      <c r="FII106" s="21"/>
      <c r="FIJ106" s="22"/>
      <c r="FIK106" s="21"/>
      <c r="FIL106" s="22"/>
      <c r="FIM106" s="21"/>
      <c r="FIN106" s="22"/>
      <c r="FIO106" s="21"/>
      <c r="FIP106" s="22"/>
      <c r="FIQ106" s="21"/>
      <c r="FIR106" s="22"/>
      <c r="FIS106" s="21"/>
      <c r="FIT106" s="22"/>
      <c r="FIU106" s="21"/>
      <c r="FIV106" s="22"/>
      <c r="FIW106" s="21"/>
      <c r="FIX106" s="22"/>
      <c r="FIY106" s="21"/>
      <c r="FIZ106" s="22"/>
      <c r="FJA106" s="21"/>
      <c r="FJB106" s="22"/>
      <c r="FJC106" s="21"/>
      <c r="FJD106" s="22"/>
      <c r="FJE106" s="21"/>
      <c r="FJF106" s="22"/>
      <c r="FJG106" s="21"/>
      <c r="FJH106" s="22"/>
      <c r="FJI106" s="21"/>
      <c r="FJJ106" s="22"/>
      <c r="FJK106" s="21"/>
      <c r="FJL106" s="22"/>
      <c r="FJM106" s="21"/>
      <c r="FJN106" s="22"/>
      <c r="FJO106" s="21"/>
      <c r="FJP106" s="22"/>
      <c r="FJQ106" s="21"/>
      <c r="FJR106" s="22"/>
      <c r="FJS106" s="21"/>
      <c r="FJT106" s="22"/>
      <c r="FJU106" s="21"/>
      <c r="FJV106" s="22"/>
      <c r="FJW106" s="21"/>
      <c r="FJX106" s="22"/>
      <c r="FJY106" s="21"/>
      <c r="FJZ106" s="22"/>
      <c r="FKA106" s="21"/>
      <c r="FKB106" s="22"/>
      <c r="FKC106" s="21"/>
      <c r="FKD106" s="22"/>
      <c r="FKE106" s="21"/>
      <c r="FKF106" s="22"/>
      <c r="FKG106" s="21"/>
      <c r="FKH106" s="22"/>
      <c r="FKI106" s="21"/>
      <c r="FKJ106" s="22"/>
      <c r="FKK106" s="21"/>
      <c r="FKL106" s="22"/>
      <c r="FKM106" s="21"/>
      <c r="FKN106" s="22"/>
      <c r="FKO106" s="21"/>
      <c r="FKP106" s="22"/>
      <c r="FKQ106" s="21"/>
      <c r="FKR106" s="22"/>
      <c r="FKS106" s="21"/>
      <c r="FKT106" s="22"/>
      <c r="FKU106" s="21"/>
      <c r="FKV106" s="22"/>
      <c r="FKW106" s="21"/>
      <c r="FKX106" s="22"/>
      <c r="FKY106" s="21"/>
      <c r="FKZ106" s="22"/>
      <c r="FLA106" s="21"/>
      <c r="FLB106" s="22"/>
      <c r="FLC106" s="21"/>
      <c r="FLD106" s="22"/>
      <c r="FLE106" s="21"/>
      <c r="FLF106" s="22"/>
      <c r="FLG106" s="21"/>
      <c r="FLH106" s="22"/>
      <c r="FLI106" s="21"/>
      <c r="FLJ106" s="22"/>
      <c r="FLK106" s="21"/>
      <c r="FLL106" s="22"/>
      <c r="FLM106" s="21"/>
      <c r="FLN106" s="22"/>
      <c r="FLO106" s="21"/>
      <c r="FLP106" s="22"/>
      <c r="FLQ106" s="21"/>
      <c r="FLR106" s="22"/>
      <c r="FLS106" s="21"/>
      <c r="FLT106" s="22"/>
      <c r="FLU106" s="21"/>
      <c r="FLV106" s="22"/>
      <c r="FLW106" s="21"/>
      <c r="FLX106" s="22"/>
      <c r="FLY106" s="21"/>
      <c r="FLZ106" s="22"/>
      <c r="FMA106" s="21"/>
      <c r="FMB106" s="22"/>
      <c r="FMC106" s="21"/>
      <c r="FMD106" s="22"/>
      <c r="FME106" s="21"/>
      <c r="FMF106" s="22"/>
      <c r="FMG106" s="21"/>
      <c r="FMH106" s="22"/>
      <c r="FMI106" s="21"/>
      <c r="FMJ106" s="22"/>
      <c r="FMK106" s="21"/>
      <c r="FML106" s="22"/>
      <c r="FMM106" s="21"/>
      <c r="FMN106" s="22"/>
      <c r="FMO106" s="21"/>
      <c r="FMP106" s="22"/>
      <c r="FMQ106" s="21"/>
      <c r="FMR106" s="22"/>
      <c r="FMS106" s="21"/>
      <c r="FMT106" s="22"/>
      <c r="FMU106" s="21"/>
      <c r="FMV106" s="22"/>
      <c r="FMW106" s="21"/>
      <c r="FMX106" s="22"/>
      <c r="FMY106" s="21"/>
      <c r="FMZ106" s="22"/>
      <c r="FNA106" s="21"/>
      <c r="FNB106" s="22"/>
      <c r="FNC106" s="21"/>
      <c r="FND106" s="22"/>
      <c r="FNE106" s="21"/>
      <c r="FNF106" s="22"/>
      <c r="FNG106" s="21"/>
      <c r="FNH106" s="22"/>
      <c r="FNI106" s="21"/>
      <c r="FNJ106" s="22"/>
      <c r="FNK106" s="21"/>
      <c r="FNL106" s="22"/>
      <c r="FNM106" s="21"/>
      <c r="FNN106" s="22"/>
      <c r="FNO106" s="21"/>
      <c r="FNP106" s="22"/>
      <c r="FNQ106" s="21"/>
      <c r="FNR106" s="22"/>
      <c r="FNS106" s="21"/>
      <c r="FNT106" s="22"/>
      <c r="FNU106" s="21"/>
      <c r="FNV106" s="22"/>
      <c r="FNW106" s="21"/>
      <c r="FNX106" s="22"/>
      <c r="FNY106" s="21"/>
      <c r="FNZ106" s="22"/>
      <c r="FOA106" s="21"/>
      <c r="FOB106" s="22"/>
      <c r="FOC106" s="21"/>
      <c r="FOD106" s="22"/>
      <c r="FOE106" s="21"/>
      <c r="FOF106" s="22"/>
      <c r="FOG106" s="21"/>
      <c r="FOH106" s="22"/>
      <c r="FOI106" s="21"/>
      <c r="FOJ106" s="22"/>
      <c r="FOK106" s="21"/>
      <c r="FOL106" s="22"/>
      <c r="FOM106" s="21"/>
      <c r="FON106" s="22"/>
      <c r="FOO106" s="21"/>
      <c r="FOP106" s="22"/>
      <c r="FOQ106" s="21"/>
      <c r="FOR106" s="22"/>
      <c r="FOS106" s="21"/>
      <c r="FOT106" s="22"/>
      <c r="FOU106" s="21"/>
      <c r="FOV106" s="22"/>
      <c r="FOW106" s="21"/>
      <c r="FOX106" s="22"/>
      <c r="FOY106" s="21"/>
      <c r="FOZ106" s="22"/>
      <c r="FPA106" s="21"/>
      <c r="FPB106" s="22"/>
      <c r="FPC106" s="21"/>
      <c r="FPD106" s="22"/>
      <c r="FPE106" s="21"/>
      <c r="FPF106" s="22"/>
      <c r="FPG106" s="21"/>
      <c r="FPH106" s="22"/>
      <c r="FPI106" s="21"/>
      <c r="FPJ106" s="22"/>
      <c r="FPK106" s="21"/>
      <c r="FPL106" s="22"/>
      <c r="FPM106" s="21"/>
      <c r="FPN106" s="22"/>
      <c r="FPO106" s="21"/>
      <c r="FPP106" s="22"/>
      <c r="FPQ106" s="21"/>
      <c r="FPR106" s="22"/>
      <c r="FPS106" s="21"/>
      <c r="FPT106" s="22"/>
      <c r="FPU106" s="21"/>
      <c r="FPV106" s="22"/>
      <c r="FPW106" s="21"/>
      <c r="FPX106" s="22"/>
      <c r="FPY106" s="21"/>
      <c r="FPZ106" s="22"/>
      <c r="FQA106" s="21"/>
      <c r="FQB106" s="22"/>
      <c r="FQC106" s="21"/>
      <c r="FQD106" s="22"/>
      <c r="FQE106" s="21"/>
      <c r="FQF106" s="22"/>
      <c r="FQG106" s="21"/>
      <c r="FQH106" s="22"/>
      <c r="FQI106" s="21"/>
      <c r="FQJ106" s="22"/>
      <c r="FQK106" s="21"/>
      <c r="FQL106" s="22"/>
      <c r="FQM106" s="21"/>
      <c r="FQN106" s="22"/>
      <c r="FQO106" s="21"/>
      <c r="FQP106" s="22"/>
      <c r="FQQ106" s="21"/>
      <c r="FQR106" s="22"/>
      <c r="FQS106" s="21"/>
      <c r="FQT106" s="22"/>
      <c r="FQU106" s="21"/>
      <c r="FQV106" s="22"/>
      <c r="FQW106" s="21"/>
      <c r="FQX106" s="22"/>
      <c r="FQY106" s="21"/>
      <c r="FQZ106" s="22"/>
      <c r="FRA106" s="21"/>
      <c r="FRB106" s="22"/>
      <c r="FRC106" s="21"/>
      <c r="FRD106" s="22"/>
      <c r="FRE106" s="21"/>
      <c r="FRF106" s="22"/>
      <c r="FRG106" s="21"/>
      <c r="FRH106" s="22"/>
      <c r="FRI106" s="21"/>
      <c r="FRJ106" s="22"/>
      <c r="FRK106" s="21"/>
      <c r="FRL106" s="22"/>
      <c r="FRM106" s="21"/>
      <c r="FRN106" s="22"/>
      <c r="FRO106" s="21"/>
      <c r="FRP106" s="22"/>
      <c r="FRQ106" s="21"/>
      <c r="FRR106" s="22"/>
      <c r="FRS106" s="21"/>
      <c r="FRT106" s="22"/>
      <c r="FRU106" s="21"/>
      <c r="FRV106" s="22"/>
      <c r="FRW106" s="21"/>
      <c r="FRX106" s="22"/>
      <c r="FRY106" s="21"/>
      <c r="FRZ106" s="22"/>
      <c r="FSA106" s="21"/>
      <c r="FSB106" s="22"/>
      <c r="FSC106" s="21"/>
      <c r="FSD106" s="22"/>
      <c r="FSE106" s="21"/>
      <c r="FSF106" s="22"/>
      <c r="FSG106" s="21"/>
      <c r="FSH106" s="22"/>
      <c r="FSI106" s="21"/>
      <c r="FSJ106" s="22"/>
      <c r="FSK106" s="21"/>
      <c r="FSL106" s="22"/>
      <c r="FSM106" s="21"/>
      <c r="FSN106" s="22"/>
      <c r="FSO106" s="21"/>
      <c r="FSP106" s="22"/>
      <c r="FSQ106" s="21"/>
      <c r="FSR106" s="22"/>
      <c r="FSS106" s="21"/>
      <c r="FST106" s="22"/>
      <c r="FSU106" s="21"/>
      <c r="FSV106" s="22"/>
      <c r="FSW106" s="21"/>
      <c r="FSX106" s="22"/>
      <c r="FSY106" s="21"/>
      <c r="FSZ106" s="22"/>
      <c r="FTA106" s="21"/>
      <c r="FTB106" s="22"/>
      <c r="FTC106" s="21"/>
      <c r="FTD106" s="22"/>
      <c r="FTE106" s="21"/>
      <c r="FTF106" s="22"/>
      <c r="FTG106" s="21"/>
      <c r="FTH106" s="22"/>
      <c r="FTI106" s="21"/>
      <c r="FTJ106" s="22"/>
      <c r="FTK106" s="21"/>
      <c r="FTL106" s="22"/>
      <c r="FTM106" s="21"/>
      <c r="FTN106" s="22"/>
      <c r="FTO106" s="21"/>
      <c r="FTP106" s="22"/>
      <c r="FTQ106" s="21"/>
      <c r="FTR106" s="22"/>
      <c r="FTS106" s="21"/>
      <c r="FTT106" s="22"/>
      <c r="FTU106" s="21"/>
      <c r="FTV106" s="22"/>
      <c r="FTW106" s="21"/>
      <c r="FTX106" s="22"/>
      <c r="FTY106" s="21"/>
      <c r="FTZ106" s="22"/>
      <c r="FUA106" s="21"/>
      <c r="FUB106" s="22"/>
      <c r="FUC106" s="21"/>
      <c r="FUD106" s="22"/>
      <c r="FUE106" s="21"/>
      <c r="FUF106" s="22"/>
      <c r="FUG106" s="21"/>
      <c r="FUH106" s="22"/>
      <c r="FUI106" s="21"/>
      <c r="FUJ106" s="22"/>
      <c r="FUK106" s="21"/>
      <c r="FUL106" s="22"/>
      <c r="FUM106" s="21"/>
      <c r="FUN106" s="22"/>
      <c r="FUO106" s="21"/>
      <c r="FUP106" s="22"/>
      <c r="FUQ106" s="21"/>
      <c r="FUR106" s="22"/>
      <c r="FUS106" s="21"/>
      <c r="FUT106" s="22"/>
      <c r="FUU106" s="21"/>
      <c r="FUV106" s="22"/>
      <c r="FUW106" s="21"/>
      <c r="FUX106" s="22"/>
      <c r="FUY106" s="21"/>
      <c r="FUZ106" s="22"/>
      <c r="FVA106" s="21"/>
      <c r="FVB106" s="22"/>
      <c r="FVC106" s="21"/>
      <c r="FVD106" s="22"/>
      <c r="FVE106" s="21"/>
      <c r="FVF106" s="22"/>
      <c r="FVG106" s="21"/>
      <c r="FVH106" s="22"/>
      <c r="FVI106" s="21"/>
      <c r="FVJ106" s="22"/>
      <c r="FVK106" s="21"/>
      <c r="FVL106" s="22"/>
      <c r="FVM106" s="21"/>
      <c r="FVN106" s="22"/>
      <c r="FVO106" s="21"/>
      <c r="FVP106" s="22"/>
      <c r="FVQ106" s="21"/>
      <c r="FVR106" s="22"/>
      <c r="FVS106" s="21"/>
      <c r="FVT106" s="22"/>
      <c r="FVU106" s="21"/>
      <c r="FVV106" s="22"/>
      <c r="FVW106" s="21"/>
      <c r="FVX106" s="22"/>
      <c r="FVY106" s="21"/>
      <c r="FVZ106" s="22"/>
      <c r="FWA106" s="21"/>
      <c r="FWB106" s="22"/>
      <c r="FWC106" s="21"/>
      <c r="FWD106" s="22"/>
      <c r="FWE106" s="21"/>
      <c r="FWF106" s="22"/>
      <c r="FWG106" s="21"/>
      <c r="FWH106" s="22"/>
      <c r="FWI106" s="21"/>
      <c r="FWJ106" s="22"/>
      <c r="FWK106" s="21"/>
      <c r="FWL106" s="22"/>
      <c r="FWM106" s="21"/>
      <c r="FWN106" s="22"/>
      <c r="FWO106" s="21"/>
      <c r="FWP106" s="22"/>
      <c r="FWQ106" s="21"/>
      <c r="FWR106" s="22"/>
      <c r="FWS106" s="21"/>
      <c r="FWT106" s="22"/>
      <c r="FWU106" s="21"/>
      <c r="FWV106" s="22"/>
      <c r="FWW106" s="21"/>
      <c r="FWX106" s="22"/>
      <c r="FWY106" s="21"/>
      <c r="FWZ106" s="22"/>
      <c r="FXA106" s="21"/>
      <c r="FXB106" s="22"/>
      <c r="FXC106" s="21"/>
      <c r="FXD106" s="22"/>
      <c r="FXE106" s="21"/>
      <c r="FXF106" s="22"/>
      <c r="FXG106" s="21"/>
      <c r="FXH106" s="22"/>
      <c r="FXI106" s="21"/>
      <c r="FXJ106" s="22"/>
      <c r="FXK106" s="21"/>
      <c r="FXL106" s="22"/>
      <c r="FXM106" s="21"/>
      <c r="FXN106" s="22"/>
      <c r="FXO106" s="21"/>
      <c r="FXP106" s="22"/>
      <c r="FXQ106" s="21"/>
      <c r="FXR106" s="22"/>
      <c r="FXS106" s="21"/>
      <c r="FXT106" s="22"/>
      <c r="FXU106" s="21"/>
      <c r="FXV106" s="22"/>
      <c r="FXW106" s="21"/>
      <c r="FXX106" s="22"/>
      <c r="FXY106" s="21"/>
      <c r="FXZ106" s="22"/>
      <c r="FYA106" s="21"/>
      <c r="FYB106" s="22"/>
      <c r="FYC106" s="21"/>
      <c r="FYD106" s="22"/>
      <c r="FYE106" s="21"/>
      <c r="FYF106" s="22"/>
      <c r="FYG106" s="21"/>
      <c r="FYH106" s="22"/>
      <c r="FYI106" s="21"/>
      <c r="FYJ106" s="22"/>
      <c r="FYK106" s="21"/>
      <c r="FYL106" s="22"/>
      <c r="FYM106" s="21"/>
      <c r="FYN106" s="22"/>
      <c r="FYO106" s="21"/>
      <c r="FYP106" s="22"/>
      <c r="FYQ106" s="21"/>
      <c r="FYR106" s="22"/>
      <c r="FYS106" s="21"/>
      <c r="FYT106" s="22"/>
      <c r="FYU106" s="21"/>
      <c r="FYV106" s="22"/>
      <c r="FYW106" s="21"/>
      <c r="FYX106" s="22"/>
      <c r="FYY106" s="21"/>
      <c r="FYZ106" s="22"/>
      <c r="FZA106" s="21"/>
      <c r="FZB106" s="22"/>
      <c r="FZC106" s="21"/>
      <c r="FZD106" s="22"/>
      <c r="FZE106" s="21"/>
      <c r="FZF106" s="22"/>
      <c r="FZG106" s="21"/>
      <c r="FZH106" s="22"/>
      <c r="FZI106" s="21"/>
      <c r="FZJ106" s="22"/>
      <c r="FZK106" s="21"/>
      <c r="FZL106" s="22"/>
      <c r="FZM106" s="21"/>
      <c r="FZN106" s="22"/>
      <c r="FZO106" s="21"/>
      <c r="FZP106" s="22"/>
      <c r="FZQ106" s="21"/>
      <c r="FZR106" s="22"/>
      <c r="FZS106" s="21"/>
      <c r="FZT106" s="22"/>
      <c r="FZU106" s="21"/>
      <c r="FZV106" s="22"/>
      <c r="FZW106" s="21"/>
      <c r="FZX106" s="22"/>
      <c r="FZY106" s="21"/>
      <c r="FZZ106" s="22"/>
      <c r="GAA106" s="21"/>
      <c r="GAB106" s="22"/>
      <c r="GAC106" s="21"/>
      <c r="GAD106" s="22"/>
      <c r="GAE106" s="21"/>
      <c r="GAF106" s="22"/>
      <c r="GAG106" s="21"/>
      <c r="GAH106" s="22"/>
      <c r="GAI106" s="21"/>
      <c r="GAJ106" s="22"/>
      <c r="GAK106" s="21"/>
      <c r="GAL106" s="22"/>
      <c r="GAM106" s="21"/>
      <c r="GAN106" s="22"/>
      <c r="GAO106" s="21"/>
      <c r="GAP106" s="22"/>
      <c r="GAQ106" s="21"/>
      <c r="GAR106" s="22"/>
      <c r="GAS106" s="21"/>
      <c r="GAT106" s="22"/>
      <c r="GAU106" s="21"/>
      <c r="GAV106" s="22"/>
      <c r="GAW106" s="21"/>
      <c r="GAX106" s="22"/>
      <c r="GAY106" s="21"/>
      <c r="GAZ106" s="22"/>
      <c r="GBA106" s="21"/>
      <c r="GBB106" s="22"/>
      <c r="GBC106" s="21"/>
      <c r="GBD106" s="22"/>
      <c r="GBE106" s="21"/>
      <c r="GBF106" s="22"/>
      <c r="GBG106" s="21"/>
      <c r="GBH106" s="22"/>
      <c r="GBI106" s="21"/>
      <c r="GBJ106" s="22"/>
      <c r="GBK106" s="21"/>
      <c r="GBL106" s="22"/>
      <c r="GBM106" s="21"/>
      <c r="GBN106" s="22"/>
      <c r="GBO106" s="21"/>
      <c r="GBP106" s="22"/>
      <c r="GBQ106" s="21"/>
      <c r="GBR106" s="22"/>
      <c r="GBS106" s="21"/>
      <c r="GBT106" s="22"/>
      <c r="GBU106" s="21"/>
      <c r="GBV106" s="22"/>
      <c r="GBW106" s="21"/>
      <c r="GBX106" s="22"/>
      <c r="GBY106" s="21"/>
      <c r="GBZ106" s="22"/>
      <c r="GCA106" s="21"/>
      <c r="GCB106" s="22"/>
      <c r="GCC106" s="21"/>
      <c r="GCD106" s="22"/>
      <c r="GCE106" s="21"/>
      <c r="GCF106" s="22"/>
      <c r="GCG106" s="21"/>
      <c r="GCH106" s="22"/>
      <c r="GCI106" s="21"/>
      <c r="GCJ106" s="22"/>
      <c r="GCK106" s="21"/>
      <c r="GCL106" s="22"/>
      <c r="GCM106" s="21"/>
      <c r="GCN106" s="22"/>
      <c r="GCO106" s="21"/>
      <c r="GCP106" s="22"/>
      <c r="GCQ106" s="21"/>
      <c r="GCR106" s="22"/>
      <c r="GCS106" s="21"/>
      <c r="GCT106" s="22"/>
      <c r="GCU106" s="21"/>
      <c r="GCV106" s="22"/>
      <c r="GCW106" s="21"/>
      <c r="GCX106" s="22"/>
      <c r="GCY106" s="21"/>
      <c r="GCZ106" s="22"/>
      <c r="GDA106" s="21"/>
      <c r="GDB106" s="22"/>
      <c r="GDC106" s="21"/>
      <c r="GDD106" s="22"/>
      <c r="GDE106" s="21"/>
      <c r="GDF106" s="22"/>
      <c r="GDG106" s="21"/>
      <c r="GDH106" s="22"/>
      <c r="GDI106" s="21"/>
      <c r="GDJ106" s="22"/>
      <c r="GDK106" s="21"/>
      <c r="GDL106" s="22"/>
      <c r="GDM106" s="21"/>
      <c r="GDN106" s="22"/>
      <c r="GDO106" s="21"/>
      <c r="GDP106" s="22"/>
      <c r="GDQ106" s="21"/>
      <c r="GDR106" s="22"/>
      <c r="GDS106" s="21"/>
      <c r="GDT106" s="22"/>
      <c r="GDU106" s="21"/>
      <c r="GDV106" s="22"/>
      <c r="GDW106" s="21"/>
      <c r="GDX106" s="22"/>
      <c r="GDY106" s="21"/>
      <c r="GDZ106" s="22"/>
      <c r="GEA106" s="21"/>
      <c r="GEB106" s="22"/>
      <c r="GEC106" s="21"/>
      <c r="GED106" s="22"/>
      <c r="GEE106" s="21"/>
      <c r="GEF106" s="22"/>
      <c r="GEG106" s="21"/>
      <c r="GEH106" s="22"/>
      <c r="GEI106" s="21"/>
      <c r="GEJ106" s="22"/>
      <c r="GEK106" s="21"/>
      <c r="GEL106" s="22"/>
      <c r="GEM106" s="21"/>
      <c r="GEN106" s="22"/>
      <c r="GEO106" s="21"/>
      <c r="GEP106" s="22"/>
      <c r="GEQ106" s="21"/>
      <c r="GER106" s="22"/>
      <c r="GES106" s="21"/>
      <c r="GET106" s="22"/>
      <c r="GEU106" s="21"/>
      <c r="GEV106" s="22"/>
      <c r="GEW106" s="21"/>
      <c r="GEX106" s="22"/>
      <c r="GEY106" s="21"/>
      <c r="GEZ106" s="22"/>
      <c r="GFA106" s="21"/>
      <c r="GFB106" s="22"/>
      <c r="GFC106" s="21"/>
      <c r="GFD106" s="22"/>
      <c r="GFE106" s="21"/>
      <c r="GFF106" s="22"/>
      <c r="GFG106" s="21"/>
      <c r="GFH106" s="22"/>
      <c r="GFI106" s="21"/>
      <c r="GFJ106" s="22"/>
      <c r="GFK106" s="21"/>
      <c r="GFL106" s="22"/>
      <c r="GFM106" s="21"/>
      <c r="GFN106" s="22"/>
      <c r="GFO106" s="21"/>
      <c r="GFP106" s="22"/>
      <c r="GFQ106" s="21"/>
      <c r="GFR106" s="22"/>
      <c r="GFS106" s="21"/>
      <c r="GFT106" s="22"/>
      <c r="GFU106" s="21"/>
      <c r="GFV106" s="22"/>
      <c r="GFW106" s="21"/>
      <c r="GFX106" s="22"/>
      <c r="GFY106" s="21"/>
      <c r="GFZ106" s="22"/>
      <c r="GGA106" s="21"/>
      <c r="GGB106" s="22"/>
      <c r="GGC106" s="21"/>
      <c r="GGD106" s="22"/>
      <c r="GGE106" s="21"/>
      <c r="GGF106" s="22"/>
      <c r="GGG106" s="21"/>
      <c r="GGH106" s="22"/>
      <c r="GGI106" s="21"/>
      <c r="GGJ106" s="22"/>
      <c r="GGK106" s="21"/>
      <c r="GGL106" s="22"/>
      <c r="GGM106" s="21"/>
      <c r="GGN106" s="22"/>
      <c r="GGO106" s="21"/>
      <c r="GGP106" s="22"/>
      <c r="GGQ106" s="21"/>
      <c r="GGR106" s="22"/>
      <c r="GGS106" s="21"/>
      <c r="GGT106" s="22"/>
      <c r="GGU106" s="21"/>
      <c r="GGV106" s="22"/>
      <c r="GGW106" s="21"/>
      <c r="GGX106" s="22"/>
      <c r="GGY106" s="21"/>
      <c r="GGZ106" s="22"/>
      <c r="GHA106" s="21"/>
      <c r="GHB106" s="22"/>
      <c r="GHC106" s="21"/>
      <c r="GHD106" s="22"/>
      <c r="GHE106" s="21"/>
      <c r="GHF106" s="22"/>
      <c r="GHG106" s="21"/>
      <c r="GHH106" s="22"/>
      <c r="GHI106" s="21"/>
      <c r="GHJ106" s="22"/>
      <c r="GHK106" s="21"/>
      <c r="GHL106" s="22"/>
      <c r="GHM106" s="21"/>
      <c r="GHN106" s="22"/>
      <c r="GHO106" s="21"/>
      <c r="GHP106" s="22"/>
      <c r="GHQ106" s="21"/>
      <c r="GHR106" s="22"/>
      <c r="GHS106" s="21"/>
      <c r="GHT106" s="22"/>
      <c r="GHU106" s="21"/>
      <c r="GHV106" s="22"/>
      <c r="GHW106" s="21"/>
      <c r="GHX106" s="22"/>
      <c r="GHY106" s="21"/>
      <c r="GHZ106" s="22"/>
      <c r="GIA106" s="21"/>
      <c r="GIB106" s="22"/>
      <c r="GIC106" s="21"/>
      <c r="GID106" s="22"/>
      <c r="GIE106" s="21"/>
      <c r="GIF106" s="22"/>
      <c r="GIG106" s="21"/>
      <c r="GIH106" s="22"/>
      <c r="GII106" s="21"/>
      <c r="GIJ106" s="22"/>
      <c r="GIK106" s="21"/>
      <c r="GIL106" s="22"/>
      <c r="GIM106" s="21"/>
      <c r="GIN106" s="22"/>
      <c r="GIO106" s="21"/>
      <c r="GIP106" s="22"/>
      <c r="GIQ106" s="21"/>
      <c r="GIR106" s="22"/>
      <c r="GIS106" s="21"/>
      <c r="GIT106" s="22"/>
      <c r="GIU106" s="21"/>
      <c r="GIV106" s="22"/>
      <c r="GIW106" s="21"/>
      <c r="GIX106" s="22"/>
      <c r="GIY106" s="21"/>
      <c r="GIZ106" s="22"/>
      <c r="GJA106" s="21"/>
      <c r="GJB106" s="22"/>
      <c r="GJC106" s="21"/>
      <c r="GJD106" s="22"/>
      <c r="GJE106" s="21"/>
      <c r="GJF106" s="22"/>
      <c r="GJG106" s="21"/>
      <c r="GJH106" s="22"/>
      <c r="GJI106" s="21"/>
      <c r="GJJ106" s="22"/>
      <c r="GJK106" s="21"/>
      <c r="GJL106" s="22"/>
      <c r="GJM106" s="21"/>
      <c r="GJN106" s="22"/>
      <c r="GJO106" s="21"/>
      <c r="GJP106" s="22"/>
      <c r="GJQ106" s="21"/>
      <c r="GJR106" s="22"/>
      <c r="GJS106" s="21"/>
      <c r="GJT106" s="22"/>
      <c r="GJU106" s="21"/>
      <c r="GJV106" s="22"/>
      <c r="GJW106" s="21"/>
      <c r="GJX106" s="22"/>
      <c r="GJY106" s="21"/>
      <c r="GJZ106" s="22"/>
      <c r="GKA106" s="21"/>
      <c r="GKB106" s="22"/>
      <c r="GKC106" s="21"/>
      <c r="GKD106" s="22"/>
      <c r="GKE106" s="21"/>
      <c r="GKF106" s="22"/>
      <c r="GKG106" s="21"/>
      <c r="GKH106" s="22"/>
      <c r="GKI106" s="21"/>
      <c r="GKJ106" s="22"/>
      <c r="GKK106" s="21"/>
      <c r="GKL106" s="22"/>
      <c r="GKM106" s="21"/>
      <c r="GKN106" s="22"/>
      <c r="GKO106" s="21"/>
      <c r="GKP106" s="22"/>
      <c r="GKQ106" s="21"/>
      <c r="GKR106" s="22"/>
      <c r="GKS106" s="21"/>
      <c r="GKT106" s="22"/>
      <c r="GKU106" s="21"/>
      <c r="GKV106" s="22"/>
      <c r="GKW106" s="21"/>
      <c r="GKX106" s="22"/>
      <c r="GKY106" s="21"/>
      <c r="GKZ106" s="22"/>
      <c r="GLA106" s="21"/>
      <c r="GLB106" s="22"/>
      <c r="GLC106" s="21"/>
      <c r="GLD106" s="22"/>
      <c r="GLE106" s="21"/>
      <c r="GLF106" s="22"/>
      <c r="GLG106" s="21"/>
      <c r="GLH106" s="22"/>
      <c r="GLI106" s="21"/>
      <c r="GLJ106" s="22"/>
      <c r="GLK106" s="21"/>
      <c r="GLL106" s="22"/>
      <c r="GLM106" s="21"/>
      <c r="GLN106" s="22"/>
      <c r="GLO106" s="21"/>
      <c r="GLP106" s="22"/>
      <c r="GLQ106" s="21"/>
      <c r="GLR106" s="22"/>
      <c r="GLS106" s="21"/>
      <c r="GLT106" s="22"/>
      <c r="GLU106" s="21"/>
      <c r="GLV106" s="22"/>
      <c r="GLW106" s="21"/>
      <c r="GLX106" s="22"/>
      <c r="GLY106" s="21"/>
      <c r="GLZ106" s="22"/>
      <c r="GMA106" s="21"/>
      <c r="GMB106" s="22"/>
      <c r="GMC106" s="21"/>
      <c r="GMD106" s="22"/>
      <c r="GME106" s="21"/>
      <c r="GMF106" s="22"/>
      <c r="GMG106" s="21"/>
      <c r="GMH106" s="22"/>
      <c r="GMI106" s="21"/>
      <c r="GMJ106" s="22"/>
      <c r="GMK106" s="21"/>
      <c r="GML106" s="22"/>
      <c r="GMM106" s="21"/>
      <c r="GMN106" s="22"/>
      <c r="GMO106" s="21"/>
      <c r="GMP106" s="22"/>
      <c r="GMQ106" s="21"/>
      <c r="GMR106" s="22"/>
      <c r="GMS106" s="21"/>
      <c r="GMT106" s="22"/>
      <c r="GMU106" s="21"/>
      <c r="GMV106" s="22"/>
      <c r="GMW106" s="21"/>
      <c r="GMX106" s="22"/>
      <c r="GMY106" s="21"/>
      <c r="GMZ106" s="22"/>
      <c r="GNA106" s="21"/>
      <c r="GNB106" s="22"/>
      <c r="GNC106" s="21"/>
      <c r="GND106" s="22"/>
      <c r="GNE106" s="21"/>
      <c r="GNF106" s="22"/>
      <c r="GNG106" s="21"/>
      <c r="GNH106" s="22"/>
      <c r="GNI106" s="21"/>
      <c r="GNJ106" s="22"/>
      <c r="GNK106" s="21"/>
      <c r="GNL106" s="22"/>
      <c r="GNM106" s="21"/>
      <c r="GNN106" s="22"/>
      <c r="GNO106" s="21"/>
      <c r="GNP106" s="22"/>
      <c r="GNQ106" s="21"/>
      <c r="GNR106" s="22"/>
      <c r="GNS106" s="21"/>
      <c r="GNT106" s="22"/>
      <c r="GNU106" s="21"/>
      <c r="GNV106" s="22"/>
      <c r="GNW106" s="21"/>
      <c r="GNX106" s="22"/>
      <c r="GNY106" s="21"/>
      <c r="GNZ106" s="22"/>
      <c r="GOA106" s="21"/>
      <c r="GOB106" s="22"/>
      <c r="GOC106" s="21"/>
      <c r="GOD106" s="22"/>
      <c r="GOE106" s="21"/>
      <c r="GOF106" s="22"/>
      <c r="GOG106" s="21"/>
      <c r="GOH106" s="22"/>
      <c r="GOI106" s="21"/>
      <c r="GOJ106" s="22"/>
      <c r="GOK106" s="21"/>
      <c r="GOL106" s="22"/>
      <c r="GOM106" s="21"/>
      <c r="GON106" s="22"/>
      <c r="GOO106" s="21"/>
      <c r="GOP106" s="22"/>
      <c r="GOQ106" s="21"/>
      <c r="GOR106" s="22"/>
      <c r="GOS106" s="21"/>
      <c r="GOT106" s="22"/>
      <c r="GOU106" s="21"/>
      <c r="GOV106" s="22"/>
      <c r="GOW106" s="21"/>
      <c r="GOX106" s="22"/>
      <c r="GOY106" s="21"/>
      <c r="GOZ106" s="22"/>
      <c r="GPA106" s="21"/>
      <c r="GPB106" s="22"/>
      <c r="GPC106" s="21"/>
      <c r="GPD106" s="22"/>
      <c r="GPE106" s="21"/>
      <c r="GPF106" s="22"/>
      <c r="GPG106" s="21"/>
      <c r="GPH106" s="22"/>
      <c r="GPI106" s="21"/>
      <c r="GPJ106" s="22"/>
      <c r="GPK106" s="21"/>
      <c r="GPL106" s="22"/>
      <c r="GPM106" s="21"/>
      <c r="GPN106" s="22"/>
      <c r="GPO106" s="21"/>
      <c r="GPP106" s="22"/>
      <c r="GPQ106" s="21"/>
      <c r="GPR106" s="22"/>
      <c r="GPS106" s="21"/>
      <c r="GPT106" s="22"/>
      <c r="GPU106" s="21"/>
      <c r="GPV106" s="22"/>
      <c r="GPW106" s="21"/>
      <c r="GPX106" s="22"/>
      <c r="GPY106" s="21"/>
      <c r="GPZ106" s="22"/>
      <c r="GQA106" s="21"/>
      <c r="GQB106" s="22"/>
      <c r="GQC106" s="21"/>
      <c r="GQD106" s="22"/>
      <c r="GQE106" s="21"/>
      <c r="GQF106" s="22"/>
      <c r="GQG106" s="21"/>
      <c r="GQH106" s="22"/>
      <c r="GQI106" s="21"/>
      <c r="GQJ106" s="22"/>
      <c r="GQK106" s="21"/>
      <c r="GQL106" s="22"/>
      <c r="GQM106" s="21"/>
      <c r="GQN106" s="22"/>
      <c r="GQO106" s="21"/>
      <c r="GQP106" s="22"/>
      <c r="GQQ106" s="21"/>
      <c r="GQR106" s="22"/>
      <c r="GQS106" s="21"/>
      <c r="GQT106" s="22"/>
      <c r="GQU106" s="21"/>
      <c r="GQV106" s="22"/>
      <c r="GQW106" s="21"/>
      <c r="GQX106" s="22"/>
      <c r="GQY106" s="21"/>
      <c r="GQZ106" s="22"/>
      <c r="GRA106" s="21"/>
      <c r="GRB106" s="22"/>
      <c r="GRC106" s="21"/>
      <c r="GRD106" s="22"/>
      <c r="GRE106" s="21"/>
      <c r="GRF106" s="22"/>
      <c r="GRG106" s="21"/>
      <c r="GRH106" s="22"/>
      <c r="GRI106" s="21"/>
      <c r="GRJ106" s="22"/>
      <c r="GRK106" s="21"/>
      <c r="GRL106" s="22"/>
      <c r="GRM106" s="21"/>
      <c r="GRN106" s="22"/>
      <c r="GRO106" s="21"/>
      <c r="GRP106" s="22"/>
      <c r="GRQ106" s="21"/>
      <c r="GRR106" s="22"/>
      <c r="GRS106" s="21"/>
      <c r="GRT106" s="22"/>
      <c r="GRU106" s="21"/>
      <c r="GRV106" s="22"/>
      <c r="GRW106" s="21"/>
      <c r="GRX106" s="22"/>
      <c r="GRY106" s="21"/>
      <c r="GRZ106" s="22"/>
      <c r="GSA106" s="21"/>
      <c r="GSB106" s="22"/>
      <c r="GSC106" s="21"/>
      <c r="GSD106" s="22"/>
      <c r="GSE106" s="21"/>
      <c r="GSF106" s="22"/>
      <c r="GSG106" s="21"/>
      <c r="GSH106" s="22"/>
      <c r="GSI106" s="21"/>
      <c r="GSJ106" s="22"/>
      <c r="GSK106" s="21"/>
      <c r="GSL106" s="22"/>
      <c r="GSM106" s="21"/>
      <c r="GSN106" s="22"/>
      <c r="GSO106" s="21"/>
      <c r="GSP106" s="22"/>
      <c r="GSQ106" s="21"/>
      <c r="GSR106" s="22"/>
      <c r="GSS106" s="21"/>
      <c r="GST106" s="22"/>
      <c r="GSU106" s="21"/>
      <c r="GSV106" s="22"/>
      <c r="GSW106" s="21"/>
      <c r="GSX106" s="22"/>
      <c r="GSY106" s="21"/>
      <c r="GSZ106" s="22"/>
      <c r="GTA106" s="21"/>
      <c r="GTB106" s="22"/>
      <c r="GTC106" s="21"/>
      <c r="GTD106" s="22"/>
      <c r="GTE106" s="21"/>
      <c r="GTF106" s="22"/>
      <c r="GTG106" s="21"/>
      <c r="GTH106" s="22"/>
      <c r="GTI106" s="21"/>
      <c r="GTJ106" s="22"/>
      <c r="GTK106" s="21"/>
      <c r="GTL106" s="22"/>
      <c r="GTM106" s="21"/>
      <c r="GTN106" s="22"/>
      <c r="GTO106" s="21"/>
      <c r="GTP106" s="22"/>
      <c r="GTQ106" s="21"/>
      <c r="GTR106" s="22"/>
      <c r="GTS106" s="21"/>
      <c r="GTT106" s="22"/>
      <c r="GTU106" s="21"/>
      <c r="GTV106" s="22"/>
      <c r="GTW106" s="21"/>
      <c r="GTX106" s="22"/>
      <c r="GTY106" s="21"/>
      <c r="GTZ106" s="22"/>
      <c r="GUA106" s="21"/>
      <c r="GUB106" s="22"/>
      <c r="GUC106" s="21"/>
      <c r="GUD106" s="22"/>
      <c r="GUE106" s="21"/>
      <c r="GUF106" s="22"/>
      <c r="GUG106" s="21"/>
      <c r="GUH106" s="22"/>
      <c r="GUI106" s="21"/>
      <c r="GUJ106" s="22"/>
      <c r="GUK106" s="21"/>
      <c r="GUL106" s="22"/>
      <c r="GUM106" s="21"/>
      <c r="GUN106" s="22"/>
      <c r="GUO106" s="21"/>
      <c r="GUP106" s="22"/>
      <c r="GUQ106" s="21"/>
      <c r="GUR106" s="22"/>
      <c r="GUS106" s="21"/>
      <c r="GUT106" s="22"/>
      <c r="GUU106" s="21"/>
      <c r="GUV106" s="22"/>
      <c r="GUW106" s="21"/>
      <c r="GUX106" s="22"/>
      <c r="GUY106" s="21"/>
      <c r="GUZ106" s="22"/>
      <c r="GVA106" s="21"/>
      <c r="GVB106" s="22"/>
      <c r="GVC106" s="21"/>
      <c r="GVD106" s="22"/>
      <c r="GVE106" s="21"/>
      <c r="GVF106" s="22"/>
      <c r="GVG106" s="21"/>
      <c r="GVH106" s="22"/>
      <c r="GVI106" s="21"/>
      <c r="GVJ106" s="22"/>
      <c r="GVK106" s="21"/>
      <c r="GVL106" s="22"/>
      <c r="GVM106" s="21"/>
      <c r="GVN106" s="22"/>
      <c r="GVO106" s="21"/>
      <c r="GVP106" s="22"/>
      <c r="GVQ106" s="21"/>
      <c r="GVR106" s="22"/>
      <c r="GVS106" s="21"/>
      <c r="GVT106" s="22"/>
      <c r="GVU106" s="21"/>
      <c r="GVV106" s="22"/>
      <c r="GVW106" s="21"/>
      <c r="GVX106" s="22"/>
      <c r="GVY106" s="21"/>
      <c r="GVZ106" s="22"/>
      <c r="GWA106" s="21"/>
      <c r="GWB106" s="22"/>
      <c r="GWC106" s="21"/>
      <c r="GWD106" s="22"/>
      <c r="GWE106" s="21"/>
      <c r="GWF106" s="22"/>
      <c r="GWG106" s="21"/>
      <c r="GWH106" s="22"/>
      <c r="GWI106" s="21"/>
      <c r="GWJ106" s="22"/>
      <c r="GWK106" s="21"/>
      <c r="GWL106" s="22"/>
      <c r="GWM106" s="21"/>
      <c r="GWN106" s="22"/>
      <c r="GWO106" s="21"/>
      <c r="GWP106" s="22"/>
      <c r="GWQ106" s="21"/>
      <c r="GWR106" s="22"/>
      <c r="GWS106" s="21"/>
      <c r="GWT106" s="22"/>
      <c r="GWU106" s="21"/>
      <c r="GWV106" s="22"/>
      <c r="GWW106" s="21"/>
      <c r="GWX106" s="22"/>
      <c r="GWY106" s="21"/>
      <c r="GWZ106" s="22"/>
      <c r="GXA106" s="21"/>
      <c r="GXB106" s="22"/>
      <c r="GXC106" s="21"/>
      <c r="GXD106" s="22"/>
      <c r="GXE106" s="21"/>
      <c r="GXF106" s="22"/>
      <c r="GXG106" s="21"/>
      <c r="GXH106" s="22"/>
      <c r="GXI106" s="21"/>
      <c r="GXJ106" s="22"/>
      <c r="GXK106" s="21"/>
      <c r="GXL106" s="22"/>
      <c r="GXM106" s="21"/>
      <c r="GXN106" s="22"/>
      <c r="GXO106" s="21"/>
      <c r="GXP106" s="22"/>
      <c r="GXQ106" s="21"/>
      <c r="GXR106" s="22"/>
      <c r="GXS106" s="21"/>
      <c r="GXT106" s="22"/>
      <c r="GXU106" s="21"/>
      <c r="GXV106" s="22"/>
      <c r="GXW106" s="21"/>
      <c r="GXX106" s="22"/>
      <c r="GXY106" s="21"/>
      <c r="GXZ106" s="22"/>
      <c r="GYA106" s="21"/>
      <c r="GYB106" s="22"/>
      <c r="GYC106" s="21"/>
      <c r="GYD106" s="22"/>
      <c r="GYE106" s="21"/>
      <c r="GYF106" s="22"/>
      <c r="GYG106" s="21"/>
      <c r="GYH106" s="22"/>
      <c r="GYI106" s="21"/>
      <c r="GYJ106" s="22"/>
      <c r="GYK106" s="21"/>
      <c r="GYL106" s="22"/>
      <c r="GYM106" s="21"/>
      <c r="GYN106" s="22"/>
      <c r="GYO106" s="21"/>
      <c r="GYP106" s="22"/>
      <c r="GYQ106" s="21"/>
      <c r="GYR106" s="22"/>
      <c r="GYS106" s="21"/>
      <c r="GYT106" s="22"/>
      <c r="GYU106" s="21"/>
      <c r="GYV106" s="22"/>
      <c r="GYW106" s="21"/>
      <c r="GYX106" s="22"/>
      <c r="GYY106" s="21"/>
      <c r="GYZ106" s="22"/>
      <c r="GZA106" s="21"/>
      <c r="GZB106" s="22"/>
      <c r="GZC106" s="21"/>
      <c r="GZD106" s="22"/>
      <c r="GZE106" s="21"/>
      <c r="GZF106" s="22"/>
      <c r="GZG106" s="21"/>
      <c r="GZH106" s="22"/>
      <c r="GZI106" s="21"/>
      <c r="GZJ106" s="22"/>
      <c r="GZK106" s="21"/>
      <c r="GZL106" s="22"/>
      <c r="GZM106" s="21"/>
      <c r="GZN106" s="22"/>
      <c r="GZO106" s="21"/>
      <c r="GZP106" s="22"/>
      <c r="GZQ106" s="21"/>
      <c r="GZR106" s="22"/>
      <c r="GZS106" s="21"/>
      <c r="GZT106" s="22"/>
      <c r="GZU106" s="21"/>
      <c r="GZV106" s="22"/>
      <c r="GZW106" s="21"/>
      <c r="GZX106" s="22"/>
      <c r="GZY106" s="21"/>
      <c r="GZZ106" s="22"/>
      <c r="HAA106" s="21"/>
      <c r="HAB106" s="22"/>
      <c r="HAC106" s="21"/>
      <c r="HAD106" s="22"/>
      <c r="HAE106" s="21"/>
      <c r="HAF106" s="22"/>
      <c r="HAG106" s="21"/>
      <c r="HAH106" s="22"/>
      <c r="HAI106" s="21"/>
      <c r="HAJ106" s="22"/>
      <c r="HAK106" s="21"/>
      <c r="HAL106" s="22"/>
      <c r="HAM106" s="21"/>
      <c r="HAN106" s="22"/>
      <c r="HAO106" s="21"/>
      <c r="HAP106" s="22"/>
      <c r="HAQ106" s="21"/>
      <c r="HAR106" s="22"/>
      <c r="HAS106" s="21"/>
      <c r="HAT106" s="22"/>
      <c r="HAU106" s="21"/>
      <c r="HAV106" s="22"/>
      <c r="HAW106" s="21"/>
      <c r="HAX106" s="22"/>
      <c r="HAY106" s="21"/>
      <c r="HAZ106" s="22"/>
      <c r="HBA106" s="21"/>
      <c r="HBB106" s="22"/>
      <c r="HBC106" s="21"/>
      <c r="HBD106" s="22"/>
      <c r="HBE106" s="21"/>
      <c r="HBF106" s="22"/>
      <c r="HBG106" s="21"/>
      <c r="HBH106" s="22"/>
      <c r="HBI106" s="21"/>
      <c r="HBJ106" s="22"/>
      <c r="HBK106" s="21"/>
      <c r="HBL106" s="22"/>
      <c r="HBM106" s="21"/>
      <c r="HBN106" s="22"/>
      <c r="HBO106" s="21"/>
      <c r="HBP106" s="22"/>
      <c r="HBQ106" s="21"/>
      <c r="HBR106" s="22"/>
      <c r="HBS106" s="21"/>
      <c r="HBT106" s="22"/>
      <c r="HBU106" s="21"/>
      <c r="HBV106" s="22"/>
      <c r="HBW106" s="21"/>
      <c r="HBX106" s="22"/>
      <c r="HBY106" s="21"/>
      <c r="HBZ106" s="22"/>
      <c r="HCA106" s="21"/>
      <c r="HCB106" s="22"/>
      <c r="HCC106" s="21"/>
      <c r="HCD106" s="22"/>
      <c r="HCE106" s="21"/>
      <c r="HCF106" s="22"/>
      <c r="HCG106" s="21"/>
      <c r="HCH106" s="22"/>
      <c r="HCI106" s="21"/>
      <c r="HCJ106" s="22"/>
      <c r="HCK106" s="21"/>
      <c r="HCL106" s="22"/>
      <c r="HCM106" s="21"/>
      <c r="HCN106" s="22"/>
      <c r="HCO106" s="21"/>
      <c r="HCP106" s="22"/>
      <c r="HCQ106" s="21"/>
      <c r="HCR106" s="22"/>
      <c r="HCS106" s="21"/>
      <c r="HCT106" s="22"/>
      <c r="HCU106" s="21"/>
      <c r="HCV106" s="22"/>
      <c r="HCW106" s="21"/>
      <c r="HCX106" s="22"/>
      <c r="HCY106" s="21"/>
      <c r="HCZ106" s="22"/>
      <c r="HDA106" s="21"/>
      <c r="HDB106" s="22"/>
      <c r="HDC106" s="21"/>
      <c r="HDD106" s="22"/>
      <c r="HDE106" s="21"/>
      <c r="HDF106" s="22"/>
      <c r="HDG106" s="21"/>
      <c r="HDH106" s="22"/>
      <c r="HDI106" s="21"/>
      <c r="HDJ106" s="22"/>
      <c r="HDK106" s="21"/>
      <c r="HDL106" s="22"/>
      <c r="HDM106" s="21"/>
      <c r="HDN106" s="22"/>
      <c r="HDO106" s="21"/>
      <c r="HDP106" s="22"/>
      <c r="HDQ106" s="21"/>
      <c r="HDR106" s="22"/>
      <c r="HDS106" s="21"/>
      <c r="HDT106" s="22"/>
      <c r="HDU106" s="21"/>
      <c r="HDV106" s="22"/>
      <c r="HDW106" s="21"/>
      <c r="HDX106" s="22"/>
      <c r="HDY106" s="21"/>
      <c r="HDZ106" s="22"/>
      <c r="HEA106" s="21"/>
      <c r="HEB106" s="22"/>
      <c r="HEC106" s="21"/>
      <c r="HED106" s="22"/>
      <c r="HEE106" s="21"/>
      <c r="HEF106" s="22"/>
      <c r="HEG106" s="21"/>
      <c r="HEH106" s="22"/>
      <c r="HEI106" s="21"/>
      <c r="HEJ106" s="22"/>
      <c r="HEK106" s="21"/>
      <c r="HEL106" s="22"/>
      <c r="HEM106" s="21"/>
      <c r="HEN106" s="22"/>
      <c r="HEO106" s="21"/>
      <c r="HEP106" s="22"/>
      <c r="HEQ106" s="21"/>
      <c r="HER106" s="22"/>
      <c r="HES106" s="21"/>
      <c r="HET106" s="22"/>
      <c r="HEU106" s="21"/>
      <c r="HEV106" s="22"/>
      <c r="HEW106" s="21"/>
      <c r="HEX106" s="22"/>
      <c r="HEY106" s="21"/>
      <c r="HEZ106" s="22"/>
      <c r="HFA106" s="21"/>
      <c r="HFB106" s="22"/>
      <c r="HFC106" s="21"/>
      <c r="HFD106" s="22"/>
      <c r="HFE106" s="21"/>
      <c r="HFF106" s="22"/>
      <c r="HFG106" s="21"/>
      <c r="HFH106" s="22"/>
      <c r="HFI106" s="21"/>
      <c r="HFJ106" s="22"/>
      <c r="HFK106" s="21"/>
      <c r="HFL106" s="22"/>
      <c r="HFM106" s="21"/>
      <c r="HFN106" s="22"/>
      <c r="HFO106" s="21"/>
      <c r="HFP106" s="22"/>
      <c r="HFQ106" s="21"/>
      <c r="HFR106" s="22"/>
      <c r="HFS106" s="21"/>
      <c r="HFT106" s="22"/>
      <c r="HFU106" s="21"/>
      <c r="HFV106" s="22"/>
      <c r="HFW106" s="21"/>
      <c r="HFX106" s="22"/>
      <c r="HFY106" s="21"/>
      <c r="HFZ106" s="22"/>
      <c r="HGA106" s="21"/>
      <c r="HGB106" s="22"/>
      <c r="HGC106" s="21"/>
      <c r="HGD106" s="22"/>
      <c r="HGE106" s="21"/>
      <c r="HGF106" s="22"/>
      <c r="HGG106" s="21"/>
      <c r="HGH106" s="22"/>
      <c r="HGI106" s="21"/>
      <c r="HGJ106" s="22"/>
      <c r="HGK106" s="21"/>
      <c r="HGL106" s="22"/>
      <c r="HGM106" s="21"/>
      <c r="HGN106" s="22"/>
      <c r="HGO106" s="21"/>
      <c r="HGP106" s="22"/>
      <c r="HGQ106" s="21"/>
      <c r="HGR106" s="22"/>
      <c r="HGS106" s="21"/>
      <c r="HGT106" s="22"/>
      <c r="HGU106" s="21"/>
      <c r="HGV106" s="22"/>
      <c r="HGW106" s="21"/>
      <c r="HGX106" s="22"/>
      <c r="HGY106" s="21"/>
      <c r="HGZ106" s="22"/>
      <c r="HHA106" s="21"/>
      <c r="HHB106" s="22"/>
      <c r="HHC106" s="21"/>
      <c r="HHD106" s="22"/>
      <c r="HHE106" s="21"/>
      <c r="HHF106" s="22"/>
      <c r="HHG106" s="21"/>
      <c r="HHH106" s="22"/>
      <c r="HHI106" s="21"/>
      <c r="HHJ106" s="22"/>
      <c r="HHK106" s="21"/>
      <c r="HHL106" s="22"/>
      <c r="HHM106" s="21"/>
      <c r="HHN106" s="22"/>
      <c r="HHO106" s="21"/>
      <c r="HHP106" s="22"/>
      <c r="HHQ106" s="21"/>
      <c r="HHR106" s="22"/>
      <c r="HHS106" s="21"/>
      <c r="HHT106" s="22"/>
      <c r="HHU106" s="21"/>
      <c r="HHV106" s="22"/>
      <c r="HHW106" s="21"/>
      <c r="HHX106" s="22"/>
      <c r="HHY106" s="21"/>
      <c r="HHZ106" s="22"/>
      <c r="HIA106" s="21"/>
      <c r="HIB106" s="22"/>
      <c r="HIC106" s="21"/>
      <c r="HID106" s="22"/>
      <c r="HIE106" s="21"/>
      <c r="HIF106" s="22"/>
      <c r="HIG106" s="21"/>
      <c r="HIH106" s="22"/>
      <c r="HII106" s="21"/>
      <c r="HIJ106" s="22"/>
      <c r="HIK106" s="21"/>
      <c r="HIL106" s="22"/>
      <c r="HIM106" s="21"/>
      <c r="HIN106" s="22"/>
      <c r="HIO106" s="21"/>
      <c r="HIP106" s="22"/>
      <c r="HIQ106" s="21"/>
      <c r="HIR106" s="22"/>
      <c r="HIS106" s="21"/>
      <c r="HIT106" s="22"/>
      <c r="HIU106" s="21"/>
      <c r="HIV106" s="22"/>
      <c r="HIW106" s="21"/>
      <c r="HIX106" s="22"/>
      <c r="HIY106" s="21"/>
      <c r="HIZ106" s="22"/>
      <c r="HJA106" s="21"/>
      <c r="HJB106" s="22"/>
      <c r="HJC106" s="21"/>
      <c r="HJD106" s="22"/>
      <c r="HJE106" s="21"/>
      <c r="HJF106" s="22"/>
      <c r="HJG106" s="21"/>
      <c r="HJH106" s="22"/>
      <c r="HJI106" s="21"/>
      <c r="HJJ106" s="22"/>
      <c r="HJK106" s="21"/>
      <c r="HJL106" s="22"/>
      <c r="HJM106" s="21"/>
      <c r="HJN106" s="22"/>
      <c r="HJO106" s="21"/>
      <c r="HJP106" s="22"/>
      <c r="HJQ106" s="21"/>
      <c r="HJR106" s="22"/>
      <c r="HJS106" s="21"/>
      <c r="HJT106" s="22"/>
      <c r="HJU106" s="21"/>
      <c r="HJV106" s="22"/>
      <c r="HJW106" s="21"/>
      <c r="HJX106" s="22"/>
      <c r="HJY106" s="21"/>
      <c r="HJZ106" s="22"/>
      <c r="HKA106" s="21"/>
      <c r="HKB106" s="22"/>
      <c r="HKC106" s="21"/>
      <c r="HKD106" s="22"/>
      <c r="HKE106" s="21"/>
      <c r="HKF106" s="22"/>
      <c r="HKG106" s="21"/>
      <c r="HKH106" s="22"/>
      <c r="HKI106" s="21"/>
      <c r="HKJ106" s="22"/>
      <c r="HKK106" s="21"/>
      <c r="HKL106" s="22"/>
      <c r="HKM106" s="21"/>
      <c r="HKN106" s="22"/>
      <c r="HKO106" s="21"/>
      <c r="HKP106" s="22"/>
      <c r="HKQ106" s="21"/>
      <c r="HKR106" s="22"/>
      <c r="HKS106" s="21"/>
      <c r="HKT106" s="22"/>
      <c r="HKU106" s="21"/>
      <c r="HKV106" s="22"/>
      <c r="HKW106" s="21"/>
      <c r="HKX106" s="22"/>
      <c r="HKY106" s="21"/>
      <c r="HKZ106" s="22"/>
      <c r="HLA106" s="21"/>
      <c r="HLB106" s="22"/>
      <c r="HLC106" s="21"/>
      <c r="HLD106" s="22"/>
      <c r="HLE106" s="21"/>
      <c r="HLF106" s="22"/>
      <c r="HLG106" s="21"/>
      <c r="HLH106" s="22"/>
      <c r="HLI106" s="21"/>
      <c r="HLJ106" s="22"/>
      <c r="HLK106" s="21"/>
      <c r="HLL106" s="22"/>
      <c r="HLM106" s="21"/>
      <c r="HLN106" s="22"/>
      <c r="HLO106" s="21"/>
      <c r="HLP106" s="22"/>
      <c r="HLQ106" s="21"/>
      <c r="HLR106" s="22"/>
      <c r="HLS106" s="21"/>
      <c r="HLT106" s="22"/>
      <c r="HLU106" s="21"/>
      <c r="HLV106" s="22"/>
      <c r="HLW106" s="21"/>
      <c r="HLX106" s="22"/>
      <c r="HLY106" s="21"/>
      <c r="HLZ106" s="22"/>
      <c r="HMA106" s="21"/>
      <c r="HMB106" s="22"/>
      <c r="HMC106" s="21"/>
      <c r="HMD106" s="22"/>
      <c r="HME106" s="21"/>
      <c r="HMF106" s="22"/>
      <c r="HMG106" s="21"/>
      <c r="HMH106" s="22"/>
      <c r="HMI106" s="21"/>
      <c r="HMJ106" s="22"/>
      <c r="HMK106" s="21"/>
      <c r="HML106" s="22"/>
      <c r="HMM106" s="21"/>
      <c r="HMN106" s="22"/>
      <c r="HMO106" s="21"/>
      <c r="HMP106" s="22"/>
      <c r="HMQ106" s="21"/>
      <c r="HMR106" s="22"/>
      <c r="HMS106" s="21"/>
      <c r="HMT106" s="22"/>
      <c r="HMU106" s="21"/>
      <c r="HMV106" s="22"/>
      <c r="HMW106" s="21"/>
      <c r="HMX106" s="22"/>
      <c r="HMY106" s="21"/>
      <c r="HMZ106" s="22"/>
      <c r="HNA106" s="21"/>
      <c r="HNB106" s="22"/>
      <c r="HNC106" s="21"/>
      <c r="HND106" s="22"/>
      <c r="HNE106" s="21"/>
      <c r="HNF106" s="22"/>
      <c r="HNG106" s="21"/>
      <c r="HNH106" s="22"/>
      <c r="HNI106" s="21"/>
      <c r="HNJ106" s="22"/>
      <c r="HNK106" s="21"/>
      <c r="HNL106" s="22"/>
      <c r="HNM106" s="21"/>
      <c r="HNN106" s="22"/>
      <c r="HNO106" s="21"/>
      <c r="HNP106" s="22"/>
      <c r="HNQ106" s="21"/>
      <c r="HNR106" s="22"/>
      <c r="HNS106" s="21"/>
      <c r="HNT106" s="22"/>
      <c r="HNU106" s="21"/>
      <c r="HNV106" s="22"/>
      <c r="HNW106" s="21"/>
      <c r="HNX106" s="22"/>
      <c r="HNY106" s="21"/>
      <c r="HNZ106" s="22"/>
      <c r="HOA106" s="21"/>
      <c r="HOB106" s="22"/>
      <c r="HOC106" s="21"/>
      <c r="HOD106" s="22"/>
      <c r="HOE106" s="21"/>
      <c r="HOF106" s="22"/>
      <c r="HOG106" s="21"/>
      <c r="HOH106" s="22"/>
      <c r="HOI106" s="21"/>
      <c r="HOJ106" s="22"/>
      <c r="HOK106" s="21"/>
      <c r="HOL106" s="22"/>
      <c r="HOM106" s="21"/>
      <c r="HON106" s="22"/>
      <c r="HOO106" s="21"/>
      <c r="HOP106" s="22"/>
      <c r="HOQ106" s="21"/>
      <c r="HOR106" s="22"/>
      <c r="HOS106" s="21"/>
      <c r="HOT106" s="22"/>
      <c r="HOU106" s="21"/>
      <c r="HOV106" s="22"/>
      <c r="HOW106" s="21"/>
      <c r="HOX106" s="22"/>
      <c r="HOY106" s="21"/>
      <c r="HOZ106" s="22"/>
      <c r="HPA106" s="21"/>
      <c r="HPB106" s="22"/>
      <c r="HPC106" s="21"/>
      <c r="HPD106" s="22"/>
      <c r="HPE106" s="21"/>
      <c r="HPF106" s="22"/>
      <c r="HPG106" s="21"/>
      <c r="HPH106" s="22"/>
      <c r="HPI106" s="21"/>
      <c r="HPJ106" s="22"/>
      <c r="HPK106" s="21"/>
      <c r="HPL106" s="22"/>
      <c r="HPM106" s="21"/>
      <c r="HPN106" s="22"/>
      <c r="HPO106" s="21"/>
      <c r="HPP106" s="22"/>
      <c r="HPQ106" s="21"/>
      <c r="HPR106" s="22"/>
      <c r="HPS106" s="21"/>
      <c r="HPT106" s="22"/>
      <c r="HPU106" s="21"/>
      <c r="HPV106" s="22"/>
      <c r="HPW106" s="21"/>
      <c r="HPX106" s="22"/>
      <c r="HPY106" s="21"/>
      <c r="HPZ106" s="22"/>
      <c r="HQA106" s="21"/>
      <c r="HQB106" s="22"/>
      <c r="HQC106" s="21"/>
      <c r="HQD106" s="22"/>
      <c r="HQE106" s="21"/>
      <c r="HQF106" s="22"/>
      <c r="HQG106" s="21"/>
      <c r="HQH106" s="22"/>
      <c r="HQI106" s="21"/>
      <c r="HQJ106" s="22"/>
      <c r="HQK106" s="21"/>
      <c r="HQL106" s="22"/>
      <c r="HQM106" s="21"/>
      <c r="HQN106" s="22"/>
      <c r="HQO106" s="21"/>
      <c r="HQP106" s="22"/>
      <c r="HQQ106" s="21"/>
      <c r="HQR106" s="22"/>
      <c r="HQS106" s="21"/>
      <c r="HQT106" s="22"/>
      <c r="HQU106" s="21"/>
      <c r="HQV106" s="22"/>
      <c r="HQW106" s="21"/>
      <c r="HQX106" s="22"/>
      <c r="HQY106" s="21"/>
      <c r="HQZ106" s="22"/>
      <c r="HRA106" s="21"/>
      <c r="HRB106" s="22"/>
      <c r="HRC106" s="21"/>
      <c r="HRD106" s="22"/>
      <c r="HRE106" s="21"/>
      <c r="HRF106" s="22"/>
      <c r="HRG106" s="21"/>
      <c r="HRH106" s="22"/>
      <c r="HRI106" s="21"/>
      <c r="HRJ106" s="22"/>
      <c r="HRK106" s="21"/>
      <c r="HRL106" s="22"/>
      <c r="HRM106" s="21"/>
      <c r="HRN106" s="22"/>
      <c r="HRO106" s="21"/>
      <c r="HRP106" s="22"/>
      <c r="HRQ106" s="21"/>
      <c r="HRR106" s="22"/>
      <c r="HRS106" s="21"/>
      <c r="HRT106" s="22"/>
      <c r="HRU106" s="21"/>
      <c r="HRV106" s="22"/>
      <c r="HRW106" s="21"/>
      <c r="HRX106" s="22"/>
      <c r="HRY106" s="21"/>
      <c r="HRZ106" s="22"/>
      <c r="HSA106" s="21"/>
      <c r="HSB106" s="22"/>
      <c r="HSC106" s="21"/>
      <c r="HSD106" s="22"/>
      <c r="HSE106" s="21"/>
      <c r="HSF106" s="22"/>
      <c r="HSG106" s="21"/>
      <c r="HSH106" s="22"/>
      <c r="HSI106" s="21"/>
      <c r="HSJ106" s="22"/>
      <c r="HSK106" s="21"/>
      <c r="HSL106" s="22"/>
      <c r="HSM106" s="21"/>
      <c r="HSN106" s="22"/>
      <c r="HSO106" s="21"/>
      <c r="HSP106" s="22"/>
      <c r="HSQ106" s="21"/>
      <c r="HSR106" s="22"/>
      <c r="HSS106" s="21"/>
      <c r="HST106" s="22"/>
      <c r="HSU106" s="21"/>
      <c r="HSV106" s="22"/>
      <c r="HSW106" s="21"/>
      <c r="HSX106" s="22"/>
      <c r="HSY106" s="21"/>
      <c r="HSZ106" s="22"/>
      <c r="HTA106" s="21"/>
      <c r="HTB106" s="22"/>
      <c r="HTC106" s="21"/>
      <c r="HTD106" s="22"/>
      <c r="HTE106" s="21"/>
      <c r="HTF106" s="22"/>
      <c r="HTG106" s="21"/>
      <c r="HTH106" s="22"/>
      <c r="HTI106" s="21"/>
      <c r="HTJ106" s="22"/>
      <c r="HTK106" s="21"/>
      <c r="HTL106" s="22"/>
      <c r="HTM106" s="21"/>
      <c r="HTN106" s="22"/>
      <c r="HTO106" s="21"/>
      <c r="HTP106" s="22"/>
      <c r="HTQ106" s="21"/>
      <c r="HTR106" s="22"/>
      <c r="HTS106" s="21"/>
      <c r="HTT106" s="22"/>
      <c r="HTU106" s="21"/>
      <c r="HTV106" s="22"/>
      <c r="HTW106" s="21"/>
      <c r="HTX106" s="22"/>
      <c r="HTY106" s="21"/>
      <c r="HTZ106" s="22"/>
      <c r="HUA106" s="21"/>
      <c r="HUB106" s="22"/>
      <c r="HUC106" s="21"/>
      <c r="HUD106" s="22"/>
      <c r="HUE106" s="21"/>
      <c r="HUF106" s="22"/>
      <c r="HUG106" s="21"/>
      <c r="HUH106" s="22"/>
      <c r="HUI106" s="21"/>
      <c r="HUJ106" s="22"/>
      <c r="HUK106" s="21"/>
      <c r="HUL106" s="22"/>
      <c r="HUM106" s="21"/>
      <c r="HUN106" s="22"/>
      <c r="HUO106" s="21"/>
      <c r="HUP106" s="22"/>
      <c r="HUQ106" s="21"/>
      <c r="HUR106" s="22"/>
      <c r="HUS106" s="21"/>
      <c r="HUT106" s="22"/>
      <c r="HUU106" s="21"/>
      <c r="HUV106" s="22"/>
      <c r="HUW106" s="21"/>
      <c r="HUX106" s="22"/>
      <c r="HUY106" s="21"/>
      <c r="HUZ106" s="22"/>
      <c r="HVA106" s="21"/>
      <c r="HVB106" s="22"/>
      <c r="HVC106" s="21"/>
      <c r="HVD106" s="22"/>
      <c r="HVE106" s="21"/>
      <c r="HVF106" s="22"/>
      <c r="HVG106" s="21"/>
      <c r="HVH106" s="22"/>
      <c r="HVI106" s="21"/>
      <c r="HVJ106" s="22"/>
      <c r="HVK106" s="21"/>
      <c r="HVL106" s="22"/>
      <c r="HVM106" s="21"/>
      <c r="HVN106" s="22"/>
      <c r="HVO106" s="21"/>
      <c r="HVP106" s="22"/>
      <c r="HVQ106" s="21"/>
      <c r="HVR106" s="22"/>
      <c r="HVS106" s="21"/>
      <c r="HVT106" s="22"/>
      <c r="HVU106" s="21"/>
      <c r="HVV106" s="22"/>
      <c r="HVW106" s="21"/>
      <c r="HVX106" s="22"/>
      <c r="HVY106" s="21"/>
      <c r="HVZ106" s="22"/>
      <c r="HWA106" s="21"/>
      <c r="HWB106" s="22"/>
      <c r="HWC106" s="21"/>
      <c r="HWD106" s="22"/>
      <c r="HWE106" s="21"/>
      <c r="HWF106" s="22"/>
      <c r="HWG106" s="21"/>
      <c r="HWH106" s="22"/>
      <c r="HWI106" s="21"/>
      <c r="HWJ106" s="22"/>
      <c r="HWK106" s="21"/>
      <c r="HWL106" s="22"/>
      <c r="HWM106" s="21"/>
      <c r="HWN106" s="22"/>
      <c r="HWO106" s="21"/>
      <c r="HWP106" s="22"/>
      <c r="HWQ106" s="21"/>
      <c r="HWR106" s="22"/>
      <c r="HWS106" s="21"/>
      <c r="HWT106" s="22"/>
      <c r="HWU106" s="21"/>
      <c r="HWV106" s="22"/>
      <c r="HWW106" s="21"/>
      <c r="HWX106" s="22"/>
      <c r="HWY106" s="21"/>
      <c r="HWZ106" s="22"/>
      <c r="HXA106" s="21"/>
      <c r="HXB106" s="22"/>
      <c r="HXC106" s="21"/>
      <c r="HXD106" s="22"/>
      <c r="HXE106" s="21"/>
      <c r="HXF106" s="22"/>
      <c r="HXG106" s="21"/>
      <c r="HXH106" s="22"/>
      <c r="HXI106" s="21"/>
      <c r="HXJ106" s="22"/>
      <c r="HXK106" s="21"/>
      <c r="HXL106" s="22"/>
      <c r="HXM106" s="21"/>
      <c r="HXN106" s="22"/>
      <c r="HXO106" s="21"/>
      <c r="HXP106" s="22"/>
      <c r="HXQ106" s="21"/>
      <c r="HXR106" s="22"/>
      <c r="HXS106" s="21"/>
      <c r="HXT106" s="22"/>
      <c r="HXU106" s="21"/>
      <c r="HXV106" s="22"/>
      <c r="HXW106" s="21"/>
      <c r="HXX106" s="22"/>
      <c r="HXY106" s="21"/>
      <c r="HXZ106" s="22"/>
      <c r="HYA106" s="21"/>
      <c r="HYB106" s="22"/>
      <c r="HYC106" s="21"/>
      <c r="HYD106" s="22"/>
      <c r="HYE106" s="21"/>
      <c r="HYF106" s="22"/>
      <c r="HYG106" s="21"/>
      <c r="HYH106" s="22"/>
      <c r="HYI106" s="21"/>
      <c r="HYJ106" s="22"/>
      <c r="HYK106" s="21"/>
      <c r="HYL106" s="22"/>
      <c r="HYM106" s="21"/>
      <c r="HYN106" s="22"/>
      <c r="HYO106" s="21"/>
      <c r="HYP106" s="22"/>
      <c r="HYQ106" s="21"/>
      <c r="HYR106" s="22"/>
      <c r="HYS106" s="21"/>
      <c r="HYT106" s="22"/>
      <c r="HYU106" s="21"/>
      <c r="HYV106" s="22"/>
      <c r="HYW106" s="21"/>
      <c r="HYX106" s="22"/>
      <c r="HYY106" s="21"/>
      <c r="HYZ106" s="22"/>
      <c r="HZA106" s="21"/>
      <c r="HZB106" s="22"/>
      <c r="HZC106" s="21"/>
      <c r="HZD106" s="22"/>
      <c r="HZE106" s="21"/>
      <c r="HZF106" s="22"/>
      <c r="HZG106" s="21"/>
      <c r="HZH106" s="22"/>
      <c r="HZI106" s="21"/>
      <c r="HZJ106" s="22"/>
      <c r="HZK106" s="21"/>
      <c r="HZL106" s="22"/>
      <c r="HZM106" s="21"/>
      <c r="HZN106" s="22"/>
      <c r="HZO106" s="21"/>
      <c r="HZP106" s="22"/>
      <c r="HZQ106" s="21"/>
      <c r="HZR106" s="22"/>
      <c r="HZS106" s="21"/>
      <c r="HZT106" s="22"/>
      <c r="HZU106" s="21"/>
      <c r="HZV106" s="22"/>
      <c r="HZW106" s="21"/>
      <c r="HZX106" s="22"/>
      <c r="HZY106" s="21"/>
      <c r="HZZ106" s="22"/>
      <c r="IAA106" s="21"/>
      <c r="IAB106" s="22"/>
      <c r="IAC106" s="21"/>
      <c r="IAD106" s="22"/>
      <c r="IAE106" s="21"/>
      <c r="IAF106" s="22"/>
      <c r="IAG106" s="21"/>
      <c r="IAH106" s="22"/>
      <c r="IAI106" s="21"/>
      <c r="IAJ106" s="22"/>
      <c r="IAK106" s="21"/>
      <c r="IAL106" s="22"/>
      <c r="IAM106" s="21"/>
      <c r="IAN106" s="22"/>
      <c r="IAO106" s="21"/>
      <c r="IAP106" s="22"/>
      <c r="IAQ106" s="21"/>
      <c r="IAR106" s="22"/>
      <c r="IAS106" s="21"/>
      <c r="IAT106" s="22"/>
      <c r="IAU106" s="21"/>
      <c r="IAV106" s="22"/>
      <c r="IAW106" s="21"/>
      <c r="IAX106" s="22"/>
      <c r="IAY106" s="21"/>
      <c r="IAZ106" s="22"/>
      <c r="IBA106" s="21"/>
      <c r="IBB106" s="22"/>
      <c r="IBC106" s="21"/>
      <c r="IBD106" s="22"/>
      <c r="IBE106" s="21"/>
      <c r="IBF106" s="22"/>
      <c r="IBG106" s="21"/>
      <c r="IBH106" s="22"/>
      <c r="IBI106" s="21"/>
      <c r="IBJ106" s="22"/>
      <c r="IBK106" s="21"/>
      <c r="IBL106" s="22"/>
      <c r="IBM106" s="21"/>
      <c r="IBN106" s="22"/>
      <c r="IBO106" s="21"/>
      <c r="IBP106" s="22"/>
      <c r="IBQ106" s="21"/>
      <c r="IBR106" s="22"/>
      <c r="IBS106" s="21"/>
      <c r="IBT106" s="22"/>
      <c r="IBU106" s="21"/>
      <c r="IBV106" s="22"/>
      <c r="IBW106" s="21"/>
      <c r="IBX106" s="22"/>
      <c r="IBY106" s="21"/>
      <c r="IBZ106" s="22"/>
      <c r="ICA106" s="21"/>
      <c r="ICB106" s="22"/>
      <c r="ICC106" s="21"/>
      <c r="ICD106" s="22"/>
      <c r="ICE106" s="21"/>
      <c r="ICF106" s="22"/>
      <c r="ICG106" s="21"/>
      <c r="ICH106" s="22"/>
      <c r="ICI106" s="21"/>
      <c r="ICJ106" s="22"/>
      <c r="ICK106" s="21"/>
      <c r="ICL106" s="22"/>
      <c r="ICM106" s="21"/>
      <c r="ICN106" s="22"/>
      <c r="ICO106" s="21"/>
      <c r="ICP106" s="22"/>
      <c r="ICQ106" s="21"/>
      <c r="ICR106" s="22"/>
      <c r="ICS106" s="21"/>
      <c r="ICT106" s="22"/>
      <c r="ICU106" s="21"/>
      <c r="ICV106" s="22"/>
      <c r="ICW106" s="21"/>
      <c r="ICX106" s="22"/>
      <c r="ICY106" s="21"/>
      <c r="ICZ106" s="22"/>
      <c r="IDA106" s="21"/>
      <c r="IDB106" s="22"/>
      <c r="IDC106" s="21"/>
      <c r="IDD106" s="22"/>
      <c r="IDE106" s="21"/>
      <c r="IDF106" s="22"/>
      <c r="IDG106" s="21"/>
      <c r="IDH106" s="22"/>
      <c r="IDI106" s="21"/>
      <c r="IDJ106" s="22"/>
      <c r="IDK106" s="21"/>
      <c r="IDL106" s="22"/>
      <c r="IDM106" s="21"/>
      <c r="IDN106" s="22"/>
      <c r="IDO106" s="21"/>
      <c r="IDP106" s="22"/>
      <c r="IDQ106" s="21"/>
      <c r="IDR106" s="22"/>
      <c r="IDS106" s="21"/>
      <c r="IDT106" s="22"/>
      <c r="IDU106" s="21"/>
      <c r="IDV106" s="22"/>
      <c r="IDW106" s="21"/>
      <c r="IDX106" s="22"/>
      <c r="IDY106" s="21"/>
      <c r="IDZ106" s="22"/>
      <c r="IEA106" s="21"/>
      <c r="IEB106" s="22"/>
      <c r="IEC106" s="21"/>
      <c r="IED106" s="22"/>
      <c r="IEE106" s="21"/>
      <c r="IEF106" s="22"/>
      <c r="IEG106" s="21"/>
      <c r="IEH106" s="22"/>
      <c r="IEI106" s="21"/>
      <c r="IEJ106" s="22"/>
      <c r="IEK106" s="21"/>
      <c r="IEL106" s="22"/>
      <c r="IEM106" s="21"/>
      <c r="IEN106" s="22"/>
      <c r="IEO106" s="21"/>
      <c r="IEP106" s="22"/>
      <c r="IEQ106" s="21"/>
      <c r="IER106" s="22"/>
      <c r="IES106" s="21"/>
      <c r="IET106" s="22"/>
      <c r="IEU106" s="21"/>
      <c r="IEV106" s="22"/>
      <c r="IEW106" s="21"/>
      <c r="IEX106" s="22"/>
      <c r="IEY106" s="21"/>
      <c r="IEZ106" s="22"/>
      <c r="IFA106" s="21"/>
      <c r="IFB106" s="22"/>
      <c r="IFC106" s="21"/>
      <c r="IFD106" s="22"/>
      <c r="IFE106" s="21"/>
      <c r="IFF106" s="22"/>
      <c r="IFG106" s="21"/>
      <c r="IFH106" s="22"/>
      <c r="IFI106" s="21"/>
      <c r="IFJ106" s="22"/>
      <c r="IFK106" s="21"/>
      <c r="IFL106" s="22"/>
      <c r="IFM106" s="21"/>
      <c r="IFN106" s="22"/>
      <c r="IFO106" s="21"/>
      <c r="IFP106" s="22"/>
      <c r="IFQ106" s="21"/>
      <c r="IFR106" s="22"/>
      <c r="IFS106" s="21"/>
      <c r="IFT106" s="22"/>
      <c r="IFU106" s="21"/>
      <c r="IFV106" s="22"/>
      <c r="IFW106" s="21"/>
      <c r="IFX106" s="22"/>
      <c r="IFY106" s="21"/>
      <c r="IFZ106" s="22"/>
      <c r="IGA106" s="21"/>
      <c r="IGB106" s="22"/>
      <c r="IGC106" s="21"/>
      <c r="IGD106" s="22"/>
      <c r="IGE106" s="21"/>
      <c r="IGF106" s="22"/>
      <c r="IGG106" s="21"/>
      <c r="IGH106" s="22"/>
      <c r="IGI106" s="21"/>
      <c r="IGJ106" s="22"/>
      <c r="IGK106" s="21"/>
      <c r="IGL106" s="22"/>
      <c r="IGM106" s="21"/>
      <c r="IGN106" s="22"/>
      <c r="IGO106" s="21"/>
      <c r="IGP106" s="22"/>
      <c r="IGQ106" s="21"/>
      <c r="IGR106" s="22"/>
      <c r="IGS106" s="21"/>
      <c r="IGT106" s="22"/>
      <c r="IGU106" s="21"/>
      <c r="IGV106" s="22"/>
      <c r="IGW106" s="21"/>
      <c r="IGX106" s="22"/>
      <c r="IGY106" s="21"/>
      <c r="IGZ106" s="22"/>
      <c r="IHA106" s="21"/>
      <c r="IHB106" s="22"/>
      <c r="IHC106" s="21"/>
      <c r="IHD106" s="22"/>
      <c r="IHE106" s="21"/>
      <c r="IHF106" s="22"/>
      <c r="IHG106" s="21"/>
      <c r="IHH106" s="22"/>
      <c r="IHI106" s="21"/>
      <c r="IHJ106" s="22"/>
      <c r="IHK106" s="21"/>
      <c r="IHL106" s="22"/>
      <c r="IHM106" s="21"/>
      <c r="IHN106" s="22"/>
      <c r="IHO106" s="21"/>
      <c r="IHP106" s="22"/>
      <c r="IHQ106" s="21"/>
      <c r="IHR106" s="22"/>
      <c r="IHS106" s="21"/>
      <c r="IHT106" s="22"/>
      <c r="IHU106" s="21"/>
      <c r="IHV106" s="22"/>
      <c r="IHW106" s="21"/>
      <c r="IHX106" s="22"/>
      <c r="IHY106" s="21"/>
      <c r="IHZ106" s="22"/>
      <c r="IIA106" s="21"/>
      <c r="IIB106" s="22"/>
      <c r="IIC106" s="21"/>
      <c r="IID106" s="22"/>
      <c r="IIE106" s="21"/>
      <c r="IIF106" s="22"/>
      <c r="IIG106" s="21"/>
      <c r="IIH106" s="22"/>
      <c r="III106" s="21"/>
      <c r="IIJ106" s="22"/>
      <c r="IIK106" s="21"/>
      <c r="IIL106" s="22"/>
      <c r="IIM106" s="21"/>
      <c r="IIN106" s="22"/>
      <c r="IIO106" s="21"/>
      <c r="IIP106" s="22"/>
      <c r="IIQ106" s="21"/>
      <c r="IIR106" s="22"/>
      <c r="IIS106" s="21"/>
      <c r="IIT106" s="22"/>
      <c r="IIU106" s="21"/>
      <c r="IIV106" s="22"/>
      <c r="IIW106" s="21"/>
      <c r="IIX106" s="22"/>
      <c r="IIY106" s="21"/>
      <c r="IIZ106" s="22"/>
      <c r="IJA106" s="21"/>
      <c r="IJB106" s="22"/>
      <c r="IJC106" s="21"/>
      <c r="IJD106" s="22"/>
      <c r="IJE106" s="21"/>
      <c r="IJF106" s="22"/>
      <c r="IJG106" s="21"/>
      <c r="IJH106" s="22"/>
      <c r="IJI106" s="21"/>
      <c r="IJJ106" s="22"/>
      <c r="IJK106" s="21"/>
      <c r="IJL106" s="22"/>
      <c r="IJM106" s="21"/>
      <c r="IJN106" s="22"/>
      <c r="IJO106" s="21"/>
      <c r="IJP106" s="22"/>
      <c r="IJQ106" s="21"/>
      <c r="IJR106" s="22"/>
      <c r="IJS106" s="21"/>
      <c r="IJT106" s="22"/>
      <c r="IJU106" s="21"/>
      <c r="IJV106" s="22"/>
      <c r="IJW106" s="21"/>
      <c r="IJX106" s="22"/>
      <c r="IJY106" s="21"/>
      <c r="IJZ106" s="22"/>
      <c r="IKA106" s="21"/>
      <c r="IKB106" s="22"/>
      <c r="IKC106" s="21"/>
      <c r="IKD106" s="22"/>
      <c r="IKE106" s="21"/>
      <c r="IKF106" s="22"/>
      <c r="IKG106" s="21"/>
      <c r="IKH106" s="22"/>
      <c r="IKI106" s="21"/>
      <c r="IKJ106" s="22"/>
      <c r="IKK106" s="21"/>
      <c r="IKL106" s="22"/>
      <c r="IKM106" s="21"/>
      <c r="IKN106" s="22"/>
      <c r="IKO106" s="21"/>
      <c r="IKP106" s="22"/>
      <c r="IKQ106" s="21"/>
      <c r="IKR106" s="22"/>
      <c r="IKS106" s="21"/>
      <c r="IKT106" s="22"/>
      <c r="IKU106" s="21"/>
      <c r="IKV106" s="22"/>
      <c r="IKW106" s="21"/>
      <c r="IKX106" s="22"/>
      <c r="IKY106" s="21"/>
      <c r="IKZ106" s="22"/>
      <c r="ILA106" s="21"/>
      <c r="ILB106" s="22"/>
      <c r="ILC106" s="21"/>
      <c r="ILD106" s="22"/>
      <c r="ILE106" s="21"/>
      <c r="ILF106" s="22"/>
      <c r="ILG106" s="21"/>
      <c r="ILH106" s="22"/>
      <c r="ILI106" s="21"/>
      <c r="ILJ106" s="22"/>
      <c r="ILK106" s="21"/>
      <c r="ILL106" s="22"/>
      <c r="ILM106" s="21"/>
      <c r="ILN106" s="22"/>
      <c r="ILO106" s="21"/>
      <c r="ILP106" s="22"/>
      <c r="ILQ106" s="21"/>
      <c r="ILR106" s="22"/>
      <c r="ILS106" s="21"/>
      <c r="ILT106" s="22"/>
      <c r="ILU106" s="21"/>
      <c r="ILV106" s="22"/>
      <c r="ILW106" s="21"/>
      <c r="ILX106" s="22"/>
      <c r="ILY106" s="21"/>
      <c r="ILZ106" s="22"/>
      <c r="IMA106" s="21"/>
      <c r="IMB106" s="22"/>
      <c r="IMC106" s="21"/>
      <c r="IMD106" s="22"/>
      <c r="IME106" s="21"/>
      <c r="IMF106" s="22"/>
      <c r="IMG106" s="21"/>
      <c r="IMH106" s="22"/>
      <c r="IMI106" s="21"/>
      <c r="IMJ106" s="22"/>
      <c r="IMK106" s="21"/>
      <c r="IML106" s="22"/>
      <c r="IMM106" s="21"/>
      <c r="IMN106" s="22"/>
      <c r="IMO106" s="21"/>
      <c r="IMP106" s="22"/>
      <c r="IMQ106" s="21"/>
      <c r="IMR106" s="22"/>
      <c r="IMS106" s="21"/>
      <c r="IMT106" s="22"/>
      <c r="IMU106" s="21"/>
      <c r="IMV106" s="22"/>
      <c r="IMW106" s="21"/>
      <c r="IMX106" s="22"/>
      <c r="IMY106" s="21"/>
      <c r="IMZ106" s="22"/>
      <c r="INA106" s="21"/>
      <c r="INB106" s="22"/>
      <c r="INC106" s="21"/>
      <c r="IND106" s="22"/>
      <c r="INE106" s="21"/>
      <c r="INF106" s="22"/>
      <c r="ING106" s="21"/>
      <c r="INH106" s="22"/>
      <c r="INI106" s="21"/>
      <c r="INJ106" s="22"/>
      <c r="INK106" s="21"/>
      <c r="INL106" s="22"/>
      <c r="INM106" s="21"/>
      <c r="INN106" s="22"/>
      <c r="INO106" s="21"/>
      <c r="INP106" s="22"/>
      <c r="INQ106" s="21"/>
      <c r="INR106" s="22"/>
      <c r="INS106" s="21"/>
      <c r="INT106" s="22"/>
      <c r="INU106" s="21"/>
      <c r="INV106" s="22"/>
      <c r="INW106" s="21"/>
      <c r="INX106" s="22"/>
      <c r="INY106" s="21"/>
      <c r="INZ106" s="22"/>
      <c r="IOA106" s="21"/>
      <c r="IOB106" s="22"/>
      <c r="IOC106" s="21"/>
      <c r="IOD106" s="22"/>
      <c r="IOE106" s="21"/>
      <c r="IOF106" s="22"/>
      <c r="IOG106" s="21"/>
      <c r="IOH106" s="22"/>
      <c r="IOI106" s="21"/>
      <c r="IOJ106" s="22"/>
      <c r="IOK106" s="21"/>
      <c r="IOL106" s="22"/>
      <c r="IOM106" s="21"/>
      <c r="ION106" s="22"/>
      <c r="IOO106" s="21"/>
      <c r="IOP106" s="22"/>
      <c r="IOQ106" s="21"/>
      <c r="IOR106" s="22"/>
      <c r="IOS106" s="21"/>
      <c r="IOT106" s="22"/>
      <c r="IOU106" s="21"/>
      <c r="IOV106" s="22"/>
      <c r="IOW106" s="21"/>
      <c r="IOX106" s="22"/>
      <c r="IOY106" s="21"/>
      <c r="IOZ106" s="22"/>
      <c r="IPA106" s="21"/>
      <c r="IPB106" s="22"/>
      <c r="IPC106" s="21"/>
      <c r="IPD106" s="22"/>
      <c r="IPE106" s="21"/>
      <c r="IPF106" s="22"/>
      <c r="IPG106" s="21"/>
      <c r="IPH106" s="22"/>
      <c r="IPI106" s="21"/>
      <c r="IPJ106" s="22"/>
      <c r="IPK106" s="21"/>
      <c r="IPL106" s="22"/>
      <c r="IPM106" s="21"/>
      <c r="IPN106" s="22"/>
      <c r="IPO106" s="21"/>
      <c r="IPP106" s="22"/>
      <c r="IPQ106" s="21"/>
      <c r="IPR106" s="22"/>
      <c r="IPS106" s="21"/>
      <c r="IPT106" s="22"/>
      <c r="IPU106" s="21"/>
      <c r="IPV106" s="22"/>
      <c r="IPW106" s="21"/>
      <c r="IPX106" s="22"/>
      <c r="IPY106" s="21"/>
      <c r="IPZ106" s="22"/>
      <c r="IQA106" s="21"/>
      <c r="IQB106" s="22"/>
      <c r="IQC106" s="21"/>
      <c r="IQD106" s="22"/>
      <c r="IQE106" s="21"/>
      <c r="IQF106" s="22"/>
      <c r="IQG106" s="21"/>
      <c r="IQH106" s="22"/>
      <c r="IQI106" s="21"/>
      <c r="IQJ106" s="22"/>
      <c r="IQK106" s="21"/>
      <c r="IQL106" s="22"/>
      <c r="IQM106" s="21"/>
      <c r="IQN106" s="22"/>
      <c r="IQO106" s="21"/>
      <c r="IQP106" s="22"/>
      <c r="IQQ106" s="21"/>
      <c r="IQR106" s="22"/>
      <c r="IQS106" s="21"/>
      <c r="IQT106" s="22"/>
      <c r="IQU106" s="21"/>
      <c r="IQV106" s="22"/>
      <c r="IQW106" s="21"/>
      <c r="IQX106" s="22"/>
      <c r="IQY106" s="21"/>
      <c r="IQZ106" s="22"/>
      <c r="IRA106" s="21"/>
      <c r="IRB106" s="22"/>
      <c r="IRC106" s="21"/>
      <c r="IRD106" s="22"/>
      <c r="IRE106" s="21"/>
      <c r="IRF106" s="22"/>
      <c r="IRG106" s="21"/>
      <c r="IRH106" s="22"/>
      <c r="IRI106" s="21"/>
      <c r="IRJ106" s="22"/>
      <c r="IRK106" s="21"/>
      <c r="IRL106" s="22"/>
      <c r="IRM106" s="21"/>
      <c r="IRN106" s="22"/>
      <c r="IRO106" s="21"/>
      <c r="IRP106" s="22"/>
      <c r="IRQ106" s="21"/>
      <c r="IRR106" s="22"/>
      <c r="IRS106" s="21"/>
      <c r="IRT106" s="22"/>
      <c r="IRU106" s="21"/>
      <c r="IRV106" s="22"/>
      <c r="IRW106" s="21"/>
      <c r="IRX106" s="22"/>
      <c r="IRY106" s="21"/>
      <c r="IRZ106" s="22"/>
      <c r="ISA106" s="21"/>
      <c r="ISB106" s="22"/>
      <c r="ISC106" s="21"/>
      <c r="ISD106" s="22"/>
      <c r="ISE106" s="21"/>
      <c r="ISF106" s="22"/>
      <c r="ISG106" s="21"/>
      <c r="ISH106" s="22"/>
      <c r="ISI106" s="21"/>
      <c r="ISJ106" s="22"/>
      <c r="ISK106" s="21"/>
      <c r="ISL106" s="22"/>
      <c r="ISM106" s="21"/>
      <c r="ISN106" s="22"/>
      <c r="ISO106" s="21"/>
      <c r="ISP106" s="22"/>
      <c r="ISQ106" s="21"/>
      <c r="ISR106" s="22"/>
      <c r="ISS106" s="21"/>
      <c r="IST106" s="22"/>
      <c r="ISU106" s="21"/>
      <c r="ISV106" s="22"/>
      <c r="ISW106" s="21"/>
      <c r="ISX106" s="22"/>
      <c r="ISY106" s="21"/>
      <c r="ISZ106" s="22"/>
      <c r="ITA106" s="21"/>
      <c r="ITB106" s="22"/>
      <c r="ITC106" s="21"/>
      <c r="ITD106" s="22"/>
      <c r="ITE106" s="21"/>
      <c r="ITF106" s="22"/>
      <c r="ITG106" s="21"/>
      <c r="ITH106" s="22"/>
      <c r="ITI106" s="21"/>
      <c r="ITJ106" s="22"/>
      <c r="ITK106" s="21"/>
      <c r="ITL106" s="22"/>
      <c r="ITM106" s="21"/>
      <c r="ITN106" s="22"/>
      <c r="ITO106" s="21"/>
      <c r="ITP106" s="22"/>
      <c r="ITQ106" s="21"/>
      <c r="ITR106" s="22"/>
      <c r="ITS106" s="21"/>
      <c r="ITT106" s="22"/>
      <c r="ITU106" s="21"/>
      <c r="ITV106" s="22"/>
      <c r="ITW106" s="21"/>
      <c r="ITX106" s="22"/>
      <c r="ITY106" s="21"/>
      <c r="ITZ106" s="22"/>
      <c r="IUA106" s="21"/>
      <c r="IUB106" s="22"/>
      <c r="IUC106" s="21"/>
      <c r="IUD106" s="22"/>
      <c r="IUE106" s="21"/>
      <c r="IUF106" s="22"/>
      <c r="IUG106" s="21"/>
      <c r="IUH106" s="22"/>
      <c r="IUI106" s="21"/>
      <c r="IUJ106" s="22"/>
      <c r="IUK106" s="21"/>
      <c r="IUL106" s="22"/>
      <c r="IUM106" s="21"/>
      <c r="IUN106" s="22"/>
      <c r="IUO106" s="21"/>
      <c r="IUP106" s="22"/>
      <c r="IUQ106" s="21"/>
      <c r="IUR106" s="22"/>
      <c r="IUS106" s="21"/>
      <c r="IUT106" s="22"/>
      <c r="IUU106" s="21"/>
      <c r="IUV106" s="22"/>
      <c r="IUW106" s="21"/>
      <c r="IUX106" s="22"/>
      <c r="IUY106" s="21"/>
      <c r="IUZ106" s="22"/>
      <c r="IVA106" s="21"/>
      <c r="IVB106" s="22"/>
      <c r="IVC106" s="21"/>
      <c r="IVD106" s="22"/>
      <c r="IVE106" s="21"/>
      <c r="IVF106" s="22"/>
      <c r="IVG106" s="21"/>
      <c r="IVH106" s="22"/>
      <c r="IVI106" s="21"/>
      <c r="IVJ106" s="22"/>
      <c r="IVK106" s="21"/>
      <c r="IVL106" s="22"/>
      <c r="IVM106" s="21"/>
      <c r="IVN106" s="22"/>
      <c r="IVO106" s="21"/>
      <c r="IVP106" s="22"/>
      <c r="IVQ106" s="21"/>
      <c r="IVR106" s="22"/>
      <c r="IVS106" s="21"/>
      <c r="IVT106" s="22"/>
      <c r="IVU106" s="21"/>
      <c r="IVV106" s="22"/>
      <c r="IVW106" s="21"/>
      <c r="IVX106" s="22"/>
      <c r="IVY106" s="21"/>
      <c r="IVZ106" s="22"/>
      <c r="IWA106" s="21"/>
      <c r="IWB106" s="22"/>
      <c r="IWC106" s="21"/>
      <c r="IWD106" s="22"/>
      <c r="IWE106" s="21"/>
      <c r="IWF106" s="22"/>
      <c r="IWG106" s="21"/>
      <c r="IWH106" s="22"/>
      <c r="IWI106" s="21"/>
      <c r="IWJ106" s="22"/>
      <c r="IWK106" s="21"/>
      <c r="IWL106" s="22"/>
      <c r="IWM106" s="21"/>
      <c r="IWN106" s="22"/>
      <c r="IWO106" s="21"/>
      <c r="IWP106" s="22"/>
      <c r="IWQ106" s="21"/>
      <c r="IWR106" s="22"/>
      <c r="IWS106" s="21"/>
      <c r="IWT106" s="22"/>
      <c r="IWU106" s="21"/>
      <c r="IWV106" s="22"/>
      <c r="IWW106" s="21"/>
      <c r="IWX106" s="22"/>
      <c r="IWY106" s="21"/>
      <c r="IWZ106" s="22"/>
      <c r="IXA106" s="21"/>
      <c r="IXB106" s="22"/>
      <c r="IXC106" s="21"/>
      <c r="IXD106" s="22"/>
      <c r="IXE106" s="21"/>
      <c r="IXF106" s="22"/>
      <c r="IXG106" s="21"/>
      <c r="IXH106" s="22"/>
      <c r="IXI106" s="21"/>
      <c r="IXJ106" s="22"/>
      <c r="IXK106" s="21"/>
      <c r="IXL106" s="22"/>
      <c r="IXM106" s="21"/>
      <c r="IXN106" s="22"/>
      <c r="IXO106" s="21"/>
      <c r="IXP106" s="22"/>
      <c r="IXQ106" s="21"/>
      <c r="IXR106" s="22"/>
      <c r="IXS106" s="21"/>
      <c r="IXT106" s="22"/>
      <c r="IXU106" s="21"/>
      <c r="IXV106" s="22"/>
      <c r="IXW106" s="21"/>
      <c r="IXX106" s="22"/>
      <c r="IXY106" s="21"/>
      <c r="IXZ106" s="22"/>
      <c r="IYA106" s="21"/>
      <c r="IYB106" s="22"/>
      <c r="IYC106" s="21"/>
      <c r="IYD106" s="22"/>
      <c r="IYE106" s="21"/>
      <c r="IYF106" s="22"/>
      <c r="IYG106" s="21"/>
      <c r="IYH106" s="22"/>
      <c r="IYI106" s="21"/>
      <c r="IYJ106" s="22"/>
      <c r="IYK106" s="21"/>
      <c r="IYL106" s="22"/>
      <c r="IYM106" s="21"/>
      <c r="IYN106" s="22"/>
      <c r="IYO106" s="21"/>
      <c r="IYP106" s="22"/>
      <c r="IYQ106" s="21"/>
      <c r="IYR106" s="22"/>
      <c r="IYS106" s="21"/>
      <c r="IYT106" s="22"/>
      <c r="IYU106" s="21"/>
      <c r="IYV106" s="22"/>
      <c r="IYW106" s="21"/>
      <c r="IYX106" s="22"/>
      <c r="IYY106" s="21"/>
      <c r="IYZ106" s="22"/>
      <c r="IZA106" s="21"/>
      <c r="IZB106" s="22"/>
      <c r="IZC106" s="21"/>
      <c r="IZD106" s="22"/>
      <c r="IZE106" s="21"/>
      <c r="IZF106" s="22"/>
      <c r="IZG106" s="21"/>
      <c r="IZH106" s="22"/>
      <c r="IZI106" s="21"/>
      <c r="IZJ106" s="22"/>
      <c r="IZK106" s="21"/>
      <c r="IZL106" s="22"/>
      <c r="IZM106" s="21"/>
      <c r="IZN106" s="22"/>
      <c r="IZO106" s="21"/>
      <c r="IZP106" s="22"/>
      <c r="IZQ106" s="21"/>
      <c r="IZR106" s="22"/>
      <c r="IZS106" s="21"/>
      <c r="IZT106" s="22"/>
      <c r="IZU106" s="21"/>
      <c r="IZV106" s="22"/>
      <c r="IZW106" s="21"/>
      <c r="IZX106" s="22"/>
      <c r="IZY106" s="21"/>
      <c r="IZZ106" s="22"/>
      <c r="JAA106" s="21"/>
      <c r="JAB106" s="22"/>
      <c r="JAC106" s="21"/>
      <c r="JAD106" s="22"/>
      <c r="JAE106" s="21"/>
      <c r="JAF106" s="22"/>
      <c r="JAG106" s="21"/>
      <c r="JAH106" s="22"/>
      <c r="JAI106" s="21"/>
      <c r="JAJ106" s="22"/>
      <c r="JAK106" s="21"/>
      <c r="JAL106" s="22"/>
      <c r="JAM106" s="21"/>
      <c r="JAN106" s="22"/>
      <c r="JAO106" s="21"/>
      <c r="JAP106" s="22"/>
      <c r="JAQ106" s="21"/>
      <c r="JAR106" s="22"/>
      <c r="JAS106" s="21"/>
      <c r="JAT106" s="22"/>
      <c r="JAU106" s="21"/>
      <c r="JAV106" s="22"/>
      <c r="JAW106" s="21"/>
      <c r="JAX106" s="22"/>
      <c r="JAY106" s="21"/>
      <c r="JAZ106" s="22"/>
      <c r="JBA106" s="21"/>
      <c r="JBB106" s="22"/>
      <c r="JBC106" s="21"/>
      <c r="JBD106" s="22"/>
      <c r="JBE106" s="21"/>
      <c r="JBF106" s="22"/>
      <c r="JBG106" s="21"/>
      <c r="JBH106" s="22"/>
      <c r="JBI106" s="21"/>
      <c r="JBJ106" s="22"/>
      <c r="JBK106" s="21"/>
      <c r="JBL106" s="22"/>
      <c r="JBM106" s="21"/>
      <c r="JBN106" s="22"/>
      <c r="JBO106" s="21"/>
      <c r="JBP106" s="22"/>
      <c r="JBQ106" s="21"/>
      <c r="JBR106" s="22"/>
      <c r="JBS106" s="21"/>
      <c r="JBT106" s="22"/>
      <c r="JBU106" s="21"/>
      <c r="JBV106" s="22"/>
      <c r="JBW106" s="21"/>
      <c r="JBX106" s="22"/>
      <c r="JBY106" s="21"/>
      <c r="JBZ106" s="22"/>
      <c r="JCA106" s="21"/>
      <c r="JCB106" s="22"/>
      <c r="JCC106" s="21"/>
      <c r="JCD106" s="22"/>
      <c r="JCE106" s="21"/>
      <c r="JCF106" s="22"/>
      <c r="JCG106" s="21"/>
      <c r="JCH106" s="22"/>
      <c r="JCI106" s="21"/>
      <c r="JCJ106" s="22"/>
      <c r="JCK106" s="21"/>
      <c r="JCL106" s="22"/>
      <c r="JCM106" s="21"/>
      <c r="JCN106" s="22"/>
      <c r="JCO106" s="21"/>
      <c r="JCP106" s="22"/>
      <c r="JCQ106" s="21"/>
      <c r="JCR106" s="22"/>
      <c r="JCS106" s="21"/>
      <c r="JCT106" s="22"/>
      <c r="JCU106" s="21"/>
      <c r="JCV106" s="22"/>
      <c r="JCW106" s="21"/>
      <c r="JCX106" s="22"/>
      <c r="JCY106" s="21"/>
      <c r="JCZ106" s="22"/>
      <c r="JDA106" s="21"/>
      <c r="JDB106" s="22"/>
      <c r="JDC106" s="21"/>
      <c r="JDD106" s="22"/>
      <c r="JDE106" s="21"/>
      <c r="JDF106" s="22"/>
      <c r="JDG106" s="21"/>
      <c r="JDH106" s="22"/>
      <c r="JDI106" s="21"/>
      <c r="JDJ106" s="22"/>
      <c r="JDK106" s="21"/>
      <c r="JDL106" s="22"/>
      <c r="JDM106" s="21"/>
      <c r="JDN106" s="22"/>
      <c r="JDO106" s="21"/>
      <c r="JDP106" s="22"/>
      <c r="JDQ106" s="21"/>
      <c r="JDR106" s="22"/>
      <c r="JDS106" s="21"/>
      <c r="JDT106" s="22"/>
      <c r="JDU106" s="21"/>
      <c r="JDV106" s="22"/>
      <c r="JDW106" s="21"/>
      <c r="JDX106" s="22"/>
      <c r="JDY106" s="21"/>
      <c r="JDZ106" s="22"/>
      <c r="JEA106" s="21"/>
      <c r="JEB106" s="22"/>
      <c r="JEC106" s="21"/>
      <c r="JED106" s="22"/>
      <c r="JEE106" s="21"/>
      <c r="JEF106" s="22"/>
      <c r="JEG106" s="21"/>
      <c r="JEH106" s="22"/>
      <c r="JEI106" s="21"/>
      <c r="JEJ106" s="22"/>
      <c r="JEK106" s="21"/>
      <c r="JEL106" s="22"/>
      <c r="JEM106" s="21"/>
      <c r="JEN106" s="22"/>
      <c r="JEO106" s="21"/>
      <c r="JEP106" s="22"/>
      <c r="JEQ106" s="21"/>
      <c r="JER106" s="22"/>
      <c r="JES106" s="21"/>
      <c r="JET106" s="22"/>
      <c r="JEU106" s="21"/>
      <c r="JEV106" s="22"/>
      <c r="JEW106" s="21"/>
      <c r="JEX106" s="22"/>
      <c r="JEY106" s="21"/>
      <c r="JEZ106" s="22"/>
      <c r="JFA106" s="21"/>
      <c r="JFB106" s="22"/>
      <c r="JFC106" s="21"/>
      <c r="JFD106" s="22"/>
      <c r="JFE106" s="21"/>
      <c r="JFF106" s="22"/>
      <c r="JFG106" s="21"/>
      <c r="JFH106" s="22"/>
      <c r="JFI106" s="21"/>
      <c r="JFJ106" s="22"/>
      <c r="JFK106" s="21"/>
      <c r="JFL106" s="22"/>
      <c r="JFM106" s="21"/>
      <c r="JFN106" s="22"/>
      <c r="JFO106" s="21"/>
      <c r="JFP106" s="22"/>
      <c r="JFQ106" s="21"/>
      <c r="JFR106" s="22"/>
      <c r="JFS106" s="21"/>
      <c r="JFT106" s="22"/>
      <c r="JFU106" s="21"/>
      <c r="JFV106" s="22"/>
      <c r="JFW106" s="21"/>
      <c r="JFX106" s="22"/>
      <c r="JFY106" s="21"/>
      <c r="JFZ106" s="22"/>
      <c r="JGA106" s="21"/>
      <c r="JGB106" s="22"/>
      <c r="JGC106" s="21"/>
      <c r="JGD106" s="22"/>
      <c r="JGE106" s="21"/>
      <c r="JGF106" s="22"/>
      <c r="JGG106" s="21"/>
      <c r="JGH106" s="22"/>
      <c r="JGI106" s="21"/>
      <c r="JGJ106" s="22"/>
      <c r="JGK106" s="21"/>
      <c r="JGL106" s="22"/>
      <c r="JGM106" s="21"/>
      <c r="JGN106" s="22"/>
      <c r="JGO106" s="21"/>
      <c r="JGP106" s="22"/>
      <c r="JGQ106" s="21"/>
      <c r="JGR106" s="22"/>
      <c r="JGS106" s="21"/>
      <c r="JGT106" s="22"/>
      <c r="JGU106" s="21"/>
      <c r="JGV106" s="22"/>
      <c r="JGW106" s="21"/>
      <c r="JGX106" s="22"/>
      <c r="JGY106" s="21"/>
      <c r="JGZ106" s="22"/>
      <c r="JHA106" s="21"/>
      <c r="JHB106" s="22"/>
      <c r="JHC106" s="21"/>
      <c r="JHD106" s="22"/>
      <c r="JHE106" s="21"/>
      <c r="JHF106" s="22"/>
      <c r="JHG106" s="21"/>
      <c r="JHH106" s="22"/>
      <c r="JHI106" s="21"/>
      <c r="JHJ106" s="22"/>
      <c r="JHK106" s="21"/>
      <c r="JHL106" s="22"/>
      <c r="JHM106" s="21"/>
      <c r="JHN106" s="22"/>
      <c r="JHO106" s="21"/>
      <c r="JHP106" s="22"/>
      <c r="JHQ106" s="21"/>
      <c r="JHR106" s="22"/>
      <c r="JHS106" s="21"/>
      <c r="JHT106" s="22"/>
      <c r="JHU106" s="21"/>
      <c r="JHV106" s="22"/>
      <c r="JHW106" s="21"/>
      <c r="JHX106" s="22"/>
      <c r="JHY106" s="21"/>
      <c r="JHZ106" s="22"/>
      <c r="JIA106" s="21"/>
      <c r="JIB106" s="22"/>
      <c r="JIC106" s="21"/>
      <c r="JID106" s="22"/>
      <c r="JIE106" s="21"/>
      <c r="JIF106" s="22"/>
      <c r="JIG106" s="21"/>
      <c r="JIH106" s="22"/>
      <c r="JII106" s="21"/>
      <c r="JIJ106" s="22"/>
      <c r="JIK106" s="21"/>
      <c r="JIL106" s="22"/>
      <c r="JIM106" s="21"/>
      <c r="JIN106" s="22"/>
      <c r="JIO106" s="21"/>
      <c r="JIP106" s="22"/>
      <c r="JIQ106" s="21"/>
      <c r="JIR106" s="22"/>
      <c r="JIS106" s="21"/>
      <c r="JIT106" s="22"/>
      <c r="JIU106" s="21"/>
      <c r="JIV106" s="22"/>
      <c r="JIW106" s="21"/>
      <c r="JIX106" s="22"/>
      <c r="JIY106" s="21"/>
      <c r="JIZ106" s="22"/>
      <c r="JJA106" s="21"/>
      <c r="JJB106" s="22"/>
      <c r="JJC106" s="21"/>
      <c r="JJD106" s="22"/>
      <c r="JJE106" s="21"/>
      <c r="JJF106" s="22"/>
      <c r="JJG106" s="21"/>
      <c r="JJH106" s="22"/>
      <c r="JJI106" s="21"/>
      <c r="JJJ106" s="22"/>
      <c r="JJK106" s="21"/>
      <c r="JJL106" s="22"/>
      <c r="JJM106" s="21"/>
      <c r="JJN106" s="22"/>
      <c r="JJO106" s="21"/>
      <c r="JJP106" s="22"/>
      <c r="JJQ106" s="21"/>
      <c r="JJR106" s="22"/>
      <c r="JJS106" s="21"/>
      <c r="JJT106" s="22"/>
      <c r="JJU106" s="21"/>
      <c r="JJV106" s="22"/>
      <c r="JJW106" s="21"/>
      <c r="JJX106" s="22"/>
      <c r="JJY106" s="21"/>
      <c r="JJZ106" s="22"/>
      <c r="JKA106" s="21"/>
      <c r="JKB106" s="22"/>
      <c r="JKC106" s="21"/>
      <c r="JKD106" s="22"/>
      <c r="JKE106" s="21"/>
      <c r="JKF106" s="22"/>
      <c r="JKG106" s="21"/>
      <c r="JKH106" s="22"/>
      <c r="JKI106" s="21"/>
      <c r="JKJ106" s="22"/>
      <c r="JKK106" s="21"/>
      <c r="JKL106" s="22"/>
      <c r="JKM106" s="21"/>
      <c r="JKN106" s="22"/>
      <c r="JKO106" s="21"/>
      <c r="JKP106" s="22"/>
      <c r="JKQ106" s="21"/>
      <c r="JKR106" s="22"/>
      <c r="JKS106" s="21"/>
      <c r="JKT106" s="22"/>
      <c r="JKU106" s="21"/>
      <c r="JKV106" s="22"/>
      <c r="JKW106" s="21"/>
      <c r="JKX106" s="22"/>
      <c r="JKY106" s="21"/>
      <c r="JKZ106" s="22"/>
      <c r="JLA106" s="21"/>
      <c r="JLB106" s="22"/>
      <c r="JLC106" s="21"/>
      <c r="JLD106" s="22"/>
      <c r="JLE106" s="21"/>
      <c r="JLF106" s="22"/>
      <c r="JLG106" s="21"/>
      <c r="JLH106" s="22"/>
      <c r="JLI106" s="21"/>
      <c r="JLJ106" s="22"/>
      <c r="JLK106" s="21"/>
      <c r="JLL106" s="22"/>
      <c r="JLM106" s="21"/>
      <c r="JLN106" s="22"/>
      <c r="JLO106" s="21"/>
      <c r="JLP106" s="22"/>
      <c r="JLQ106" s="21"/>
      <c r="JLR106" s="22"/>
      <c r="JLS106" s="21"/>
      <c r="JLT106" s="22"/>
      <c r="JLU106" s="21"/>
      <c r="JLV106" s="22"/>
      <c r="JLW106" s="21"/>
      <c r="JLX106" s="22"/>
      <c r="JLY106" s="21"/>
      <c r="JLZ106" s="22"/>
      <c r="JMA106" s="21"/>
      <c r="JMB106" s="22"/>
      <c r="JMC106" s="21"/>
      <c r="JMD106" s="22"/>
      <c r="JME106" s="21"/>
      <c r="JMF106" s="22"/>
      <c r="JMG106" s="21"/>
      <c r="JMH106" s="22"/>
      <c r="JMI106" s="21"/>
      <c r="JMJ106" s="22"/>
      <c r="JMK106" s="21"/>
      <c r="JML106" s="22"/>
      <c r="JMM106" s="21"/>
      <c r="JMN106" s="22"/>
      <c r="JMO106" s="21"/>
      <c r="JMP106" s="22"/>
      <c r="JMQ106" s="21"/>
      <c r="JMR106" s="22"/>
      <c r="JMS106" s="21"/>
      <c r="JMT106" s="22"/>
      <c r="JMU106" s="21"/>
      <c r="JMV106" s="22"/>
      <c r="JMW106" s="21"/>
      <c r="JMX106" s="22"/>
      <c r="JMY106" s="21"/>
      <c r="JMZ106" s="22"/>
      <c r="JNA106" s="21"/>
      <c r="JNB106" s="22"/>
      <c r="JNC106" s="21"/>
      <c r="JND106" s="22"/>
      <c r="JNE106" s="21"/>
      <c r="JNF106" s="22"/>
      <c r="JNG106" s="21"/>
      <c r="JNH106" s="22"/>
      <c r="JNI106" s="21"/>
      <c r="JNJ106" s="22"/>
      <c r="JNK106" s="21"/>
      <c r="JNL106" s="22"/>
      <c r="JNM106" s="21"/>
      <c r="JNN106" s="22"/>
      <c r="JNO106" s="21"/>
      <c r="JNP106" s="22"/>
      <c r="JNQ106" s="21"/>
      <c r="JNR106" s="22"/>
      <c r="JNS106" s="21"/>
      <c r="JNT106" s="22"/>
      <c r="JNU106" s="21"/>
      <c r="JNV106" s="22"/>
      <c r="JNW106" s="21"/>
      <c r="JNX106" s="22"/>
      <c r="JNY106" s="21"/>
      <c r="JNZ106" s="22"/>
      <c r="JOA106" s="21"/>
      <c r="JOB106" s="22"/>
      <c r="JOC106" s="21"/>
      <c r="JOD106" s="22"/>
      <c r="JOE106" s="21"/>
      <c r="JOF106" s="22"/>
      <c r="JOG106" s="21"/>
      <c r="JOH106" s="22"/>
      <c r="JOI106" s="21"/>
      <c r="JOJ106" s="22"/>
      <c r="JOK106" s="21"/>
      <c r="JOL106" s="22"/>
      <c r="JOM106" s="21"/>
      <c r="JON106" s="22"/>
      <c r="JOO106" s="21"/>
      <c r="JOP106" s="22"/>
      <c r="JOQ106" s="21"/>
      <c r="JOR106" s="22"/>
      <c r="JOS106" s="21"/>
      <c r="JOT106" s="22"/>
      <c r="JOU106" s="21"/>
      <c r="JOV106" s="22"/>
      <c r="JOW106" s="21"/>
      <c r="JOX106" s="22"/>
      <c r="JOY106" s="21"/>
      <c r="JOZ106" s="22"/>
      <c r="JPA106" s="21"/>
      <c r="JPB106" s="22"/>
      <c r="JPC106" s="21"/>
      <c r="JPD106" s="22"/>
      <c r="JPE106" s="21"/>
      <c r="JPF106" s="22"/>
      <c r="JPG106" s="21"/>
      <c r="JPH106" s="22"/>
      <c r="JPI106" s="21"/>
      <c r="JPJ106" s="22"/>
      <c r="JPK106" s="21"/>
      <c r="JPL106" s="22"/>
      <c r="JPM106" s="21"/>
      <c r="JPN106" s="22"/>
      <c r="JPO106" s="21"/>
      <c r="JPP106" s="22"/>
      <c r="JPQ106" s="21"/>
      <c r="JPR106" s="22"/>
      <c r="JPS106" s="21"/>
      <c r="JPT106" s="22"/>
      <c r="JPU106" s="21"/>
      <c r="JPV106" s="22"/>
      <c r="JPW106" s="21"/>
      <c r="JPX106" s="22"/>
      <c r="JPY106" s="21"/>
      <c r="JPZ106" s="22"/>
      <c r="JQA106" s="21"/>
      <c r="JQB106" s="22"/>
      <c r="JQC106" s="21"/>
      <c r="JQD106" s="22"/>
      <c r="JQE106" s="21"/>
      <c r="JQF106" s="22"/>
      <c r="JQG106" s="21"/>
      <c r="JQH106" s="22"/>
      <c r="JQI106" s="21"/>
      <c r="JQJ106" s="22"/>
      <c r="JQK106" s="21"/>
      <c r="JQL106" s="22"/>
      <c r="JQM106" s="21"/>
      <c r="JQN106" s="22"/>
      <c r="JQO106" s="21"/>
      <c r="JQP106" s="22"/>
      <c r="JQQ106" s="21"/>
      <c r="JQR106" s="22"/>
      <c r="JQS106" s="21"/>
      <c r="JQT106" s="22"/>
      <c r="JQU106" s="21"/>
      <c r="JQV106" s="22"/>
      <c r="JQW106" s="21"/>
      <c r="JQX106" s="22"/>
      <c r="JQY106" s="21"/>
      <c r="JQZ106" s="22"/>
      <c r="JRA106" s="21"/>
      <c r="JRB106" s="22"/>
      <c r="JRC106" s="21"/>
      <c r="JRD106" s="22"/>
      <c r="JRE106" s="21"/>
      <c r="JRF106" s="22"/>
      <c r="JRG106" s="21"/>
      <c r="JRH106" s="22"/>
      <c r="JRI106" s="21"/>
      <c r="JRJ106" s="22"/>
      <c r="JRK106" s="21"/>
      <c r="JRL106" s="22"/>
      <c r="JRM106" s="21"/>
      <c r="JRN106" s="22"/>
      <c r="JRO106" s="21"/>
      <c r="JRP106" s="22"/>
      <c r="JRQ106" s="21"/>
      <c r="JRR106" s="22"/>
      <c r="JRS106" s="21"/>
      <c r="JRT106" s="22"/>
      <c r="JRU106" s="21"/>
      <c r="JRV106" s="22"/>
      <c r="JRW106" s="21"/>
      <c r="JRX106" s="22"/>
      <c r="JRY106" s="21"/>
      <c r="JRZ106" s="22"/>
      <c r="JSA106" s="21"/>
      <c r="JSB106" s="22"/>
      <c r="JSC106" s="21"/>
      <c r="JSD106" s="22"/>
      <c r="JSE106" s="21"/>
      <c r="JSF106" s="22"/>
      <c r="JSG106" s="21"/>
      <c r="JSH106" s="22"/>
      <c r="JSI106" s="21"/>
      <c r="JSJ106" s="22"/>
      <c r="JSK106" s="21"/>
      <c r="JSL106" s="22"/>
      <c r="JSM106" s="21"/>
      <c r="JSN106" s="22"/>
      <c r="JSO106" s="21"/>
      <c r="JSP106" s="22"/>
      <c r="JSQ106" s="21"/>
      <c r="JSR106" s="22"/>
      <c r="JSS106" s="21"/>
      <c r="JST106" s="22"/>
      <c r="JSU106" s="21"/>
      <c r="JSV106" s="22"/>
      <c r="JSW106" s="21"/>
      <c r="JSX106" s="22"/>
      <c r="JSY106" s="21"/>
      <c r="JSZ106" s="22"/>
      <c r="JTA106" s="21"/>
      <c r="JTB106" s="22"/>
      <c r="JTC106" s="21"/>
      <c r="JTD106" s="22"/>
      <c r="JTE106" s="21"/>
      <c r="JTF106" s="22"/>
      <c r="JTG106" s="21"/>
      <c r="JTH106" s="22"/>
      <c r="JTI106" s="21"/>
      <c r="JTJ106" s="22"/>
      <c r="JTK106" s="21"/>
      <c r="JTL106" s="22"/>
      <c r="JTM106" s="21"/>
      <c r="JTN106" s="22"/>
      <c r="JTO106" s="21"/>
      <c r="JTP106" s="22"/>
      <c r="JTQ106" s="21"/>
      <c r="JTR106" s="22"/>
      <c r="JTS106" s="21"/>
      <c r="JTT106" s="22"/>
      <c r="JTU106" s="21"/>
      <c r="JTV106" s="22"/>
      <c r="JTW106" s="21"/>
      <c r="JTX106" s="22"/>
      <c r="JTY106" s="21"/>
      <c r="JTZ106" s="22"/>
      <c r="JUA106" s="21"/>
      <c r="JUB106" s="22"/>
      <c r="JUC106" s="21"/>
      <c r="JUD106" s="22"/>
      <c r="JUE106" s="21"/>
      <c r="JUF106" s="22"/>
      <c r="JUG106" s="21"/>
      <c r="JUH106" s="22"/>
      <c r="JUI106" s="21"/>
      <c r="JUJ106" s="22"/>
      <c r="JUK106" s="21"/>
      <c r="JUL106" s="22"/>
      <c r="JUM106" s="21"/>
      <c r="JUN106" s="22"/>
      <c r="JUO106" s="21"/>
      <c r="JUP106" s="22"/>
      <c r="JUQ106" s="21"/>
      <c r="JUR106" s="22"/>
      <c r="JUS106" s="21"/>
      <c r="JUT106" s="22"/>
      <c r="JUU106" s="21"/>
      <c r="JUV106" s="22"/>
      <c r="JUW106" s="21"/>
      <c r="JUX106" s="22"/>
      <c r="JUY106" s="21"/>
      <c r="JUZ106" s="22"/>
      <c r="JVA106" s="21"/>
      <c r="JVB106" s="22"/>
      <c r="JVC106" s="21"/>
      <c r="JVD106" s="22"/>
      <c r="JVE106" s="21"/>
      <c r="JVF106" s="22"/>
      <c r="JVG106" s="21"/>
      <c r="JVH106" s="22"/>
      <c r="JVI106" s="21"/>
      <c r="JVJ106" s="22"/>
      <c r="JVK106" s="21"/>
      <c r="JVL106" s="22"/>
      <c r="JVM106" s="21"/>
      <c r="JVN106" s="22"/>
      <c r="JVO106" s="21"/>
      <c r="JVP106" s="22"/>
      <c r="JVQ106" s="21"/>
      <c r="JVR106" s="22"/>
      <c r="JVS106" s="21"/>
      <c r="JVT106" s="22"/>
      <c r="JVU106" s="21"/>
      <c r="JVV106" s="22"/>
      <c r="JVW106" s="21"/>
      <c r="JVX106" s="22"/>
      <c r="JVY106" s="21"/>
      <c r="JVZ106" s="22"/>
      <c r="JWA106" s="21"/>
      <c r="JWB106" s="22"/>
      <c r="JWC106" s="21"/>
      <c r="JWD106" s="22"/>
      <c r="JWE106" s="21"/>
      <c r="JWF106" s="22"/>
      <c r="JWG106" s="21"/>
      <c r="JWH106" s="22"/>
      <c r="JWI106" s="21"/>
      <c r="JWJ106" s="22"/>
      <c r="JWK106" s="21"/>
      <c r="JWL106" s="22"/>
      <c r="JWM106" s="21"/>
      <c r="JWN106" s="22"/>
      <c r="JWO106" s="21"/>
      <c r="JWP106" s="22"/>
      <c r="JWQ106" s="21"/>
      <c r="JWR106" s="22"/>
      <c r="JWS106" s="21"/>
      <c r="JWT106" s="22"/>
      <c r="JWU106" s="21"/>
      <c r="JWV106" s="22"/>
      <c r="JWW106" s="21"/>
      <c r="JWX106" s="22"/>
      <c r="JWY106" s="21"/>
      <c r="JWZ106" s="22"/>
      <c r="JXA106" s="21"/>
      <c r="JXB106" s="22"/>
      <c r="JXC106" s="21"/>
      <c r="JXD106" s="22"/>
      <c r="JXE106" s="21"/>
      <c r="JXF106" s="22"/>
      <c r="JXG106" s="21"/>
      <c r="JXH106" s="22"/>
      <c r="JXI106" s="21"/>
      <c r="JXJ106" s="22"/>
      <c r="JXK106" s="21"/>
      <c r="JXL106" s="22"/>
      <c r="JXM106" s="21"/>
      <c r="JXN106" s="22"/>
      <c r="JXO106" s="21"/>
      <c r="JXP106" s="22"/>
      <c r="JXQ106" s="21"/>
      <c r="JXR106" s="22"/>
      <c r="JXS106" s="21"/>
      <c r="JXT106" s="22"/>
      <c r="JXU106" s="21"/>
      <c r="JXV106" s="22"/>
      <c r="JXW106" s="21"/>
      <c r="JXX106" s="22"/>
      <c r="JXY106" s="21"/>
      <c r="JXZ106" s="22"/>
      <c r="JYA106" s="21"/>
      <c r="JYB106" s="22"/>
      <c r="JYC106" s="21"/>
      <c r="JYD106" s="22"/>
      <c r="JYE106" s="21"/>
      <c r="JYF106" s="22"/>
      <c r="JYG106" s="21"/>
      <c r="JYH106" s="22"/>
      <c r="JYI106" s="21"/>
      <c r="JYJ106" s="22"/>
      <c r="JYK106" s="21"/>
      <c r="JYL106" s="22"/>
      <c r="JYM106" s="21"/>
      <c r="JYN106" s="22"/>
      <c r="JYO106" s="21"/>
      <c r="JYP106" s="22"/>
      <c r="JYQ106" s="21"/>
      <c r="JYR106" s="22"/>
      <c r="JYS106" s="21"/>
      <c r="JYT106" s="22"/>
      <c r="JYU106" s="21"/>
      <c r="JYV106" s="22"/>
      <c r="JYW106" s="21"/>
      <c r="JYX106" s="22"/>
      <c r="JYY106" s="21"/>
      <c r="JYZ106" s="22"/>
      <c r="JZA106" s="21"/>
      <c r="JZB106" s="22"/>
      <c r="JZC106" s="21"/>
      <c r="JZD106" s="22"/>
      <c r="JZE106" s="21"/>
      <c r="JZF106" s="22"/>
      <c r="JZG106" s="21"/>
      <c r="JZH106" s="22"/>
      <c r="JZI106" s="21"/>
      <c r="JZJ106" s="22"/>
      <c r="JZK106" s="21"/>
      <c r="JZL106" s="22"/>
      <c r="JZM106" s="21"/>
      <c r="JZN106" s="22"/>
      <c r="JZO106" s="21"/>
      <c r="JZP106" s="22"/>
      <c r="JZQ106" s="21"/>
      <c r="JZR106" s="22"/>
      <c r="JZS106" s="21"/>
      <c r="JZT106" s="22"/>
      <c r="JZU106" s="21"/>
      <c r="JZV106" s="22"/>
      <c r="JZW106" s="21"/>
      <c r="JZX106" s="22"/>
      <c r="JZY106" s="21"/>
      <c r="JZZ106" s="22"/>
      <c r="KAA106" s="21"/>
      <c r="KAB106" s="22"/>
      <c r="KAC106" s="21"/>
      <c r="KAD106" s="22"/>
      <c r="KAE106" s="21"/>
      <c r="KAF106" s="22"/>
      <c r="KAG106" s="21"/>
      <c r="KAH106" s="22"/>
      <c r="KAI106" s="21"/>
      <c r="KAJ106" s="22"/>
      <c r="KAK106" s="21"/>
      <c r="KAL106" s="22"/>
      <c r="KAM106" s="21"/>
      <c r="KAN106" s="22"/>
      <c r="KAO106" s="21"/>
      <c r="KAP106" s="22"/>
      <c r="KAQ106" s="21"/>
      <c r="KAR106" s="22"/>
      <c r="KAS106" s="21"/>
      <c r="KAT106" s="22"/>
      <c r="KAU106" s="21"/>
      <c r="KAV106" s="22"/>
      <c r="KAW106" s="21"/>
      <c r="KAX106" s="22"/>
      <c r="KAY106" s="21"/>
      <c r="KAZ106" s="22"/>
      <c r="KBA106" s="21"/>
      <c r="KBB106" s="22"/>
      <c r="KBC106" s="21"/>
      <c r="KBD106" s="22"/>
      <c r="KBE106" s="21"/>
      <c r="KBF106" s="22"/>
      <c r="KBG106" s="21"/>
      <c r="KBH106" s="22"/>
      <c r="KBI106" s="21"/>
      <c r="KBJ106" s="22"/>
      <c r="KBK106" s="21"/>
      <c r="KBL106" s="22"/>
      <c r="KBM106" s="21"/>
      <c r="KBN106" s="22"/>
      <c r="KBO106" s="21"/>
      <c r="KBP106" s="22"/>
      <c r="KBQ106" s="21"/>
      <c r="KBR106" s="22"/>
      <c r="KBS106" s="21"/>
      <c r="KBT106" s="22"/>
      <c r="KBU106" s="21"/>
      <c r="KBV106" s="22"/>
      <c r="KBW106" s="21"/>
      <c r="KBX106" s="22"/>
      <c r="KBY106" s="21"/>
      <c r="KBZ106" s="22"/>
      <c r="KCA106" s="21"/>
      <c r="KCB106" s="22"/>
      <c r="KCC106" s="21"/>
      <c r="KCD106" s="22"/>
      <c r="KCE106" s="21"/>
      <c r="KCF106" s="22"/>
      <c r="KCG106" s="21"/>
      <c r="KCH106" s="22"/>
      <c r="KCI106" s="21"/>
      <c r="KCJ106" s="22"/>
      <c r="KCK106" s="21"/>
      <c r="KCL106" s="22"/>
      <c r="KCM106" s="21"/>
      <c r="KCN106" s="22"/>
      <c r="KCO106" s="21"/>
      <c r="KCP106" s="22"/>
      <c r="KCQ106" s="21"/>
      <c r="KCR106" s="22"/>
      <c r="KCS106" s="21"/>
      <c r="KCT106" s="22"/>
      <c r="KCU106" s="21"/>
      <c r="KCV106" s="22"/>
      <c r="KCW106" s="21"/>
      <c r="KCX106" s="22"/>
      <c r="KCY106" s="21"/>
      <c r="KCZ106" s="22"/>
      <c r="KDA106" s="21"/>
      <c r="KDB106" s="22"/>
      <c r="KDC106" s="21"/>
      <c r="KDD106" s="22"/>
      <c r="KDE106" s="21"/>
      <c r="KDF106" s="22"/>
      <c r="KDG106" s="21"/>
      <c r="KDH106" s="22"/>
      <c r="KDI106" s="21"/>
      <c r="KDJ106" s="22"/>
      <c r="KDK106" s="21"/>
      <c r="KDL106" s="22"/>
      <c r="KDM106" s="21"/>
      <c r="KDN106" s="22"/>
      <c r="KDO106" s="21"/>
      <c r="KDP106" s="22"/>
      <c r="KDQ106" s="21"/>
      <c r="KDR106" s="22"/>
      <c r="KDS106" s="21"/>
      <c r="KDT106" s="22"/>
      <c r="KDU106" s="21"/>
      <c r="KDV106" s="22"/>
      <c r="KDW106" s="21"/>
      <c r="KDX106" s="22"/>
      <c r="KDY106" s="21"/>
      <c r="KDZ106" s="22"/>
      <c r="KEA106" s="21"/>
      <c r="KEB106" s="22"/>
      <c r="KEC106" s="21"/>
      <c r="KED106" s="22"/>
      <c r="KEE106" s="21"/>
      <c r="KEF106" s="22"/>
      <c r="KEG106" s="21"/>
      <c r="KEH106" s="22"/>
      <c r="KEI106" s="21"/>
      <c r="KEJ106" s="22"/>
      <c r="KEK106" s="21"/>
      <c r="KEL106" s="22"/>
      <c r="KEM106" s="21"/>
      <c r="KEN106" s="22"/>
      <c r="KEO106" s="21"/>
      <c r="KEP106" s="22"/>
      <c r="KEQ106" s="21"/>
      <c r="KER106" s="22"/>
      <c r="KES106" s="21"/>
      <c r="KET106" s="22"/>
      <c r="KEU106" s="21"/>
      <c r="KEV106" s="22"/>
      <c r="KEW106" s="21"/>
      <c r="KEX106" s="22"/>
      <c r="KEY106" s="21"/>
      <c r="KEZ106" s="22"/>
      <c r="KFA106" s="21"/>
      <c r="KFB106" s="22"/>
      <c r="KFC106" s="21"/>
      <c r="KFD106" s="22"/>
      <c r="KFE106" s="21"/>
      <c r="KFF106" s="22"/>
      <c r="KFG106" s="21"/>
      <c r="KFH106" s="22"/>
      <c r="KFI106" s="21"/>
      <c r="KFJ106" s="22"/>
      <c r="KFK106" s="21"/>
      <c r="KFL106" s="22"/>
      <c r="KFM106" s="21"/>
      <c r="KFN106" s="22"/>
      <c r="KFO106" s="21"/>
      <c r="KFP106" s="22"/>
      <c r="KFQ106" s="21"/>
      <c r="KFR106" s="22"/>
      <c r="KFS106" s="21"/>
      <c r="KFT106" s="22"/>
      <c r="KFU106" s="21"/>
      <c r="KFV106" s="22"/>
      <c r="KFW106" s="21"/>
      <c r="KFX106" s="22"/>
      <c r="KFY106" s="21"/>
      <c r="KFZ106" s="22"/>
      <c r="KGA106" s="21"/>
      <c r="KGB106" s="22"/>
      <c r="KGC106" s="21"/>
      <c r="KGD106" s="22"/>
      <c r="KGE106" s="21"/>
      <c r="KGF106" s="22"/>
      <c r="KGG106" s="21"/>
      <c r="KGH106" s="22"/>
      <c r="KGI106" s="21"/>
      <c r="KGJ106" s="22"/>
      <c r="KGK106" s="21"/>
      <c r="KGL106" s="22"/>
      <c r="KGM106" s="21"/>
      <c r="KGN106" s="22"/>
      <c r="KGO106" s="21"/>
      <c r="KGP106" s="22"/>
      <c r="KGQ106" s="21"/>
      <c r="KGR106" s="22"/>
      <c r="KGS106" s="21"/>
      <c r="KGT106" s="22"/>
      <c r="KGU106" s="21"/>
      <c r="KGV106" s="22"/>
      <c r="KGW106" s="21"/>
      <c r="KGX106" s="22"/>
      <c r="KGY106" s="21"/>
      <c r="KGZ106" s="22"/>
      <c r="KHA106" s="21"/>
      <c r="KHB106" s="22"/>
      <c r="KHC106" s="21"/>
      <c r="KHD106" s="22"/>
      <c r="KHE106" s="21"/>
      <c r="KHF106" s="22"/>
      <c r="KHG106" s="21"/>
      <c r="KHH106" s="22"/>
      <c r="KHI106" s="21"/>
      <c r="KHJ106" s="22"/>
      <c r="KHK106" s="21"/>
      <c r="KHL106" s="22"/>
      <c r="KHM106" s="21"/>
      <c r="KHN106" s="22"/>
      <c r="KHO106" s="21"/>
      <c r="KHP106" s="22"/>
      <c r="KHQ106" s="21"/>
      <c r="KHR106" s="22"/>
      <c r="KHS106" s="21"/>
      <c r="KHT106" s="22"/>
      <c r="KHU106" s="21"/>
      <c r="KHV106" s="22"/>
      <c r="KHW106" s="21"/>
      <c r="KHX106" s="22"/>
      <c r="KHY106" s="21"/>
      <c r="KHZ106" s="22"/>
      <c r="KIA106" s="21"/>
      <c r="KIB106" s="22"/>
      <c r="KIC106" s="21"/>
      <c r="KID106" s="22"/>
      <c r="KIE106" s="21"/>
      <c r="KIF106" s="22"/>
      <c r="KIG106" s="21"/>
      <c r="KIH106" s="22"/>
      <c r="KII106" s="21"/>
      <c r="KIJ106" s="22"/>
      <c r="KIK106" s="21"/>
      <c r="KIL106" s="22"/>
      <c r="KIM106" s="21"/>
      <c r="KIN106" s="22"/>
      <c r="KIO106" s="21"/>
      <c r="KIP106" s="22"/>
      <c r="KIQ106" s="21"/>
      <c r="KIR106" s="22"/>
      <c r="KIS106" s="21"/>
      <c r="KIT106" s="22"/>
      <c r="KIU106" s="21"/>
      <c r="KIV106" s="22"/>
      <c r="KIW106" s="21"/>
      <c r="KIX106" s="22"/>
      <c r="KIY106" s="21"/>
      <c r="KIZ106" s="22"/>
      <c r="KJA106" s="21"/>
      <c r="KJB106" s="22"/>
      <c r="KJC106" s="21"/>
      <c r="KJD106" s="22"/>
      <c r="KJE106" s="21"/>
      <c r="KJF106" s="22"/>
      <c r="KJG106" s="21"/>
      <c r="KJH106" s="22"/>
      <c r="KJI106" s="21"/>
      <c r="KJJ106" s="22"/>
      <c r="KJK106" s="21"/>
      <c r="KJL106" s="22"/>
      <c r="KJM106" s="21"/>
      <c r="KJN106" s="22"/>
      <c r="KJO106" s="21"/>
      <c r="KJP106" s="22"/>
      <c r="KJQ106" s="21"/>
      <c r="KJR106" s="22"/>
      <c r="KJS106" s="21"/>
      <c r="KJT106" s="22"/>
      <c r="KJU106" s="21"/>
      <c r="KJV106" s="22"/>
      <c r="KJW106" s="21"/>
      <c r="KJX106" s="22"/>
      <c r="KJY106" s="21"/>
      <c r="KJZ106" s="22"/>
      <c r="KKA106" s="21"/>
      <c r="KKB106" s="22"/>
      <c r="KKC106" s="21"/>
      <c r="KKD106" s="22"/>
      <c r="KKE106" s="21"/>
      <c r="KKF106" s="22"/>
      <c r="KKG106" s="21"/>
      <c r="KKH106" s="22"/>
      <c r="KKI106" s="21"/>
      <c r="KKJ106" s="22"/>
      <c r="KKK106" s="21"/>
      <c r="KKL106" s="22"/>
      <c r="KKM106" s="21"/>
      <c r="KKN106" s="22"/>
      <c r="KKO106" s="21"/>
      <c r="KKP106" s="22"/>
      <c r="KKQ106" s="21"/>
      <c r="KKR106" s="22"/>
      <c r="KKS106" s="21"/>
      <c r="KKT106" s="22"/>
      <c r="KKU106" s="21"/>
      <c r="KKV106" s="22"/>
      <c r="KKW106" s="21"/>
      <c r="KKX106" s="22"/>
      <c r="KKY106" s="21"/>
      <c r="KKZ106" s="22"/>
      <c r="KLA106" s="21"/>
      <c r="KLB106" s="22"/>
      <c r="KLC106" s="21"/>
      <c r="KLD106" s="22"/>
      <c r="KLE106" s="21"/>
      <c r="KLF106" s="22"/>
      <c r="KLG106" s="21"/>
      <c r="KLH106" s="22"/>
      <c r="KLI106" s="21"/>
      <c r="KLJ106" s="22"/>
      <c r="KLK106" s="21"/>
      <c r="KLL106" s="22"/>
      <c r="KLM106" s="21"/>
      <c r="KLN106" s="22"/>
      <c r="KLO106" s="21"/>
      <c r="KLP106" s="22"/>
      <c r="KLQ106" s="21"/>
      <c r="KLR106" s="22"/>
      <c r="KLS106" s="21"/>
      <c r="KLT106" s="22"/>
      <c r="KLU106" s="21"/>
      <c r="KLV106" s="22"/>
      <c r="KLW106" s="21"/>
      <c r="KLX106" s="22"/>
      <c r="KLY106" s="21"/>
      <c r="KLZ106" s="22"/>
      <c r="KMA106" s="21"/>
      <c r="KMB106" s="22"/>
      <c r="KMC106" s="21"/>
      <c r="KMD106" s="22"/>
      <c r="KME106" s="21"/>
      <c r="KMF106" s="22"/>
      <c r="KMG106" s="21"/>
      <c r="KMH106" s="22"/>
      <c r="KMI106" s="21"/>
      <c r="KMJ106" s="22"/>
      <c r="KMK106" s="21"/>
      <c r="KML106" s="22"/>
      <c r="KMM106" s="21"/>
      <c r="KMN106" s="22"/>
      <c r="KMO106" s="21"/>
      <c r="KMP106" s="22"/>
      <c r="KMQ106" s="21"/>
      <c r="KMR106" s="22"/>
      <c r="KMS106" s="21"/>
      <c r="KMT106" s="22"/>
      <c r="KMU106" s="21"/>
      <c r="KMV106" s="22"/>
      <c r="KMW106" s="21"/>
      <c r="KMX106" s="22"/>
      <c r="KMY106" s="21"/>
      <c r="KMZ106" s="22"/>
      <c r="KNA106" s="21"/>
      <c r="KNB106" s="22"/>
      <c r="KNC106" s="21"/>
      <c r="KND106" s="22"/>
      <c r="KNE106" s="21"/>
      <c r="KNF106" s="22"/>
      <c r="KNG106" s="21"/>
      <c r="KNH106" s="22"/>
      <c r="KNI106" s="21"/>
      <c r="KNJ106" s="22"/>
      <c r="KNK106" s="21"/>
      <c r="KNL106" s="22"/>
      <c r="KNM106" s="21"/>
      <c r="KNN106" s="22"/>
      <c r="KNO106" s="21"/>
      <c r="KNP106" s="22"/>
      <c r="KNQ106" s="21"/>
      <c r="KNR106" s="22"/>
      <c r="KNS106" s="21"/>
      <c r="KNT106" s="22"/>
      <c r="KNU106" s="21"/>
      <c r="KNV106" s="22"/>
      <c r="KNW106" s="21"/>
      <c r="KNX106" s="22"/>
      <c r="KNY106" s="21"/>
      <c r="KNZ106" s="22"/>
      <c r="KOA106" s="21"/>
      <c r="KOB106" s="22"/>
      <c r="KOC106" s="21"/>
      <c r="KOD106" s="22"/>
      <c r="KOE106" s="21"/>
      <c r="KOF106" s="22"/>
      <c r="KOG106" s="21"/>
      <c r="KOH106" s="22"/>
      <c r="KOI106" s="21"/>
      <c r="KOJ106" s="22"/>
      <c r="KOK106" s="21"/>
      <c r="KOL106" s="22"/>
      <c r="KOM106" s="21"/>
      <c r="KON106" s="22"/>
      <c r="KOO106" s="21"/>
      <c r="KOP106" s="22"/>
      <c r="KOQ106" s="21"/>
      <c r="KOR106" s="22"/>
      <c r="KOS106" s="21"/>
      <c r="KOT106" s="22"/>
      <c r="KOU106" s="21"/>
      <c r="KOV106" s="22"/>
      <c r="KOW106" s="21"/>
      <c r="KOX106" s="22"/>
      <c r="KOY106" s="21"/>
      <c r="KOZ106" s="22"/>
      <c r="KPA106" s="21"/>
      <c r="KPB106" s="22"/>
      <c r="KPC106" s="21"/>
      <c r="KPD106" s="22"/>
      <c r="KPE106" s="21"/>
      <c r="KPF106" s="22"/>
      <c r="KPG106" s="21"/>
      <c r="KPH106" s="22"/>
      <c r="KPI106" s="21"/>
      <c r="KPJ106" s="22"/>
      <c r="KPK106" s="21"/>
      <c r="KPL106" s="22"/>
      <c r="KPM106" s="21"/>
      <c r="KPN106" s="22"/>
      <c r="KPO106" s="21"/>
      <c r="KPP106" s="22"/>
      <c r="KPQ106" s="21"/>
      <c r="KPR106" s="22"/>
      <c r="KPS106" s="21"/>
      <c r="KPT106" s="22"/>
      <c r="KPU106" s="21"/>
      <c r="KPV106" s="22"/>
      <c r="KPW106" s="21"/>
      <c r="KPX106" s="22"/>
      <c r="KPY106" s="21"/>
      <c r="KPZ106" s="22"/>
      <c r="KQA106" s="21"/>
      <c r="KQB106" s="22"/>
      <c r="KQC106" s="21"/>
      <c r="KQD106" s="22"/>
      <c r="KQE106" s="21"/>
      <c r="KQF106" s="22"/>
      <c r="KQG106" s="21"/>
      <c r="KQH106" s="22"/>
      <c r="KQI106" s="21"/>
      <c r="KQJ106" s="22"/>
      <c r="KQK106" s="21"/>
      <c r="KQL106" s="22"/>
      <c r="KQM106" s="21"/>
      <c r="KQN106" s="22"/>
      <c r="KQO106" s="21"/>
      <c r="KQP106" s="22"/>
      <c r="KQQ106" s="21"/>
      <c r="KQR106" s="22"/>
      <c r="KQS106" s="21"/>
      <c r="KQT106" s="22"/>
      <c r="KQU106" s="21"/>
      <c r="KQV106" s="22"/>
      <c r="KQW106" s="21"/>
      <c r="KQX106" s="22"/>
      <c r="KQY106" s="21"/>
      <c r="KQZ106" s="22"/>
      <c r="KRA106" s="21"/>
      <c r="KRB106" s="22"/>
      <c r="KRC106" s="21"/>
      <c r="KRD106" s="22"/>
      <c r="KRE106" s="21"/>
      <c r="KRF106" s="22"/>
      <c r="KRG106" s="21"/>
      <c r="KRH106" s="22"/>
      <c r="KRI106" s="21"/>
      <c r="KRJ106" s="22"/>
      <c r="KRK106" s="21"/>
      <c r="KRL106" s="22"/>
      <c r="KRM106" s="21"/>
      <c r="KRN106" s="22"/>
      <c r="KRO106" s="21"/>
      <c r="KRP106" s="22"/>
      <c r="KRQ106" s="21"/>
      <c r="KRR106" s="22"/>
      <c r="KRS106" s="21"/>
      <c r="KRT106" s="22"/>
      <c r="KRU106" s="21"/>
      <c r="KRV106" s="22"/>
      <c r="KRW106" s="21"/>
      <c r="KRX106" s="22"/>
      <c r="KRY106" s="21"/>
      <c r="KRZ106" s="22"/>
      <c r="KSA106" s="21"/>
      <c r="KSB106" s="22"/>
      <c r="KSC106" s="21"/>
      <c r="KSD106" s="22"/>
      <c r="KSE106" s="21"/>
      <c r="KSF106" s="22"/>
      <c r="KSG106" s="21"/>
      <c r="KSH106" s="22"/>
      <c r="KSI106" s="21"/>
      <c r="KSJ106" s="22"/>
      <c r="KSK106" s="21"/>
      <c r="KSL106" s="22"/>
      <c r="KSM106" s="21"/>
      <c r="KSN106" s="22"/>
      <c r="KSO106" s="21"/>
      <c r="KSP106" s="22"/>
      <c r="KSQ106" s="21"/>
      <c r="KSR106" s="22"/>
      <c r="KSS106" s="21"/>
      <c r="KST106" s="22"/>
      <c r="KSU106" s="21"/>
      <c r="KSV106" s="22"/>
      <c r="KSW106" s="21"/>
      <c r="KSX106" s="22"/>
      <c r="KSY106" s="21"/>
      <c r="KSZ106" s="22"/>
      <c r="KTA106" s="21"/>
      <c r="KTB106" s="22"/>
      <c r="KTC106" s="21"/>
      <c r="KTD106" s="22"/>
      <c r="KTE106" s="21"/>
      <c r="KTF106" s="22"/>
      <c r="KTG106" s="21"/>
      <c r="KTH106" s="22"/>
      <c r="KTI106" s="21"/>
      <c r="KTJ106" s="22"/>
      <c r="KTK106" s="21"/>
      <c r="KTL106" s="22"/>
      <c r="KTM106" s="21"/>
      <c r="KTN106" s="22"/>
      <c r="KTO106" s="21"/>
      <c r="KTP106" s="22"/>
      <c r="KTQ106" s="21"/>
      <c r="KTR106" s="22"/>
      <c r="KTS106" s="21"/>
      <c r="KTT106" s="22"/>
      <c r="KTU106" s="21"/>
      <c r="KTV106" s="22"/>
      <c r="KTW106" s="21"/>
      <c r="KTX106" s="22"/>
      <c r="KTY106" s="21"/>
      <c r="KTZ106" s="22"/>
      <c r="KUA106" s="21"/>
      <c r="KUB106" s="22"/>
      <c r="KUC106" s="21"/>
      <c r="KUD106" s="22"/>
      <c r="KUE106" s="21"/>
      <c r="KUF106" s="22"/>
      <c r="KUG106" s="21"/>
      <c r="KUH106" s="22"/>
      <c r="KUI106" s="21"/>
      <c r="KUJ106" s="22"/>
      <c r="KUK106" s="21"/>
      <c r="KUL106" s="22"/>
      <c r="KUM106" s="21"/>
      <c r="KUN106" s="22"/>
      <c r="KUO106" s="21"/>
      <c r="KUP106" s="22"/>
      <c r="KUQ106" s="21"/>
      <c r="KUR106" s="22"/>
      <c r="KUS106" s="21"/>
      <c r="KUT106" s="22"/>
      <c r="KUU106" s="21"/>
      <c r="KUV106" s="22"/>
      <c r="KUW106" s="21"/>
      <c r="KUX106" s="22"/>
      <c r="KUY106" s="21"/>
      <c r="KUZ106" s="22"/>
      <c r="KVA106" s="21"/>
      <c r="KVB106" s="22"/>
      <c r="KVC106" s="21"/>
      <c r="KVD106" s="22"/>
      <c r="KVE106" s="21"/>
      <c r="KVF106" s="22"/>
      <c r="KVG106" s="21"/>
      <c r="KVH106" s="22"/>
      <c r="KVI106" s="21"/>
      <c r="KVJ106" s="22"/>
      <c r="KVK106" s="21"/>
      <c r="KVL106" s="22"/>
      <c r="KVM106" s="21"/>
      <c r="KVN106" s="22"/>
      <c r="KVO106" s="21"/>
      <c r="KVP106" s="22"/>
      <c r="KVQ106" s="21"/>
      <c r="KVR106" s="22"/>
      <c r="KVS106" s="21"/>
      <c r="KVT106" s="22"/>
      <c r="KVU106" s="21"/>
      <c r="KVV106" s="22"/>
      <c r="KVW106" s="21"/>
      <c r="KVX106" s="22"/>
      <c r="KVY106" s="21"/>
      <c r="KVZ106" s="22"/>
      <c r="KWA106" s="21"/>
      <c r="KWB106" s="22"/>
      <c r="KWC106" s="21"/>
      <c r="KWD106" s="22"/>
      <c r="KWE106" s="21"/>
      <c r="KWF106" s="22"/>
      <c r="KWG106" s="21"/>
      <c r="KWH106" s="22"/>
      <c r="KWI106" s="21"/>
      <c r="KWJ106" s="22"/>
      <c r="KWK106" s="21"/>
      <c r="KWL106" s="22"/>
      <c r="KWM106" s="21"/>
      <c r="KWN106" s="22"/>
      <c r="KWO106" s="21"/>
      <c r="KWP106" s="22"/>
      <c r="KWQ106" s="21"/>
      <c r="KWR106" s="22"/>
      <c r="KWS106" s="21"/>
      <c r="KWT106" s="22"/>
      <c r="KWU106" s="21"/>
      <c r="KWV106" s="22"/>
      <c r="KWW106" s="21"/>
      <c r="KWX106" s="22"/>
      <c r="KWY106" s="21"/>
      <c r="KWZ106" s="22"/>
      <c r="KXA106" s="21"/>
      <c r="KXB106" s="22"/>
      <c r="KXC106" s="21"/>
      <c r="KXD106" s="22"/>
      <c r="KXE106" s="21"/>
      <c r="KXF106" s="22"/>
      <c r="KXG106" s="21"/>
      <c r="KXH106" s="22"/>
      <c r="KXI106" s="21"/>
      <c r="KXJ106" s="22"/>
      <c r="KXK106" s="21"/>
      <c r="KXL106" s="22"/>
      <c r="KXM106" s="21"/>
      <c r="KXN106" s="22"/>
      <c r="KXO106" s="21"/>
      <c r="KXP106" s="22"/>
      <c r="KXQ106" s="21"/>
      <c r="KXR106" s="22"/>
      <c r="KXS106" s="21"/>
      <c r="KXT106" s="22"/>
      <c r="KXU106" s="21"/>
      <c r="KXV106" s="22"/>
      <c r="KXW106" s="21"/>
      <c r="KXX106" s="22"/>
      <c r="KXY106" s="21"/>
      <c r="KXZ106" s="22"/>
      <c r="KYA106" s="21"/>
      <c r="KYB106" s="22"/>
      <c r="KYC106" s="21"/>
      <c r="KYD106" s="22"/>
      <c r="KYE106" s="21"/>
      <c r="KYF106" s="22"/>
      <c r="KYG106" s="21"/>
      <c r="KYH106" s="22"/>
      <c r="KYI106" s="21"/>
      <c r="KYJ106" s="22"/>
      <c r="KYK106" s="21"/>
      <c r="KYL106" s="22"/>
      <c r="KYM106" s="21"/>
      <c r="KYN106" s="22"/>
      <c r="KYO106" s="21"/>
      <c r="KYP106" s="22"/>
      <c r="KYQ106" s="21"/>
      <c r="KYR106" s="22"/>
      <c r="KYS106" s="21"/>
      <c r="KYT106" s="22"/>
      <c r="KYU106" s="21"/>
      <c r="KYV106" s="22"/>
      <c r="KYW106" s="21"/>
      <c r="KYX106" s="22"/>
      <c r="KYY106" s="21"/>
      <c r="KYZ106" s="22"/>
      <c r="KZA106" s="21"/>
      <c r="KZB106" s="22"/>
      <c r="KZC106" s="21"/>
      <c r="KZD106" s="22"/>
      <c r="KZE106" s="21"/>
      <c r="KZF106" s="22"/>
      <c r="KZG106" s="21"/>
      <c r="KZH106" s="22"/>
      <c r="KZI106" s="21"/>
      <c r="KZJ106" s="22"/>
      <c r="KZK106" s="21"/>
      <c r="KZL106" s="22"/>
      <c r="KZM106" s="21"/>
      <c r="KZN106" s="22"/>
      <c r="KZO106" s="21"/>
      <c r="KZP106" s="22"/>
      <c r="KZQ106" s="21"/>
      <c r="KZR106" s="22"/>
      <c r="KZS106" s="21"/>
      <c r="KZT106" s="22"/>
      <c r="KZU106" s="21"/>
      <c r="KZV106" s="22"/>
      <c r="KZW106" s="21"/>
      <c r="KZX106" s="22"/>
      <c r="KZY106" s="21"/>
      <c r="KZZ106" s="22"/>
      <c r="LAA106" s="21"/>
      <c r="LAB106" s="22"/>
      <c r="LAC106" s="21"/>
      <c r="LAD106" s="22"/>
      <c r="LAE106" s="21"/>
      <c r="LAF106" s="22"/>
      <c r="LAG106" s="21"/>
      <c r="LAH106" s="22"/>
      <c r="LAI106" s="21"/>
      <c r="LAJ106" s="22"/>
      <c r="LAK106" s="21"/>
      <c r="LAL106" s="22"/>
      <c r="LAM106" s="21"/>
      <c r="LAN106" s="22"/>
      <c r="LAO106" s="21"/>
      <c r="LAP106" s="22"/>
      <c r="LAQ106" s="21"/>
      <c r="LAR106" s="22"/>
      <c r="LAS106" s="21"/>
      <c r="LAT106" s="22"/>
      <c r="LAU106" s="21"/>
      <c r="LAV106" s="22"/>
      <c r="LAW106" s="21"/>
      <c r="LAX106" s="22"/>
      <c r="LAY106" s="21"/>
      <c r="LAZ106" s="22"/>
      <c r="LBA106" s="21"/>
      <c r="LBB106" s="22"/>
      <c r="LBC106" s="21"/>
      <c r="LBD106" s="22"/>
      <c r="LBE106" s="21"/>
      <c r="LBF106" s="22"/>
      <c r="LBG106" s="21"/>
      <c r="LBH106" s="22"/>
      <c r="LBI106" s="21"/>
      <c r="LBJ106" s="22"/>
      <c r="LBK106" s="21"/>
      <c r="LBL106" s="22"/>
      <c r="LBM106" s="21"/>
      <c r="LBN106" s="22"/>
      <c r="LBO106" s="21"/>
      <c r="LBP106" s="22"/>
      <c r="LBQ106" s="21"/>
      <c r="LBR106" s="22"/>
      <c r="LBS106" s="21"/>
      <c r="LBT106" s="22"/>
      <c r="LBU106" s="21"/>
      <c r="LBV106" s="22"/>
      <c r="LBW106" s="21"/>
      <c r="LBX106" s="22"/>
      <c r="LBY106" s="21"/>
      <c r="LBZ106" s="22"/>
      <c r="LCA106" s="21"/>
      <c r="LCB106" s="22"/>
      <c r="LCC106" s="21"/>
      <c r="LCD106" s="22"/>
      <c r="LCE106" s="21"/>
      <c r="LCF106" s="22"/>
      <c r="LCG106" s="21"/>
      <c r="LCH106" s="22"/>
      <c r="LCI106" s="21"/>
      <c r="LCJ106" s="22"/>
      <c r="LCK106" s="21"/>
      <c r="LCL106" s="22"/>
      <c r="LCM106" s="21"/>
      <c r="LCN106" s="22"/>
      <c r="LCO106" s="21"/>
      <c r="LCP106" s="22"/>
      <c r="LCQ106" s="21"/>
      <c r="LCR106" s="22"/>
      <c r="LCS106" s="21"/>
      <c r="LCT106" s="22"/>
      <c r="LCU106" s="21"/>
      <c r="LCV106" s="22"/>
      <c r="LCW106" s="21"/>
      <c r="LCX106" s="22"/>
      <c r="LCY106" s="21"/>
      <c r="LCZ106" s="22"/>
      <c r="LDA106" s="21"/>
      <c r="LDB106" s="22"/>
      <c r="LDC106" s="21"/>
      <c r="LDD106" s="22"/>
      <c r="LDE106" s="21"/>
      <c r="LDF106" s="22"/>
      <c r="LDG106" s="21"/>
      <c r="LDH106" s="22"/>
      <c r="LDI106" s="21"/>
      <c r="LDJ106" s="22"/>
      <c r="LDK106" s="21"/>
      <c r="LDL106" s="22"/>
      <c r="LDM106" s="21"/>
      <c r="LDN106" s="22"/>
      <c r="LDO106" s="21"/>
      <c r="LDP106" s="22"/>
      <c r="LDQ106" s="21"/>
      <c r="LDR106" s="22"/>
      <c r="LDS106" s="21"/>
      <c r="LDT106" s="22"/>
      <c r="LDU106" s="21"/>
      <c r="LDV106" s="22"/>
      <c r="LDW106" s="21"/>
      <c r="LDX106" s="22"/>
      <c r="LDY106" s="21"/>
      <c r="LDZ106" s="22"/>
      <c r="LEA106" s="21"/>
      <c r="LEB106" s="22"/>
      <c r="LEC106" s="21"/>
      <c r="LED106" s="22"/>
      <c r="LEE106" s="21"/>
      <c r="LEF106" s="22"/>
      <c r="LEG106" s="21"/>
      <c r="LEH106" s="22"/>
      <c r="LEI106" s="21"/>
      <c r="LEJ106" s="22"/>
      <c r="LEK106" s="21"/>
      <c r="LEL106" s="22"/>
      <c r="LEM106" s="21"/>
      <c r="LEN106" s="22"/>
      <c r="LEO106" s="21"/>
      <c r="LEP106" s="22"/>
      <c r="LEQ106" s="21"/>
      <c r="LER106" s="22"/>
      <c r="LES106" s="21"/>
      <c r="LET106" s="22"/>
      <c r="LEU106" s="21"/>
      <c r="LEV106" s="22"/>
      <c r="LEW106" s="21"/>
      <c r="LEX106" s="22"/>
      <c r="LEY106" s="21"/>
      <c r="LEZ106" s="22"/>
      <c r="LFA106" s="21"/>
      <c r="LFB106" s="22"/>
      <c r="LFC106" s="21"/>
      <c r="LFD106" s="22"/>
      <c r="LFE106" s="21"/>
      <c r="LFF106" s="22"/>
      <c r="LFG106" s="21"/>
      <c r="LFH106" s="22"/>
      <c r="LFI106" s="21"/>
      <c r="LFJ106" s="22"/>
      <c r="LFK106" s="21"/>
      <c r="LFL106" s="22"/>
      <c r="LFM106" s="21"/>
      <c r="LFN106" s="22"/>
      <c r="LFO106" s="21"/>
      <c r="LFP106" s="22"/>
      <c r="LFQ106" s="21"/>
      <c r="LFR106" s="22"/>
      <c r="LFS106" s="21"/>
      <c r="LFT106" s="22"/>
      <c r="LFU106" s="21"/>
      <c r="LFV106" s="22"/>
      <c r="LFW106" s="21"/>
      <c r="LFX106" s="22"/>
      <c r="LFY106" s="21"/>
      <c r="LFZ106" s="22"/>
      <c r="LGA106" s="21"/>
      <c r="LGB106" s="22"/>
      <c r="LGC106" s="21"/>
      <c r="LGD106" s="22"/>
      <c r="LGE106" s="21"/>
      <c r="LGF106" s="22"/>
      <c r="LGG106" s="21"/>
      <c r="LGH106" s="22"/>
      <c r="LGI106" s="21"/>
      <c r="LGJ106" s="22"/>
      <c r="LGK106" s="21"/>
      <c r="LGL106" s="22"/>
      <c r="LGM106" s="21"/>
      <c r="LGN106" s="22"/>
      <c r="LGO106" s="21"/>
      <c r="LGP106" s="22"/>
      <c r="LGQ106" s="21"/>
      <c r="LGR106" s="22"/>
      <c r="LGS106" s="21"/>
      <c r="LGT106" s="22"/>
      <c r="LGU106" s="21"/>
      <c r="LGV106" s="22"/>
      <c r="LGW106" s="21"/>
      <c r="LGX106" s="22"/>
      <c r="LGY106" s="21"/>
      <c r="LGZ106" s="22"/>
      <c r="LHA106" s="21"/>
      <c r="LHB106" s="22"/>
      <c r="LHC106" s="21"/>
      <c r="LHD106" s="22"/>
      <c r="LHE106" s="21"/>
      <c r="LHF106" s="22"/>
      <c r="LHG106" s="21"/>
      <c r="LHH106" s="22"/>
      <c r="LHI106" s="21"/>
      <c r="LHJ106" s="22"/>
      <c r="LHK106" s="21"/>
      <c r="LHL106" s="22"/>
      <c r="LHM106" s="21"/>
      <c r="LHN106" s="22"/>
      <c r="LHO106" s="21"/>
      <c r="LHP106" s="22"/>
      <c r="LHQ106" s="21"/>
      <c r="LHR106" s="22"/>
      <c r="LHS106" s="21"/>
      <c r="LHT106" s="22"/>
      <c r="LHU106" s="21"/>
      <c r="LHV106" s="22"/>
      <c r="LHW106" s="21"/>
      <c r="LHX106" s="22"/>
      <c r="LHY106" s="21"/>
      <c r="LHZ106" s="22"/>
      <c r="LIA106" s="21"/>
      <c r="LIB106" s="22"/>
      <c r="LIC106" s="21"/>
      <c r="LID106" s="22"/>
      <c r="LIE106" s="21"/>
      <c r="LIF106" s="22"/>
      <c r="LIG106" s="21"/>
      <c r="LIH106" s="22"/>
      <c r="LII106" s="21"/>
      <c r="LIJ106" s="22"/>
      <c r="LIK106" s="21"/>
      <c r="LIL106" s="22"/>
      <c r="LIM106" s="21"/>
      <c r="LIN106" s="22"/>
      <c r="LIO106" s="21"/>
      <c r="LIP106" s="22"/>
      <c r="LIQ106" s="21"/>
      <c r="LIR106" s="22"/>
      <c r="LIS106" s="21"/>
      <c r="LIT106" s="22"/>
      <c r="LIU106" s="21"/>
      <c r="LIV106" s="22"/>
      <c r="LIW106" s="21"/>
      <c r="LIX106" s="22"/>
      <c r="LIY106" s="21"/>
      <c r="LIZ106" s="22"/>
      <c r="LJA106" s="21"/>
      <c r="LJB106" s="22"/>
      <c r="LJC106" s="21"/>
      <c r="LJD106" s="22"/>
      <c r="LJE106" s="21"/>
      <c r="LJF106" s="22"/>
      <c r="LJG106" s="21"/>
      <c r="LJH106" s="22"/>
      <c r="LJI106" s="21"/>
      <c r="LJJ106" s="22"/>
      <c r="LJK106" s="21"/>
      <c r="LJL106" s="22"/>
      <c r="LJM106" s="21"/>
      <c r="LJN106" s="22"/>
      <c r="LJO106" s="21"/>
      <c r="LJP106" s="22"/>
      <c r="LJQ106" s="21"/>
      <c r="LJR106" s="22"/>
      <c r="LJS106" s="21"/>
      <c r="LJT106" s="22"/>
      <c r="LJU106" s="21"/>
      <c r="LJV106" s="22"/>
      <c r="LJW106" s="21"/>
      <c r="LJX106" s="22"/>
      <c r="LJY106" s="21"/>
      <c r="LJZ106" s="22"/>
      <c r="LKA106" s="21"/>
      <c r="LKB106" s="22"/>
      <c r="LKC106" s="21"/>
      <c r="LKD106" s="22"/>
      <c r="LKE106" s="21"/>
      <c r="LKF106" s="22"/>
      <c r="LKG106" s="21"/>
      <c r="LKH106" s="22"/>
      <c r="LKI106" s="21"/>
      <c r="LKJ106" s="22"/>
      <c r="LKK106" s="21"/>
      <c r="LKL106" s="22"/>
      <c r="LKM106" s="21"/>
      <c r="LKN106" s="22"/>
      <c r="LKO106" s="21"/>
      <c r="LKP106" s="22"/>
      <c r="LKQ106" s="21"/>
      <c r="LKR106" s="22"/>
      <c r="LKS106" s="21"/>
      <c r="LKT106" s="22"/>
      <c r="LKU106" s="21"/>
      <c r="LKV106" s="22"/>
      <c r="LKW106" s="21"/>
      <c r="LKX106" s="22"/>
      <c r="LKY106" s="21"/>
      <c r="LKZ106" s="22"/>
      <c r="LLA106" s="21"/>
      <c r="LLB106" s="22"/>
      <c r="LLC106" s="21"/>
      <c r="LLD106" s="22"/>
      <c r="LLE106" s="21"/>
      <c r="LLF106" s="22"/>
      <c r="LLG106" s="21"/>
      <c r="LLH106" s="22"/>
      <c r="LLI106" s="21"/>
      <c r="LLJ106" s="22"/>
      <c r="LLK106" s="21"/>
      <c r="LLL106" s="22"/>
      <c r="LLM106" s="21"/>
      <c r="LLN106" s="22"/>
      <c r="LLO106" s="21"/>
      <c r="LLP106" s="22"/>
      <c r="LLQ106" s="21"/>
      <c r="LLR106" s="22"/>
      <c r="LLS106" s="21"/>
      <c r="LLT106" s="22"/>
      <c r="LLU106" s="21"/>
      <c r="LLV106" s="22"/>
      <c r="LLW106" s="21"/>
      <c r="LLX106" s="22"/>
      <c r="LLY106" s="21"/>
      <c r="LLZ106" s="22"/>
      <c r="LMA106" s="21"/>
      <c r="LMB106" s="22"/>
      <c r="LMC106" s="21"/>
      <c r="LMD106" s="22"/>
      <c r="LME106" s="21"/>
      <c r="LMF106" s="22"/>
      <c r="LMG106" s="21"/>
      <c r="LMH106" s="22"/>
      <c r="LMI106" s="21"/>
      <c r="LMJ106" s="22"/>
      <c r="LMK106" s="21"/>
      <c r="LML106" s="22"/>
      <c r="LMM106" s="21"/>
      <c r="LMN106" s="22"/>
      <c r="LMO106" s="21"/>
      <c r="LMP106" s="22"/>
      <c r="LMQ106" s="21"/>
      <c r="LMR106" s="22"/>
      <c r="LMS106" s="21"/>
      <c r="LMT106" s="22"/>
      <c r="LMU106" s="21"/>
      <c r="LMV106" s="22"/>
      <c r="LMW106" s="21"/>
      <c r="LMX106" s="22"/>
      <c r="LMY106" s="21"/>
      <c r="LMZ106" s="22"/>
      <c r="LNA106" s="21"/>
      <c r="LNB106" s="22"/>
      <c r="LNC106" s="21"/>
      <c r="LND106" s="22"/>
      <c r="LNE106" s="21"/>
      <c r="LNF106" s="22"/>
      <c r="LNG106" s="21"/>
      <c r="LNH106" s="22"/>
      <c r="LNI106" s="21"/>
      <c r="LNJ106" s="22"/>
      <c r="LNK106" s="21"/>
      <c r="LNL106" s="22"/>
      <c r="LNM106" s="21"/>
      <c r="LNN106" s="22"/>
      <c r="LNO106" s="21"/>
      <c r="LNP106" s="22"/>
      <c r="LNQ106" s="21"/>
      <c r="LNR106" s="22"/>
      <c r="LNS106" s="21"/>
      <c r="LNT106" s="22"/>
      <c r="LNU106" s="21"/>
      <c r="LNV106" s="22"/>
      <c r="LNW106" s="21"/>
      <c r="LNX106" s="22"/>
      <c r="LNY106" s="21"/>
      <c r="LNZ106" s="22"/>
      <c r="LOA106" s="21"/>
      <c r="LOB106" s="22"/>
      <c r="LOC106" s="21"/>
      <c r="LOD106" s="22"/>
      <c r="LOE106" s="21"/>
      <c r="LOF106" s="22"/>
      <c r="LOG106" s="21"/>
      <c r="LOH106" s="22"/>
      <c r="LOI106" s="21"/>
      <c r="LOJ106" s="22"/>
      <c r="LOK106" s="21"/>
      <c r="LOL106" s="22"/>
      <c r="LOM106" s="21"/>
      <c r="LON106" s="22"/>
      <c r="LOO106" s="21"/>
      <c r="LOP106" s="22"/>
      <c r="LOQ106" s="21"/>
      <c r="LOR106" s="22"/>
      <c r="LOS106" s="21"/>
      <c r="LOT106" s="22"/>
      <c r="LOU106" s="21"/>
      <c r="LOV106" s="22"/>
      <c r="LOW106" s="21"/>
      <c r="LOX106" s="22"/>
      <c r="LOY106" s="21"/>
      <c r="LOZ106" s="22"/>
      <c r="LPA106" s="21"/>
      <c r="LPB106" s="22"/>
      <c r="LPC106" s="21"/>
      <c r="LPD106" s="22"/>
      <c r="LPE106" s="21"/>
      <c r="LPF106" s="22"/>
      <c r="LPG106" s="21"/>
      <c r="LPH106" s="22"/>
      <c r="LPI106" s="21"/>
      <c r="LPJ106" s="22"/>
      <c r="LPK106" s="21"/>
      <c r="LPL106" s="22"/>
      <c r="LPM106" s="21"/>
      <c r="LPN106" s="22"/>
      <c r="LPO106" s="21"/>
      <c r="LPP106" s="22"/>
      <c r="LPQ106" s="21"/>
      <c r="LPR106" s="22"/>
      <c r="LPS106" s="21"/>
      <c r="LPT106" s="22"/>
      <c r="LPU106" s="21"/>
      <c r="LPV106" s="22"/>
      <c r="LPW106" s="21"/>
      <c r="LPX106" s="22"/>
      <c r="LPY106" s="21"/>
      <c r="LPZ106" s="22"/>
      <c r="LQA106" s="21"/>
      <c r="LQB106" s="22"/>
      <c r="LQC106" s="21"/>
      <c r="LQD106" s="22"/>
      <c r="LQE106" s="21"/>
      <c r="LQF106" s="22"/>
      <c r="LQG106" s="21"/>
      <c r="LQH106" s="22"/>
      <c r="LQI106" s="21"/>
      <c r="LQJ106" s="22"/>
      <c r="LQK106" s="21"/>
      <c r="LQL106" s="22"/>
      <c r="LQM106" s="21"/>
      <c r="LQN106" s="22"/>
      <c r="LQO106" s="21"/>
      <c r="LQP106" s="22"/>
      <c r="LQQ106" s="21"/>
      <c r="LQR106" s="22"/>
      <c r="LQS106" s="21"/>
      <c r="LQT106" s="22"/>
      <c r="LQU106" s="21"/>
      <c r="LQV106" s="22"/>
      <c r="LQW106" s="21"/>
      <c r="LQX106" s="22"/>
      <c r="LQY106" s="21"/>
      <c r="LQZ106" s="22"/>
      <c r="LRA106" s="21"/>
      <c r="LRB106" s="22"/>
      <c r="LRC106" s="21"/>
      <c r="LRD106" s="22"/>
      <c r="LRE106" s="21"/>
      <c r="LRF106" s="22"/>
      <c r="LRG106" s="21"/>
      <c r="LRH106" s="22"/>
      <c r="LRI106" s="21"/>
      <c r="LRJ106" s="22"/>
      <c r="LRK106" s="21"/>
      <c r="LRL106" s="22"/>
      <c r="LRM106" s="21"/>
      <c r="LRN106" s="22"/>
      <c r="LRO106" s="21"/>
      <c r="LRP106" s="22"/>
      <c r="LRQ106" s="21"/>
      <c r="LRR106" s="22"/>
      <c r="LRS106" s="21"/>
      <c r="LRT106" s="22"/>
      <c r="LRU106" s="21"/>
      <c r="LRV106" s="22"/>
      <c r="LRW106" s="21"/>
      <c r="LRX106" s="22"/>
      <c r="LRY106" s="21"/>
      <c r="LRZ106" s="22"/>
      <c r="LSA106" s="21"/>
      <c r="LSB106" s="22"/>
      <c r="LSC106" s="21"/>
      <c r="LSD106" s="22"/>
      <c r="LSE106" s="21"/>
      <c r="LSF106" s="22"/>
      <c r="LSG106" s="21"/>
      <c r="LSH106" s="22"/>
      <c r="LSI106" s="21"/>
      <c r="LSJ106" s="22"/>
      <c r="LSK106" s="21"/>
      <c r="LSL106" s="22"/>
      <c r="LSM106" s="21"/>
      <c r="LSN106" s="22"/>
      <c r="LSO106" s="21"/>
      <c r="LSP106" s="22"/>
      <c r="LSQ106" s="21"/>
      <c r="LSR106" s="22"/>
      <c r="LSS106" s="21"/>
      <c r="LST106" s="22"/>
      <c r="LSU106" s="21"/>
      <c r="LSV106" s="22"/>
      <c r="LSW106" s="21"/>
      <c r="LSX106" s="22"/>
      <c r="LSY106" s="21"/>
      <c r="LSZ106" s="22"/>
      <c r="LTA106" s="21"/>
      <c r="LTB106" s="22"/>
      <c r="LTC106" s="21"/>
      <c r="LTD106" s="22"/>
      <c r="LTE106" s="21"/>
      <c r="LTF106" s="22"/>
      <c r="LTG106" s="21"/>
      <c r="LTH106" s="22"/>
      <c r="LTI106" s="21"/>
      <c r="LTJ106" s="22"/>
      <c r="LTK106" s="21"/>
      <c r="LTL106" s="22"/>
      <c r="LTM106" s="21"/>
      <c r="LTN106" s="22"/>
      <c r="LTO106" s="21"/>
      <c r="LTP106" s="22"/>
      <c r="LTQ106" s="21"/>
      <c r="LTR106" s="22"/>
      <c r="LTS106" s="21"/>
      <c r="LTT106" s="22"/>
      <c r="LTU106" s="21"/>
      <c r="LTV106" s="22"/>
      <c r="LTW106" s="21"/>
      <c r="LTX106" s="22"/>
      <c r="LTY106" s="21"/>
      <c r="LTZ106" s="22"/>
      <c r="LUA106" s="21"/>
      <c r="LUB106" s="22"/>
      <c r="LUC106" s="21"/>
      <c r="LUD106" s="22"/>
      <c r="LUE106" s="21"/>
      <c r="LUF106" s="22"/>
      <c r="LUG106" s="21"/>
      <c r="LUH106" s="22"/>
      <c r="LUI106" s="21"/>
      <c r="LUJ106" s="22"/>
      <c r="LUK106" s="21"/>
      <c r="LUL106" s="22"/>
      <c r="LUM106" s="21"/>
      <c r="LUN106" s="22"/>
      <c r="LUO106" s="21"/>
      <c r="LUP106" s="22"/>
      <c r="LUQ106" s="21"/>
      <c r="LUR106" s="22"/>
      <c r="LUS106" s="21"/>
      <c r="LUT106" s="22"/>
      <c r="LUU106" s="21"/>
      <c r="LUV106" s="22"/>
      <c r="LUW106" s="21"/>
      <c r="LUX106" s="22"/>
      <c r="LUY106" s="21"/>
      <c r="LUZ106" s="22"/>
      <c r="LVA106" s="21"/>
      <c r="LVB106" s="22"/>
      <c r="LVC106" s="21"/>
      <c r="LVD106" s="22"/>
      <c r="LVE106" s="21"/>
      <c r="LVF106" s="22"/>
      <c r="LVG106" s="21"/>
      <c r="LVH106" s="22"/>
      <c r="LVI106" s="21"/>
      <c r="LVJ106" s="22"/>
      <c r="LVK106" s="21"/>
      <c r="LVL106" s="22"/>
      <c r="LVM106" s="21"/>
      <c r="LVN106" s="22"/>
      <c r="LVO106" s="21"/>
      <c r="LVP106" s="22"/>
      <c r="LVQ106" s="21"/>
      <c r="LVR106" s="22"/>
      <c r="LVS106" s="21"/>
      <c r="LVT106" s="22"/>
      <c r="LVU106" s="21"/>
      <c r="LVV106" s="22"/>
      <c r="LVW106" s="21"/>
      <c r="LVX106" s="22"/>
      <c r="LVY106" s="21"/>
      <c r="LVZ106" s="22"/>
      <c r="LWA106" s="21"/>
      <c r="LWB106" s="22"/>
      <c r="LWC106" s="21"/>
      <c r="LWD106" s="22"/>
      <c r="LWE106" s="21"/>
      <c r="LWF106" s="22"/>
      <c r="LWG106" s="21"/>
      <c r="LWH106" s="22"/>
      <c r="LWI106" s="21"/>
      <c r="LWJ106" s="22"/>
      <c r="LWK106" s="21"/>
      <c r="LWL106" s="22"/>
      <c r="LWM106" s="21"/>
      <c r="LWN106" s="22"/>
      <c r="LWO106" s="21"/>
      <c r="LWP106" s="22"/>
      <c r="LWQ106" s="21"/>
      <c r="LWR106" s="22"/>
      <c r="LWS106" s="21"/>
      <c r="LWT106" s="22"/>
      <c r="LWU106" s="21"/>
      <c r="LWV106" s="22"/>
      <c r="LWW106" s="21"/>
      <c r="LWX106" s="22"/>
      <c r="LWY106" s="21"/>
      <c r="LWZ106" s="22"/>
      <c r="LXA106" s="21"/>
      <c r="LXB106" s="22"/>
      <c r="LXC106" s="21"/>
      <c r="LXD106" s="22"/>
      <c r="LXE106" s="21"/>
      <c r="LXF106" s="22"/>
      <c r="LXG106" s="21"/>
      <c r="LXH106" s="22"/>
      <c r="LXI106" s="21"/>
      <c r="LXJ106" s="22"/>
      <c r="LXK106" s="21"/>
      <c r="LXL106" s="22"/>
      <c r="LXM106" s="21"/>
      <c r="LXN106" s="22"/>
      <c r="LXO106" s="21"/>
      <c r="LXP106" s="22"/>
      <c r="LXQ106" s="21"/>
      <c r="LXR106" s="22"/>
      <c r="LXS106" s="21"/>
      <c r="LXT106" s="22"/>
      <c r="LXU106" s="21"/>
      <c r="LXV106" s="22"/>
      <c r="LXW106" s="21"/>
      <c r="LXX106" s="22"/>
      <c r="LXY106" s="21"/>
      <c r="LXZ106" s="22"/>
      <c r="LYA106" s="21"/>
      <c r="LYB106" s="22"/>
      <c r="LYC106" s="21"/>
      <c r="LYD106" s="22"/>
      <c r="LYE106" s="21"/>
      <c r="LYF106" s="22"/>
      <c r="LYG106" s="21"/>
      <c r="LYH106" s="22"/>
      <c r="LYI106" s="21"/>
      <c r="LYJ106" s="22"/>
      <c r="LYK106" s="21"/>
      <c r="LYL106" s="22"/>
      <c r="LYM106" s="21"/>
      <c r="LYN106" s="22"/>
      <c r="LYO106" s="21"/>
      <c r="LYP106" s="22"/>
      <c r="LYQ106" s="21"/>
      <c r="LYR106" s="22"/>
      <c r="LYS106" s="21"/>
      <c r="LYT106" s="22"/>
      <c r="LYU106" s="21"/>
      <c r="LYV106" s="22"/>
      <c r="LYW106" s="21"/>
      <c r="LYX106" s="22"/>
      <c r="LYY106" s="21"/>
      <c r="LYZ106" s="22"/>
      <c r="LZA106" s="21"/>
      <c r="LZB106" s="22"/>
      <c r="LZC106" s="21"/>
      <c r="LZD106" s="22"/>
      <c r="LZE106" s="21"/>
      <c r="LZF106" s="22"/>
      <c r="LZG106" s="21"/>
      <c r="LZH106" s="22"/>
      <c r="LZI106" s="21"/>
      <c r="LZJ106" s="22"/>
      <c r="LZK106" s="21"/>
      <c r="LZL106" s="22"/>
      <c r="LZM106" s="21"/>
      <c r="LZN106" s="22"/>
      <c r="LZO106" s="21"/>
      <c r="LZP106" s="22"/>
      <c r="LZQ106" s="21"/>
      <c r="LZR106" s="22"/>
      <c r="LZS106" s="21"/>
      <c r="LZT106" s="22"/>
      <c r="LZU106" s="21"/>
      <c r="LZV106" s="22"/>
      <c r="LZW106" s="21"/>
      <c r="LZX106" s="22"/>
      <c r="LZY106" s="21"/>
      <c r="LZZ106" s="22"/>
      <c r="MAA106" s="21"/>
      <c r="MAB106" s="22"/>
      <c r="MAC106" s="21"/>
      <c r="MAD106" s="22"/>
      <c r="MAE106" s="21"/>
      <c r="MAF106" s="22"/>
      <c r="MAG106" s="21"/>
      <c r="MAH106" s="22"/>
      <c r="MAI106" s="21"/>
      <c r="MAJ106" s="22"/>
      <c r="MAK106" s="21"/>
      <c r="MAL106" s="22"/>
      <c r="MAM106" s="21"/>
      <c r="MAN106" s="22"/>
      <c r="MAO106" s="21"/>
      <c r="MAP106" s="22"/>
      <c r="MAQ106" s="21"/>
      <c r="MAR106" s="22"/>
      <c r="MAS106" s="21"/>
      <c r="MAT106" s="22"/>
      <c r="MAU106" s="21"/>
      <c r="MAV106" s="22"/>
      <c r="MAW106" s="21"/>
      <c r="MAX106" s="22"/>
      <c r="MAY106" s="21"/>
      <c r="MAZ106" s="22"/>
      <c r="MBA106" s="21"/>
      <c r="MBB106" s="22"/>
      <c r="MBC106" s="21"/>
      <c r="MBD106" s="22"/>
      <c r="MBE106" s="21"/>
      <c r="MBF106" s="22"/>
      <c r="MBG106" s="21"/>
      <c r="MBH106" s="22"/>
      <c r="MBI106" s="21"/>
      <c r="MBJ106" s="22"/>
      <c r="MBK106" s="21"/>
      <c r="MBL106" s="22"/>
      <c r="MBM106" s="21"/>
      <c r="MBN106" s="22"/>
      <c r="MBO106" s="21"/>
      <c r="MBP106" s="22"/>
      <c r="MBQ106" s="21"/>
      <c r="MBR106" s="22"/>
      <c r="MBS106" s="21"/>
      <c r="MBT106" s="22"/>
      <c r="MBU106" s="21"/>
      <c r="MBV106" s="22"/>
      <c r="MBW106" s="21"/>
      <c r="MBX106" s="22"/>
      <c r="MBY106" s="21"/>
      <c r="MBZ106" s="22"/>
      <c r="MCA106" s="21"/>
      <c r="MCB106" s="22"/>
      <c r="MCC106" s="21"/>
      <c r="MCD106" s="22"/>
      <c r="MCE106" s="21"/>
      <c r="MCF106" s="22"/>
      <c r="MCG106" s="21"/>
      <c r="MCH106" s="22"/>
      <c r="MCI106" s="21"/>
      <c r="MCJ106" s="22"/>
      <c r="MCK106" s="21"/>
      <c r="MCL106" s="22"/>
      <c r="MCM106" s="21"/>
      <c r="MCN106" s="22"/>
      <c r="MCO106" s="21"/>
      <c r="MCP106" s="22"/>
      <c r="MCQ106" s="21"/>
      <c r="MCR106" s="22"/>
      <c r="MCS106" s="21"/>
      <c r="MCT106" s="22"/>
      <c r="MCU106" s="21"/>
      <c r="MCV106" s="22"/>
      <c r="MCW106" s="21"/>
      <c r="MCX106" s="22"/>
      <c r="MCY106" s="21"/>
      <c r="MCZ106" s="22"/>
      <c r="MDA106" s="21"/>
      <c r="MDB106" s="22"/>
      <c r="MDC106" s="21"/>
      <c r="MDD106" s="22"/>
      <c r="MDE106" s="21"/>
      <c r="MDF106" s="22"/>
      <c r="MDG106" s="21"/>
      <c r="MDH106" s="22"/>
      <c r="MDI106" s="21"/>
      <c r="MDJ106" s="22"/>
      <c r="MDK106" s="21"/>
      <c r="MDL106" s="22"/>
      <c r="MDM106" s="21"/>
      <c r="MDN106" s="22"/>
      <c r="MDO106" s="21"/>
      <c r="MDP106" s="22"/>
      <c r="MDQ106" s="21"/>
      <c r="MDR106" s="22"/>
      <c r="MDS106" s="21"/>
      <c r="MDT106" s="22"/>
      <c r="MDU106" s="21"/>
      <c r="MDV106" s="22"/>
      <c r="MDW106" s="21"/>
      <c r="MDX106" s="22"/>
      <c r="MDY106" s="21"/>
      <c r="MDZ106" s="22"/>
      <c r="MEA106" s="21"/>
      <c r="MEB106" s="22"/>
      <c r="MEC106" s="21"/>
      <c r="MED106" s="22"/>
      <c r="MEE106" s="21"/>
      <c r="MEF106" s="22"/>
      <c r="MEG106" s="21"/>
      <c r="MEH106" s="22"/>
      <c r="MEI106" s="21"/>
      <c r="MEJ106" s="22"/>
      <c r="MEK106" s="21"/>
      <c r="MEL106" s="22"/>
      <c r="MEM106" s="21"/>
      <c r="MEN106" s="22"/>
      <c r="MEO106" s="21"/>
      <c r="MEP106" s="22"/>
      <c r="MEQ106" s="21"/>
      <c r="MER106" s="22"/>
      <c r="MES106" s="21"/>
      <c r="MET106" s="22"/>
      <c r="MEU106" s="21"/>
      <c r="MEV106" s="22"/>
      <c r="MEW106" s="21"/>
      <c r="MEX106" s="22"/>
      <c r="MEY106" s="21"/>
      <c r="MEZ106" s="22"/>
      <c r="MFA106" s="21"/>
      <c r="MFB106" s="22"/>
      <c r="MFC106" s="21"/>
      <c r="MFD106" s="22"/>
      <c r="MFE106" s="21"/>
      <c r="MFF106" s="22"/>
      <c r="MFG106" s="21"/>
      <c r="MFH106" s="22"/>
      <c r="MFI106" s="21"/>
      <c r="MFJ106" s="22"/>
      <c r="MFK106" s="21"/>
      <c r="MFL106" s="22"/>
      <c r="MFM106" s="21"/>
      <c r="MFN106" s="22"/>
      <c r="MFO106" s="21"/>
      <c r="MFP106" s="22"/>
      <c r="MFQ106" s="21"/>
      <c r="MFR106" s="22"/>
      <c r="MFS106" s="21"/>
      <c r="MFT106" s="22"/>
      <c r="MFU106" s="21"/>
      <c r="MFV106" s="22"/>
      <c r="MFW106" s="21"/>
      <c r="MFX106" s="22"/>
      <c r="MFY106" s="21"/>
      <c r="MFZ106" s="22"/>
      <c r="MGA106" s="21"/>
      <c r="MGB106" s="22"/>
      <c r="MGC106" s="21"/>
      <c r="MGD106" s="22"/>
      <c r="MGE106" s="21"/>
      <c r="MGF106" s="22"/>
      <c r="MGG106" s="21"/>
      <c r="MGH106" s="22"/>
      <c r="MGI106" s="21"/>
      <c r="MGJ106" s="22"/>
      <c r="MGK106" s="21"/>
      <c r="MGL106" s="22"/>
      <c r="MGM106" s="21"/>
      <c r="MGN106" s="22"/>
      <c r="MGO106" s="21"/>
      <c r="MGP106" s="22"/>
      <c r="MGQ106" s="21"/>
      <c r="MGR106" s="22"/>
      <c r="MGS106" s="21"/>
      <c r="MGT106" s="22"/>
      <c r="MGU106" s="21"/>
      <c r="MGV106" s="22"/>
      <c r="MGW106" s="21"/>
      <c r="MGX106" s="22"/>
      <c r="MGY106" s="21"/>
      <c r="MGZ106" s="22"/>
      <c r="MHA106" s="21"/>
      <c r="MHB106" s="22"/>
      <c r="MHC106" s="21"/>
      <c r="MHD106" s="22"/>
      <c r="MHE106" s="21"/>
      <c r="MHF106" s="22"/>
      <c r="MHG106" s="21"/>
      <c r="MHH106" s="22"/>
      <c r="MHI106" s="21"/>
      <c r="MHJ106" s="22"/>
      <c r="MHK106" s="21"/>
      <c r="MHL106" s="22"/>
      <c r="MHM106" s="21"/>
      <c r="MHN106" s="22"/>
      <c r="MHO106" s="21"/>
      <c r="MHP106" s="22"/>
      <c r="MHQ106" s="21"/>
      <c r="MHR106" s="22"/>
      <c r="MHS106" s="21"/>
      <c r="MHT106" s="22"/>
      <c r="MHU106" s="21"/>
      <c r="MHV106" s="22"/>
      <c r="MHW106" s="21"/>
      <c r="MHX106" s="22"/>
      <c r="MHY106" s="21"/>
      <c r="MHZ106" s="22"/>
      <c r="MIA106" s="21"/>
      <c r="MIB106" s="22"/>
      <c r="MIC106" s="21"/>
      <c r="MID106" s="22"/>
      <c r="MIE106" s="21"/>
      <c r="MIF106" s="22"/>
      <c r="MIG106" s="21"/>
      <c r="MIH106" s="22"/>
      <c r="MII106" s="21"/>
      <c r="MIJ106" s="22"/>
      <c r="MIK106" s="21"/>
      <c r="MIL106" s="22"/>
      <c r="MIM106" s="21"/>
      <c r="MIN106" s="22"/>
      <c r="MIO106" s="21"/>
      <c r="MIP106" s="22"/>
      <c r="MIQ106" s="21"/>
      <c r="MIR106" s="22"/>
      <c r="MIS106" s="21"/>
      <c r="MIT106" s="22"/>
      <c r="MIU106" s="21"/>
      <c r="MIV106" s="22"/>
      <c r="MIW106" s="21"/>
      <c r="MIX106" s="22"/>
      <c r="MIY106" s="21"/>
      <c r="MIZ106" s="22"/>
      <c r="MJA106" s="21"/>
      <c r="MJB106" s="22"/>
      <c r="MJC106" s="21"/>
      <c r="MJD106" s="22"/>
      <c r="MJE106" s="21"/>
      <c r="MJF106" s="22"/>
      <c r="MJG106" s="21"/>
      <c r="MJH106" s="22"/>
      <c r="MJI106" s="21"/>
      <c r="MJJ106" s="22"/>
      <c r="MJK106" s="21"/>
      <c r="MJL106" s="22"/>
      <c r="MJM106" s="21"/>
      <c r="MJN106" s="22"/>
      <c r="MJO106" s="21"/>
      <c r="MJP106" s="22"/>
      <c r="MJQ106" s="21"/>
      <c r="MJR106" s="22"/>
      <c r="MJS106" s="21"/>
      <c r="MJT106" s="22"/>
      <c r="MJU106" s="21"/>
      <c r="MJV106" s="22"/>
      <c r="MJW106" s="21"/>
      <c r="MJX106" s="22"/>
      <c r="MJY106" s="21"/>
      <c r="MJZ106" s="22"/>
      <c r="MKA106" s="21"/>
      <c r="MKB106" s="22"/>
      <c r="MKC106" s="21"/>
      <c r="MKD106" s="22"/>
      <c r="MKE106" s="21"/>
      <c r="MKF106" s="22"/>
      <c r="MKG106" s="21"/>
      <c r="MKH106" s="22"/>
      <c r="MKI106" s="21"/>
      <c r="MKJ106" s="22"/>
      <c r="MKK106" s="21"/>
      <c r="MKL106" s="22"/>
      <c r="MKM106" s="21"/>
      <c r="MKN106" s="22"/>
      <c r="MKO106" s="21"/>
      <c r="MKP106" s="22"/>
      <c r="MKQ106" s="21"/>
      <c r="MKR106" s="22"/>
      <c r="MKS106" s="21"/>
      <c r="MKT106" s="22"/>
      <c r="MKU106" s="21"/>
      <c r="MKV106" s="22"/>
      <c r="MKW106" s="21"/>
      <c r="MKX106" s="22"/>
      <c r="MKY106" s="21"/>
      <c r="MKZ106" s="22"/>
      <c r="MLA106" s="21"/>
      <c r="MLB106" s="22"/>
      <c r="MLC106" s="21"/>
      <c r="MLD106" s="22"/>
      <c r="MLE106" s="21"/>
      <c r="MLF106" s="22"/>
      <c r="MLG106" s="21"/>
      <c r="MLH106" s="22"/>
      <c r="MLI106" s="21"/>
      <c r="MLJ106" s="22"/>
      <c r="MLK106" s="21"/>
      <c r="MLL106" s="22"/>
      <c r="MLM106" s="21"/>
      <c r="MLN106" s="22"/>
      <c r="MLO106" s="21"/>
      <c r="MLP106" s="22"/>
      <c r="MLQ106" s="21"/>
      <c r="MLR106" s="22"/>
      <c r="MLS106" s="21"/>
      <c r="MLT106" s="22"/>
      <c r="MLU106" s="21"/>
      <c r="MLV106" s="22"/>
      <c r="MLW106" s="21"/>
      <c r="MLX106" s="22"/>
      <c r="MLY106" s="21"/>
      <c r="MLZ106" s="22"/>
      <c r="MMA106" s="21"/>
      <c r="MMB106" s="22"/>
      <c r="MMC106" s="21"/>
      <c r="MMD106" s="22"/>
      <c r="MME106" s="21"/>
      <c r="MMF106" s="22"/>
      <c r="MMG106" s="21"/>
      <c r="MMH106" s="22"/>
      <c r="MMI106" s="21"/>
      <c r="MMJ106" s="22"/>
      <c r="MMK106" s="21"/>
      <c r="MML106" s="22"/>
      <c r="MMM106" s="21"/>
      <c r="MMN106" s="22"/>
      <c r="MMO106" s="21"/>
      <c r="MMP106" s="22"/>
      <c r="MMQ106" s="21"/>
      <c r="MMR106" s="22"/>
      <c r="MMS106" s="21"/>
      <c r="MMT106" s="22"/>
      <c r="MMU106" s="21"/>
      <c r="MMV106" s="22"/>
      <c r="MMW106" s="21"/>
      <c r="MMX106" s="22"/>
      <c r="MMY106" s="21"/>
      <c r="MMZ106" s="22"/>
      <c r="MNA106" s="21"/>
      <c r="MNB106" s="22"/>
      <c r="MNC106" s="21"/>
      <c r="MND106" s="22"/>
      <c r="MNE106" s="21"/>
      <c r="MNF106" s="22"/>
      <c r="MNG106" s="21"/>
      <c r="MNH106" s="22"/>
      <c r="MNI106" s="21"/>
      <c r="MNJ106" s="22"/>
      <c r="MNK106" s="21"/>
      <c r="MNL106" s="22"/>
      <c r="MNM106" s="21"/>
      <c r="MNN106" s="22"/>
      <c r="MNO106" s="21"/>
      <c r="MNP106" s="22"/>
      <c r="MNQ106" s="21"/>
      <c r="MNR106" s="22"/>
      <c r="MNS106" s="21"/>
      <c r="MNT106" s="22"/>
      <c r="MNU106" s="21"/>
      <c r="MNV106" s="22"/>
      <c r="MNW106" s="21"/>
      <c r="MNX106" s="22"/>
      <c r="MNY106" s="21"/>
      <c r="MNZ106" s="22"/>
      <c r="MOA106" s="21"/>
      <c r="MOB106" s="22"/>
      <c r="MOC106" s="21"/>
      <c r="MOD106" s="22"/>
      <c r="MOE106" s="21"/>
      <c r="MOF106" s="22"/>
      <c r="MOG106" s="21"/>
      <c r="MOH106" s="22"/>
      <c r="MOI106" s="21"/>
      <c r="MOJ106" s="22"/>
      <c r="MOK106" s="21"/>
      <c r="MOL106" s="22"/>
      <c r="MOM106" s="21"/>
      <c r="MON106" s="22"/>
      <c r="MOO106" s="21"/>
      <c r="MOP106" s="22"/>
      <c r="MOQ106" s="21"/>
      <c r="MOR106" s="22"/>
      <c r="MOS106" s="21"/>
      <c r="MOT106" s="22"/>
      <c r="MOU106" s="21"/>
      <c r="MOV106" s="22"/>
      <c r="MOW106" s="21"/>
      <c r="MOX106" s="22"/>
      <c r="MOY106" s="21"/>
      <c r="MOZ106" s="22"/>
      <c r="MPA106" s="21"/>
      <c r="MPB106" s="22"/>
      <c r="MPC106" s="21"/>
      <c r="MPD106" s="22"/>
      <c r="MPE106" s="21"/>
      <c r="MPF106" s="22"/>
      <c r="MPG106" s="21"/>
      <c r="MPH106" s="22"/>
      <c r="MPI106" s="21"/>
      <c r="MPJ106" s="22"/>
      <c r="MPK106" s="21"/>
      <c r="MPL106" s="22"/>
      <c r="MPM106" s="21"/>
      <c r="MPN106" s="22"/>
      <c r="MPO106" s="21"/>
      <c r="MPP106" s="22"/>
      <c r="MPQ106" s="21"/>
      <c r="MPR106" s="22"/>
      <c r="MPS106" s="21"/>
      <c r="MPT106" s="22"/>
      <c r="MPU106" s="21"/>
      <c r="MPV106" s="22"/>
      <c r="MPW106" s="21"/>
      <c r="MPX106" s="22"/>
      <c r="MPY106" s="21"/>
      <c r="MPZ106" s="22"/>
      <c r="MQA106" s="21"/>
      <c r="MQB106" s="22"/>
      <c r="MQC106" s="21"/>
      <c r="MQD106" s="22"/>
      <c r="MQE106" s="21"/>
      <c r="MQF106" s="22"/>
      <c r="MQG106" s="21"/>
      <c r="MQH106" s="22"/>
      <c r="MQI106" s="21"/>
      <c r="MQJ106" s="22"/>
      <c r="MQK106" s="21"/>
      <c r="MQL106" s="22"/>
      <c r="MQM106" s="21"/>
      <c r="MQN106" s="22"/>
      <c r="MQO106" s="21"/>
      <c r="MQP106" s="22"/>
      <c r="MQQ106" s="21"/>
      <c r="MQR106" s="22"/>
      <c r="MQS106" s="21"/>
      <c r="MQT106" s="22"/>
      <c r="MQU106" s="21"/>
      <c r="MQV106" s="22"/>
      <c r="MQW106" s="21"/>
      <c r="MQX106" s="22"/>
      <c r="MQY106" s="21"/>
      <c r="MQZ106" s="22"/>
      <c r="MRA106" s="21"/>
      <c r="MRB106" s="22"/>
      <c r="MRC106" s="21"/>
      <c r="MRD106" s="22"/>
      <c r="MRE106" s="21"/>
      <c r="MRF106" s="22"/>
      <c r="MRG106" s="21"/>
      <c r="MRH106" s="22"/>
      <c r="MRI106" s="21"/>
      <c r="MRJ106" s="22"/>
      <c r="MRK106" s="21"/>
      <c r="MRL106" s="22"/>
      <c r="MRM106" s="21"/>
      <c r="MRN106" s="22"/>
      <c r="MRO106" s="21"/>
      <c r="MRP106" s="22"/>
      <c r="MRQ106" s="21"/>
      <c r="MRR106" s="22"/>
      <c r="MRS106" s="21"/>
      <c r="MRT106" s="22"/>
      <c r="MRU106" s="21"/>
      <c r="MRV106" s="22"/>
      <c r="MRW106" s="21"/>
      <c r="MRX106" s="22"/>
      <c r="MRY106" s="21"/>
      <c r="MRZ106" s="22"/>
      <c r="MSA106" s="21"/>
      <c r="MSB106" s="22"/>
      <c r="MSC106" s="21"/>
      <c r="MSD106" s="22"/>
      <c r="MSE106" s="21"/>
      <c r="MSF106" s="22"/>
      <c r="MSG106" s="21"/>
      <c r="MSH106" s="22"/>
      <c r="MSI106" s="21"/>
      <c r="MSJ106" s="22"/>
      <c r="MSK106" s="21"/>
      <c r="MSL106" s="22"/>
      <c r="MSM106" s="21"/>
      <c r="MSN106" s="22"/>
      <c r="MSO106" s="21"/>
      <c r="MSP106" s="22"/>
      <c r="MSQ106" s="21"/>
      <c r="MSR106" s="22"/>
      <c r="MSS106" s="21"/>
      <c r="MST106" s="22"/>
      <c r="MSU106" s="21"/>
      <c r="MSV106" s="22"/>
      <c r="MSW106" s="21"/>
      <c r="MSX106" s="22"/>
      <c r="MSY106" s="21"/>
      <c r="MSZ106" s="22"/>
      <c r="MTA106" s="21"/>
      <c r="MTB106" s="22"/>
      <c r="MTC106" s="21"/>
      <c r="MTD106" s="22"/>
      <c r="MTE106" s="21"/>
      <c r="MTF106" s="22"/>
      <c r="MTG106" s="21"/>
      <c r="MTH106" s="22"/>
      <c r="MTI106" s="21"/>
      <c r="MTJ106" s="22"/>
      <c r="MTK106" s="21"/>
      <c r="MTL106" s="22"/>
      <c r="MTM106" s="21"/>
      <c r="MTN106" s="22"/>
      <c r="MTO106" s="21"/>
      <c r="MTP106" s="22"/>
      <c r="MTQ106" s="21"/>
      <c r="MTR106" s="22"/>
      <c r="MTS106" s="21"/>
      <c r="MTT106" s="22"/>
      <c r="MTU106" s="21"/>
      <c r="MTV106" s="22"/>
      <c r="MTW106" s="21"/>
      <c r="MTX106" s="22"/>
      <c r="MTY106" s="21"/>
      <c r="MTZ106" s="22"/>
      <c r="MUA106" s="21"/>
      <c r="MUB106" s="22"/>
      <c r="MUC106" s="21"/>
      <c r="MUD106" s="22"/>
      <c r="MUE106" s="21"/>
      <c r="MUF106" s="22"/>
      <c r="MUG106" s="21"/>
      <c r="MUH106" s="22"/>
      <c r="MUI106" s="21"/>
      <c r="MUJ106" s="22"/>
      <c r="MUK106" s="21"/>
      <c r="MUL106" s="22"/>
      <c r="MUM106" s="21"/>
      <c r="MUN106" s="22"/>
      <c r="MUO106" s="21"/>
      <c r="MUP106" s="22"/>
      <c r="MUQ106" s="21"/>
      <c r="MUR106" s="22"/>
      <c r="MUS106" s="21"/>
      <c r="MUT106" s="22"/>
      <c r="MUU106" s="21"/>
      <c r="MUV106" s="22"/>
      <c r="MUW106" s="21"/>
      <c r="MUX106" s="22"/>
      <c r="MUY106" s="21"/>
      <c r="MUZ106" s="22"/>
      <c r="MVA106" s="21"/>
      <c r="MVB106" s="22"/>
      <c r="MVC106" s="21"/>
      <c r="MVD106" s="22"/>
      <c r="MVE106" s="21"/>
      <c r="MVF106" s="22"/>
      <c r="MVG106" s="21"/>
      <c r="MVH106" s="22"/>
      <c r="MVI106" s="21"/>
      <c r="MVJ106" s="22"/>
      <c r="MVK106" s="21"/>
      <c r="MVL106" s="22"/>
      <c r="MVM106" s="21"/>
      <c r="MVN106" s="22"/>
      <c r="MVO106" s="21"/>
      <c r="MVP106" s="22"/>
      <c r="MVQ106" s="21"/>
      <c r="MVR106" s="22"/>
      <c r="MVS106" s="21"/>
      <c r="MVT106" s="22"/>
      <c r="MVU106" s="21"/>
      <c r="MVV106" s="22"/>
      <c r="MVW106" s="21"/>
      <c r="MVX106" s="22"/>
      <c r="MVY106" s="21"/>
      <c r="MVZ106" s="22"/>
      <c r="MWA106" s="21"/>
      <c r="MWB106" s="22"/>
      <c r="MWC106" s="21"/>
      <c r="MWD106" s="22"/>
      <c r="MWE106" s="21"/>
      <c r="MWF106" s="22"/>
      <c r="MWG106" s="21"/>
      <c r="MWH106" s="22"/>
      <c r="MWI106" s="21"/>
      <c r="MWJ106" s="22"/>
      <c r="MWK106" s="21"/>
      <c r="MWL106" s="22"/>
      <c r="MWM106" s="21"/>
      <c r="MWN106" s="22"/>
      <c r="MWO106" s="21"/>
      <c r="MWP106" s="22"/>
      <c r="MWQ106" s="21"/>
      <c r="MWR106" s="22"/>
      <c r="MWS106" s="21"/>
      <c r="MWT106" s="22"/>
      <c r="MWU106" s="21"/>
      <c r="MWV106" s="22"/>
      <c r="MWW106" s="21"/>
      <c r="MWX106" s="22"/>
      <c r="MWY106" s="21"/>
      <c r="MWZ106" s="22"/>
      <c r="MXA106" s="21"/>
      <c r="MXB106" s="22"/>
      <c r="MXC106" s="21"/>
      <c r="MXD106" s="22"/>
      <c r="MXE106" s="21"/>
      <c r="MXF106" s="22"/>
      <c r="MXG106" s="21"/>
      <c r="MXH106" s="22"/>
      <c r="MXI106" s="21"/>
      <c r="MXJ106" s="22"/>
      <c r="MXK106" s="21"/>
      <c r="MXL106" s="22"/>
      <c r="MXM106" s="21"/>
      <c r="MXN106" s="22"/>
      <c r="MXO106" s="21"/>
      <c r="MXP106" s="22"/>
      <c r="MXQ106" s="21"/>
      <c r="MXR106" s="22"/>
      <c r="MXS106" s="21"/>
      <c r="MXT106" s="22"/>
      <c r="MXU106" s="21"/>
      <c r="MXV106" s="22"/>
      <c r="MXW106" s="21"/>
      <c r="MXX106" s="22"/>
      <c r="MXY106" s="21"/>
      <c r="MXZ106" s="22"/>
      <c r="MYA106" s="21"/>
      <c r="MYB106" s="22"/>
      <c r="MYC106" s="21"/>
      <c r="MYD106" s="22"/>
      <c r="MYE106" s="21"/>
      <c r="MYF106" s="22"/>
      <c r="MYG106" s="21"/>
      <c r="MYH106" s="22"/>
      <c r="MYI106" s="21"/>
      <c r="MYJ106" s="22"/>
      <c r="MYK106" s="21"/>
      <c r="MYL106" s="22"/>
      <c r="MYM106" s="21"/>
      <c r="MYN106" s="22"/>
      <c r="MYO106" s="21"/>
      <c r="MYP106" s="22"/>
      <c r="MYQ106" s="21"/>
      <c r="MYR106" s="22"/>
      <c r="MYS106" s="21"/>
      <c r="MYT106" s="22"/>
      <c r="MYU106" s="21"/>
      <c r="MYV106" s="22"/>
      <c r="MYW106" s="21"/>
      <c r="MYX106" s="22"/>
      <c r="MYY106" s="21"/>
      <c r="MYZ106" s="22"/>
      <c r="MZA106" s="21"/>
      <c r="MZB106" s="22"/>
      <c r="MZC106" s="21"/>
      <c r="MZD106" s="22"/>
      <c r="MZE106" s="21"/>
      <c r="MZF106" s="22"/>
      <c r="MZG106" s="21"/>
      <c r="MZH106" s="22"/>
      <c r="MZI106" s="21"/>
      <c r="MZJ106" s="22"/>
      <c r="MZK106" s="21"/>
      <c r="MZL106" s="22"/>
      <c r="MZM106" s="21"/>
      <c r="MZN106" s="22"/>
      <c r="MZO106" s="21"/>
      <c r="MZP106" s="22"/>
      <c r="MZQ106" s="21"/>
      <c r="MZR106" s="22"/>
      <c r="MZS106" s="21"/>
      <c r="MZT106" s="22"/>
      <c r="MZU106" s="21"/>
      <c r="MZV106" s="22"/>
      <c r="MZW106" s="21"/>
      <c r="MZX106" s="22"/>
      <c r="MZY106" s="21"/>
      <c r="MZZ106" s="22"/>
      <c r="NAA106" s="21"/>
      <c r="NAB106" s="22"/>
      <c r="NAC106" s="21"/>
      <c r="NAD106" s="22"/>
      <c r="NAE106" s="21"/>
      <c r="NAF106" s="22"/>
      <c r="NAG106" s="21"/>
      <c r="NAH106" s="22"/>
      <c r="NAI106" s="21"/>
      <c r="NAJ106" s="22"/>
      <c r="NAK106" s="21"/>
      <c r="NAL106" s="22"/>
      <c r="NAM106" s="21"/>
      <c r="NAN106" s="22"/>
      <c r="NAO106" s="21"/>
      <c r="NAP106" s="22"/>
      <c r="NAQ106" s="21"/>
      <c r="NAR106" s="22"/>
      <c r="NAS106" s="21"/>
      <c r="NAT106" s="22"/>
      <c r="NAU106" s="21"/>
      <c r="NAV106" s="22"/>
      <c r="NAW106" s="21"/>
      <c r="NAX106" s="22"/>
      <c r="NAY106" s="21"/>
      <c r="NAZ106" s="22"/>
      <c r="NBA106" s="21"/>
      <c r="NBB106" s="22"/>
      <c r="NBC106" s="21"/>
      <c r="NBD106" s="22"/>
      <c r="NBE106" s="21"/>
      <c r="NBF106" s="22"/>
      <c r="NBG106" s="21"/>
      <c r="NBH106" s="22"/>
      <c r="NBI106" s="21"/>
      <c r="NBJ106" s="22"/>
      <c r="NBK106" s="21"/>
      <c r="NBL106" s="22"/>
      <c r="NBM106" s="21"/>
      <c r="NBN106" s="22"/>
      <c r="NBO106" s="21"/>
      <c r="NBP106" s="22"/>
      <c r="NBQ106" s="21"/>
      <c r="NBR106" s="22"/>
      <c r="NBS106" s="21"/>
      <c r="NBT106" s="22"/>
      <c r="NBU106" s="21"/>
      <c r="NBV106" s="22"/>
      <c r="NBW106" s="21"/>
      <c r="NBX106" s="22"/>
      <c r="NBY106" s="21"/>
      <c r="NBZ106" s="22"/>
      <c r="NCA106" s="21"/>
      <c r="NCB106" s="22"/>
      <c r="NCC106" s="21"/>
      <c r="NCD106" s="22"/>
      <c r="NCE106" s="21"/>
      <c r="NCF106" s="22"/>
      <c r="NCG106" s="21"/>
      <c r="NCH106" s="22"/>
      <c r="NCI106" s="21"/>
      <c r="NCJ106" s="22"/>
      <c r="NCK106" s="21"/>
      <c r="NCL106" s="22"/>
      <c r="NCM106" s="21"/>
      <c r="NCN106" s="22"/>
      <c r="NCO106" s="21"/>
      <c r="NCP106" s="22"/>
      <c r="NCQ106" s="21"/>
      <c r="NCR106" s="22"/>
      <c r="NCS106" s="21"/>
      <c r="NCT106" s="22"/>
      <c r="NCU106" s="21"/>
      <c r="NCV106" s="22"/>
      <c r="NCW106" s="21"/>
      <c r="NCX106" s="22"/>
      <c r="NCY106" s="21"/>
      <c r="NCZ106" s="22"/>
      <c r="NDA106" s="21"/>
      <c r="NDB106" s="22"/>
      <c r="NDC106" s="21"/>
      <c r="NDD106" s="22"/>
      <c r="NDE106" s="21"/>
      <c r="NDF106" s="22"/>
      <c r="NDG106" s="21"/>
      <c r="NDH106" s="22"/>
      <c r="NDI106" s="21"/>
      <c r="NDJ106" s="22"/>
      <c r="NDK106" s="21"/>
      <c r="NDL106" s="22"/>
      <c r="NDM106" s="21"/>
      <c r="NDN106" s="22"/>
      <c r="NDO106" s="21"/>
      <c r="NDP106" s="22"/>
      <c r="NDQ106" s="21"/>
      <c r="NDR106" s="22"/>
      <c r="NDS106" s="21"/>
      <c r="NDT106" s="22"/>
      <c r="NDU106" s="21"/>
      <c r="NDV106" s="22"/>
      <c r="NDW106" s="21"/>
      <c r="NDX106" s="22"/>
      <c r="NDY106" s="21"/>
      <c r="NDZ106" s="22"/>
      <c r="NEA106" s="21"/>
      <c r="NEB106" s="22"/>
      <c r="NEC106" s="21"/>
      <c r="NED106" s="22"/>
      <c r="NEE106" s="21"/>
      <c r="NEF106" s="22"/>
      <c r="NEG106" s="21"/>
      <c r="NEH106" s="22"/>
      <c r="NEI106" s="21"/>
      <c r="NEJ106" s="22"/>
      <c r="NEK106" s="21"/>
      <c r="NEL106" s="22"/>
      <c r="NEM106" s="21"/>
      <c r="NEN106" s="22"/>
      <c r="NEO106" s="21"/>
      <c r="NEP106" s="22"/>
      <c r="NEQ106" s="21"/>
      <c r="NER106" s="22"/>
      <c r="NES106" s="21"/>
      <c r="NET106" s="22"/>
      <c r="NEU106" s="21"/>
      <c r="NEV106" s="22"/>
      <c r="NEW106" s="21"/>
      <c r="NEX106" s="22"/>
      <c r="NEY106" s="21"/>
      <c r="NEZ106" s="22"/>
      <c r="NFA106" s="21"/>
      <c r="NFB106" s="22"/>
      <c r="NFC106" s="21"/>
      <c r="NFD106" s="22"/>
      <c r="NFE106" s="21"/>
      <c r="NFF106" s="22"/>
      <c r="NFG106" s="21"/>
      <c r="NFH106" s="22"/>
      <c r="NFI106" s="21"/>
      <c r="NFJ106" s="22"/>
      <c r="NFK106" s="21"/>
      <c r="NFL106" s="22"/>
      <c r="NFM106" s="21"/>
      <c r="NFN106" s="22"/>
      <c r="NFO106" s="21"/>
      <c r="NFP106" s="22"/>
      <c r="NFQ106" s="21"/>
      <c r="NFR106" s="22"/>
      <c r="NFS106" s="21"/>
      <c r="NFT106" s="22"/>
      <c r="NFU106" s="21"/>
      <c r="NFV106" s="22"/>
      <c r="NFW106" s="21"/>
      <c r="NFX106" s="22"/>
      <c r="NFY106" s="21"/>
      <c r="NFZ106" s="22"/>
      <c r="NGA106" s="21"/>
      <c r="NGB106" s="22"/>
      <c r="NGC106" s="21"/>
      <c r="NGD106" s="22"/>
      <c r="NGE106" s="21"/>
      <c r="NGF106" s="22"/>
      <c r="NGG106" s="21"/>
      <c r="NGH106" s="22"/>
      <c r="NGI106" s="21"/>
      <c r="NGJ106" s="22"/>
      <c r="NGK106" s="21"/>
      <c r="NGL106" s="22"/>
      <c r="NGM106" s="21"/>
      <c r="NGN106" s="22"/>
      <c r="NGO106" s="21"/>
      <c r="NGP106" s="22"/>
      <c r="NGQ106" s="21"/>
      <c r="NGR106" s="22"/>
      <c r="NGS106" s="21"/>
      <c r="NGT106" s="22"/>
      <c r="NGU106" s="21"/>
      <c r="NGV106" s="22"/>
      <c r="NGW106" s="21"/>
      <c r="NGX106" s="22"/>
      <c r="NGY106" s="21"/>
      <c r="NGZ106" s="22"/>
      <c r="NHA106" s="21"/>
      <c r="NHB106" s="22"/>
      <c r="NHC106" s="21"/>
      <c r="NHD106" s="22"/>
      <c r="NHE106" s="21"/>
      <c r="NHF106" s="22"/>
      <c r="NHG106" s="21"/>
      <c r="NHH106" s="22"/>
      <c r="NHI106" s="21"/>
      <c r="NHJ106" s="22"/>
      <c r="NHK106" s="21"/>
      <c r="NHL106" s="22"/>
      <c r="NHM106" s="21"/>
      <c r="NHN106" s="22"/>
      <c r="NHO106" s="21"/>
      <c r="NHP106" s="22"/>
      <c r="NHQ106" s="21"/>
      <c r="NHR106" s="22"/>
      <c r="NHS106" s="21"/>
      <c r="NHT106" s="22"/>
      <c r="NHU106" s="21"/>
      <c r="NHV106" s="22"/>
      <c r="NHW106" s="21"/>
      <c r="NHX106" s="22"/>
      <c r="NHY106" s="21"/>
      <c r="NHZ106" s="22"/>
      <c r="NIA106" s="21"/>
      <c r="NIB106" s="22"/>
      <c r="NIC106" s="21"/>
      <c r="NID106" s="22"/>
      <c r="NIE106" s="21"/>
      <c r="NIF106" s="22"/>
      <c r="NIG106" s="21"/>
      <c r="NIH106" s="22"/>
      <c r="NII106" s="21"/>
      <c r="NIJ106" s="22"/>
      <c r="NIK106" s="21"/>
      <c r="NIL106" s="22"/>
      <c r="NIM106" s="21"/>
      <c r="NIN106" s="22"/>
      <c r="NIO106" s="21"/>
      <c r="NIP106" s="22"/>
      <c r="NIQ106" s="21"/>
      <c r="NIR106" s="22"/>
      <c r="NIS106" s="21"/>
      <c r="NIT106" s="22"/>
      <c r="NIU106" s="21"/>
      <c r="NIV106" s="22"/>
      <c r="NIW106" s="21"/>
      <c r="NIX106" s="22"/>
      <c r="NIY106" s="21"/>
      <c r="NIZ106" s="22"/>
      <c r="NJA106" s="21"/>
      <c r="NJB106" s="22"/>
      <c r="NJC106" s="21"/>
      <c r="NJD106" s="22"/>
      <c r="NJE106" s="21"/>
      <c r="NJF106" s="22"/>
      <c r="NJG106" s="21"/>
      <c r="NJH106" s="22"/>
      <c r="NJI106" s="21"/>
      <c r="NJJ106" s="22"/>
      <c r="NJK106" s="21"/>
      <c r="NJL106" s="22"/>
      <c r="NJM106" s="21"/>
      <c r="NJN106" s="22"/>
      <c r="NJO106" s="21"/>
      <c r="NJP106" s="22"/>
      <c r="NJQ106" s="21"/>
      <c r="NJR106" s="22"/>
      <c r="NJS106" s="21"/>
      <c r="NJT106" s="22"/>
      <c r="NJU106" s="21"/>
      <c r="NJV106" s="22"/>
      <c r="NJW106" s="21"/>
      <c r="NJX106" s="22"/>
      <c r="NJY106" s="21"/>
      <c r="NJZ106" s="22"/>
      <c r="NKA106" s="21"/>
      <c r="NKB106" s="22"/>
      <c r="NKC106" s="21"/>
      <c r="NKD106" s="22"/>
      <c r="NKE106" s="21"/>
      <c r="NKF106" s="22"/>
      <c r="NKG106" s="21"/>
      <c r="NKH106" s="22"/>
      <c r="NKI106" s="21"/>
      <c r="NKJ106" s="22"/>
      <c r="NKK106" s="21"/>
      <c r="NKL106" s="22"/>
      <c r="NKM106" s="21"/>
      <c r="NKN106" s="22"/>
      <c r="NKO106" s="21"/>
      <c r="NKP106" s="22"/>
      <c r="NKQ106" s="21"/>
      <c r="NKR106" s="22"/>
      <c r="NKS106" s="21"/>
      <c r="NKT106" s="22"/>
      <c r="NKU106" s="21"/>
      <c r="NKV106" s="22"/>
      <c r="NKW106" s="21"/>
      <c r="NKX106" s="22"/>
      <c r="NKY106" s="21"/>
      <c r="NKZ106" s="22"/>
      <c r="NLA106" s="21"/>
      <c r="NLB106" s="22"/>
      <c r="NLC106" s="21"/>
      <c r="NLD106" s="22"/>
      <c r="NLE106" s="21"/>
      <c r="NLF106" s="22"/>
      <c r="NLG106" s="21"/>
      <c r="NLH106" s="22"/>
      <c r="NLI106" s="21"/>
      <c r="NLJ106" s="22"/>
      <c r="NLK106" s="21"/>
      <c r="NLL106" s="22"/>
      <c r="NLM106" s="21"/>
      <c r="NLN106" s="22"/>
      <c r="NLO106" s="21"/>
      <c r="NLP106" s="22"/>
      <c r="NLQ106" s="21"/>
      <c r="NLR106" s="22"/>
      <c r="NLS106" s="21"/>
      <c r="NLT106" s="22"/>
      <c r="NLU106" s="21"/>
      <c r="NLV106" s="22"/>
      <c r="NLW106" s="21"/>
      <c r="NLX106" s="22"/>
      <c r="NLY106" s="21"/>
      <c r="NLZ106" s="22"/>
      <c r="NMA106" s="21"/>
      <c r="NMB106" s="22"/>
      <c r="NMC106" s="21"/>
      <c r="NMD106" s="22"/>
      <c r="NME106" s="21"/>
      <c r="NMF106" s="22"/>
      <c r="NMG106" s="21"/>
      <c r="NMH106" s="22"/>
      <c r="NMI106" s="21"/>
      <c r="NMJ106" s="22"/>
      <c r="NMK106" s="21"/>
      <c r="NML106" s="22"/>
      <c r="NMM106" s="21"/>
      <c r="NMN106" s="22"/>
      <c r="NMO106" s="21"/>
      <c r="NMP106" s="22"/>
      <c r="NMQ106" s="21"/>
      <c r="NMR106" s="22"/>
      <c r="NMS106" s="21"/>
      <c r="NMT106" s="22"/>
      <c r="NMU106" s="21"/>
      <c r="NMV106" s="22"/>
      <c r="NMW106" s="21"/>
      <c r="NMX106" s="22"/>
      <c r="NMY106" s="21"/>
      <c r="NMZ106" s="22"/>
      <c r="NNA106" s="21"/>
      <c r="NNB106" s="22"/>
      <c r="NNC106" s="21"/>
      <c r="NND106" s="22"/>
      <c r="NNE106" s="21"/>
      <c r="NNF106" s="22"/>
      <c r="NNG106" s="21"/>
      <c r="NNH106" s="22"/>
      <c r="NNI106" s="21"/>
      <c r="NNJ106" s="22"/>
      <c r="NNK106" s="21"/>
      <c r="NNL106" s="22"/>
      <c r="NNM106" s="21"/>
      <c r="NNN106" s="22"/>
      <c r="NNO106" s="21"/>
      <c r="NNP106" s="22"/>
      <c r="NNQ106" s="21"/>
      <c r="NNR106" s="22"/>
      <c r="NNS106" s="21"/>
      <c r="NNT106" s="22"/>
      <c r="NNU106" s="21"/>
      <c r="NNV106" s="22"/>
      <c r="NNW106" s="21"/>
      <c r="NNX106" s="22"/>
      <c r="NNY106" s="21"/>
      <c r="NNZ106" s="22"/>
      <c r="NOA106" s="21"/>
      <c r="NOB106" s="22"/>
      <c r="NOC106" s="21"/>
      <c r="NOD106" s="22"/>
      <c r="NOE106" s="21"/>
      <c r="NOF106" s="22"/>
      <c r="NOG106" s="21"/>
      <c r="NOH106" s="22"/>
      <c r="NOI106" s="21"/>
      <c r="NOJ106" s="22"/>
      <c r="NOK106" s="21"/>
      <c r="NOL106" s="22"/>
      <c r="NOM106" s="21"/>
      <c r="NON106" s="22"/>
      <c r="NOO106" s="21"/>
      <c r="NOP106" s="22"/>
      <c r="NOQ106" s="21"/>
      <c r="NOR106" s="22"/>
      <c r="NOS106" s="21"/>
      <c r="NOT106" s="22"/>
      <c r="NOU106" s="21"/>
      <c r="NOV106" s="22"/>
      <c r="NOW106" s="21"/>
      <c r="NOX106" s="22"/>
      <c r="NOY106" s="21"/>
      <c r="NOZ106" s="22"/>
      <c r="NPA106" s="21"/>
      <c r="NPB106" s="22"/>
      <c r="NPC106" s="21"/>
      <c r="NPD106" s="22"/>
      <c r="NPE106" s="21"/>
      <c r="NPF106" s="22"/>
      <c r="NPG106" s="21"/>
      <c r="NPH106" s="22"/>
      <c r="NPI106" s="21"/>
      <c r="NPJ106" s="22"/>
      <c r="NPK106" s="21"/>
      <c r="NPL106" s="22"/>
      <c r="NPM106" s="21"/>
      <c r="NPN106" s="22"/>
      <c r="NPO106" s="21"/>
      <c r="NPP106" s="22"/>
      <c r="NPQ106" s="21"/>
      <c r="NPR106" s="22"/>
      <c r="NPS106" s="21"/>
      <c r="NPT106" s="22"/>
      <c r="NPU106" s="21"/>
      <c r="NPV106" s="22"/>
      <c r="NPW106" s="21"/>
      <c r="NPX106" s="22"/>
      <c r="NPY106" s="21"/>
      <c r="NPZ106" s="22"/>
      <c r="NQA106" s="21"/>
      <c r="NQB106" s="22"/>
      <c r="NQC106" s="21"/>
      <c r="NQD106" s="22"/>
      <c r="NQE106" s="21"/>
      <c r="NQF106" s="22"/>
      <c r="NQG106" s="21"/>
      <c r="NQH106" s="22"/>
      <c r="NQI106" s="21"/>
      <c r="NQJ106" s="22"/>
      <c r="NQK106" s="21"/>
      <c r="NQL106" s="22"/>
      <c r="NQM106" s="21"/>
      <c r="NQN106" s="22"/>
      <c r="NQO106" s="21"/>
      <c r="NQP106" s="22"/>
      <c r="NQQ106" s="21"/>
      <c r="NQR106" s="22"/>
      <c r="NQS106" s="21"/>
      <c r="NQT106" s="22"/>
      <c r="NQU106" s="21"/>
      <c r="NQV106" s="22"/>
      <c r="NQW106" s="21"/>
      <c r="NQX106" s="22"/>
      <c r="NQY106" s="21"/>
      <c r="NQZ106" s="22"/>
      <c r="NRA106" s="21"/>
      <c r="NRB106" s="22"/>
      <c r="NRC106" s="21"/>
      <c r="NRD106" s="22"/>
      <c r="NRE106" s="21"/>
      <c r="NRF106" s="22"/>
      <c r="NRG106" s="21"/>
      <c r="NRH106" s="22"/>
      <c r="NRI106" s="21"/>
      <c r="NRJ106" s="22"/>
      <c r="NRK106" s="21"/>
      <c r="NRL106" s="22"/>
      <c r="NRM106" s="21"/>
      <c r="NRN106" s="22"/>
      <c r="NRO106" s="21"/>
      <c r="NRP106" s="22"/>
      <c r="NRQ106" s="21"/>
      <c r="NRR106" s="22"/>
      <c r="NRS106" s="21"/>
      <c r="NRT106" s="22"/>
      <c r="NRU106" s="21"/>
      <c r="NRV106" s="22"/>
      <c r="NRW106" s="21"/>
      <c r="NRX106" s="22"/>
      <c r="NRY106" s="21"/>
      <c r="NRZ106" s="22"/>
      <c r="NSA106" s="21"/>
      <c r="NSB106" s="22"/>
      <c r="NSC106" s="21"/>
      <c r="NSD106" s="22"/>
      <c r="NSE106" s="21"/>
      <c r="NSF106" s="22"/>
      <c r="NSG106" s="21"/>
      <c r="NSH106" s="22"/>
      <c r="NSI106" s="21"/>
      <c r="NSJ106" s="22"/>
      <c r="NSK106" s="21"/>
      <c r="NSL106" s="22"/>
      <c r="NSM106" s="21"/>
      <c r="NSN106" s="22"/>
      <c r="NSO106" s="21"/>
      <c r="NSP106" s="22"/>
      <c r="NSQ106" s="21"/>
      <c r="NSR106" s="22"/>
      <c r="NSS106" s="21"/>
      <c r="NST106" s="22"/>
      <c r="NSU106" s="21"/>
      <c r="NSV106" s="22"/>
      <c r="NSW106" s="21"/>
      <c r="NSX106" s="22"/>
      <c r="NSY106" s="21"/>
      <c r="NSZ106" s="22"/>
      <c r="NTA106" s="21"/>
      <c r="NTB106" s="22"/>
      <c r="NTC106" s="21"/>
      <c r="NTD106" s="22"/>
      <c r="NTE106" s="21"/>
      <c r="NTF106" s="22"/>
      <c r="NTG106" s="21"/>
      <c r="NTH106" s="22"/>
      <c r="NTI106" s="21"/>
      <c r="NTJ106" s="22"/>
      <c r="NTK106" s="21"/>
      <c r="NTL106" s="22"/>
      <c r="NTM106" s="21"/>
      <c r="NTN106" s="22"/>
      <c r="NTO106" s="21"/>
      <c r="NTP106" s="22"/>
      <c r="NTQ106" s="21"/>
      <c r="NTR106" s="22"/>
      <c r="NTS106" s="21"/>
      <c r="NTT106" s="22"/>
      <c r="NTU106" s="21"/>
      <c r="NTV106" s="22"/>
      <c r="NTW106" s="21"/>
      <c r="NTX106" s="22"/>
      <c r="NTY106" s="21"/>
      <c r="NTZ106" s="22"/>
      <c r="NUA106" s="21"/>
      <c r="NUB106" s="22"/>
      <c r="NUC106" s="21"/>
      <c r="NUD106" s="22"/>
      <c r="NUE106" s="21"/>
      <c r="NUF106" s="22"/>
      <c r="NUG106" s="21"/>
      <c r="NUH106" s="22"/>
      <c r="NUI106" s="21"/>
      <c r="NUJ106" s="22"/>
      <c r="NUK106" s="21"/>
      <c r="NUL106" s="22"/>
      <c r="NUM106" s="21"/>
      <c r="NUN106" s="22"/>
      <c r="NUO106" s="21"/>
      <c r="NUP106" s="22"/>
      <c r="NUQ106" s="21"/>
      <c r="NUR106" s="22"/>
      <c r="NUS106" s="21"/>
      <c r="NUT106" s="22"/>
      <c r="NUU106" s="21"/>
      <c r="NUV106" s="22"/>
      <c r="NUW106" s="21"/>
      <c r="NUX106" s="22"/>
      <c r="NUY106" s="21"/>
      <c r="NUZ106" s="22"/>
      <c r="NVA106" s="21"/>
      <c r="NVB106" s="22"/>
      <c r="NVC106" s="21"/>
      <c r="NVD106" s="22"/>
      <c r="NVE106" s="21"/>
      <c r="NVF106" s="22"/>
      <c r="NVG106" s="21"/>
      <c r="NVH106" s="22"/>
      <c r="NVI106" s="21"/>
      <c r="NVJ106" s="22"/>
      <c r="NVK106" s="21"/>
      <c r="NVL106" s="22"/>
      <c r="NVM106" s="21"/>
      <c r="NVN106" s="22"/>
      <c r="NVO106" s="21"/>
      <c r="NVP106" s="22"/>
      <c r="NVQ106" s="21"/>
      <c r="NVR106" s="22"/>
      <c r="NVS106" s="21"/>
      <c r="NVT106" s="22"/>
      <c r="NVU106" s="21"/>
      <c r="NVV106" s="22"/>
      <c r="NVW106" s="21"/>
      <c r="NVX106" s="22"/>
      <c r="NVY106" s="21"/>
      <c r="NVZ106" s="22"/>
      <c r="NWA106" s="21"/>
      <c r="NWB106" s="22"/>
      <c r="NWC106" s="21"/>
      <c r="NWD106" s="22"/>
      <c r="NWE106" s="21"/>
      <c r="NWF106" s="22"/>
      <c r="NWG106" s="21"/>
      <c r="NWH106" s="22"/>
      <c r="NWI106" s="21"/>
      <c r="NWJ106" s="22"/>
      <c r="NWK106" s="21"/>
      <c r="NWL106" s="22"/>
      <c r="NWM106" s="21"/>
      <c r="NWN106" s="22"/>
      <c r="NWO106" s="21"/>
      <c r="NWP106" s="22"/>
      <c r="NWQ106" s="21"/>
      <c r="NWR106" s="22"/>
      <c r="NWS106" s="21"/>
      <c r="NWT106" s="22"/>
      <c r="NWU106" s="21"/>
      <c r="NWV106" s="22"/>
      <c r="NWW106" s="21"/>
      <c r="NWX106" s="22"/>
      <c r="NWY106" s="21"/>
      <c r="NWZ106" s="22"/>
      <c r="NXA106" s="21"/>
      <c r="NXB106" s="22"/>
      <c r="NXC106" s="21"/>
      <c r="NXD106" s="22"/>
      <c r="NXE106" s="21"/>
      <c r="NXF106" s="22"/>
      <c r="NXG106" s="21"/>
      <c r="NXH106" s="22"/>
      <c r="NXI106" s="21"/>
      <c r="NXJ106" s="22"/>
      <c r="NXK106" s="21"/>
      <c r="NXL106" s="22"/>
      <c r="NXM106" s="21"/>
      <c r="NXN106" s="22"/>
      <c r="NXO106" s="21"/>
      <c r="NXP106" s="22"/>
      <c r="NXQ106" s="21"/>
      <c r="NXR106" s="22"/>
      <c r="NXS106" s="21"/>
      <c r="NXT106" s="22"/>
      <c r="NXU106" s="21"/>
      <c r="NXV106" s="22"/>
      <c r="NXW106" s="21"/>
      <c r="NXX106" s="22"/>
      <c r="NXY106" s="21"/>
      <c r="NXZ106" s="22"/>
      <c r="NYA106" s="21"/>
      <c r="NYB106" s="22"/>
      <c r="NYC106" s="21"/>
      <c r="NYD106" s="22"/>
      <c r="NYE106" s="21"/>
      <c r="NYF106" s="22"/>
      <c r="NYG106" s="21"/>
      <c r="NYH106" s="22"/>
      <c r="NYI106" s="21"/>
      <c r="NYJ106" s="22"/>
      <c r="NYK106" s="21"/>
      <c r="NYL106" s="22"/>
      <c r="NYM106" s="21"/>
      <c r="NYN106" s="22"/>
      <c r="NYO106" s="21"/>
      <c r="NYP106" s="22"/>
      <c r="NYQ106" s="21"/>
      <c r="NYR106" s="22"/>
      <c r="NYS106" s="21"/>
      <c r="NYT106" s="22"/>
      <c r="NYU106" s="21"/>
      <c r="NYV106" s="22"/>
      <c r="NYW106" s="21"/>
      <c r="NYX106" s="22"/>
      <c r="NYY106" s="21"/>
      <c r="NYZ106" s="22"/>
      <c r="NZA106" s="21"/>
      <c r="NZB106" s="22"/>
      <c r="NZC106" s="21"/>
      <c r="NZD106" s="22"/>
      <c r="NZE106" s="21"/>
      <c r="NZF106" s="22"/>
      <c r="NZG106" s="21"/>
      <c r="NZH106" s="22"/>
      <c r="NZI106" s="21"/>
      <c r="NZJ106" s="22"/>
      <c r="NZK106" s="21"/>
      <c r="NZL106" s="22"/>
      <c r="NZM106" s="21"/>
      <c r="NZN106" s="22"/>
      <c r="NZO106" s="21"/>
      <c r="NZP106" s="22"/>
      <c r="NZQ106" s="21"/>
      <c r="NZR106" s="22"/>
      <c r="NZS106" s="21"/>
      <c r="NZT106" s="22"/>
      <c r="NZU106" s="21"/>
      <c r="NZV106" s="22"/>
      <c r="NZW106" s="21"/>
      <c r="NZX106" s="22"/>
      <c r="NZY106" s="21"/>
      <c r="NZZ106" s="22"/>
      <c r="OAA106" s="21"/>
      <c r="OAB106" s="22"/>
      <c r="OAC106" s="21"/>
      <c r="OAD106" s="22"/>
      <c r="OAE106" s="21"/>
      <c r="OAF106" s="22"/>
      <c r="OAG106" s="21"/>
      <c r="OAH106" s="22"/>
      <c r="OAI106" s="21"/>
      <c r="OAJ106" s="22"/>
      <c r="OAK106" s="21"/>
      <c r="OAL106" s="22"/>
      <c r="OAM106" s="21"/>
      <c r="OAN106" s="22"/>
      <c r="OAO106" s="21"/>
      <c r="OAP106" s="22"/>
      <c r="OAQ106" s="21"/>
      <c r="OAR106" s="22"/>
      <c r="OAS106" s="21"/>
      <c r="OAT106" s="22"/>
      <c r="OAU106" s="21"/>
      <c r="OAV106" s="22"/>
      <c r="OAW106" s="21"/>
      <c r="OAX106" s="22"/>
      <c r="OAY106" s="21"/>
      <c r="OAZ106" s="22"/>
      <c r="OBA106" s="21"/>
      <c r="OBB106" s="22"/>
      <c r="OBC106" s="21"/>
      <c r="OBD106" s="22"/>
      <c r="OBE106" s="21"/>
      <c r="OBF106" s="22"/>
      <c r="OBG106" s="21"/>
      <c r="OBH106" s="22"/>
      <c r="OBI106" s="21"/>
      <c r="OBJ106" s="22"/>
      <c r="OBK106" s="21"/>
      <c r="OBL106" s="22"/>
      <c r="OBM106" s="21"/>
      <c r="OBN106" s="22"/>
      <c r="OBO106" s="21"/>
      <c r="OBP106" s="22"/>
      <c r="OBQ106" s="21"/>
      <c r="OBR106" s="22"/>
      <c r="OBS106" s="21"/>
      <c r="OBT106" s="22"/>
      <c r="OBU106" s="21"/>
      <c r="OBV106" s="22"/>
      <c r="OBW106" s="21"/>
      <c r="OBX106" s="22"/>
      <c r="OBY106" s="21"/>
      <c r="OBZ106" s="22"/>
      <c r="OCA106" s="21"/>
      <c r="OCB106" s="22"/>
      <c r="OCC106" s="21"/>
      <c r="OCD106" s="22"/>
      <c r="OCE106" s="21"/>
      <c r="OCF106" s="22"/>
      <c r="OCG106" s="21"/>
      <c r="OCH106" s="22"/>
      <c r="OCI106" s="21"/>
      <c r="OCJ106" s="22"/>
      <c r="OCK106" s="21"/>
      <c r="OCL106" s="22"/>
      <c r="OCM106" s="21"/>
      <c r="OCN106" s="22"/>
      <c r="OCO106" s="21"/>
      <c r="OCP106" s="22"/>
      <c r="OCQ106" s="21"/>
      <c r="OCR106" s="22"/>
      <c r="OCS106" s="21"/>
      <c r="OCT106" s="22"/>
      <c r="OCU106" s="21"/>
      <c r="OCV106" s="22"/>
      <c r="OCW106" s="21"/>
      <c r="OCX106" s="22"/>
      <c r="OCY106" s="21"/>
      <c r="OCZ106" s="22"/>
      <c r="ODA106" s="21"/>
      <c r="ODB106" s="22"/>
      <c r="ODC106" s="21"/>
      <c r="ODD106" s="22"/>
      <c r="ODE106" s="21"/>
      <c r="ODF106" s="22"/>
      <c r="ODG106" s="21"/>
      <c r="ODH106" s="22"/>
      <c r="ODI106" s="21"/>
      <c r="ODJ106" s="22"/>
      <c r="ODK106" s="21"/>
      <c r="ODL106" s="22"/>
      <c r="ODM106" s="21"/>
      <c r="ODN106" s="22"/>
      <c r="ODO106" s="21"/>
      <c r="ODP106" s="22"/>
      <c r="ODQ106" s="21"/>
      <c r="ODR106" s="22"/>
      <c r="ODS106" s="21"/>
      <c r="ODT106" s="22"/>
      <c r="ODU106" s="21"/>
      <c r="ODV106" s="22"/>
      <c r="ODW106" s="21"/>
      <c r="ODX106" s="22"/>
      <c r="ODY106" s="21"/>
      <c r="ODZ106" s="22"/>
      <c r="OEA106" s="21"/>
      <c r="OEB106" s="22"/>
      <c r="OEC106" s="21"/>
      <c r="OED106" s="22"/>
      <c r="OEE106" s="21"/>
      <c r="OEF106" s="22"/>
      <c r="OEG106" s="21"/>
      <c r="OEH106" s="22"/>
      <c r="OEI106" s="21"/>
      <c r="OEJ106" s="22"/>
      <c r="OEK106" s="21"/>
      <c r="OEL106" s="22"/>
      <c r="OEM106" s="21"/>
      <c r="OEN106" s="22"/>
      <c r="OEO106" s="21"/>
      <c r="OEP106" s="22"/>
      <c r="OEQ106" s="21"/>
      <c r="OER106" s="22"/>
      <c r="OES106" s="21"/>
      <c r="OET106" s="22"/>
      <c r="OEU106" s="21"/>
      <c r="OEV106" s="22"/>
      <c r="OEW106" s="21"/>
      <c r="OEX106" s="22"/>
      <c r="OEY106" s="21"/>
      <c r="OEZ106" s="22"/>
      <c r="OFA106" s="21"/>
      <c r="OFB106" s="22"/>
      <c r="OFC106" s="21"/>
      <c r="OFD106" s="22"/>
      <c r="OFE106" s="21"/>
      <c r="OFF106" s="22"/>
      <c r="OFG106" s="21"/>
      <c r="OFH106" s="22"/>
      <c r="OFI106" s="21"/>
      <c r="OFJ106" s="22"/>
      <c r="OFK106" s="21"/>
      <c r="OFL106" s="22"/>
      <c r="OFM106" s="21"/>
      <c r="OFN106" s="22"/>
      <c r="OFO106" s="21"/>
      <c r="OFP106" s="22"/>
      <c r="OFQ106" s="21"/>
      <c r="OFR106" s="22"/>
      <c r="OFS106" s="21"/>
      <c r="OFT106" s="22"/>
      <c r="OFU106" s="21"/>
      <c r="OFV106" s="22"/>
      <c r="OFW106" s="21"/>
      <c r="OFX106" s="22"/>
      <c r="OFY106" s="21"/>
      <c r="OFZ106" s="22"/>
      <c r="OGA106" s="21"/>
      <c r="OGB106" s="22"/>
      <c r="OGC106" s="21"/>
      <c r="OGD106" s="22"/>
      <c r="OGE106" s="21"/>
      <c r="OGF106" s="22"/>
      <c r="OGG106" s="21"/>
      <c r="OGH106" s="22"/>
      <c r="OGI106" s="21"/>
      <c r="OGJ106" s="22"/>
      <c r="OGK106" s="21"/>
      <c r="OGL106" s="22"/>
      <c r="OGM106" s="21"/>
      <c r="OGN106" s="22"/>
      <c r="OGO106" s="21"/>
      <c r="OGP106" s="22"/>
      <c r="OGQ106" s="21"/>
      <c r="OGR106" s="22"/>
      <c r="OGS106" s="21"/>
      <c r="OGT106" s="22"/>
      <c r="OGU106" s="21"/>
      <c r="OGV106" s="22"/>
      <c r="OGW106" s="21"/>
      <c r="OGX106" s="22"/>
      <c r="OGY106" s="21"/>
      <c r="OGZ106" s="22"/>
      <c r="OHA106" s="21"/>
      <c r="OHB106" s="22"/>
      <c r="OHC106" s="21"/>
      <c r="OHD106" s="22"/>
      <c r="OHE106" s="21"/>
      <c r="OHF106" s="22"/>
      <c r="OHG106" s="21"/>
      <c r="OHH106" s="22"/>
      <c r="OHI106" s="21"/>
      <c r="OHJ106" s="22"/>
      <c r="OHK106" s="21"/>
      <c r="OHL106" s="22"/>
      <c r="OHM106" s="21"/>
      <c r="OHN106" s="22"/>
      <c r="OHO106" s="21"/>
      <c r="OHP106" s="22"/>
      <c r="OHQ106" s="21"/>
      <c r="OHR106" s="22"/>
      <c r="OHS106" s="21"/>
      <c r="OHT106" s="22"/>
      <c r="OHU106" s="21"/>
      <c r="OHV106" s="22"/>
      <c r="OHW106" s="21"/>
      <c r="OHX106" s="22"/>
      <c r="OHY106" s="21"/>
      <c r="OHZ106" s="22"/>
      <c r="OIA106" s="21"/>
      <c r="OIB106" s="22"/>
      <c r="OIC106" s="21"/>
      <c r="OID106" s="22"/>
      <c r="OIE106" s="21"/>
      <c r="OIF106" s="22"/>
      <c r="OIG106" s="21"/>
      <c r="OIH106" s="22"/>
      <c r="OII106" s="21"/>
      <c r="OIJ106" s="22"/>
      <c r="OIK106" s="21"/>
      <c r="OIL106" s="22"/>
      <c r="OIM106" s="21"/>
      <c r="OIN106" s="22"/>
      <c r="OIO106" s="21"/>
      <c r="OIP106" s="22"/>
      <c r="OIQ106" s="21"/>
      <c r="OIR106" s="22"/>
      <c r="OIS106" s="21"/>
      <c r="OIT106" s="22"/>
      <c r="OIU106" s="21"/>
      <c r="OIV106" s="22"/>
      <c r="OIW106" s="21"/>
      <c r="OIX106" s="22"/>
      <c r="OIY106" s="21"/>
      <c r="OIZ106" s="22"/>
      <c r="OJA106" s="21"/>
      <c r="OJB106" s="22"/>
      <c r="OJC106" s="21"/>
      <c r="OJD106" s="22"/>
      <c r="OJE106" s="21"/>
      <c r="OJF106" s="22"/>
      <c r="OJG106" s="21"/>
      <c r="OJH106" s="22"/>
      <c r="OJI106" s="21"/>
      <c r="OJJ106" s="22"/>
      <c r="OJK106" s="21"/>
      <c r="OJL106" s="22"/>
      <c r="OJM106" s="21"/>
      <c r="OJN106" s="22"/>
      <c r="OJO106" s="21"/>
      <c r="OJP106" s="22"/>
      <c r="OJQ106" s="21"/>
      <c r="OJR106" s="22"/>
      <c r="OJS106" s="21"/>
      <c r="OJT106" s="22"/>
      <c r="OJU106" s="21"/>
      <c r="OJV106" s="22"/>
      <c r="OJW106" s="21"/>
      <c r="OJX106" s="22"/>
      <c r="OJY106" s="21"/>
      <c r="OJZ106" s="22"/>
      <c r="OKA106" s="21"/>
      <c r="OKB106" s="22"/>
      <c r="OKC106" s="21"/>
      <c r="OKD106" s="22"/>
      <c r="OKE106" s="21"/>
      <c r="OKF106" s="22"/>
      <c r="OKG106" s="21"/>
      <c r="OKH106" s="22"/>
      <c r="OKI106" s="21"/>
      <c r="OKJ106" s="22"/>
      <c r="OKK106" s="21"/>
      <c r="OKL106" s="22"/>
      <c r="OKM106" s="21"/>
      <c r="OKN106" s="22"/>
      <c r="OKO106" s="21"/>
      <c r="OKP106" s="22"/>
      <c r="OKQ106" s="21"/>
      <c r="OKR106" s="22"/>
      <c r="OKS106" s="21"/>
      <c r="OKT106" s="22"/>
      <c r="OKU106" s="21"/>
      <c r="OKV106" s="22"/>
      <c r="OKW106" s="21"/>
      <c r="OKX106" s="22"/>
      <c r="OKY106" s="21"/>
      <c r="OKZ106" s="22"/>
      <c r="OLA106" s="21"/>
      <c r="OLB106" s="22"/>
      <c r="OLC106" s="21"/>
      <c r="OLD106" s="22"/>
      <c r="OLE106" s="21"/>
      <c r="OLF106" s="22"/>
      <c r="OLG106" s="21"/>
      <c r="OLH106" s="22"/>
      <c r="OLI106" s="21"/>
      <c r="OLJ106" s="22"/>
      <c r="OLK106" s="21"/>
      <c r="OLL106" s="22"/>
      <c r="OLM106" s="21"/>
      <c r="OLN106" s="22"/>
      <c r="OLO106" s="21"/>
      <c r="OLP106" s="22"/>
      <c r="OLQ106" s="21"/>
      <c r="OLR106" s="22"/>
      <c r="OLS106" s="21"/>
      <c r="OLT106" s="22"/>
      <c r="OLU106" s="21"/>
      <c r="OLV106" s="22"/>
      <c r="OLW106" s="21"/>
      <c r="OLX106" s="22"/>
      <c r="OLY106" s="21"/>
      <c r="OLZ106" s="22"/>
      <c r="OMA106" s="21"/>
      <c r="OMB106" s="22"/>
      <c r="OMC106" s="21"/>
      <c r="OMD106" s="22"/>
      <c r="OME106" s="21"/>
      <c r="OMF106" s="22"/>
      <c r="OMG106" s="21"/>
      <c r="OMH106" s="22"/>
      <c r="OMI106" s="21"/>
      <c r="OMJ106" s="22"/>
      <c r="OMK106" s="21"/>
      <c r="OML106" s="22"/>
      <c r="OMM106" s="21"/>
      <c r="OMN106" s="22"/>
      <c r="OMO106" s="21"/>
      <c r="OMP106" s="22"/>
      <c r="OMQ106" s="21"/>
      <c r="OMR106" s="22"/>
      <c r="OMS106" s="21"/>
      <c r="OMT106" s="22"/>
      <c r="OMU106" s="21"/>
      <c r="OMV106" s="22"/>
      <c r="OMW106" s="21"/>
      <c r="OMX106" s="22"/>
      <c r="OMY106" s="21"/>
      <c r="OMZ106" s="22"/>
      <c r="ONA106" s="21"/>
      <c r="ONB106" s="22"/>
      <c r="ONC106" s="21"/>
      <c r="OND106" s="22"/>
      <c r="ONE106" s="21"/>
      <c r="ONF106" s="22"/>
      <c r="ONG106" s="21"/>
      <c r="ONH106" s="22"/>
      <c r="ONI106" s="21"/>
      <c r="ONJ106" s="22"/>
      <c r="ONK106" s="21"/>
      <c r="ONL106" s="22"/>
      <c r="ONM106" s="21"/>
      <c r="ONN106" s="22"/>
      <c r="ONO106" s="21"/>
      <c r="ONP106" s="22"/>
      <c r="ONQ106" s="21"/>
      <c r="ONR106" s="22"/>
      <c r="ONS106" s="21"/>
      <c r="ONT106" s="22"/>
      <c r="ONU106" s="21"/>
      <c r="ONV106" s="22"/>
      <c r="ONW106" s="21"/>
      <c r="ONX106" s="22"/>
      <c r="ONY106" s="21"/>
      <c r="ONZ106" s="22"/>
      <c r="OOA106" s="21"/>
      <c r="OOB106" s="22"/>
      <c r="OOC106" s="21"/>
      <c r="OOD106" s="22"/>
      <c r="OOE106" s="21"/>
      <c r="OOF106" s="22"/>
      <c r="OOG106" s="21"/>
      <c r="OOH106" s="22"/>
      <c r="OOI106" s="21"/>
      <c r="OOJ106" s="22"/>
      <c r="OOK106" s="21"/>
      <c r="OOL106" s="22"/>
      <c r="OOM106" s="21"/>
      <c r="OON106" s="22"/>
      <c r="OOO106" s="21"/>
      <c r="OOP106" s="22"/>
      <c r="OOQ106" s="21"/>
      <c r="OOR106" s="22"/>
      <c r="OOS106" s="21"/>
      <c r="OOT106" s="22"/>
      <c r="OOU106" s="21"/>
      <c r="OOV106" s="22"/>
      <c r="OOW106" s="21"/>
      <c r="OOX106" s="22"/>
      <c r="OOY106" s="21"/>
      <c r="OOZ106" s="22"/>
      <c r="OPA106" s="21"/>
      <c r="OPB106" s="22"/>
      <c r="OPC106" s="21"/>
      <c r="OPD106" s="22"/>
      <c r="OPE106" s="21"/>
      <c r="OPF106" s="22"/>
      <c r="OPG106" s="21"/>
      <c r="OPH106" s="22"/>
      <c r="OPI106" s="21"/>
      <c r="OPJ106" s="22"/>
      <c r="OPK106" s="21"/>
      <c r="OPL106" s="22"/>
      <c r="OPM106" s="21"/>
      <c r="OPN106" s="22"/>
      <c r="OPO106" s="21"/>
      <c r="OPP106" s="22"/>
      <c r="OPQ106" s="21"/>
      <c r="OPR106" s="22"/>
      <c r="OPS106" s="21"/>
      <c r="OPT106" s="22"/>
      <c r="OPU106" s="21"/>
      <c r="OPV106" s="22"/>
      <c r="OPW106" s="21"/>
      <c r="OPX106" s="22"/>
      <c r="OPY106" s="21"/>
      <c r="OPZ106" s="22"/>
      <c r="OQA106" s="21"/>
      <c r="OQB106" s="22"/>
      <c r="OQC106" s="21"/>
      <c r="OQD106" s="22"/>
      <c r="OQE106" s="21"/>
      <c r="OQF106" s="22"/>
      <c r="OQG106" s="21"/>
      <c r="OQH106" s="22"/>
      <c r="OQI106" s="21"/>
      <c r="OQJ106" s="22"/>
      <c r="OQK106" s="21"/>
      <c r="OQL106" s="22"/>
      <c r="OQM106" s="21"/>
      <c r="OQN106" s="22"/>
      <c r="OQO106" s="21"/>
      <c r="OQP106" s="22"/>
      <c r="OQQ106" s="21"/>
      <c r="OQR106" s="22"/>
      <c r="OQS106" s="21"/>
      <c r="OQT106" s="22"/>
      <c r="OQU106" s="21"/>
      <c r="OQV106" s="22"/>
      <c r="OQW106" s="21"/>
      <c r="OQX106" s="22"/>
      <c r="OQY106" s="21"/>
      <c r="OQZ106" s="22"/>
      <c r="ORA106" s="21"/>
      <c r="ORB106" s="22"/>
      <c r="ORC106" s="21"/>
      <c r="ORD106" s="22"/>
      <c r="ORE106" s="21"/>
      <c r="ORF106" s="22"/>
      <c r="ORG106" s="21"/>
      <c r="ORH106" s="22"/>
      <c r="ORI106" s="21"/>
      <c r="ORJ106" s="22"/>
      <c r="ORK106" s="21"/>
      <c r="ORL106" s="22"/>
      <c r="ORM106" s="21"/>
      <c r="ORN106" s="22"/>
      <c r="ORO106" s="21"/>
      <c r="ORP106" s="22"/>
      <c r="ORQ106" s="21"/>
      <c r="ORR106" s="22"/>
      <c r="ORS106" s="21"/>
      <c r="ORT106" s="22"/>
      <c r="ORU106" s="21"/>
      <c r="ORV106" s="22"/>
      <c r="ORW106" s="21"/>
      <c r="ORX106" s="22"/>
      <c r="ORY106" s="21"/>
      <c r="ORZ106" s="22"/>
      <c r="OSA106" s="21"/>
      <c r="OSB106" s="22"/>
      <c r="OSC106" s="21"/>
      <c r="OSD106" s="22"/>
      <c r="OSE106" s="21"/>
      <c r="OSF106" s="22"/>
      <c r="OSG106" s="21"/>
      <c r="OSH106" s="22"/>
      <c r="OSI106" s="21"/>
      <c r="OSJ106" s="22"/>
      <c r="OSK106" s="21"/>
      <c r="OSL106" s="22"/>
      <c r="OSM106" s="21"/>
      <c r="OSN106" s="22"/>
      <c r="OSO106" s="21"/>
      <c r="OSP106" s="22"/>
      <c r="OSQ106" s="21"/>
      <c r="OSR106" s="22"/>
      <c r="OSS106" s="21"/>
      <c r="OST106" s="22"/>
      <c r="OSU106" s="21"/>
      <c r="OSV106" s="22"/>
      <c r="OSW106" s="21"/>
      <c r="OSX106" s="22"/>
      <c r="OSY106" s="21"/>
      <c r="OSZ106" s="22"/>
      <c r="OTA106" s="21"/>
      <c r="OTB106" s="22"/>
      <c r="OTC106" s="21"/>
      <c r="OTD106" s="22"/>
      <c r="OTE106" s="21"/>
      <c r="OTF106" s="22"/>
      <c r="OTG106" s="21"/>
      <c r="OTH106" s="22"/>
      <c r="OTI106" s="21"/>
      <c r="OTJ106" s="22"/>
      <c r="OTK106" s="21"/>
      <c r="OTL106" s="22"/>
      <c r="OTM106" s="21"/>
      <c r="OTN106" s="22"/>
      <c r="OTO106" s="21"/>
      <c r="OTP106" s="22"/>
      <c r="OTQ106" s="21"/>
      <c r="OTR106" s="22"/>
      <c r="OTS106" s="21"/>
      <c r="OTT106" s="22"/>
      <c r="OTU106" s="21"/>
      <c r="OTV106" s="22"/>
      <c r="OTW106" s="21"/>
      <c r="OTX106" s="22"/>
      <c r="OTY106" s="21"/>
      <c r="OTZ106" s="22"/>
      <c r="OUA106" s="21"/>
      <c r="OUB106" s="22"/>
      <c r="OUC106" s="21"/>
      <c r="OUD106" s="22"/>
      <c r="OUE106" s="21"/>
      <c r="OUF106" s="22"/>
      <c r="OUG106" s="21"/>
      <c r="OUH106" s="22"/>
      <c r="OUI106" s="21"/>
      <c r="OUJ106" s="22"/>
      <c r="OUK106" s="21"/>
      <c r="OUL106" s="22"/>
      <c r="OUM106" s="21"/>
      <c r="OUN106" s="22"/>
      <c r="OUO106" s="21"/>
      <c r="OUP106" s="22"/>
      <c r="OUQ106" s="21"/>
      <c r="OUR106" s="22"/>
      <c r="OUS106" s="21"/>
      <c r="OUT106" s="22"/>
      <c r="OUU106" s="21"/>
      <c r="OUV106" s="22"/>
      <c r="OUW106" s="21"/>
      <c r="OUX106" s="22"/>
      <c r="OUY106" s="21"/>
      <c r="OUZ106" s="22"/>
      <c r="OVA106" s="21"/>
      <c r="OVB106" s="22"/>
      <c r="OVC106" s="21"/>
      <c r="OVD106" s="22"/>
      <c r="OVE106" s="21"/>
      <c r="OVF106" s="22"/>
      <c r="OVG106" s="21"/>
      <c r="OVH106" s="22"/>
      <c r="OVI106" s="21"/>
      <c r="OVJ106" s="22"/>
      <c r="OVK106" s="21"/>
      <c r="OVL106" s="22"/>
      <c r="OVM106" s="21"/>
      <c r="OVN106" s="22"/>
      <c r="OVO106" s="21"/>
      <c r="OVP106" s="22"/>
      <c r="OVQ106" s="21"/>
      <c r="OVR106" s="22"/>
      <c r="OVS106" s="21"/>
      <c r="OVT106" s="22"/>
      <c r="OVU106" s="21"/>
      <c r="OVV106" s="22"/>
      <c r="OVW106" s="21"/>
      <c r="OVX106" s="22"/>
      <c r="OVY106" s="21"/>
      <c r="OVZ106" s="22"/>
      <c r="OWA106" s="21"/>
      <c r="OWB106" s="22"/>
      <c r="OWC106" s="21"/>
      <c r="OWD106" s="22"/>
      <c r="OWE106" s="21"/>
      <c r="OWF106" s="22"/>
      <c r="OWG106" s="21"/>
      <c r="OWH106" s="22"/>
      <c r="OWI106" s="21"/>
      <c r="OWJ106" s="22"/>
      <c r="OWK106" s="21"/>
      <c r="OWL106" s="22"/>
      <c r="OWM106" s="21"/>
      <c r="OWN106" s="22"/>
      <c r="OWO106" s="21"/>
      <c r="OWP106" s="22"/>
      <c r="OWQ106" s="21"/>
      <c r="OWR106" s="22"/>
      <c r="OWS106" s="21"/>
      <c r="OWT106" s="22"/>
      <c r="OWU106" s="21"/>
      <c r="OWV106" s="22"/>
      <c r="OWW106" s="21"/>
      <c r="OWX106" s="22"/>
      <c r="OWY106" s="21"/>
      <c r="OWZ106" s="22"/>
      <c r="OXA106" s="21"/>
      <c r="OXB106" s="22"/>
      <c r="OXC106" s="21"/>
      <c r="OXD106" s="22"/>
      <c r="OXE106" s="21"/>
      <c r="OXF106" s="22"/>
      <c r="OXG106" s="21"/>
      <c r="OXH106" s="22"/>
      <c r="OXI106" s="21"/>
      <c r="OXJ106" s="22"/>
      <c r="OXK106" s="21"/>
      <c r="OXL106" s="22"/>
      <c r="OXM106" s="21"/>
      <c r="OXN106" s="22"/>
      <c r="OXO106" s="21"/>
      <c r="OXP106" s="22"/>
      <c r="OXQ106" s="21"/>
      <c r="OXR106" s="22"/>
      <c r="OXS106" s="21"/>
      <c r="OXT106" s="22"/>
      <c r="OXU106" s="21"/>
      <c r="OXV106" s="22"/>
      <c r="OXW106" s="21"/>
      <c r="OXX106" s="22"/>
      <c r="OXY106" s="21"/>
      <c r="OXZ106" s="22"/>
      <c r="OYA106" s="21"/>
      <c r="OYB106" s="22"/>
      <c r="OYC106" s="21"/>
      <c r="OYD106" s="22"/>
      <c r="OYE106" s="21"/>
      <c r="OYF106" s="22"/>
      <c r="OYG106" s="21"/>
      <c r="OYH106" s="22"/>
      <c r="OYI106" s="21"/>
      <c r="OYJ106" s="22"/>
      <c r="OYK106" s="21"/>
      <c r="OYL106" s="22"/>
      <c r="OYM106" s="21"/>
      <c r="OYN106" s="22"/>
      <c r="OYO106" s="21"/>
      <c r="OYP106" s="22"/>
      <c r="OYQ106" s="21"/>
      <c r="OYR106" s="22"/>
      <c r="OYS106" s="21"/>
      <c r="OYT106" s="22"/>
      <c r="OYU106" s="21"/>
      <c r="OYV106" s="22"/>
      <c r="OYW106" s="21"/>
      <c r="OYX106" s="22"/>
      <c r="OYY106" s="21"/>
      <c r="OYZ106" s="22"/>
      <c r="OZA106" s="21"/>
      <c r="OZB106" s="22"/>
      <c r="OZC106" s="21"/>
      <c r="OZD106" s="22"/>
      <c r="OZE106" s="21"/>
      <c r="OZF106" s="22"/>
      <c r="OZG106" s="21"/>
      <c r="OZH106" s="22"/>
      <c r="OZI106" s="21"/>
      <c r="OZJ106" s="22"/>
      <c r="OZK106" s="21"/>
      <c r="OZL106" s="22"/>
      <c r="OZM106" s="21"/>
      <c r="OZN106" s="22"/>
      <c r="OZO106" s="21"/>
      <c r="OZP106" s="22"/>
      <c r="OZQ106" s="21"/>
      <c r="OZR106" s="22"/>
      <c r="OZS106" s="21"/>
      <c r="OZT106" s="22"/>
      <c r="OZU106" s="21"/>
      <c r="OZV106" s="22"/>
      <c r="OZW106" s="21"/>
      <c r="OZX106" s="22"/>
      <c r="OZY106" s="21"/>
      <c r="OZZ106" s="22"/>
      <c r="PAA106" s="21"/>
      <c r="PAB106" s="22"/>
      <c r="PAC106" s="21"/>
      <c r="PAD106" s="22"/>
      <c r="PAE106" s="21"/>
      <c r="PAF106" s="22"/>
      <c r="PAG106" s="21"/>
      <c r="PAH106" s="22"/>
      <c r="PAI106" s="21"/>
      <c r="PAJ106" s="22"/>
      <c r="PAK106" s="21"/>
      <c r="PAL106" s="22"/>
      <c r="PAM106" s="21"/>
      <c r="PAN106" s="22"/>
      <c r="PAO106" s="21"/>
      <c r="PAP106" s="22"/>
      <c r="PAQ106" s="21"/>
      <c r="PAR106" s="22"/>
      <c r="PAS106" s="21"/>
      <c r="PAT106" s="22"/>
      <c r="PAU106" s="21"/>
      <c r="PAV106" s="22"/>
      <c r="PAW106" s="21"/>
      <c r="PAX106" s="22"/>
      <c r="PAY106" s="21"/>
      <c r="PAZ106" s="22"/>
      <c r="PBA106" s="21"/>
      <c r="PBB106" s="22"/>
      <c r="PBC106" s="21"/>
      <c r="PBD106" s="22"/>
      <c r="PBE106" s="21"/>
      <c r="PBF106" s="22"/>
      <c r="PBG106" s="21"/>
      <c r="PBH106" s="22"/>
      <c r="PBI106" s="21"/>
      <c r="PBJ106" s="22"/>
      <c r="PBK106" s="21"/>
      <c r="PBL106" s="22"/>
      <c r="PBM106" s="21"/>
      <c r="PBN106" s="22"/>
      <c r="PBO106" s="21"/>
      <c r="PBP106" s="22"/>
      <c r="PBQ106" s="21"/>
      <c r="PBR106" s="22"/>
      <c r="PBS106" s="21"/>
      <c r="PBT106" s="22"/>
      <c r="PBU106" s="21"/>
      <c r="PBV106" s="22"/>
      <c r="PBW106" s="21"/>
      <c r="PBX106" s="22"/>
      <c r="PBY106" s="21"/>
      <c r="PBZ106" s="22"/>
      <c r="PCA106" s="21"/>
      <c r="PCB106" s="22"/>
      <c r="PCC106" s="21"/>
      <c r="PCD106" s="22"/>
      <c r="PCE106" s="21"/>
      <c r="PCF106" s="22"/>
      <c r="PCG106" s="21"/>
      <c r="PCH106" s="22"/>
      <c r="PCI106" s="21"/>
      <c r="PCJ106" s="22"/>
      <c r="PCK106" s="21"/>
      <c r="PCL106" s="22"/>
      <c r="PCM106" s="21"/>
      <c r="PCN106" s="22"/>
      <c r="PCO106" s="21"/>
      <c r="PCP106" s="22"/>
      <c r="PCQ106" s="21"/>
      <c r="PCR106" s="22"/>
      <c r="PCS106" s="21"/>
      <c r="PCT106" s="22"/>
      <c r="PCU106" s="21"/>
      <c r="PCV106" s="22"/>
      <c r="PCW106" s="21"/>
      <c r="PCX106" s="22"/>
      <c r="PCY106" s="21"/>
      <c r="PCZ106" s="22"/>
      <c r="PDA106" s="21"/>
      <c r="PDB106" s="22"/>
      <c r="PDC106" s="21"/>
      <c r="PDD106" s="22"/>
      <c r="PDE106" s="21"/>
      <c r="PDF106" s="22"/>
      <c r="PDG106" s="21"/>
      <c r="PDH106" s="22"/>
      <c r="PDI106" s="21"/>
      <c r="PDJ106" s="22"/>
      <c r="PDK106" s="21"/>
      <c r="PDL106" s="22"/>
      <c r="PDM106" s="21"/>
      <c r="PDN106" s="22"/>
      <c r="PDO106" s="21"/>
      <c r="PDP106" s="22"/>
      <c r="PDQ106" s="21"/>
      <c r="PDR106" s="22"/>
      <c r="PDS106" s="21"/>
      <c r="PDT106" s="22"/>
      <c r="PDU106" s="21"/>
      <c r="PDV106" s="22"/>
      <c r="PDW106" s="21"/>
      <c r="PDX106" s="22"/>
      <c r="PDY106" s="21"/>
      <c r="PDZ106" s="22"/>
      <c r="PEA106" s="21"/>
      <c r="PEB106" s="22"/>
      <c r="PEC106" s="21"/>
      <c r="PED106" s="22"/>
      <c r="PEE106" s="21"/>
      <c r="PEF106" s="22"/>
      <c r="PEG106" s="21"/>
      <c r="PEH106" s="22"/>
      <c r="PEI106" s="21"/>
      <c r="PEJ106" s="22"/>
      <c r="PEK106" s="21"/>
      <c r="PEL106" s="22"/>
      <c r="PEM106" s="21"/>
      <c r="PEN106" s="22"/>
      <c r="PEO106" s="21"/>
      <c r="PEP106" s="22"/>
      <c r="PEQ106" s="21"/>
      <c r="PER106" s="22"/>
      <c r="PES106" s="21"/>
      <c r="PET106" s="22"/>
      <c r="PEU106" s="21"/>
      <c r="PEV106" s="22"/>
      <c r="PEW106" s="21"/>
      <c r="PEX106" s="22"/>
      <c r="PEY106" s="21"/>
      <c r="PEZ106" s="22"/>
      <c r="PFA106" s="21"/>
      <c r="PFB106" s="22"/>
      <c r="PFC106" s="21"/>
      <c r="PFD106" s="22"/>
      <c r="PFE106" s="21"/>
      <c r="PFF106" s="22"/>
      <c r="PFG106" s="21"/>
      <c r="PFH106" s="22"/>
      <c r="PFI106" s="21"/>
      <c r="PFJ106" s="22"/>
      <c r="PFK106" s="21"/>
      <c r="PFL106" s="22"/>
      <c r="PFM106" s="21"/>
      <c r="PFN106" s="22"/>
      <c r="PFO106" s="21"/>
      <c r="PFP106" s="22"/>
      <c r="PFQ106" s="21"/>
      <c r="PFR106" s="22"/>
      <c r="PFS106" s="21"/>
      <c r="PFT106" s="22"/>
      <c r="PFU106" s="21"/>
      <c r="PFV106" s="22"/>
      <c r="PFW106" s="21"/>
      <c r="PFX106" s="22"/>
      <c r="PFY106" s="21"/>
      <c r="PFZ106" s="22"/>
      <c r="PGA106" s="21"/>
      <c r="PGB106" s="22"/>
      <c r="PGC106" s="21"/>
      <c r="PGD106" s="22"/>
      <c r="PGE106" s="21"/>
      <c r="PGF106" s="22"/>
      <c r="PGG106" s="21"/>
      <c r="PGH106" s="22"/>
      <c r="PGI106" s="21"/>
      <c r="PGJ106" s="22"/>
      <c r="PGK106" s="21"/>
      <c r="PGL106" s="22"/>
      <c r="PGM106" s="21"/>
      <c r="PGN106" s="22"/>
      <c r="PGO106" s="21"/>
      <c r="PGP106" s="22"/>
      <c r="PGQ106" s="21"/>
      <c r="PGR106" s="22"/>
      <c r="PGS106" s="21"/>
      <c r="PGT106" s="22"/>
      <c r="PGU106" s="21"/>
      <c r="PGV106" s="22"/>
      <c r="PGW106" s="21"/>
      <c r="PGX106" s="22"/>
      <c r="PGY106" s="21"/>
      <c r="PGZ106" s="22"/>
      <c r="PHA106" s="21"/>
      <c r="PHB106" s="22"/>
      <c r="PHC106" s="21"/>
      <c r="PHD106" s="22"/>
      <c r="PHE106" s="21"/>
      <c r="PHF106" s="22"/>
      <c r="PHG106" s="21"/>
      <c r="PHH106" s="22"/>
      <c r="PHI106" s="21"/>
      <c r="PHJ106" s="22"/>
      <c r="PHK106" s="21"/>
      <c r="PHL106" s="22"/>
      <c r="PHM106" s="21"/>
      <c r="PHN106" s="22"/>
      <c r="PHO106" s="21"/>
      <c r="PHP106" s="22"/>
      <c r="PHQ106" s="21"/>
      <c r="PHR106" s="22"/>
      <c r="PHS106" s="21"/>
      <c r="PHT106" s="22"/>
      <c r="PHU106" s="21"/>
      <c r="PHV106" s="22"/>
      <c r="PHW106" s="21"/>
      <c r="PHX106" s="22"/>
      <c r="PHY106" s="21"/>
      <c r="PHZ106" s="22"/>
      <c r="PIA106" s="21"/>
      <c r="PIB106" s="22"/>
      <c r="PIC106" s="21"/>
      <c r="PID106" s="22"/>
      <c r="PIE106" s="21"/>
      <c r="PIF106" s="22"/>
      <c r="PIG106" s="21"/>
      <c r="PIH106" s="22"/>
      <c r="PII106" s="21"/>
      <c r="PIJ106" s="22"/>
      <c r="PIK106" s="21"/>
      <c r="PIL106" s="22"/>
      <c r="PIM106" s="21"/>
      <c r="PIN106" s="22"/>
      <c r="PIO106" s="21"/>
      <c r="PIP106" s="22"/>
      <c r="PIQ106" s="21"/>
      <c r="PIR106" s="22"/>
      <c r="PIS106" s="21"/>
      <c r="PIT106" s="22"/>
      <c r="PIU106" s="21"/>
      <c r="PIV106" s="22"/>
      <c r="PIW106" s="21"/>
      <c r="PIX106" s="22"/>
      <c r="PIY106" s="21"/>
      <c r="PIZ106" s="22"/>
      <c r="PJA106" s="21"/>
      <c r="PJB106" s="22"/>
      <c r="PJC106" s="21"/>
      <c r="PJD106" s="22"/>
      <c r="PJE106" s="21"/>
      <c r="PJF106" s="22"/>
      <c r="PJG106" s="21"/>
      <c r="PJH106" s="22"/>
      <c r="PJI106" s="21"/>
      <c r="PJJ106" s="22"/>
      <c r="PJK106" s="21"/>
      <c r="PJL106" s="22"/>
      <c r="PJM106" s="21"/>
      <c r="PJN106" s="22"/>
      <c r="PJO106" s="21"/>
      <c r="PJP106" s="22"/>
      <c r="PJQ106" s="21"/>
      <c r="PJR106" s="22"/>
      <c r="PJS106" s="21"/>
      <c r="PJT106" s="22"/>
      <c r="PJU106" s="21"/>
      <c r="PJV106" s="22"/>
      <c r="PJW106" s="21"/>
      <c r="PJX106" s="22"/>
      <c r="PJY106" s="21"/>
      <c r="PJZ106" s="22"/>
      <c r="PKA106" s="21"/>
      <c r="PKB106" s="22"/>
      <c r="PKC106" s="21"/>
      <c r="PKD106" s="22"/>
      <c r="PKE106" s="21"/>
      <c r="PKF106" s="22"/>
      <c r="PKG106" s="21"/>
      <c r="PKH106" s="22"/>
      <c r="PKI106" s="21"/>
      <c r="PKJ106" s="22"/>
      <c r="PKK106" s="21"/>
      <c r="PKL106" s="22"/>
      <c r="PKM106" s="21"/>
      <c r="PKN106" s="22"/>
      <c r="PKO106" s="21"/>
      <c r="PKP106" s="22"/>
      <c r="PKQ106" s="21"/>
      <c r="PKR106" s="22"/>
      <c r="PKS106" s="21"/>
      <c r="PKT106" s="22"/>
      <c r="PKU106" s="21"/>
      <c r="PKV106" s="22"/>
      <c r="PKW106" s="21"/>
      <c r="PKX106" s="22"/>
      <c r="PKY106" s="21"/>
      <c r="PKZ106" s="22"/>
      <c r="PLA106" s="21"/>
      <c r="PLB106" s="22"/>
      <c r="PLC106" s="21"/>
      <c r="PLD106" s="22"/>
      <c r="PLE106" s="21"/>
      <c r="PLF106" s="22"/>
      <c r="PLG106" s="21"/>
      <c r="PLH106" s="22"/>
      <c r="PLI106" s="21"/>
      <c r="PLJ106" s="22"/>
      <c r="PLK106" s="21"/>
      <c r="PLL106" s="22"/>
      <c r="PLM106" s="21"/>
      <c r="PLN106" s="22"/>
      <c r="PLO106" s="21"/>
      <c r="PLP106" s="22"/>
      <c r="PLQ106" s="21"/>
      <c r="PLR106" s="22"/>
      <c r="PLS106" s="21"/>
      <c r="PLT106" s="22"/>
      <c r="PLU106" s="21"/>
      <c r="PLV106" s="22"/>
      <c r="PLW106" s="21"/>
      <c r="PLX106" s="22"/>
      <c r="PLY106" s="21"/>
      <c r="PLZ106" s="22"/>
      <c r="PMA106" s="21"/>
      <c r="PMB106" s="22"/>
      <c r="PMC106" s="21"/>
      <c r="PMD106" s="22"/>
      <c r="PME106" s="21"/>
      <c r="PMF106" s="22"/>
      <c r="PMG106" s="21"/>
      <c r="PMH106" s="22"/>
      <c r="PMI106" s="21"/>
      <c r="PMJ106" s="22"/>
      <c r="PMK106" s="21"/>
      <c r="PML106" s="22"/>
      <c r="PMM106" s="21"/>
      <c r="PMN106" s="22"/>
      <c r="PMO106" s="21"/>
      <c r="PMP106" s="22"/>
      <c r="PMQ106" s="21"/>
      <c r="PMR106" s="22"/>
      <c r="PMS106" s="21"/>
      <c r="PMT106" s="22"/>
      <c r="PMU106" s="21"/>
      <c r="PMV106" s="22"/>
      <c r="PMW106" s="21"/>
      <c r="PMX106" s="22"/>
      <c r="PMY106" s="21"/>
      <c r="PMZ106" s="22"/>
      <c r="PNA106" s="21"/>
      <c r="PNB106" s="22"/>
      <c r="PNC106" s="21"/>
      <c r="PND106" s="22"/>
      <c r="PNE106" s="21"/>
      <c r="PNF106" s="22"/>
      <c r="PNG106" s="21"/>
      <c r="PNH106" s="22"/>
      <c r="PNI106" s="21"/>
      <c r="PNJ106" s="22"/>
      <c r="PNK106" s="21"/>
      <c r="PNL106" s="22"/>
      <c r="PNM106" s="21"/>
      <c r="PNN106" s="22"/>
      <c r="PNO106" s="21"/>
      <c r="PNP106" s="22"/>
      <c r="PNQ106" s="21"/>
      <c r="PNR106" s="22"/>
      <c r="PNS106" s="21"/>
      <c r="PNT106" s="22"/>
      <c r="PNU106" s="21"/>
      <c r="PNV106" s="22"/>
      <c r="PNW106" s="21"/>
      <c r="PNX106" s="22"/>
      <c r="PNY106" s="21"/>
      <c r="PNZ106" s="22"/>
      <c r="POA106" s="21"/>
      <c r="POB106" s="22"/>
      <c r="POC106" s="21"/>
      <c r="POD106" s="22"/>
      <c r="POE106" s="21"/>
      <c r="POF106" s="22"/>
      <c r="POG106" s="21"/>
      <c r="POH106" s="22"/>
      <c r="POI106" s="21"/>
      <c r="POJ106" s="22"/>
      <c r="POK106" s="21"/>
      <c r="POL106" s="22"/>
      <c r="POM106" s="21"/>
      <c r="PON106" s="22"/>
      <c r="POO106" s="21"/>
      <c r="POP106" s="22"/>
      <c r="POQ106" s="21"/>
      <c r="POR106" s="22"/>
      <c r="POS106" s="21"/>
      <c r="POT106" s="22"/>
      <c r="POU106" s="21"/>
      <c r="POV106" s="22"/>
      <c r="POW106" s="21"/>
      <c r="POX106" s="22"/>
      <c r="POY106" s="21"/>
      <c r="POZ106" s="22"/>
      <c r="PPA106" s="21"/>
      <c r="PPB106" s="22"/>
      <c r="PPC106" s="21"/>
      <c r="PPD106" s="22"/>
      <c r="PPE106" s="21"/>
      <c r="PPF106" s="22"/>
      <c r="PPG106" s="21"/>
      <c r="PPH106" s="22"/>
      <c r="PPI106" s="21"/>
      <c r="PPJ106" s="22"/>
      <c r="PPK106" s="21"/>
      <c r="PPL106" s="22"/>
      <c r="PPM106" s="21"/>
      <c r="PPN106" s="22"/>
      <c r="PPO106" s="21"/>
      <c r="PPP106" s="22"/>
      <c r="PPQ106" s="21"/>
      <c r="PPR106" s="22"/>
      <c r="PPS106" s="21"/>
      <c r="PPT106" s="22"/>
      <c r="PPU106" s="21"/>
      <c r="PPV106" s="22"/>
      <c r="PPW106" s="21"/>
      <c r="PPX106" s="22"/>
      <c r="PPY106" s="21"/>
      <c r="PPZ106" s="22"/>
      <c r="PQA106" s="21"/>
      <c r="PQB106" s="22"/>
      <c r="PQC106" s="21"/>
      <c r="PQD106" s="22"/>
      <c r="PQE106" s="21"/>
      <c r="PQF106" s="22"/>
      <c r="PQG106" s="21"/>
      <c r="PQH106" s="22"/>
      <c r="PQI106" s="21"/>
      <c r="PQJ106" s="22"/>
      <c r="PQK106" s="21"/>
      <c r="PQL106" s="22"/>
      <c r="PQM106" s="21"/>
      <c r="PQN106" s="22"/>
      <c r="PQO106" s="21"/>
      <c r="PQP106" s="22"/>
      <c r="PQQ106" s="21"/>
      <c r="PQR106" s="22"/>
      <c r="PQS106" s="21"/>
      <c r="PQT106" s="22"/>
      <c r="PQU106" s="21"/>
      <c r="PQV106" s="22"/>
      <c r="PQW106" s="21"/>
      <c r="PQX106" s="22"/>
      <c r="PQY106" s="21"/>
      <c r="PQZ106" s="22"/>
      <c r="PRA106" s="21"/>
      <c r="PRB106" s="22"/>
      <c r="PRC106" s="21"/>
      <c r="PRD106" s="22"/>
      <c r="PRE106" s="21"/>
      <c r="PRF106" s="22"/>
      <c r="PRG106" s="21"/>
      <c r="PRH106" s="22"/>
      <c r="PRI106" s="21"/>
      <c r="PRJ106" s="22"/>
      <c r="PRK106" s="21"/>
      <c r="PRL106" s="22"/>
      <c r="PRM106" s="21"/>
      <c r="PRN106" s="22"/>
      <c r="PRO106" s="21"/>
      <c r="PRP106" s="22"/>
      <c r="PRQ106" s="21"/>
      <c r="PRR106" s="22"/>
      <c r="PRS106" s="21"/>
      <c r="PRT106" s="22"/>
      <c r="PRU106" s="21"/>
      <c r="PRV106" s="22"/>
      <c r="PRW106" s="21"/>
      <c r="PRX106" s="22"/>
      <c r="PRY106" s="21"/>
      <c r="PRZ106" s="22"/>
      <c r="PSA106" s="21"/>
      <c r="PSB106" s="22"/>
      <c r="PSC106" s="21"/>
      <c r="PSD106" s="22"/>
      <c r="PSE106" s="21"/>
      <c r="PSF106" s="22"/>
      <c r="PSG106" s="21"/>
      <c r="PSH106" s="22"/>
      <c r="PSI106" s="21"/>
      <c r="PSJ106" s="22"/>
      <c r="PSK106" s="21"/>
      <c r="PSL106" s="22"/>
      <c r="PSM106" s="21"/>
      <c r="PSN106" s="22"/>
      <c r="PSO106" s="21"/>
      <c r="PSP106" s="22"/>
      <c r="PSQ106" s="21"/>
      <c r="PSR106" s="22"/>
      <c r="PSS106" s="21"/>
      <c r="PST106" s="22"/>
      <c r="PSU106" s="21"/>
      <c r="PSV106" s="22"/>
      <c r="PSW106" s="21"/>
      <c r="PSX106" s="22"/>
      <c r="PSY106" s="21"/>
      <c r="PSZ106" s="22"/>
      <c r="PTA106" s="21"/>
      <c r="PTB106" s="22"/>
      <c r="PTC106" s="21"/>
      <c r="PTD106" s="22"/>
      <c r="PTE106" s="21"/>
      <c r="PTF106" s="22"/>
      <c r="PTG106" s="21"/>
      <c r="PTH106" s="22"/>
      <c r="PTI106" s="21"/>
      <c r="PTJ106" s="22"/>
      <c r="PTK106" s="21"/>
      <c r="PTL106" s="22"/>
      <c r="PTM106" s="21"/>
      <c r="PTN106" s="22"/>
      <c r="PTO106" s="21"/>
      <c r="PTP106" s="22"/>
      <c r="PTQ106" s="21"/>
      <c r="PTR106" s="22"/>
      <c r="PTS106" s="21"/>
      <c r="PTT106" s="22"/>
      <c r="PTU106" s="21"/>
      <c r="PTV106" s="22"/>
      <c r="PTW106" s="21"/>
      <c r="PTX106" s="22"/>
      <c r="PTY106" s="21"/>
      <c r="PTZ106" s="22"/>
      <c r="PUA106" s="21"/>
      <c r="PUB106" s="22"/>
      <c r="PUC106" s="21"/>
      <c r="PUD106" s="22"/>
      <c r="PUE106" s="21"/>
      <c r="PUF106" s="22"/>
      <c r="PUG106" s="21"/>
      <c r="PUH106" s="22"/>
      <c r="PUI106" s="21"/>
      <c r="PUJ106" s="22"/>
      <c r="PUK106" s="21"/>
      <c r="PUL106" s="22"/>
      <c r="PUM106" s="21"/>
      <c r="PUN106" s="22"/>
      <c r="PUO106" s="21"/>
      <c r="PUP106" s="22"/>
      <c r="PUQ106" s="21"/>
      <c r="PUR106" s="22"/>
      <c r="PUS106" s="21"/>
      <c r="PUT106" s="22"/>
      <c r="PUU106" s="21"/>
      <c r="PUV106" s="22"/>
      <c r="PUW106" s="21"/>
      <c r="PUX106" s="22"/>
      <c r="PUY106" s="21"/>
      <c r="PUZ106" s="22"/>
      <c r="PVA106" s="21"/>
      <c r="PVB106" s="22"/>
      <c r="PVC106" s="21"/>
      <c r="PVD106" s="22"/>
      <c r="PVE106" s="21"/>
      <c r="PVF106" s="22"/>
      <c r="PVG106" s="21"/>
      <c r="PVH106" s="22"/>
      <c r="PVI106" s="21"/>
      <c r="PVJ106" s="22"/>
      <c r="PVK106" s="21"/>
      <c r="PVL106" s="22"/>
      <c r="PVM106" s="21"/>
      <c r="PVN106" s="22"/>
      <c r="PVO106" s="21"/>
      <c r="PVP106" s="22"/>
      <c r="PVQ106" s="21"/>
      <c r="PVR106" s="22"/>
      <c r="PVS106" s="21"/>
      <c r="PVT106" s="22"/>
      <c r="PVU106" s="21"/>
      <c r="PVV106" s="22"/>
      <c r="PVW106" s="21"/>
      <c r="PVX106" s="22"/>
      <c r="PVY106" s="21"/>
      <c r="PVZ106" s="22"/>
      <c r="PWA106" s="21"/>
      <c r="PWB106" s="22"/>
      <c r="PWC106" s="21"/>
      <c r="PWD106" s="22"/>
      <c r="PWE106" s="21"/>
      <c r="PWF106" s="22"/>
      <c r="PWG106" s="21"/>
      <c r="PWH106" s="22"/>
      <c r="PWI106" s="21"/>
      <c r="PWJ106" s="22"/>
      <c r="PWK106" s="21"/>
      <c r="PWL106" s="22"/>
      <c r="PWM106" s="21"/>
      <c r="PWN106" s="22"/>
      <c r="PWO106" s="21"/>
      <c r="PWP106" s="22"/>
      <c r="PWQ106" s="21"/>
      <c r="PWR106" s="22"/>
      <c r="PWS106" s="21"/>
      <c r="PWT106" s="22"/>
      <c r="PWU106" s="21"/>
      <c r="PWV106" s="22"/>
      <c r="PWW106" s="21"/>
      <c r="PWX106" s="22"/>
      <c r="PWY106" s="21"/>
      <c r="PWZ106" s="22"/>
      <c r="PXA106" s="21"/>
      <c r="PXB106" s="22"/>
      <c r="PXC106" s="21"/>
      <c r="PXD106" s="22"/>
      <c r="PXE106" s="21"/>
      <c r="PXF106" s="22"/>
      <c r="PXG106" s="21"/>
      <c r="PXH106" s="22"/>
      <c r="PXI106" s="21"/>
      <c r="PXJ106" s="22"/>
      <c r="PXK106" s="21"/>
      <c r="PXL106" s="22"/>
      <c r="PXM106" s="21"/>
      <c r="PXN106" s="22"/>
      <c r="PXO106" s="21"/>
      <c r="PXP106" s="22"/>
      <c r="PXQ106" s="21"/>
      <c r="PXR106" s="22"/>
      <c r="PXS106" s="21"/>
      <c r="PXT106" s="22"/>
      <c r="PXU106" s="21"/>
      <c r="PXV106" s="22"/>
      <c r="PXW106" s="21"/>
      <c r="PXX106" s="22"/>
      <c r="PXY106" s="21"/>
      <c r="PXZ106" s="22"/>
      <c r="PYA106" s="21"/>
      <c r="PYB106" s="22"/>
      <c r="PYC106" s="21"/>
      <c r="PYD106" s="22"/>
      <c r="PYE106" s="21"/>
      <c r="PYF106" s="22"/>
      <c r="PYG106" s="21"/>
      <c r="PYH106" s="22"/>
      <c r="PYI106" s="21"/>
      <c r="PYJ106" s="22"/>
      <c r="PYK106" s="21"/>
      <c r="PYL106" s="22"/>
      <c r="PYM106" s="21"/>
      <c r="PYN106" s="22"/>
      <c r="PYO106" s="21"/>
      <c r="PYP106" s="22"/>
      <c r="PYQ106" s="21"/>
      <c r="PYR106" s="22"/>
      <c r="PYS106" s="21"/>
      <c r="PYT106" s="22"/>
      <c r="PYU106" s="21"/>
      <c r="PYV106" s="22"/>
      <c r="PYW106" s="21"/>
      <c r="PYX106" s="22"/>
      <c r="PYY106" s="21"/>
      <c r="PYZ106" s="22"/>
      <c r="PZA106" s="21"/>
      <c r="PZB106" s="22"/>
      <c r="PZC106" s="21"/>
      <c r="PZD106" s="22"/>
      <c r="PZE106" s="21"/>
      <c r="PZF106" s="22"/>
      <c r="PZG106" s="21"/>
      <c r="PZH106" s="22"/>
      <c r="PZI106" s="21"/>
      <c r="PZJ106" s="22"/>
      <c r="PZK106" s="21"/>
      <c r="PZL106" s="22"/>
      <c r="PZM106" s="21"/>
      <c r="PZN106" s="22"/>
      <c r="PZO106" s="21"/>
      <c r="PZP106" s="22"/>
      <c r="PZQ106" s="21"/>
      <c r="PZR106" s="22"/>
      <c r="PZS106" s="21"/>
      <c r="PZT106" s="22"/>
      <c r="PZU106" s="21"/>
      <c r="PZV106" s="22"/>
      <c r="PZW106" s="21"/>
      <c r="PZX106" s="22"/>
      <c r="PZY106" s="21"/>
      <c r="PZZ106" s="22"/>
      <c r="QAA106" s="21"/>
      <c r="QAB106" s="22"/>
      <c r="QAC106" s="21"/>
      <c r="QAD106" s="22"/>
      <c r="QAE106" s="21"/>
      <c r="QAF106" s="22"/>
      <c r="QAG106" s="21"/>
      <c r="QAH106" s="22"/>
      <c r="QAI106" s="21"/>
      <c r="QAJ106" s="22"/>
      <c r="QAK106" s="21"/>
      <c r="QAL106" s="22"/>
      <c r="QAM106" s="21"/>
      <c r="QAN106" s="22"/>
      <c r="QAO106" s="21"/>
      <c r="QAP106" s="22"/>
      <c r="QAQ106" s="21"/>
      <c r="QAR106" s="22"/>
      <c r="QAS106" s="21"/>
      <c r="QAT106" s="22"/>
      <c r="QAU106" s="21"/>
      <c r="QAV106" s="22"/>
      <c r="QAW106" s="21"/>
      <c r="QAX106" s="22"/>
      <c r="QAY106" s="21"/>
      <c r="QAZ106" s="22"/>
      <c r="QBA106" s="21"/>
      <c r="QBB106" s="22"/>
      <c r="QBC106" s="21"/>
      <c r="QBD106" s="22"/>
      <c r="QBE106" s="21"/>
      <c r="QBF106" s="22"/>
      <c r="QBG106" s="21"/>
      <c r="QBH106" s="22"/>
      <c r="QBI106" s="21"/>
      <c r="QBJ106" s="22"/>
      <c r="QBK106" s="21"/>
      <c r="QBL106" s="22"/>
      <c r="QBM106" s="21"/>
      <c r="QBN106" s="22"/>
      <c r="QBO106" s="21"/>
      <c r="QBP106" s="22"/>
      <c r="QBQ106" s="21"/>
      <c r="QBR106" s="22"/>
      <c r="QBS106" s="21"/>
      <c r="QBT106" s="22"/>
      <c r="QBU106" s="21"/>
      <c r="QBV106" s="22"/>
      <c r="QBW106" s="21"/>
      <c r="QBX106" s="22"/>
      <c r="QBY106" s="21"/>
      <c r="QBZ106" s="22"/>
      <c r="QCA106" s="21"/>
      <c r="QCB106" s="22"/>
      <c r="QCC106" s="21"/>
      <c r="QCD106" s="22"/>
      <c r="QCE106" s="21"/>
      <c r="QCF106" s="22"/>
      <c r="QCG106" s="21"/>
      <c r="QCH106" s="22"/>
      <c r="QCI106" s="21"/>
      <c r="QCJ106" s="22"/>
      <c r="QCK106" s="21"/>
      <c r="QCL106" s="22"/>
      <c r="QCM106" s="21"/>
      <c r="QCN106" s="22"/>
      <c r="QCO106" s="21"/>
      <c r="QCP106" s="22"/>
      <c r="QCQ106" s="21"/>
      <c r="QCR106" s="22"/>
      <c r="QCS106" s="21"/>
      <c r="QCT106" s="22"/>
      <c r="QCU106" s="21"/>
      <c r="QCV106" s="22"/>
      <c r="QCW106" s="21"/>
      <c r="QCX106" s="22"/>
      <c r="QCY106" s="21"/>
      <c r="QCZ106" s="22"/>
      <c r="QDA106" s="21"/>
      <c r="QDB106" s="22"/>
      <c r="QDC106" s="21"/>
      <c r="QDD106" s="22"/>
      <c r="QDE106" s="21"/>
      <c r="QDF106" s="22"/>
      <c r="QDG106" s="21"/>
      <c r="QDH106" s="22"/>
      <c r="QDI106" s="21"/>
      <c r="QDJ106" s="22"/>
      <c r="QDK106" s="21"/>
      <c r="QDL106" s="22"/>
      <c r="QDM106" s="21"/>
      <c r="QDN106" s="22"/>
      <c r="QDO106" s="21"/>
      <c r="QDP106" s="22"/>
      <c r="QDQ106" s="21"/>
      <c r="QDR106" s="22"/>
      <c r="QDS106" s="21"/>
      <c r="QDT106" s="22"/>
      <c r="QDU106" s="21"/>
      <c r="QDV106" s="22"/>
      <c r="QDW106" s="21"/>
      <c r="QDX106" s="22"/>
      <c r="QDY106" s="21"/>
      <c r="QDZ106" s="22"/>
      <c r="QEA106" s="21"/>
      <c r="QEB106" s="22"/>
      <c r="QEC106" s="21"/>
      <c r="QED106" s="22"/>
      <c r="QEE106" s="21"/>
      <c r="QEF106" s="22"/>
      <c r="QEG106" s="21"/>
      <c r="QEH106" s="22"/>
      <c r="QEI106" s="21"/>
      <c r="QEJ106" s="22"/>
      <c r="QEK106" s="21"/>
      <c r="QEL106" s="22"/>
      <c r="QEM106" s="21"/>
      <c r="QEN106" s="22"/>
      <c r="QEO106" s="21"/>
      <c r="QEP106" s="22"/>
      <c r="QEQ106" s="21"/>
      <c r="QER106" s="22"/>
      <c r="QES106" s="21"/>
      <c r="QET106" s="22"/>
      <c r="QEU106" s="21"/>
      <c r="QEV106" s="22"/>
      <c r="QEW106" s="21"/>
      <c r="QEX106" s="22"/>
      <c r="QEY106" s="21"/>
      <c r="QEZ106" s="22"/>
      <c r="QFA106" s="21"/>
      <c r="QFB106" s="22"/>
      <c r="QFC106" s="21"/>
      <c r="QFD106" s="22"/>
      <c r="QFE106" s="21"/>
      <c r="QFF106" s="22"/>
      <c r="QFG106" s="21"/>
      <c r="QFH106" s="22"/>
      <c r="QFI106" s="21"/>
      <c r="QFJ106" s="22"/>
      <c r="QFK106" s="21"/>
      <c r="QFL106" s="22"/>
      <c r="QFM106" s="21"/>
      <c r="QFN106" s="22"/>
      <c r="QFO106" s="21"/>
      <c r="QFP106" s="22"/>
      <c r="QFQ106" s="21"/>
      <c r="QFR106" s="22"/>
      <c r="QFS106" s="21"/>
      <c r="QFT106" s="22"/>
      <c r="QFU106" s="21"/>
      <c r="QFV106" s="22"/>
      <c r="QFW106" s="21"/>
      <c r="QFX106" s="22"/>
      <c r="QFY106" s="21"/>
      <c r="QFZ106" s="22"/>
      <c r="QGA106" s="21"/>
      <c r="QGB106" s="22"/>
      <c r="QGC106" s="21"/>
      <c r="QGD106" s="22"/>
      <c r="QGE106" s="21"/>
      <c r="QGF106" s="22"/>
      <c r="QGG106" s="21"/>
      <c r="QGH106" s="22"/>
      <c r="QGI106" s="21"/>
      <c r="QGJ106" s="22"/>
      <c r="QGK106" s="21"/>
      <c r="QGL106" s="22"/>
      <c r="QGM106" s="21"/>
      <c r="QGN106" s="22"/>
      <c r="QGO106" s="21"/>
      <c r="QGP106" s="22"/>
      <c r="QGQ106" s="21"/>
      <c r="QGR106" s="22"/>
      <c r="QGS106" s="21"/>
      <c r="QGT106" s="22"/>
      <c r="QGU106" s="21"/>
      <c r="QGV106" s="22"/>
      <c r="QGW106" s="21"/>
      <c r="QGX106" s="22"/>
      <c r="QGY106" s="21"/>
      <c r="QGZ106" s="22"/>
      <c r="QHA106" s="21"/>
      <c r="QHB106" s="22"/>
      <c r="QHC106" s="21"/>
      <c r="QHD106" s="22"/>
      <c r="QHE106" s="21"/>
      <c r="QHF106" s="22"/>
      <c r="QHG106" s="21"/>
      <c r="QHH106" s="22"/>
      <c r="QHI106" s="21"/>
      <c r="QHJ106" s="22"/>
      <c r="QHK106" s="21"/>
      <c r="QHL106" s="22"/>
      <c r="QHM106" s="21"/>
      <c r="QHN106" s="22"/>
      <c r="QHO106" s="21"/>
      <c r="QHP106" s="22"/>
      <c r="QHQ106" s="21"/>
      <c r="QHR106" s="22"/>
      <c r="QHS106" s="21"/>
      <c r="QHT106" s="22"/>
      <c r="QHU106" s="21"/>
      <c r="QHV106" s="22"/>
      <c r="QHW106" s="21"/>
      <c r="QHX106" s="22"/>
      <c r="QHY106" s="21"/>
      <c r="QHZ106" s="22"/>
      <c r="QIA106" s="21"/>
      <c r="QIB106" s="22"/>
      <c r="QIC106" s="21"/>
      <c r="QID106" s="22"/>
      <c r="QIE106" s="21"/>
      <c r="QIF106" s="22"/>
      <c r="QIG106" s="21"/>
      <c r="QIH106" s="22"/>
      <c r="QII106" s="21"/>
      <c r="QIJ106" s="22"/>
      <c r="QIK106" s="21"/>
      <c r="QIL106" s="22"/>
      <c r="QIM106" s="21"/>
      <c r="QIN106" s="22"/>
      <c r="QIO106" s="21"/>
      <c r="QIP106" s="22"/>
      <c r="QIQ106" s="21"/>
      <c r="QIR106" s="22"/>
      <c r="QIS106" s="21"/>
      <c r="QIT106" s="22"/>
      <c r="QIU106" s="21"/>
      <c r="QIV106" s="22"/>
      <c r="QIW106" s="21"/>
      <c r="QIX106" s="22"/>
      <c r="QIY106" s="21"/>
      <c r="QIZ106" s="22"/>
      <c r="QJA106" s="21"/>
      <c r="QJB106" s="22"/>
      <c r="QJC106" s="21"/>
      <c r="QJD106" s="22"/>
      <c r="QJE106" s="21"/>
      <c r="QJF106" s="22"/>
      <c r="QJG106" s="21"/>
      <c r="QJH106" s="22"/>
      <c r="QJI106" s="21"/>
      <c r="QJJ106" s="22"/>
      <c r="QJK106" s="21"/>
      <c r="QJL106" s="22"/>
      <c r="QJM106" s="21"/>
      <c r="QJN106" s="22"/>
      <c r="QJO106" s="21"/>
      <c r="QJP106" s="22"/>
      <c r="QJQ106" s="21"/>
      <c r="QJR106" s="22"/>
      <c r="QJS106" s="21"/>
      <c r="QJT106" s="22"/>
      <c r="QJU106" s="21"/>
      <c r="QJV106" s="22"/>
      <c r="QJW106" s="21"/>
      <c r="QJX106" s="22"/>
      <c r="QJY106" s="21"/>
      <c r="QJZ106" s="22"/>
      <c r="QKA106" s="21"/>
      <c r="QKB106" s="22"/>
      <c r="QKC106" s="21"/>
      <c r="QKD106" s="22"/>
      <c r="QKE106" s="21"/>
      <c r="QKF106" s="22"/>
      <c r="QKG106" s="21"/>
      <c r="QKH106" s="22"/>
      <c r="QKI106" s="21"/>
      <c r="QKJ106" s="22"/>
      <c r="QKK106" s="21"/>
      <c r="QKL106" s="22"/>
      <c r="QKM106" s="21"/>
      <c r="QKN106" s="22"/>
      <c r="QKO106" s="21"/>
      <c r="QKP106" s="22"/>
      <c r="QKQ106" s="21"/>
      <c r="QKR106" s="22"/>
      <c r="QKS106" s="21"/>
      <c r="QKT106" s="22"/>
      <c r="QKU106" s="21"/>
      <c r="QKV106" s="22"/>
      <c r="QKW106" s="21"/>
      <c r="QKX106" s="22"/>
      <c r="QKY106" s="21"/>
      <c r="QKZ106" s="22"/>
      <c r="QLA106" s="21"/>
      <c r="QLB106" s="22"/>
      <c r="QLC106" s="21"/>
      <c r="QLD106" s="22"/>
      <c r="QLE106" s="21"/>
      <c r="QLF106" s="22"/>
      <c r="QLG106" s="21"/>
      <c r="QLH106" s="22"/>
      <c r="QLI106" s="21"/>
      <c r="QLJ106" s="22"/>
      <c r="QLK106" s="21"/>
      <c r="QLL106" s="22"/>
      <c r="QLM106" s="21"/>
      <c r="QLN106" s="22"/>
      <c r="QLO106" s="21"/>
      <c r="QLP106" s="22"/>
      <c r="QLQ106" s="21"/>
      <c r="QLR106" s="22"/>
      <c r="QLS106" s="21"/>
      <c r="QLT106" s="22"/>
      <c r="QLU106" s="21"/>
      <c r="QLV106" s="22"/>
      <c r="QLW106" s="21"/>
      <c r="QLX106" s="22"/>
      <c r="QLY106" s="21"/>
      <c r="QLZ106" s="22"/>
      <c r="QMA106" s="21"/>
      <c r="QMB106" s="22"/>
      <c r="QMC106" s="21"/>
      <c r="QMD106" s="22"/>
      <c r="QME106" s="21"/>
      <c r="QMF106" s="22"/>
      <c r="QMG106" s="21"/>
      <c r="QMH106" s="22"/>
      <c r="QMI106" s="21"/>
      <c r="QMJ106" s="22"/>
      <c r="QMK106" s="21"/>
      <c r="QML106" s="22"/>
      <c r="QMM106" s="21"/>
      <c r="QMN106" s="22"/>
      <c r="QMO106" s="21"/>
      <c r="QMP106" s="22"/>
      <c r="QMQ106" s="21"/>
      <c r="QMR106" s="22"/>
      <c r="QMS106" s="21"/>
      <c r="QMT106" s="22"/>
      <c r="QMU106" s="21"/>
      <c r="QMV106" s="22"/>
      <c r="QMW106" s="21"/>
      <c r="QMX106" s="22"/>
      <c r="QMY106" s="21"/>
      <c r="QMZ106" s="22"/>
      <c r="QNA106" s="21"/>
      <c r="QNB106" s="22"/>
      <c r="QNC106" s="21"/>
      <c r="QND106" s="22"/>
      <c r="QNE106" s="21"/>
      <c r="QNF106" s="22"/>
      <c r="QNG106" s="21"/>
      <c r="QNH106" s="22"/>
      <c r="QNI106" s="21"/>
      <c r="QNJ106" s="22"/>
      <c r="QNK106" s="21"/>
      <c r="QNL106" s="22"/>
      <c r="QNM106" s="21"/>
      <c r="QNN106" s="22"/>
      <c r="QNO106" s="21"/>
      <c r="QNP106" s="22"/>
      <c r="QNQ106" s="21"/>
      <c r="QNR106" s="22"/>
      <c r="QNS106" s="21"/>
      <c r="QNT106" s="22"/>
      <c r="QNU106" s="21"/>
      <c r="QNV106" s="22"/>
      <c r="QNW106" s="21"/>
      <c r="QNX106" s="22"/>
      <c r="QNY106" s="21"/>
      <c r="QNZ106" s="22"/>
      <c r="QOA106" s="21"/>
      <c r="QOB106" s="22"/>
      <c r="QOC106" s="21"/>
      <c r="QOD106" s="22"/>
      <c r="QOE106" s="21"/>
      <c r="QOF106" s="22"/>
      <c r="QOG106" s="21"/>
      <c r="QOH106" s="22"/>
      <c r="QOI106" s="21"/>
      <c r="QOJ106" s="22"/>
      <c r="QOK106" s="21"/>
      <c r="QOL106" s="22"/>
      <c r="QOM106" s="21"/>
      <c r="QON106" s="22"/>
      <c r="QOO106" s="21"/>
      <c r="QOP106" s="22"/>
      <c r="QOQ106" s="21"/>
      <c r="QOR106" s="22"/>
      <c r="QOS106" s="21"/>
      <c r="QOT106" s="22"/>
      <c r="QOU106" s="21"/>
      <c r="QOV106" s="22"/>
      <c r="QOW106" s="21"/>
      <c r="QOX106" s="22"/>
      <c r="QOY106" s="21"/>
      <c r="QOZ106" s="22"/>
      <c r="QPA106" s="21"/>
      <c r="QPB106" s="22"/>
      <c r="QPC106" s="21"/>
      <c r="QPD106" s="22"/>
      <c r="QPE106" s="21"/>
      <c r="QPF106" s="22"/>
      <c r="QPG106" s="21"/>
      <c r="QPH106" s="22"/>
      <c r="QPI106" s="21"/>
      <c r="QPJ106" s="22"/>
      <c r="QPK106" s="21"/>
      <c r="QPL106" s="22"/>
      <c r="QPM106" s="21"/>
      <c r="QPN106" s="22"/>
      <c r="QPO106" s="21"/>
      <c r="QPP106" s="22"/>
      <c r="QPQ106" s="21"/>
      <c r="QPR106" s="22"/>
      <c r="QPS106" s="21"/>
      <c r="QPT106" s="22"/>
      <c r="QPU106" s="21"/>
      <c r="QPV106" s="22"/>
      <c r="QPW106" s="21"/>
      <c r="QPX106" s="22"/>
      <c r="QPY106" s="21"/>
      <c r="QPZ106" s="22"/>
      <c r="QQA106" s="21"/>
      <c r="QQB106" s="22"/>
      <c r="QQC106" s="21"/>
      <c r="QQD106" s="22"/>
      <c r="QQE106" s="21"/>
      <c r="QQF106" s="22"/>
      <c r="QQG106" s="21"/>
      <c r="QQH106" s="22"/>
      <c r="QQI106" s="21"/>
      <c r="QQJ106" s="22"/>
      <c r="QQK106" s="21"/>
      <c r="QQL106" s="22"/>
      <c r="QQM106" s="21"/>
      <c r="QQN106" s="22"/>
      <c r="QQO106" s="21"/>
      <c r="QQP106" s="22"/>
      <c r="QQQ106" s="21"/>
      <c r="QQR106" s="22"/>
      <c r="QQS106" s="21"/>
      <c r="QQT106" s="22"/>
      <c r="QQU106" s="21"/>
      <c r="QQV106" s="22"/>
      <c r="QQW106" s="21"/>
      <c r="QQX106" s="22"/>
      <c r="QQY106" s="21"/>
      <c r="QQZ106" s="22"/>
      <c r="QRA106" s="21"/>
      <c r="QRB106" s="22"/>
      <c r="QRC106" s="21"/>
      <c r="QRD106" s="22"/>
      <c r="QRE106" s="21"/>
      <c r="QRF106" s="22"/>
      <c r="QRG106" s="21"/>
      <c r="QRH106" s="22"/>
      <c r="QRI106" s="21"/>
      <c r="QRJ106" s="22"/>
      <c r="QRK106" s="21"/>
      <c r="QRL106" s="22"/>
      <c r="QRM106" s="21"/>
      <c r="QRN106" s="22"/>
      <c r="QRO106" s="21"/>
      <c r="QRP106" s="22"/>
      <c r="QRQ106" s="21"/>
      <c r="QRR106" s="22"/>
      <c r="QRS106" s="21"/>
      <c r="QRT106" s="22"/>
      <c r="QRU106" s="21"/>
      <c r="QRV106" s="22"/>
      <c r="QRW106" s="21"/>
      <c r="QRX106" s="22"/>
      <c r="QRY106" s="21"/>
      <c r="QRZ106" s="22"/>
      <c r="QSA106" s="21"/>
      <c r="QSB106" s="22"/>
      <c r="QSC106" s="21"/>
      <c r="QSD106" s="22"/>
      <c r="QSE106" s="21"/>
      <c r="QSF106" s="22"/>
      <c r="QSG106" s="21"/>
      <c r="QSH106" s="22"/>
      <c r="QSI106" s="21"/>
      <c r="QSJ106" s="22"/>
      <c r="QSK106" s="21"/>
      <c r="QSL106" s="22"/>
      <c r="QSM106" s="21"/>
      <c r="QSN106" s="22"/>
      <c r="QSO106" s="21"/>
      <c r="QSP106" s="22"/>
      <c r="QSQ106" s="21"/>
      <c r="QSR106" s="22"/>
      <c r="QSS106" s="21"/>
      <c r="QST106" s="22"/>
      <c r="QSU106" s="21"/>
      <c r="QSV106" s="22"/>
      <c r="QSW106" s="21"/>
      <c r="QSX106" s="22"/>
      <c r="QSY106" s="21"/>
      <c r="QSZ106" s="22"/>
      <c r="QTA106" s="21"/>
      <c r="QTB106" s="22"/>
      <c r="QTC106" s="21"/>
      <c r="QTD106" s="22"/>
      <c r="QTE106" s="21"/>
      <c r="QTF106" s="22"/>
      <c r="QTG106" s="21"/>
      <c r="QTH106" s="22"/>
      <c r="QTI106" s="21"/>
      <c r="QTJ106" s="22"/>
      <c r="QTK106" s="21"/>
      <c r="QTL106" s="22"/>
      <c r="QTM106" s="21"/>
      <c r="QTN106" s="22"/>
      <c r="QTO106" s="21"/>
      <c r="QTP106" s="22"/>
      <c r="QTQ106" s="21"/>
      <c r="QTR106" s="22"/>
      <c r="QTS106" s="21"/>
      <c r="QTT106" s="22"/>
      <c r="QTU106" s="21"/>
      <c r="QTV106" s="22"/>
      <c r="QTW106" s="21"/>
      <c r="QTX106" s="22"/>
      <c r="QTY106" s="21"/>
      <c r="QTZ106" s="22"/>
      <c r="QUA106" s="21"/>
      <c r="QUB106" s="22"/>
      <c r="QUC106" s="21"/>
      <c r="QUD106" s="22"/>
      <c r="QUE106" s="21"/>
      <c r="QUF106" s="22"/>
      <c r="QUG106" s="21"/>
      <c r="QUH106" s="22"/>
      <c r="QUI106" s="21"/>
      <c r="QUJ106" s="22"/>
      <c r="QUK106" s="21"/>
      <c r="QUL106" s="22"/>
      <c r="QUM106" s="21"/>
      <c r="QUN106" s="22"/>
      <c r="QUO106" s="21"/>
      <c r="QUP106" s="22"/>
      <c r="QUQ106" s="21"/>
      <c r="QUR106" s="22"/>
      <c r="QUS106" s="21"/>
      <c r="QUT106" s="22"/>
      <c r="QUU106" s="21"/>
      <c r="QUV106" s="22"/>
      <c r="QUW106" s="21"/>
      <c r="QUX106" s="22"/>
      <c r="QUY106" s="21"/>
      <c r="QUZ106" s="22"/>
      <c r="QVA106" s="21"/>
      <c r="QVB106" s="22"/>
      <c r="QVC106" s="21"/>
      <c r="QVD106" s="22"/>
      <c r="QVE106" s="21"/>
      <c r="QVF106" s="22"/>
      <c r="QVG106" s="21"/>
      <c r="QVH106" s="22"/>
      <c r="QVI106" s="21"/>
      <c r="QVJ106" s="22"/>
      <c r="QVK106" s="21"/>
      <c r="QVL106" s="22"/>
      <c r="QVM106" s="21"/>
      <c r="QVN106" s="22"/>
      <c r="QVO106" s="21"/>
      <c r="QVP106" s="22"/>
      <c r="QVQ106" s="21"/>
      <c r="QVR106" s="22"/>
      <c r="QVS106" s="21"/>
      <c r="QVT106" s="22"/>
      <c r="QVU106" s="21"/>
      <c r="QVV106" s="22"/>
      <c r="QVW106" s="21"/>
      <c r="QVX106" s="22"/>
      <c r="QVY106" s="21"/>
      <c r="QVZ106" s="22"/>
      <c r="QWA106" s="21"/>
      <c r="QWB106" s="22"/>
      <c r="QWC106" s="21"/>
      <c r="QWD106" s="22"/>
      <c r="QWE106" s="21"/>
      <c r="QWF106" s="22"/>
      <c r="QWG106" s="21"/>
      <c r="QWH106" s="22"/>
      <c r="QWI106" s="21"/>
      <c r="QWJ106" s="22"/>
      <c r="QWK106" s="21"/>
      <c r="QWL106" s="22"/>
      <c r="QWM106" s="21"/>
      <c r="QWN106" s="22"/>
      <c r="QWO106" s="21"/>
      <c r="QWP106" s="22"/>
      <c r="QWQ106" s="21"/>
      <c r="QWR106" s="22"/>
      <c r="QWS106" s="21"/>
      <c r="QWT106" s="22"/>
      <c r="QWU106" s="21"/>
      <c r="QWV106" s="22"/>
      <c r="QWW106" s="21"/>
      <c r="QWX106" s="22"/>
      <c r="QWY106" s="21"/>
      <c r="QWZ106" s="22"/>
      <c r="QXA106" s="21"/>
      <c r="QXB106" s="22"/>
      <c r="QXC106" s="21"/>
      <c r="QXD106" s="22"/>
      <c r="QXE106" s="21"/>
      <c r="QXF106" s="22"/>
      <c r="QXG106" s="21"/>
      <c r="QXH106" s="22"/>
      <c r="QXI106" s="21"/>
      <c r="QXJ106" s="22"/>
      <c r="QXK106" s="21"/>
      <c r="QXL106" s="22"/>
      <c r="QXM106" s="21"/>
      <c r="QXN106" s="22"/>
      <c r="QXO106" s="21"/>
      <c r="QXP106" s="22"/>
      <c r="QXQ106" s="21"/>
      <c r="QXR106" s="22"/>
      <c r="QXS106" s="21"/>
      <c r="QXT106" s="22"/>
      <c r="QXU106" s="21"/>
      <c r="QXV106" s="22"/>
      <c r="QXW106" s="21"/>
      <c r="QXX106" s="22"/>
      <c r="QXY106" s="21"/>
      <c r="QXZ106" s="22"/>
      <c r="QYA106" s="21"/>
      <c r="QYB106" s="22"/>
      <c r="QYC106" s="21"/>
      <c r="QYD106" s="22"/>
      <c r="QYE106" s="21"/>
      <c r="QYF106" s="22"/>
      <c r="QYG106" s="21"/>
      <c r="QYH106" s="22"/>
      <c r="QYI106" s="21"/>
      <c r="QYJ106" s="22"/>
      <c r="QYK106" s="21"/>
      <c r="QYL106" s="22"/>
      <c r="QYM106" s="21"/>
      <c r="QYN106" s="22"/>
      <c r="QYO106" s="21"/>
      <c r="QYP106" s="22"/>
      <c r="QYQ106" s="21"/>
      <c r="QYR106" s="22"/>
      <c r="QYS106" s="21"/>
      <c r="QYT106" s="22"/>
      <c r="QYU106" s="21"/>
      <c r="QYV106" s="22"/>
      <c r="QYW106" s="21"/>
      <c r="QYX106" s="22"/>
      <c r="QYY106" s="21"/>
      <c r="QYZ106" s="22"/>
      <c r="QZA106" s="21"/>
      <c r="QZB106" s="22"/>
      <c r="QZC106" s="21"/>
      <c r="QZD106" s="22"/>
      <c r="QZE106" s="21"/>
      <c r="QZF106" s="22"/>
      <c r="QZG106" s="21"/>
      <c r="QZH106" s="22"/>
      <c r="QZI106" s="21"/>
      <c r="QZJ106" s="22"/>
      <c r="QZK106" s="21"/>
      <c r="QZL106" s="22"/>
      <c r="QZM106" s="21"/>
      <c r="QZN106" s="22"/>
      <c r="QZO106" s="21"/>
      <c r="QZP106" s="22"/>
      <c r="QZQ106" s="21"/>
      <c r="QZR106" s="22"/>
      <c r="QZS106" s="21"/>
      <c r="QZT106" s="22"/>
      <c r="QZU106" s="21"/>
      <c r="QZV106" s="22"/>
      <c r="QZW106" s="21"/>
      <c r="QZX106" s="22"/>
      <c r="QZY106" s="21"/>
      <c r="QZZ106" s="22"/>
      <c r="RAA106" s="21"/>
      <c r="RAB106" s="22"/>
      <c r="RAC106" s="21"/>
      <c r="RAD106" s="22"/>
      <c r="RAE106" s="21"/>
      <c r="RAF106" s="22"/>
      <c r="RAG106" s="21"/>
      <c r="RAH106" s="22"/>
      <c r="RAI106" s="21"/>
      <c r="RAJ106" s="22"/>
      <c r="RAK106" s="21"/>
      <c r="RAL106" s="22"/>
      <c r="RAM106" s="21"/>
      <c r="RAN106" s="22"/>
      <c r="RAO106" s="21"/>
      <c r="RAP106" s="22"/>
      <c r="RAQ106" s="21"/>
      <c r="RAR106" s="22"/>
      <c r="RAS106" s="21"/>
      <c r="RAT106" s="22"/>
      <c r="RAU106" s="21"/>
      <c r="RAV106" s="22"/>
      <c r="RAW106" s="21"/>
      <c r="RAX106" s="22"/>
      <c r="RAY106" s="21"/>
      <c r="RAZ106" s="22"/>
      <c r="RBA106" s="21"/>
      <c r="RBB106" s="22"/>
      <c r="RBC106" s="21"/>
      <c r="RBD106" s="22"/>
      <c r="RBE106" s="21"/>
      <c r="RBF106" s="22"/>
      <c r="RBG106" s="21"/>
      <c r="RBH106" s="22"/>
      <c r="RBI106" s="21"/>
      <c r="RBJ106" s="22"/>
      <c r="RBK106" s="21"/>
      <c r="RBL106" s="22"/>
      <c r="RBM106" s="21"/>
      <c r="RBN106" s="22"/>
      <c r="RBO106" s="21"/>
      <c r="RBP106" s="22"/>
      <c r="RBQ106" s="21"/>
      <c r="RBR106" s="22"/>
      <c r="RBS106" s="21"/>
      <c r="RBT106" s="22"/>
      <c r="RBU106" s="21"/>
      <c r="RBV106" s="22"/>
      <c r="RBW106" s="21"/>
      <c r="RBX106" s="22"/>
      <c r="RBY106" s="21"/>
      <c r="RBZ106" s="22"/>
      <c r="RCA106" s="21"/>
      <c r="RCB106" s="22"/>
      <c r="RCC106" s="21"/>
      <c r="RCD106" s="22"/>
      <c r="RCE106" s="21"/>
      <c r="RCF106" s="22"/>
      <c r="RCG106" s="21"/>
      <c r="RCH106" s="22"/>
      <c r="RCI106" s="21"/>
      <c r="RCJ106" s="22"/>
      <c r="RCK106" s="21"/>
      <c r="RCL106" s="22"/>
      <c r="RCM106" s="21"/>
      <c r="RCN106" s="22"/>
      <c r="RCO106" s="21"/>
      <c r="RCP106" s="22"/>
      <c r="RCQ106" s="21"/>
      <c r="RCR106" s="22"/>
      <c r="RCS106" s="21"/>
      <c r="RCT106" s="22"/>
      <c r="RCU106" s="21"/>
      <c r="RCV106" s="22"/>
      <c r="RCW106" s="21"/>
      <c r="RCX106" s="22"/>
      <c r="RCY106" s="21"/>
      <c r="RCZ106" s="22"/>
      <c r="RDA106" s="21"/>
      <c r="RDB106" s="22"/>
      <c r="RDC106" s="21"/>
      <c r="RDD106" s="22"/>
      <c r="RDE106" s="21"/>
      <c r="RDF106" s="22"/>
      <c r="RDG106" s="21"/>
      <c r="RDH106" s="22"/>
      <c r="RDI106" s="21"/>
      <c r="RDJ106" s="22"/>
      <c r="RDK106" s="21"/>
      <c r="RDL106" s="22"/>
      <c r="RDM106" s="21"/>
      <c r="RDN106" s="22"/>
      <c r="RDO106" s="21"/>
      <c r="RDP106" s="22"/>
      <c r="RDQ106" s="21"/>
      <c r="RDR106" s="22"/>
      <c r="RDS106" s="21"/>
      <c r="RDT106" s="22"/>
      <c r="RDU106" s="21"/>
      <c r="RDV106" s="22"/>
      <c r="RDW106" s="21"/>
      <c r="RDX106" s="22"/>
      <c r="RDY106" s="21"/>
      <c r="RDZ106" s="22"/>
      <c r="REA106" s="21"/>
      <c r="REB106" s="22"/>
      <c r="REC106" s="21"/>
      <c r="RED106" s="22"/>
      <c r="REE106" s="21"/>
      <c r="REF106" s="22"/>
      <c r="REG106" s="21"/>
      <c r="REH106" s="22"/>
      <c r="REI106" s="21"/>
      <c r="REJ106" s="22"/>
      <c r="REK106" s="21"/>
      <c r="REL106" s="22"/>
      <c r="REM106" s="21"/>
      <c r="REN106" s="22"/>
      <c r="REO106" s="21"/>
      <c r="REP106" s="22"/>
      <c r="REQ106" s="21"/>
      <c r="RER106" s="22"/>
      <c r="RES106" s="21"/>
      <c r="RET106" s="22"/>
      <c r="REU106" s="21"/>
      <c r="REV106" s="22"/>
      <c r="REW106" s="21"/>
      <c r="REX106" s="22"/>
      <c r="REY106" s="21"/>
      <c r="REZ106" s="22"/>
      <c r="RFA106" s="21"/>
      <c r="RFB106" s="22"/>
      <c r="RFC106" s="21"/>
      <c r="RFD106" s="22"/>
      <c r="RFE106" s="21"/>
      <c r="RFF106" s="22"/>
      <c r="RFG106" s="21"/>
      <c r="RFH106" s="22"/>
      <c r="RFI106" s="21"/>
      <c r="RFJ106" s="22"/>
      <c r="RFK106" s="21"/>
      <c r="RFL106" s="22"/>
      <c r="RFM106" s="21"/>
      <c r="RFN106" s="22"/>
      <c r="RFO106" s="21"/>
      <c r="RFP106" s="22"/>
      <c r="RFQ106" s="21"/>
      <c r="RFR106" s="22"/>
      <c r="RFS106" s="21"/>
      <c r="RFT106" s="22"/>
      <c r="RFU106" s="21"/>
      <c r="RFV106" s="22"/>
      <c r="RFW106" s="21"/>
      <c r="RFX106" s="22"/>
      <c r="RFY106" s="21"/>
      <c r="RFZ106" s="22"/>
      <c r="RGA106" s="21"/>
      <c r="RGB106" s="22"/>
      <c r="RGC106" s="21"/>
      <c r="RGD106" s="22"/>
      <c r="RGE106" s="21"/>
      <c r="RGF106" s="22"/>
      <c r="RGG106" s="21"/>
      <c r="RGH106" s="22"/>
      <c r="RGI106" s="21"/>
      <c r="RGJ106" s="22"/>
      <c r="RGK106" s="21"/>
      <c r="RGL106" s="22"/>
      <c r="RGM106" s="21"/>
      <c r="RGN106" s="22"/>
      <c r="RGO106" s="21"/>
      <c r="RGP106" s="22"/>
      <c r="RGQ106" s="21"/>
      <c r="RGR106" s="22"/>
      <c r="RGS106" s="21"/>
      <c r="RGT106" s="22"/>
      <c r="RGU106" s="21"/>
      <c r="RGV106" s="22"/>
      <c r="RGW106" s="21"/>
      <c r="RGX106" s="22"/>
      <c r="RGY106" s="21"/>
      <c r="RGZ106" s="22"/>
      <c r="RHA106" s="21"/>
      <c r="RHB106" s="22"/>
      <c r="RHC106" s="21"/>
      <c r="RHD106" s="22"/>
      <c r="RHE106" s="21"/>
      <c r="RHF106" s="22"/>
      <c r="RHG106" s="21"/>
      <c r="RHH106" s="22"/>
      <c r="RHI106" s="21"/>
      <c r="RHJ106" s="22"/>
      <c r="RHK106" s="21"/>
      <c r="RHL106" s="22"/>
      <c r="RHM106" s="21"/>
      <c r="RHN106" s="22"/>
      <c r="RHO106" s="21"/>
      <c r="RHP106" s="22"/>
      <c r="RHQ106" s="21"/>
      <c r="RHR106" s="22"/>
      <c r="RHS106" s="21"/>
      <c r="RHT106" s="22"/>
      <c r="RHU106" s="21"/>
      <c r="RHV106" s="22"/>
      <c r="RHW106" s="21"/>
      <c r="RHX106" s="22"/>
      <c r="RHY106" s="21"/>
      <c r="RHZ106" s="22"/>
      <c r="RIA106" s="21"/>
      <c r="RIB106" s="22"/>
      <c r="RIC106" s="21"/>
      <c r="RID106" s="22"/>
      <c r="RIE106" s="21"/>
      <c r="RIF106" s="22"/>
      <c r="RIG106" s="21"/>
      <c r="RIH106" s="22"/>
      <c r="RII106" s="21"/>
      <c r="RIJ106" s="22"/>
      <c r="RIK106" s="21"/>
      <c r="RIL106" s="22"/>
      <c r="RIM106" s="21"/>
      <c r="RIN106" s="22"/>
      <c r="RIO106" s="21"/>
      <c r="RIP106" s="22"/>
      <c r="RIQ106" s="21"/>
      <c r="RIR106" s="22"/>
      <c r="RIS106" s="21"/>
      <c r="RIT106" s="22"/>
      <c r="RIU106" s="21"/>
      <c r="RIV106" s="22"/>
      <c r="RIW106" s="21"/>
      <c r="RIX106" s="22"/>
      <c r="RIY106" s="21"/>
      <c r="RIZ106" s="22"/>
      <c r="RJA106" s="21"/>
      <c r="RJB106" s="22"/>
      <c r="RJC106" s="21"/>
      <c r="RJD106" s="22"/>
      <c r="RJE106" s="21"/>
      <c r="RJF106" s="22"/>
      <c r="RJG106" s="21"/>
      <c r="RJH106" s="22"/>
      <c r="RJI106" s="21"/>
      <c r="RJJ106" s="22"/>
      <c r="RJK106" s="21"/>
      <c r="RJL106" s="22"/>
      <c r="RJM106" s="21"/>
      <c r="RJN106" s="22"/>
      <c r="RJO106" s="21"/>
      <c r="RJP106" s="22"/>
      <c r="RJQ106" s="21"/>
      <c r="RJR106" s="22"/>
      <c r="RJS106" s="21"/>
      <c r="RJT106" s="22"/>
      <c r="RJU106" s="21"/>
      <c r="RJV106" s="22"/>
      <c r="RJW106" s="21"/>
      <c r="RJX106" s="22"/>
      <c r="RJY106" s="21"/>
      <c r="RJZ106" s="22"/>
      <c r="RKA106" s="21"/>
      <c r="RKB106" s="22"/>
      <c r="RKC106" s="21"/>
      <c r="RKD106" s="22"/>
      <c r="RKE106" s="21"/>
      <c r="RKF106" s="22"/>
      <c r="RKG106" s="21"/>
      <c r="RKH106" s="22"/>
      <c r="RKI106" s="21"/>
      <c r="RKJ106" s="22"/>
      <c r="RKK106" s="21"/>
      <c r="RKL106" s="22"/>
      <c r="RKM106" s="21"/>
      <c r="RKN106" s="22"/>
      <c r="RKO106" s="21"/>
      <c r="RKP106" s="22"/>
      <c r="RKQ106" s="21"/>
      <c r="RKR106" s="22"/>
      <c r="RKS106" s="21"/>
      <c r="RKT106" s="22"/>
      <c r="RKU106" s="21"/>
      <c r="RKV106" s="22"/>
      <c r="RKW106" s="21"/>
      <c r="RKX106" s="22"/>
      <c r="RKY106" s="21"/>
      <c r="RKZ106" s="22"/>
      <c r="RLA106" s="21"/>
      <c r="RLB106" s="22"/>
      <c r="RLC106" s="21"/>
      <c r="RLD106" s="22"/>
      <c r="RLE106" s="21"/>
      <c r="RLF106" s="22"/>
      <c r="RLG106" s="21"/>
      <c r="RLH106" s="22"/>
      <c r="RLI106" s="21"/>
      <c r="RLJ106" s="22"/>
      <c r="RLK106" s="21"/>
      <c r="RLL106" s="22"/>
      <c r="RLM106" s="21"/>
      <c r="RLN106" s="22"/>
      <c r="RLO106" s="21"/>
      <c r="RLP106" s="22"/>
      <c r="RLQ106" s="21"/>
      <c r="RLR106" s="22"/>
      <c r="RLS106" s="21"/>
      <c r="RLT106" s="22"/>
      <c r="RLU106" s="21"/>
      <c r="RLV106" s="22"/>
      <c r="RLW106" s="21"/>
      <c r="RLX106" s="22"/>
      <c r="RLY106" s="21"/>
      <c r="RLZ106" s="22"/>
      <c r="RMA106" s="21"/>
      <c r="RMB106" s="22"/>
      <c r="RMC106" s="21"/>
      <c r="RMD106" s="22"/>
      <c r="RME106" s="21"/>
      <c r="RMF106" s="22"/>
      <c r="RMG106" s="21"/>
      <c r="RMH106" s="22"/>
      <c r="RMI106" s="21"/>
      <c r="RMJ106" s="22"/>
      <c r="RMK106" s="21"/>
      <c r="RML106" s="22"/>
      <c r="RMM106" s="21"/>
      <c r="RMN106" s="22"/>
      <c r="RMO106" s="21"/>
      <c r="RMP106" s="22"/>
      <c r="RMQ106" s="21"/>
      <c r="RMR106" s="22"/>
      <c r="RMS106" s="21"/>
      <c r="RMT106" s="22"/>
      <c r="RMU106" s="21"/>
      <c r="RMV106" s="22"/>
      <c r="RMW106" s="21"/>
      <c r="RMX106" s="22"/>
      <c r="RMY106" s="21"/>
      <c r="RMZ106" s="22"/>
      <c r="RNA106" s="21"/>
      <c r="RNB106" s="22"/>
      <c r="RNC106" s="21"/>
      <c r="RND106" s="22"/>
      <c r="RNE106" s="21"/>
      <c r="RNF106" s="22"/>
      <c r="RNG106" s="21"/>
      <c r="RNH106" s="22"/>
      <c r="RNI106" s="21"/>
      <c r="RNJ106" s="22"/>
      <c r="RNK106" s="21"/>
      <c r="RNL106" s="22"/>
      <c r="RNM106" s="21"/>
      <c r="RNN106" s="22"/>
      <c r="RNO106" s="21"/>
      <c r="RNP106" s="22"/>
      <c r="RNQ106" s="21"/>
      <c r="RNR106" s="22"/>
      <c r="RNS106" s="21"/>
      <c r="RNT106" s="22"/>
      <c r="RNU106" s="21"/>
      <c r="RNV106" s="22"/>
      <c r="RNW106" s="21"/>
      <c r="RNX106" s="22"/>
      <c r="RNY106" s="21"/>
      <c r="RNZ106" s="22"/>
      <c r="ROA106" s="21"/>
      <c r="ROB106" s="22"/>
      <c r="ROC106" s="21"/>
      <c r="ROD106" s="22"/>
      <c r="ROE106" s="21"/>
      <c r="ROF106" s="22"/>
      <c r="ROG106" s="21"/>
      <c r="ROH106" s="22"/>
      <c r="ROI106" s="21"/>
      <c r="ROJ106" s="22"/>
      <c r="ROK106" s="21"/>
      <c r="ROL106" s="22"/>
      <c r="ROM106" s="21"/>
      <c r="RON106" s="22"/>
      <c r="ROO106" s="21"/>
      <c r="ROP106" s="22"/>
      <c r="ROQ106" s="21"/>
      <c r="ROR106" s="22"/>
      <c r="ROS106" s="21"/>
      <c r="ROT106" s="22"/>
      <c r="ROU106" s="21"/>
      <c r="ROV106" s="22"/>
      <c r="ROW106" s="21"/>
      <c r="ROX106" s="22"/>
      <c r="ROY106" s="21"/>
      <c r="ROZ106" s="22"/>
      <c r="RPA106" s="21"/>
      <c r="RPB106" s="22"/>
      <c r="RPC106" s="21"/>
      <c r="RPD106" s="22"/>
      <c r="RPE106" s="21"/>
      <c r="RPF106" s="22"/>
      <c r="RPG106" s="21"/>
      <c r="RPH106" s="22"/>
      <c r="RPI106" s="21"/>
      <c r="RPJ106" s="22"/>
      <c r="RPK106" s="21"/>
      <c r="RPL106" s="22"/>
      <c r="RPM106" s="21"/>
      <c r="RPN106" s="22"/>
      <c r="RPO106" s="21"/>
      <c r="RPP106" s="22"/>
      <c r="RPQ106" s="21"/>
      <c r="RPR106" s="22"/>
      <c r="RPS106" s="21"/>
      <c r="RPT106" s="22"/>
      <c r="RPU106" s="21"/>
      <c r="RPV106" s="22"/>
      <c r="RPW106" s="21"/>
      <c r="RPX106" s="22"/>
      <c r="RPY106" s="21"/>
      <c r="RPZ106" s="22"/>
      <c r="RQA106" s="21"/>
      <c r="RQB106" s="22"/>
      <c r="RQC106" s="21"/>
      <c r="RQD106" s="22"/>
      <c r="RQE106" s="21"/>
      <c r="RQF106" s="22"/>
      <c r="RQG106" s="21"/>
      <c r="RQH106" s="22"/>
      <c r="RQI106" s="21"/>
      <c r="RQJ106" s="22"/>
      <c r="RQK106" s="21"/>
      <c r="RQL106" s="22"/>
      <c r="RQM106" s="21"/>
      <c r="RQN106" s="22"/>
      <c r="RQO106" s="21"/>
      <c r="RQP106" s="22"/>
      <c r="RQQ106" s="21"/>
      <c r="RQR106" s="22"/>
      <c r="RQS106" s="21"/>
      <c r="RQT106" s="22"/>
      <c r="RQU106" s="21"/>
      <c r="RQV106" s="22"/>
      <c r="RQW106" s="21"/>
      <c r="RQX106" s="22"/>
      <c r="RQY106" s="21"/>
      <c r="RQZ106" s="22"/>
      <c r="RRA106" s="21"/>
      <c r="RRB106" s="22"/>
      <c r="RRC106" s="21"/>
      <c r="RRD106" s="22"/>
      <c r="RRE106" s="21"/>
      <c r="RRF106" s="22"/>
      <c r="RRG106" s="21"/>
      <c r="RRH106" s="22"/>
      <c r="RRI106" s="21"/>
      <c r="RRJ106" s="22"/>
      <c r="RRK106" s="21"/>
      <c r="RRL106" s="22"/>
      <c r="RRM106" s="21"/>
      <c r="RRN106" s="22"/>
      <c r="RRO106" s="21"/>
      <c r="RRP106" s="22"/>
      <c r="RRQ106" s="21"/>
      <c r="RRR106" s="22"/>
      <c r="RRS106" s="21"/>
      <c r="RRT106" s="22"/>
      <c r="RRU106" s="21"/>
      <c r="RRV106" s="22"/>
      <c r="RRW106" s="21"/>
      <c r="RRX106" s="22"/>
      <c r="RRY106" s="21"/>
      <c r="RRZ106" s="22"/>
      <c r="RSA106" s="21"/>
      <c r="RSB106" s="22"/>
      <c r="RSC106" s="21"/>
      <c r="RSD106" s="22"/>
      <c r="RSE106" s="21"/>
      <c r="RSF106" s="22"/>
      <c r="RSG106" s="21"/>
      <c r="RSH106" s="22"/>
      <c r="RSI106" s="21"/>
      <c r="RSJ106" s="22"/>
      <c r="RSK106" s="21"/>
      <c r="RSL106" s="22"/>
      <c r="RSM106" s="21"/>
      <c r="RSN106" s="22"/>
      <c r="RSO106" s="21"/>
      <c r="RSP106" s="22"/>
      <c r="RSQ106" s="21"/>
      <c r="RSR106" s="22"/>
      <c r="RSS106" s="21"/>
      <c r="RST106" s="22"/>
      <c r="RSU106" s="21"/>
      <c r="RSV106" s="22"/>
      <c r="RSW106" s="21"/>
      <c r="RSX106" s="22"/>
      <c r="RSY106" s="21"/>
      <c r="RSZ106" s="22"/>
      <c r="RTA106" s="21"/>
      <c r="RTB106" s="22"/>
      <c r="RTC106" s="21"/>
      <c r="RTD106" s="22"/>
      <c r="RTE106" s="21"/>
      <c r="RTF106" s="22"/>
      <c r="RTG106" s="21"/>
      <c r="RTH106" s="22"/>
      <c r="RTI106" s="21"/>
      <c r="RTJ106" s="22"/>
      <c r="RTK106" s="21"/>
      <c r="RTL106" s="22"/>
      <c r="RTM106" s="21"/>
      <c r="RTN106" s="22"/>
      <c r="RTO106" s="21"/>
      <c r="RTP106" s="22"/>
      <c r="RTQ106" s="21"/>
      <c r="RTR106" s="22"/>
      <c r="RTS106" s="21"/>
      <c r="RTT106" s="22"/>
      <c r="RTU106" s="21"/>
      <c r="RTV106" s="22"/>
      <c r="RTW106" s="21"/>
      <c r="RTX106" s="22"/>
      <c r="RTY106" s="21"/>
      <c r="RTZ106" s="22"/>
      <c r="RUA106" s="21"/>
      <c r="RUB106" s="22"/>
      <c r="RUC106" s="21"/>
      <c r="RUD106" s="22"/>
      <c r="RUE106" s="21"/>
      <c r="RUF106" s="22"/>
      <c r="RUG106" s="21"/>
      <c r="RUH106" s="22"/>
      <c r="RUI106" s="21"/>
      <c r="RUJ106" s="22"/>
      <c r="RUK106" s="21"/>
      <c r="RUL106" s="22"/>
      <c r="RUM106" s="21"/>
      <c r="RUN106" s="22"/>
      <c r="RUO106" s="21"/>
      <c r="RUP106" s="22"/>
      <c r="RUQ106" s="21"/>
      <c r="RUR106" s="22"/>
      <c r="RUS106" s="21"/>
      <c r="RUT106" s="22"/>
      <c r="RUU106" s="21"/>
      <c r="RUV106" s="22"/>
      <c r="RUW106" s="21"/>
      <c r="RUX106" s="22"/>
      <c r="RUY106" s="21"/>
      <c r="RUZ106" s="22"/>
      <c r="RVA106" s="21"/>
      <c r="RVB106" s="22"/>
      <c r="RVC106" s="21"/>
      <c r="RVD106" s="22"/>
      <c r="RVE106" s="21"/>
      <c r="RVF106" s="22"/>
      <c r="RVG106" s="21"/>
      <c r="RVH106" s="22"/>
      <c r="RVI106" s="21"/>
      <c r="RVJ106" s="22"/>
      <c r="RVK106" s="21"/>
      <c r="RVL106" s="22"/>
      <c r="RVM106" s="21"/>
      <c r="RVN106" s="22"/>
      <c r="RVO106" s="21"/>
      <c r="RVP106" s="22"/>
      <c r="RVQ106" s="21"/>
      <c r="RVR106" s="22"/>
      <c r="RVS106" s="21"/>
      <c r="RVT106" s="22"/>
      <c r="RVU106" s="21"/>
      <c r="RVV106" s="22"/>
      <c r="RVW106" s="21"/>
      <c r="RVX106" s="22"/>
      <c r="RVY106" s="21"/>
      <c r="RVZ106" s="22"/>
      <c r="RWA106" s="21"/>
      <c r="RWB106" s="22"/>
      <c r="RWC106" s="21"/>
      <c r="RWD106" s="22"/>
      <c r="RWE106" s="21"/>
      <c r="RWF106" s="22"/>
      <c r="RWG106" s="21"/>
      <c r="RWH106" s="22"/>
      <c r="RWI106" s="21"/>
      <c r="RWJ106" s="22"/>
      <c r="RWK106" s="21"/>
      <c r="RWL106" s="22"/>
      <c r="RWM106" s="21"/>
      <c r="RWN106" s="22"/>
      <c r="RWO106" s="21"/>
      <c r="RWP106" s="22"/>
      <c r="RWQ106" s="21"/>
      <c r="RWR106" s="22"/>
      <c r="RWS106" s="21"/>
      <c r="RWT106" s="22"/>
      <c r="RWU106" s="21"/>
      <c r="RWV106" s="22"/>
      <c r="RWW106" s="21"/>
      <c r="RWX106" s="22"/>
      <c r="RWY106" s="21"/>
      <c r="RWZ106" s="22"/>
      <c r="RXA106" s="21"/>
      <c r="RXB106" s="22"/>
      <c r="RXC106" s="21"/>
      <c r="RXD106" s="22"/>
      <c r="RXE106" s="21"/>
      <c r="RXF106" s="22"/>
      <c r="RXG106" s="21"/>
      <c r="RXH106" s="22"/>
      <c r="RXI106" s="21"/>
      <c r="RXJ106" s="22"/>
      <c r="RXK106" s="21"/>
      <c r="RXL106" s="22"/>
      <c r="RXM106" s="21"/>
      <c r="RXN106" s="22"/>
      <c r="RXO106" s="21"/>
      <c r="RXP106" s="22"/>
      <c r="RXQ106" s="21"/>
      <c r="RXR106" s="22"/>
      <c r="RXS106" s="21"/>
      <c r="RXT106" s="22"/>
      <c r="RXU106" s="21"/>
      <c r="RXV106" s="22"/>
      <c r="RXW106" s="21"/>
      <c r="RXX106" s="22"/>
      <c r="RXY106" s="21"/>
      <c r="RXZ106" s="22"/>
      <c r="RYA106" s="21"/>
      <c r="RYB106" s="22"/>
      <c r="RYC106" s="21"/>
      <c r="RYD106" s="22"/>
      <c r="RYE106" s="21"/>
      <c r="RYF106" s="22"/>
      <c r="RYG106" s="21"/>
      <c r="RYH106" s="22"/>
      <c r="RYI106" s="21"/>
      <c r="RYJ106" s="22"/>
      <c r="RYK106" s="21"/>
      <c r="RYL106" s="22"/>
      <c r="RYM106" s="21"/>
      <c r="RYN106" s="22"/>
      <c r="RYO106" s="21"/>
      <c r="RYP106" s="22"/>
      <c r="RYQ106" s="21"/>
      <c r="RYR106" s="22"/>
      <c r="RYS106" s="21"/>
      <c r="RYT106" s="22"/>
      <c r="RYU106" s="21"/>
      <c r="RYV106" s="22"/>
      <c r="RYW106" s="21"/>
      <c r="RYX106" s="22"/>
      <c r="RYY106" s="21"/>
      <c r="RYZ106" s="22"/>
      <c r="RZA106" s="21"/>
      <c r="RZB106" s="22"/>
      <c r="RZC106" s="21"/>
      <c r="RZD106" s="22"/>
      <c r="RZE106" s="21"/>
      <c r="RZF106" s="22"/>
      <c r="RZG106" s="21"/>
      <c r="RZH106" s="22"/>
      <c r="RZI106" s="21"/>
      <c r="RZJ106" s="22"/>
      <c r="RZK106" s="21"/>
      <c r="RZL106" s="22"/>
      <c r="RZM106" s="21"/>
      <c r="RZN106" s="22"/>
      <c r="RZO106" s="21"/>
      <c r="RZP106" s="22"/>
      <c r="RZQ106" s="21"/>
      <c r="RZR106" s="22"/>
      <c r="RZS106" s="21"/>
      <c r="RZT106" s="22"/>
      <c r="RZU106" s="21"/>
      <c r="RZV106" s="22"/>
      <c r="RZW106" s="21"/>
      <c r="RZX106" s="22"/>
      <c r="RZY106" s="21"/>
      <c r="RZZ106" s="22"/>
      <c r="SAA106" s="21"/>
      <c r="SAB106" s="22"/>
      <c r="SAC106" s="21"/>
      <c r="SAD106" s="22"/>
      <c r="SAE106" s="21"/>
      <c r="SAF106" s="22"/>
      <c r="SAG106" s="21"/>
      <c r="SAH106" s="22"/>
      <c r="SAI106" s="21"/>
      <c r="SAJ106" s="22"/>
      <c r="SAK106" s="21"/>
      <c r="SAL106" s="22"/>
      <c r="SAM106" s="21"/>
      <c r="SAN106" s="22"/>
      <c r="SAO106" s="21"/>
      <c r="SAP106" s="22"/>
      <c r="SAQ106" s="21"/>
      <c r="SAR106" s="22"/>
      <c r="SAS106" s="21"/>
      <c r="SAT106" s="22"/>
      <c r="SAU106" s="21"/>
      <c r="SAV106" s="22"/>
      <c r="SAW106" s="21"/>
      <c r="SAX106" s="22"/>
      <c r="SAY106" s="21"/>
      <c r="SAZ106" s="22"/>
      <c r="SBA106" s="21"/>
      <c r="SBB106" s="22"/>
      <c r="SBC106" s="21"/>
      <c r="SBD106" s="22"/>
      <c r="SBE106" s="21"/>
      <c r="SBF106" s="22"/>
      <c r="SBG106" s="21"/>
      <c r="SBH106" s="22"/>
      <c r="SBI106" s="21"/>
      <c r="SBJ106" s="22"/>
      <c r="SBK106" s="21"/>
      <c r="SBL106" s="22"/>
      <c r="SBM106" s="21"/>
      <c r="SBN106" s="22"/>
      <c r="SBO106" s="21"/>
      <c r="SBP106" s="22"/>
      <c r="SBQ106" s="21"/>
      <c r="SBR106" s="22"/>
      <c r="SBS106" s="21"/>
      <c r="SBT106" s="22"/>
      <c r="SBU106" s="21"/>
      <c r="SBV106" s="22"/>
      <c r="SBW106" s="21"/>
      <c r="SBX106" s="22"/>
      <c r="SBY106" s="21"/>
      <c r="SBZ106" s="22"/>
      <c r="SCA106" s="21"/>
      <c r="SCB106" s="22"/>
      <c r="SCC106" s="21"/>
      <c r="SCD106" s="22"/>
      <c r="SCE106" s="21"/>
      <c r="SCF106" s="22"/>
      <c r="SCG106" s="21"/>
      <c r="SCH106" s="22"/>
      <c r="SCI106" s="21"/>
      <c r="SCJ106" s="22"/>
      <c r="SCK106" s="21"/>
      <c r="SCL106" s="22"/>
      <c r="SCM106" s="21"/>
      <c r="SCN106" s="22"/>
      <c r="SCO106" s="21"/>
      <c r="SCP106" s="22"/>
      <c r="SCQ106" s="21"/>
      <c r="SCR106" s="22"/>
      <c r="SCS106" s="21"/>
      <c r="SCT106" s="22"/>
      <c r="SCU106" s="21"/>
      <c r="SCV106" s="22"/>
      <c r="SCW106" s="21"/>
      <c r="SCX106" s="22"/>
      <c r="SCY106" s="21"/>
      <c r="SCZ106" s="22"/>
      <c r="SDA106" s="21"/>
      <c r="SDB106" s="22"/>
      <c r="SDC106" s="21"/>
      <c r="SDD106" s="22"/>
      <c r="SDE106" s="21"/>
      <c r="SDF106" s="22"/>
      <c r="SDG106" s="21"/>
      <c r="SDH106" s="22"/>
      <c r="SDI106" s="21"/>
      <c r="SDJ106" s="22"/>
      <c r="SDK106" s="21"/>
      <c r="SDL106" s="22"/>
      <c r="SDM106" s="21"/>
      <c r="SDN106" s="22"/>
      <c r="SDO106" s="21"/>
      <c r="SDP106" s="22"/>
      <c r="SDQ106" s="21"/>
      <c r="SDR106" s="22"/>
      <c r="SDS106" s="21"/>
      <c r="SDT106" s="22"/>
      <c r="SDU106" s="21"/>
      <c r="SDV106" s="22"/>
      <c r="SDW106" s="21"/>
      <c r="SDX106" s="22"/>
      <c r="SDY106" s="21"/>
      <c r="SDZ106" s="22"/>
      <c r="SEA106" s="21"/>
      <c r="SEB106" s="22"/>
      <c r="SEC106" s="21"/>
      <c r="SED106" s="22"/>
      <c r="SEE106" s="21"/>
      <c r="SEF106" s="22"/>
      <c r="SEG106" s="21"/>
      <c r="SEH106" s="22"/>
      <c r="SEI106" s="21"/>
      <c r="SEJ106" s="22"/>
      <c r="SEK106" s="21"/>
      <c r="SEL106" s="22"/>
      <c r="SEM106" s="21"/>
      <c r="SEN106" s="22"/>
      <c r="SEO106" s="21"/>
      <c r="SEP106" s="22"/>
      <c r="SEQ106" s="21"/>
      <c r="SER106" s="22"/>
      <c r="SES106" s="21"/>
      <c r="SET106" s="22"/>
      <c r="SEU106" s="21"/>
      <c r="SEV106" s="22"/>
      <c r="SEW106" s="21"/>
      <c r="SEX106" s="22"/>
      <c r="SEY106" s="21"/>
      <c r="SEZ106" s="22"/>
      <c r="SFA106" s="21"/>
      <c r="SFB106" s="22"/>
      <c r="SFC106" s="21"/>
      <c r="SFD106" s="22"/>
      <c r="SFE106" s="21"/>
      <c r="SFF106" s="22"/>
      <c r="SFG106" s="21"/>
      <c r="SFH106" s="22"/>
      <c r="SFI106" s="21"/>
      <c r="SFJ106" s="22"/>
      <c r="SFK106" s="21"/>
      <c r="SFL106" s="22"/>
      <c r="SFM106" s="21"/>
      <c r="SFN106" s="22"/>
      <c r="SFO106" s="21"/>
      <c r="SFP106" s="22"/>
      <c r="SFQ106" s="21"/>
      <c r="SFR106" s="22"/>
      <c r="SFS106" s="21"/>
      <c r="SFT106" s="22"/>
      <c r="SFU106" s="21"/>
      <c r="SFV106" s="22"/>
      <c r="SFW106" s="21"/>
      <c r="SFX106" s="22"/>
      <c r="SFY106" s="21"/>
      <c r="SFZ106" s="22"/>
      <c r="SGA106" s="21"/>
      <c r="SGB106" s="22"/>
      <c r="SGC106" s="21"/>
      <c r="SGD106" s="22"/>
      <c r="SGE106" s="21"/>
      <c r="SGF106" s="22"/>
      <c r="SGG106" s="21"/>
      <c r="SGH106" s="22"/>
      <c r="SGI106" s="21"/>
      <c r="SGJ106" s="22"/>
      <c r="SGK106" s="21"/>
      <c r="SGL106" s="22"/>
      <c r="SGM106" s="21"/>
      <c r="SGN106" s="22"/>
      <c r="SGO106" s="21"/>
      <c r="SGP106" s="22"/>
      <c r="SGQ106" s="21"/>
      <c r="SGR106" s="22"/>
      <c r="SGS106" s="21"/>
      <c r="SGT106" s="22"/>
      <c r="SGU106" s="21"/>
      <c r="SGV106" s="22"/>
      <c r="SGW106" s="21"/>
      <c r="SGX106" s="22"/>
      <c r="SGY106" s="21"/>
      <c r="SGZ106" s="22"/>
      <c r="SHA106" s="21"/>
      <c r="SHB106" s="22"/>
      <c r="SHC106" s="21"/>
      <c r="SHD106" s="22"/>
      <c r="SHE106" s="21"/>
      <c r="SHF106" s="22"/>
      <c r="SHG106" s="21"/>
      <c r="SHH106" s="22"/>
      <c r="SHI106" s="21"/>
      <c r="SHJ106" s="22"/>
      <c r="SHK106" s="21"/>
      <c r="SHL106" s="22"/>
      <c r="SHM106" s="21"/>
      <c r="SHN106" s="22"/>
      <c r="SHO106" s="21"/>
      <c r="SHP106" s="22"/>
      <c r="SHQ106" s="21"/>
      <c r="SHR106" s="22"/>
      <c r="SHS106" s="21"/>
      <c r="SHT106" s="22"/>
      <c r="SHU106" s="21"/>
      <c r="SHV106" s="22"/>
      <c r="SHW106" s="21"/>
      <c r="SHX106" s="22"/>
      <c r="SHY106" s="21"/>
      <c r="SHZ106" s="22"/>
      <c r="SIA106" s="21"/>
      <c r="SIB106" s="22"/>
      <c r="SIC106" s="21"/>
      <c r="SID106" s="22"/>
      <c r="SIE106" s="21"/>
      <c r="SIF106" s="22"/>
      <c r="SIG106" s="21"/>
      <c r="SIH106" s="22"/>
      <c r="SII106" s="21"/>
      <c r="SIJ106" s="22"/>
      <c r="SIK106" s="21"/>
      <c r="SIL106" s="22"/>
      <c r="SIM106" s="21"/>
      <c r="SIN106" s="22"/>
      <c r="SIO106" s="21"/>
      <c r="SIP106" s="22"/>
      <c r="SIQ106" s="21"/>
      <c r="SIR106" s="22"/>
      <c r="SIS106" s="21"/>
      <c r="SIT106" s="22"/>
      <c r="SIU106" s="21"/>
      <c r="SIV106" s="22"/>
      <c r="SIW106" s="21"/>
      <c r="SIX106" s="22"/>
      <c r="SIY106" s="21"/>
      <c r="SIZ106" s="22"/>
      <c r="SJA106" s="21"/>
      <c r="SJB106" s="22"/>
      <c r="SJC106" s="21"/>
      <c r="SJD106" s="22"/>
      <c r="SJE106" s="21"/>
      <c r="SJF106" s="22"/>
      <c r="SJG106" s="21"/>
      <c r="SJH106" s="22"/>
      <c r="SJI106" s="21"/>
      <c r="SJJ106" s="22"/>
      <c r="SJK106" s="21"/>
      <c r="SJL106" s="22"/>
      <c r="SJM106" s="21"/>
      <c r="SJN106" s="22"/>
      <c r="SJO106" s="21"/>
      <c r="SJP106" s="22"/>
      <c r="SJQ106" s="21"/>
      <c r="SJR106" s="22"/>
      <c r="SJS106" s="21"/>
      <c r="SJT106" s="22"/>
      <c r="SJU106" s="21"/>
      <c r="SJV106" s="22"/>
      <c r="SJW106" s="21"/>
      <c r="SJX106" s="22"/>
      <c r="SJY106" s="21"/>
      <c r="SJZ106" s="22"/>
      <c r="SKA106" s="21"/>
      <c r="SKB106" s="22"/>
      <c r="SKC106" s="21"/>
      <c r="SKD106" s="22"/>
      <c r="SKE106" s="21"/>
      <c r="SKF106" s="22"/>
      <c r="SKG106" s="21"/>
      <c r="SKH106" s="22"/>
      <c r="SKI106" s="21"/>
      <c r="SKJ106" s="22"/>
      <c r="SKK106" s="21"/>
      <c r="SKL106" s="22"/>
      <c r="SKM106" s="21"/>
      <c r="SKN106" s="22"/>
      <c r="SKO106" s="21"/>
      <c r="SKP106" s="22"/>
      <c r="SKQ106" s="21"/>
      <c r="SKR106" s="22"/>
      <c r="SKS106" s="21"/>
      <c r="SKT106" s="22"/>
      <c r="SKU106" s="21"/>
      <c r="SKV106" s="22"/>
      <c r="SKW106" s="21"/>
      <c r="SKX106" s="22"/>
      <c r="SKY106" s="21"/>
      <c r="SKZ106" s="22"/>
      <c r="SLA106" s="21"/>
      <c r="SLB106" s="22"/>
      <c r="SLC106" s="21"/>
      <c r="SLD106" s="22"/>
      <c r="SLE106" s="21"/>
      <c r="SLF106" s="22"/>
      <c r="SLG106" s="21"/>
      <c r="SLH106" s="22"/>
      <c r="SLI106" s="21"/>
      <c r="SLJ106" s="22"/>
      <c r="SLK106" s="21"/>
      <c r="SLL106" s="22"/>
      <c r="SLM106" s="21"/>
      <c r="SLN106" s="22"/>
      <c r="SLO106" s="21"/>
      <c r="SLP106" s="22"/>
      <c r="SLQ106" s="21"/>
      <c r="SLR106" s="22"/>
      <c r="SLS106" s="21"/>
      <c r="SLT106" s="22"/>
      <c r="SLU106" s="21"/>
      <c r="SLV106" s="22"/>
      <c r="SLW106" s="21"/>
      <c r="SLX106" s="22"/>
      <c r="SLY106" s="21"/>
      <c r="SLZ106" s="22"/>
      <c r="SMA106" s="21"/>
      <c r="SMB106" s="22"/>
      <c r="SMC106" s="21"/>
      <c r="SMD106" s="22"/>
      <c r="SME106" s="21"/>
      <c r="SMF106" s="22"/>
      <c r="SMG106" s="21"/>
      <c r="SMH106" s="22"/>
      <c r="SMI106" s="21"/>
      <c r="SMJ106" s="22"/>
      <c r="SMK106" s="21"/>
      <c r="SML106" s="22"/>
      <c r="SMM106" s="21"/>
      <c r="SMN106" s="22"/>
      <c r="SMO106" s="21"/>
      <c r="SMP106" s="22"/>
      <c r="SMQ106" s="21"/>
      <c r="SMR106" s="22"/>
      <c r="SMS106" s="21"/>
      <c r="SMT106" s="22"/>
      <c r="SMU106" s="21"/>
      <c r="SMV106" s="22"/>
      <c r="SMW106" s="21"/>
      <c r="SMX106" s="22"/>
      <c r="SMY106" s="21"/>
      <c r="SMZ106" s="22"/>
      <c r="SNA106" s="21"/>
      <c r="SNB106" s="22"/>
      <c r="SNC106" s="21"/>
      <c r="SND106" s="22"/>
      <c r="SNE106" s="21"/>
      <c r="SNF106" s="22"/>
      <c r="SNG106" s="21"/>
      <c r="SNH106" s="22"/>
      <c r="SNI106" s="21"/>
      <c r="SNJ106" s="22"/>
      <c r="SNK106" s="21"/>
      <c r="SNL106" s="22"/>
      <c r="SNM106" s="21"/>
      <c r="SNN106" s="22"/>
      <c r="SNO106" s="21"/>
      <c r="SNP106" s="22"/>
      <c r="SNQ106" s="21"/>
      <c r="SNR106" s="22"/>
      <c r="SNS106" s="21"/>
      <c r="SNT106" s="22"/>
      <c r="SNU106" s="21"/>
      <c r="SNV106" s="22"/>
      <c r="SNW106" s="21"/>
      <c r="SNX106" s="22"/>
      <c r="SNY106" s="21"/>
      <c r="SNZ106" s="22"/>
      <c r="SOA106" s="21"/>
      <c r="SOB106" s="22"/>
      <c r="SOC106" s="21"/>
      <c r="SOD106" s="22"/>
      <c r="SOE106" s="21"/>
      <c r="SOF106" s="22"/>
      <c r="SOG106" s="21"/>
      <c r="SOH106" s="22"/>
      <c r="SOI106" s="21"/>
      <c r="SOJ106" s="22"/>
      <c r="SOK106" s="21"/>
      <c r="SOL106" s="22"/>
      <c r="SOM106" s="21"/>
      <c r="SON106" s="22"/>
      <c r="SOO106" s="21"/>
      <c r="SOP106" s="22"/>
      <c r="SOQ106" s="21"/>
      <c r="SOR106" s="22"/>
      <c r="SOS106" s="21"/>
      <c r="SOT106" s="22"/>
      <c r="SOU106" s="21"/>
      <c r="SOV106" s="22"/>
      <c r="SOW106" s="21"/>
      <c r="SOX106" s="22"/>
      <c r="SOY106" s="21"/>
      <c r="SOZ106" s="22"/>
      <c r="SPA106" s="21"/>
      <c r="SPB106" s="22"/>
      <c r="SPC106" s="21"/>
      <c r="SPD106" s="22"/>
      <c r="SPE106" s="21"/>
      <c r="SPF106" s="22"/>
      <c r="SPG106" s="21"/>
      <c r="SPH106" s="22"/>
      <c r="SPI106" s="21"/>
      <c r="SPJ106" s="22"/>
      <c r="SPK106" s="21"/>
      <c r="SPL106" s="22"/>
      <c r="SPM106" s="21"/>
      <c r="SPN106" s="22"/>
      <c r="SPO106" s="21"/>
      <c r="SPP106" s="22"/>
      <c r="SPQ106" s="21"/>
      <c r="SPR106" s="22"/>
      <c r="SPS106" s="21"/>
      <c r="SPT106" s="22"/>
      <c r="SPU106" s="21"/>
      <c r="SPV106" s="22"/>
      <c r="SPW106" s="21"/>
      <c r="SPX106" s="22"/>
      <c r="SPY106" s="21"/>
      <c r="SPZ106" s="22"/>
      <c r="SQA106" s="21"/>
      <c r="SQB106" s="22"/>
      <c r="SQC106" s="21"/>
      <c r="SQD106" s="22"/>
      <c r="SQE106" s="21"/>
      <c r="SQF106" s="22"/>
      <c r="SQG106" s="21"/>
      <c r="SQH106" s="22"/>
      <c r="SQI106" s="21"/>
      <c r="SQJ106" s="22"/>
      <c r="SQK106" s="21"/>
      <c r="SQL106" s="22"/>
      <c r="SQM106" s="21"/>
      <c r="SQN106" s="22"/>
      <c r="SQO106" s="21"/>
      <c r="SQP106" s="22"/>
      <c r="SQQ106" s="21"/>
      <c r="SQR106" s="22"/>
      <c r="SQS106" s="21"/>
      <c r="SQT106" s="22"/>
      <c r="SQU106" s="21"/>
      <c r="SQV106" s="22"/>
      <c r="SQW106" s="21"/>
      <c r="SQX106" s="22"/>
      <c r="SQY106" s="21"/>
      <c r="SQZ106" s="22"/>
      <c r="SRA106" s="21"/>
      <c r="SRB106" s="22"/>
      <c r="SRC106" s="21"/>
      <c r="SRD106" s="22"/>
      <c r="SRE106" s="21"/>
      <c r="SRF106" s="22"/>
      <c r="SRG106" s="21"/>
      <c r="SRH106" s="22"/>
      <c r="SRI106" s="21"/>
      <c r="SRJ106" s="22"/>
      <c r="SRK106" s="21"/>
      <c r="SRL106" s="22"/>
      <c r="SRM106" s="21"/>
      <c r="SRN106" s="22"/>
      <c r="SRO106" s="21"/>
      <c r="SRP106" s="22"/>
      <c r="SRQ106" s="21"/>
      <c r="SRR106" s="22"/>
      <c r="SRS106" s="21"/>
      <c r="SRT106" s="22"/>
      <c r="SRU106" s="21"/>
      <c r="SRV106" s="22"/>
      <c r="SRW106" s="21"/>
      <c r="SRX106" s="22"/>
      <c r="SRY106" s="21"/>
      <c r="SRZ106" s="22"/>
      <c r="SSA106" s="21"/>
      <c r="SSB106" s="22"/>
      <c r="SSC106" s="21"/>
      <c r="SSD106" s="22"/>
      <c r="SSE106" s="21"/>
      <c r="SSF106" s="22"/>
      <c r="SSG106" s="21"/>
      <c r="SSH106" s="22"/>
      <c r="SSI106" s="21"/>
      <c r="SSJ106" s="22"/>
      <c r="SSK106" s="21"/>
      <c r="SSL106" s="22"/>
      <c r="SSM106" s="21"/>
      <c r="SSN106" s="22"/>
      <c r="SSO106" s="21"/>
      <c r="SSP106" s="22"/>
      <c r="SSQ106" s="21"/>
      <c r="SSR106" s="22"/>
      <c r="SSS106" s="21"/>
      <c r="SST106" s="22"/>
      <c r="SSU106" s="21"/>
      <c r="SSV106" s="22"/>
      <c r="SSW106" s="21"/>
      <c r="SSX106" s="22"/>
      <c r="SSY106" s="21"/>
      <c r="SSZ106" s="22"/>
      <c r="STA106" s="21"/>
      <c r="STB106" s="22"/>
      <c r="STC106" s="21"/>
      <c r="STD106" s="22"/>
      <c r="STE106" s="21"/>
      <c r="STF106" s="22"/>
      <c r="STG106" s="21"/>
      <c r="STH106" s="22"/>
      <c r="STI106" s="21"/>
      <c r="STJ106" s="22"/>
      <c r="STK106" s="21"/>
      <c r="STL106" s="22"/>
      <c r="STM106" s="21"/>
      <c r="STN106" s="22"/>
      <c r="STO106" s="21"/>
      <c r="STP106" s="22"/>
      <c r="STQ106" s="21"/>
      <c r="STR106" s="22"/>
      <c r="STS106" s="21"/>
      <c r="STT106" s="22"/>
      <c r="STU106" s="21"/>
      <c r="STV106" s="22"/>
      <c r="STW106" s="21"/>
      <c r="STX106" s="22"/>
      <c r="STY106" s="21"/>
      <c r="STZ106" s="22"/>
      <c r="SUA106" s="21"/>
      <c r="SUB106" s="22"/>
      <c r="SUC106" s="21"/>
      <c r="SUD106" s="22"/>
      <c r="SUE106" s="21"/>
      <c r="SUF106" s="22"/>
      <c r="SUG106" s="21"/>
      <c r="SUH106" s="22"/>
      <c r="SUI106" s="21"/>
      <c r="SUJ106" s="22"/>
      <c r="SUK106" s="21"/>
      <c r="SUL106" s="22"/>
      <c r="SUM106" s="21"/>
      <c r="SUN106" s="22"/>
      <c r="SUO106" s="21"/>
      <c r="SUP106" s="22"/>
      <c r="SUQ106" s="21"/>
      <c r="SUR106" s="22"/>
      <c r="SUS106" s="21"/>
      <c r="SUT106" s="22"/>
      <c r="SUU106" s="21"/>
      <c r="SUV106" s="22"/>
      <c r="SUW106" s="21"/>
      <c r="SUX106" s="22"/>
      <c r="SUY106" s="21"/>
      <c r="SUZ106" s="22"/>
      <c r="SVA106" s="21"/>
      <c r="SVB106" s="22"/>
      <c r="SVC106" s="21"/>
      <c r="SVD106" s="22"/>
      <c r="SVE106" s="21"/>
      <c r="SVF106" s="22"/>
      <c r="SVG106" s="21"/>
      <c r="SVH106" s="22"/>
      <c r="SVI106" s="21"/>
      <c r="SVJ106" s="22"/>
      <c r="SVK106" s="21"/>
      <c r="SVL106" s="22"/>
      <c r="SVM106" s="21"/>
      <c r="SVN106" s="22"/>
      <c r="SVO106" s="21"/>
      <c r="SVP106" s="22"/>
      <c r="SVQ106" s="21"/>
      <c r="SVR106" s="22"/>
      <c r="SVS106" s="21"/>
      <c r="SVT106" s="22"/>
      <c r="SVU106" s="21"/>
      <c r="SVV106" s="22"/>
      <c r="SVW106" s="21"/>
      <c r="SVX106" s="22"/>
      <c r="SVY106" s="21"/>
      <c r="SVZ106" s="22"/>
      <c r="SWA106" s="21"/>
      <c r="SWB106" s="22"/>
      <c r="SWC106" s="21"/>
      <c r="SWD106" s="22"/>
      <c r="SWE106" s="21"/>
      <c r="SWF106" s="22"/>
      <c r="SWG106" s="21"/>
      <c r="SWH106" s="22"/>
      <c r="SWI106" s="21"/>
      <c r="SWJ106" s="22"/>
      <c r="SWK106" s="21"/>
      <c r="SWL106" s="22"/>
      <c r="SWM106" s="21"/>
      <c r="SWN106" s="22"/>
      <c r="SWO106" s="21"/>
      <c r="SWP106" s="22"/>
      <c r="SWQ106" s="21"/>
      <c r="SWR106" s="22"/>
      <c r="SWS106" s="21"/>
      <c r="SWT106" s="22"/>
      <c r="SWU106" s="21"/>
      <c r="SWV106" s="22"/>
      <c r="SWW106" s="21"/>
      <c r="SWX106" s="22"/>
      <c r="SWY106" s="21"/>
      <c r="SWZ106" s="22"/>
      <c r="SXA106" s="21"/>
      <c r="SXB106" s="22"/>
      <c r="SXC106" s="21"/>
      <c r="SXD106" s="22"/>
      <c r="SXE106" s="21"/>
      <c r="SXF106" s="22"/>
      <c r="SXG106" s="21"/>
      <c r="SXH106" s="22"/>
      <c r="SXI106" s="21"/>
      <c r="SXJ106" s="22"/>
      <c r="SXK106" s="21"/>
      <c r="SXL106" s="22"/>
      <c r="SXM106" s="21"/>
      <c r="SXN106" s="22"/>
      <c r="SXO106" s="21"/>
      <c r="SXP106" s="22"/>
      <c r="SXQ106" s="21"/>
      <c r="SXR106" s="22"/>
      <c r="SXS106" s="21"/>
      <c r="SXT106" s="22"/>
      <c r="SXU106" s="21"/>
      <c r="SXV106" s="22"/>
      <c r="SXW106" s="21"/>
      <c r="SXX106" s="22"/>
      <c r="SXY106" s="21"/>
      <c r="SXZ106" s="22"/>
      <c r="SYA106" s="21"/>
      <c r="SYB106" s="22"/>
      <c r="SYC106" s="21"/>
      <c r="SYD106" s="22"/>
      <c r="SYE106" s="21"/>
      <c r="SYF106" s="22"/>
      <c r="SYG106" s="21"/>
      <c r="SYH106" s="22"/>
      <c r="SYI106" s="21"/>
      <c r="SYJ106" s="22"/>
      <c r="SYK106" s="21"/>
      <c r="SYL106" s="22"/>
      <c r="SYM106" s="21"/>
      <c r="SYN106" s="22"/>
      <c r="SYO106" s="21"/>
      <c r="SYP106" s="22"/>
      <c r="SYQ106" s="21"/>
      <c r="SYR106" s="22"/>
      <c r="SYS106" s="21"/>
      <c r="SYT106" s="22"/>
      <c r="SYU106" s="21"/>
      <c r="SYV106" s="22"/>
      <c r="SYW106" s="21"/>
      <c r="SYX106" s="22"/>
      <c r="SYY106" s="21"/>
      <c r="SYZ106" s="22"/>
      <c r="SZA106" s="21"/>
      <c r="SZB106" s="22"/>
      <c r="SZC106" s="21"/>
      <c r="SZD106" s="22"/>
      <c r="SZE106" s="21"/>
      <c r="SZF106" s="22"/>
      <c r="SZG106" s="21"/>
      <c r="SZH106" s="22"/>
      <c r="SZI106" s="21"/>
      <c r="SZJ106" s="22"/>
      <c r="SZK106" s="21"/>
      <c r="SZL106" s="22"/>
      <c r="SZM106" s="21"/>
      <c r="SZN106" s="22"/>
      <c r="SZO106" s="21"/>
      <c r="SZP106" s="22"/>
      <c r="SZQ106" s="21"/>
      <c r="SZR106" s="22"/>
      <c r="SZS106" s="21"/>
      <c r="SZT106" s="22"/>
      <c r="SZU106" s="21"/>
      <c r="SZV106" s="22"/>
      <c r="SZW106" s="21"/>
      <c r="SZX106" s="22"/>
      <c r="SZY106" s="21"/>
      <c r="SZZ106" s="22"/>
      <c r="TAA106" s="21"/>
      <c r="TAB106" s="22"/>
      <c r="TAC106" s="21"/>
      <c r="TAD106" s="22"/>
      <c r="TAE106" s="21"/>
      <c r="TAF106" s="22"/>
      <c r="TAG106" s="21"/>
      <c r="TAH106" s="22"/>
      <c r="TAI106" s="21"/>
      <c r="TAJ106" s="22"/>
      <c r="TAK106" s="21"/>
      <c r="TAL106" s="22"/>
      <c r="TAM106" s="21"/>
      <c r="TAN106" s="22"/>
      <c r="TAO106" s="21"/>
      <c r="TAP106" s="22"/>
      <c r="TAQ106" s="21"/>
      <c r="TAR106" s="22"/>
      <c r="TAS106" s="21"/>
      <c r="TAT106" s="22"/>
      <c r="TAU106" s="21"/>
      <c r="TAV106" s="22"/>
      <c r="TAW106" s="21"/>
      <c r="TAX106" s="22"/>
      <c r="TAY106" s="21"/>
      <c r="TAZ106" s="22"/>
      <c r="TBA106" s="21"/>
      <c r="TBB106" s="22"/>
      <c r="TBC106" s="21"/>
      <c r="TBD106" s="22"/>
      <c r="TBE106" s="21"/>
      <c r="TBF106" s="22"/>
      <c r="TBG106" s="21"/>
      <c r="TBH106" s="22"/>
      <c r="TBI106" s="21"/>
      <c r="TBJ106" s="22"/>
      <c r="TBK106" s="21"/>
      <c r="TBL106" s="22"/>
      <c r="TBM106" s="21"/>
      <c r="TBN106" s="22"/>
      <c r="TBO106" s="21"/>
      <c r="TBP106" s="22"/>
      <c r="TBQ106" s="21"/>
      <c r="TBR106" s="22"/>
      <c r="TBS106" s="21"/>
      <c r="TBT106" s="22"/>
      <c r="TBU106" s="21"/>
      <c r="TBV106" s="22"/>
      <c r="TBW106" s="21"/>
      <c r="TBX106" s="22"/>
      <c r="TBY106" s="21"/>
      <c r="TBZ106" s="22"/>
      <c r="TCA106" s="21"/>
      <c r="TCB106" s="22"/>
      <c r="TCC106" s="21"/>
      <c r="TCD106" s="22"/>
      <c r="TCE106" s="21"/>
      <c r="TCF106" s="22"/>
      <c r="TCG106" s="21"/>
      <c r="TCH106" s="22"/>
      <c r="TCI106" s="21"/>
      <c r="TCJ106" s="22"/>
      <c r="TCK106" s="21"/>
      <c r="TCL106" s="22"/>
      <c r="TCM106" s="21"/>
      <c r="TCN106" s="22"/>
      <c r="TCO106" s="21"/>
      <c r="TCP106" s="22"/>
      <c r="TCQ106" s="21"/>
      <c r="TCR106" s="22"/>
      <c r="TCS106" s="21"/>
      <c r="TCT106" s="22"/>
      <c r="TCU106" s="21"/>
      <c r="TCV106" s="22"/>
      <c r="TCW106" s="21"/>
      <c r="TCX106" s="22"/>
      <c r="TCY106" s="21"/>
      <c r="TCZ106" s="22"/>
      <c r="TDA106" s="21"/>
      <c r="TDB106" s="22"/>
      <c r="TDC106" s="21"/>
      <c r="TDD106" s="22"/>
      <c r="TDE106" s="21"/>
      <c r="TDF106" s="22"/>
      <c r="TDG106" s="21"/>
      <c r="TDH106" s="22"/>
      <c r="TDI106" s="21"/>
      <c r="TDJ106" s="22"/>
      <c r="TDK106" s="21"/>
      <c r="TDL106" s="22"/>
      <c r="TDM106" s="21"/>
      <c r="TDN106" s="22"/>
      <c r="TDO106" s="21"/>
      <c r="TDP106" s="22"/>
      <c r="TDQ106" s="21"/>
      <c r="TDR106" s="22"/>
      <c r="TDS106" s="21"/>
      <c r="TDT106" s="22"/>
      <c r="TDU106" s="21"/>
      <c r="TDV106" s="22"/>
      <c r="TDW106" s="21"/>
      <c r="TDX106" s="22"/>
      <c r="TDY106" s="21"/>
      <c r="TDZ106" s="22"/>
      <c r="TEA106" s="21"/>
      <c r="TEB106" s="22"/>
      <c r="TEC106" s="21"/>
      <c r="TED106" s="22"/>
      <c r="TEE106" s="21"/>
      <c r="TEF106" s="22"/>
      <c r="TEG106" s="21"/>
      <c r="TEH106" s="22"/>
      <c r="TEI106" s="21"/>
      <c r="TEJ106" s="22"/>
      <c r="TEK106" s="21"/>
      <c r="TEL106" s="22"/>
      <c r="TEM106" s="21"/>
      <c r="TEN106" s="22"/>
      <c r="TEO106" s="21"/>
      <c r="TEP106" s="22"/>
      <c r="TEQ106" s="21"/>
      <c r="TER106" s="22"/>
      <c r="TES106" s="21"/>
      <c r="TET106" s="22"/>
      <c r="TEU106" s="21"/>
      <c r="TEV106" s="22"/>
      <c r="TEW106" s="21"/>
      <c r="TEX106" s="22"/>
      <c r="TEY106" s="21"/>
      <c r="TEZ106" s="22"/>
      <c r="TFA106" s="21"/>
      <c r="TFB106" s="22"/>
      <c r="TFC106" s="21"/>
      <c r="TFD106" s="22"/>
      <c r="TFE106" s="21"/>
      <c r="TFF106" s="22"/>
      <c r="TFG106" s="21"/>
      <c r="TFH106" s="22"/>
      <c r="TFI106" s="21"/>
      <c r="TFJ106" s="22"/>
      <c r="TFK106" s="21"/>
      <c r="TFL106" s="22"/>
      <c r="TFM106" s="21"/>
      <c r="TFN106" s="22"/>
      <c r="TFO106" s="21"/>
      <c r="TFP106" s="22"/>
      <c r="TFQ106" s="21"/>
      <c r="TFR106" s="22"/>
      <c r="TFS106" s="21"/>
      <c r="TFT106" s="22"/>
      <c r="TFU106" s="21"/>
      <c r="TFV106" s="22"/>
      <c r="TFW106" s="21"/>
      <c r="TFX106" s="22"/>
      <c r="TFY106" s="21"/>
      <c r="TFZ106" s="22"/>
      <c r="TGA106" s="21"/>
      <c r="TGB106" s="22"/>
      <c r="TGC106" s="21"/>
      <c r="TGD106" s="22"/>
      <c r="TGE106" s="21"/>
      <c r="TGF106" s="22"/>
      <c r="TGG106" s="21"/>
      <c r="TGH106" s="22"/>
      <c r="TGI106" s="21"/>
      <c r="TGJ106" s="22"/>
      <c r="TGK106" s="21"/>
      <c r="TGL106" s="22"/>
      <c r="TGM106" s="21"/>
      <c r="TGN106" s="22"/>
      <c r="TGO106" s="21"/>
      <c r="TGP106" s="22"/>
      <c r="TGQ106" s="21"/>
      <c r="TGR106" s="22"/>
      <c r="TGS106" s="21"/>
      <c r="TGT106" s="22"/>
      <c r="TGU106" s="21"/>
      <c r="TGV106" s="22"/>
      <c r="TGW106" s="21"/>
      <c r="TGX106" s="22"/>
      <c r="TGY106" s="21"/>
      <c r="TGZ106" s="22"/>
      <c r="THA106" s="21"/>
      <c r="THB106" s="22"/>
      <c r="THC106" s="21"/>
      <c r="THD106" s="22"/>
      <c r="THE106" s="21"/>
      <c r="THF106" s="22"/>
      <c r="THG106" s="21"/>
      <c r="THH106" s="22"/>
      <c r="THI106" s="21"/>
      <c r="THJ106" s="22"/>
      <c r="THK106" s="21"/>
      <c r="THL106" s="22"/>
      <c r="THM106" s="21"/>
      <c r="THN106" s="22"/>
      <c r="THO106" s="21"/>
      <c r="THP106" s="22"/>
      <c r="THQ106" s="21"/>
      <c r="THR106" s="22"/>
      <c r="THS106" s="21"/>
      <c r="THT106" s="22"/>
      <c r="THU106" s="21"/>
      <c r="THV106" s="22"/>
      <c r="THW106" s="21"/>
      <c r="THX106" s="22"/>
      <c r="THY106" s="21"/>
      <c r="THZ106" s="22"/>
      <c r="TIA106" s="21"/>
      <c r="TIB106" s="22"/>
      <c r="TIC106" s="21"/>
      <c r="TID106" s="22"/>
      <c r="TIE106" s="21"/>
      <c r="TIF106" s="22"/>
      <c r="TIG106" s="21"/>
      <c r="TIH106" s="22"/>
      <c r="TII106" s="21"/>
      <c r="TIJ106" s="22"/>
      <c r="TIK106" s="21"/>
      <c r="TIL106" s="22"/>
      <c r="TIM106" s="21"/>
      <c r="TIN106" s="22"/>
      <c r="TIO106" s="21"/>
      <c r="TIP106" s="22"/>
      <c r="TIQ106" s="21"/>
      <c r="TIR106" s="22"/>
      <c r="TIS106" s="21"/>
      <c r="TIT106" s="22"/>
      <c r="TIU106" s="21"/>
      <c r="TIV106" s="22"/>
      <c r="TIW106" s="21"/>
      <c r="TIX106" s="22"/>
      <c r="TIY106" s="21"/>
      <c r="TIZ106" s="22"/>
      <c r="TJA106" s="21"/>
      <c r="TJB106" s="22"/>
      <c r="TJC106" s="21"/>
      <c r="TJD106" s="22"/>
      <c r="TJE106" s="21"/>
      <c r="TJF106" s="22"/>
      <c r="TJG106" s="21"/>
      <c r="TJH106" s="22"/>
      <c r="TJI106" s="21"/>
      <c r="TJJ106" s="22"/>
      <c r="TJK106" s="21"/>
      <c r="TJL106" s="22"/>
      <c r="TJM106" s="21"/>
      <c r="TJN106" s="22"/>
      <c r="TJO106" s="21"/>
      <c r="TJP106" s="22"/>
      <c r="TJQ106" s="21"/>
      <c r="TJR106" s="22"/>
      <c r="TJS106" s="21"/>
      <c r="TJT106" s="22"/>
      <c r="TJU106" s="21"/>
      <c r="TJV106" s="22"/>
      <c r="TJW106" s="21"/>
      <c r="TJX106" s="22"/>
      <c r="TJY106" s="21"/>
      <c r="TJZ106" s="22"/>
      <c r="TKA106" s="21"/>
      <c r="TKB106" s="22"/>
      <c r="TKC106" s="21"/>
      <c r="TKD106" s="22"/>
      <c r="TKE106" s="21"/>
      <c r="TKF106" s="22"/>
      <c r="TKG106" s="21"/>
      <c r="TKH106" s="22"/>
      <c r="TKI106" s="21"/>
      <c r="TKJ106" s="22"/>
      <c r="TKK106" s="21"/>
      <c r="TKL106" s="22"/>
      <c r="TKM106" s="21"/>
      <c r="TKN106" s="22"/>
      <c r="TKO106" s="21"/>
      <c r="TKP106" s="22"/>
      <c r="TKQ106" s="21"/>
      <c r="TKR106" s="22"/>
      <c r="TKS106" s="21"/>
      <c r="TKT106" s="22"/>
      <c r="TKU106" s="21"/>
      <c r="TKV106" s="22"/>
      <c r="TKW106" s="21"/>
      <c r="TKX106" s="22"/>
      <c r="TKY106" s="21"/>
      <c r="TKZ106" s="22"/>
      <c r="TLA106" s="21"/>
      <c r="TLB106" s="22"/>
      <c r="TLC106" s="21"/>
      <c r="TLD106" s="22"/>
      <c r="TLE106" s="21"/>
      <c r="TLF106" s="22"/>
      <c r="TLG106" s="21"/>
      <c r="TLH106" s="22"/>
      <c r="TLI106" s="21"/>
      <c r="TLJ106" s="22"/>
      <c r="TLK106" s="21"/>
      <c r="TLL106" s="22"/>
      <c r="TLM106" s="21"/>
      <c r="TLN106" s="22"/>
      <c r="TLO106" s="21"/>
      <c r="TLP106" s="22"/>
      <c r="TLQ106" s="21"/>
      <c r="TLR106" s="22"/>
      <c r="TLS106" s="21"/>
      <c r="TLT106" s="22"/>
      <c r="TLU106" s="21"/>
      <c r="TLV106" s="22"/>
      <c r="TLW106" s="21"/>
      <c r="TLX106" s="22"/>
      <c r="TLY106" s="21"/>
      <c r="TLZ106" s="22"/>
      <c r="TMA106" s="21"/>
      <c r="TMB106" s="22"/>
      <c r="TMC106" s="21"/>
      <c r="TMD106" s="22"/>
      <c r="TME106" s="21"/>
      <c r="TMF106" s="22"/>
      <c r="TMG106" s="21"/>
      <c r="TMH106" s="22"/>
      <c r="TMI106" s="21"/>
      <c r="TMJ106" s="22"/>
      <c r="TMK106" s="21"/>
      <c r="TML106" s="22"/>
      <c r="TMM106" s="21"/>
      <c r="TMN106" s="22"/>
      <c r="TMO106" s="21"/>
      <c r="TMP106" s="22"/>
      <c r="TMQ106" s="21"/>
      <c r="TMR106" s="22"/>
      <c r="TMS106" s="21"/>
      <c r="TMT106" s="22"/>
      <c r="TMU106" s="21"/>
      <c r="TMV106" s="22"/>
      <c r="TMW106" s="21"/>
      <c r="TMX106" s="22"/>
      <c r="TMY106" s="21"/>
      <c r="TMZ106" s="22"/>
      <c r="TNA106" s="21"/>
      <c r="TNB106" s="22"/>
      <c r="TNC106" s="21"/>
      <c r="TND106" s="22"/>
      <c r="TNE106" s="21"/>
      <c r="TNF106" s="22"/>
      <c r="TNG106" s="21"/>
      <c r="TNH106" s="22"/>
      <c r="TNI106" s="21"/>
      <c r="TNJ106" s="22"/>
      <c r="TNK106" s="21"/>
      <c r="TNL106" s="22"/>
      <c r="TNM106" s="21"/>
      <c r="TNN106" s="22"/>
      <c r="TNO106" s="21"/>
      <c r="TNP106" s="22"/>
      <c r="TNQ106" s="21"/>
      <c r="TNR106" s="22"/>
      <c r="TNS106" s="21"/>
      <c r="TNT106" s="22"/>
      <c r="TNU106" s="21"/>
      <c r="TNV106" s="22"/>
      <c r="TNW106" s="21"/>
      <c r="TNX106" s="22"/>
      <c r="TNY106" s="21"/>
      <c r="TNZ106" s="22"/>
      <c r="TOA106" s="21"/>
      <c r="TOB106" s="22"/>
      <c r="TOC106" s="21"/>
      <c r="TOD106" s="22"/>
      <c r="TOE106" s="21"/>
      <c r="TOF106" s="22"/>
      <c r="TOG106" s="21"/>
      <c r="TOH106" s="22"/>
      <c r="TOI106" s="21"/>
      <c r="TOJ106" s="22"/>
      <c r="TOK106" s="21"/>
      <c r="TOL106" s="22"/>
      <c r="TOM106" s="21"/>
      <c r="TON106" s="22"/>
      <c r="TOO106" s="21"/>
      <c r="TOP106" s="22"/>
      <c r="TOQ106" s="21"/>
      <c r="TOR106" s="22"/>
      <c r="TOS106" s="21"/>
      <c r="TOT106" s="22"/>
      <c r="TOU106" s="21"/>
      <c r="TOV106" s="22"/>
      <c r="TOW106" s="21"/>
      <c r="TOX106" s="22"/>
      <c r="TOY106" s="21"/>
      <c r="TOZ106" s="22"/>
      <c r="TPA106" s="21"/>
      <c r="TPB106" s="22"/>
      <c r="TPC106" s="21"/>
      <c r="TPD106" s="22"/>
      <c r="TPE106" s="21"/>
      <c r="TPF106" s="22"/>
      <c r="TPG106" s="21"/>
      <c r="TPH106" s="22"/>
      <c r="TPI106" s="21"/>
      <c r="TPJ106" s="22"/>
      <c r="TPK106" s="21"/>
      <c r="TPL106" s="22"/>
      <c r="TPM106" s="21"/>
      <c r="TPN106" s="22"/>
      <c r="TPO106" s="21"/>
      <c r="TPP106" s="22"/>
      <c r="TPQ106" s="21"/>
      <c r="TPR106" s="22"/>
      <c r="TPS106" s="21"/>
      <c r="TPT106" s="22"/>
      <c r="TPU106" s="21"/>
      <c r="TPV106" s="22"/>
      <c r="TPW106" s="21"/>
      <c r="TPX106" s="22"/>
      <c r="TPY106" s="21"/>
      <c r="TPZ106" s="22"/>
      <c r="TQA106" s="21"/>
      <c r="TQB106" s="22"/>
      <c r="TQC106" s="21"/>
      <c r="TQD106" s="22"/>
      <c r="TQE106" s="21"/>
      <c r="TQF106" s="22"/>
      <c r="TQG106" s="21"/>
      <c r="TQH106" s="22"/>
      <c r="TQI106" s="21"/>
      <c r="TQJ106" s="22"/>
      <c r="TQK106" s="21"/>
      <c r="TQL106" s="22"/>
      <c r="TQM106" s="21"/>
      <c r="TQN106" s="22"/>
      <c r="TQO106" s="21"/>
      <c r="TQP106" s="22"/>
      <c r="TQQ106" s="21"/>
      <c r="TQR106" s="22"/>
      <c r="TQS106" s="21"/>
      <c r="TQT106" s="22"/>
      <c r="TQU106" s="21"/>
      <c r="TQV106" s="22"/>
      <c r="TQW106" s="21"/>
      <c r="TQX106" s="22"/>
      <c r="TQY106" s="21"/>
      <c r="TQZ106" s="22"/>
      <c r="TRA106" s="21"/>
      <c r="TRB106" s="22"/>
      <c r="TRC106" s="21"/>
      <c r="TRD106" s="22"/>
      <c r="TRE106" s="21"/>
      <c r="TRF106" s="22"/>
      <c r="TRG106" s="21"/>
      <c r="TRH106" s="22"/>
      <c r="TRI106" s="21"/>
      <c r="TRJ106" s="22"/>
      <c r="TRK106" s="21"/>
      <c r="TRL106" s="22"/>
      <c r="TRM106" s="21"/>
      <c r="TRN106" s="22"/>
      <c r="TRO106" s="21"/>
      <c r="TRP106" s="22"/>
      <c r="TRQ106" s="21"/>
      <c r="TRR106" s="22"/>
      <c r="TRS106" s="21"/>
      <c r="TRT106" s="22"/>
      <c r="TRU106" s="21"/>
      <c r="TRV106" s="22"/>
      <c r="TRW106" s="21"/>
      <c r="TRX106" s="22"/>
      <c r="TRY106" s="21"/>
      <c r="TRZ106" s="22"/>
      <c r="TSA106" s="21"/>
      <c r="TSB106" s="22"/>
      <c r="TSC106" s="21"/>
      <c r="TSD106" s="22"/>
      <c r="TSE106" s="21"/>
      <c r="TSF106" s="22"/>
      <c r="TSG106" s="21"/>
      <c r="TSH106" s="22"/>
      <c r="TSI106" s="21"/>
      <c r="TSJ106" s="22"/>
      <c r="TSK106" s="21"/>
      <c r="TSL106" s="22"/>
      <c r="TSM106" s="21"/>
      <c r="TSN106" s="22"/>
      <c r="TSO106" s="21"/>
      <c r="TSP106" s="22"/>
      <c r="TSQ106" s="21"/>
      <c r="TSR106" s="22"/>
      <c r="TSS106" s="21"/>
      <c r="TST106" s="22"/>
      <c r="TSU106" s="21"/>
      <c r="TSV106" s="22"/>
      <c r="TSW106" s="21"/>
      <c r="TSX106" s="22"/>
      <c r="TSY106" s="21"/>
      <c r="TSZ106" s="22"/>
      <c r="TTA106" s="21"/>
      <c r="TTB106" s="22"/>
      <c r="TTC106" s="21"/>
      <c r="TTD106" s="22"/>
      <c r="TTE106" s="21"/>
      <c r="TTF106" s="22"/>
      <c r="TTG106" s="21"/>
      <c r="TTH106" s="22"/>
      <c r="TTI106" s="21"/>
      <c r="TTJ106" s="22"/>
      <c r="TTK106" s="21"/>
      <c r="TTL106" s="22"/>
      <c r="TTM106" s="21"/>
      <c r="TTN106" s="22"/>
      <c r="TTO106" s="21"/>
      <c r="TTP106" s="22"/>
      <c r="TTQ106" s="21"/>
      <c r="TTR106" s="22"/>
      <c r="TTS106" s="21"/>
      <c r="TTT106" s="22"/>
      <c r="TTU106" s="21"/>
      <c r="TTV106" s="22"/>
      <c r="TTW106" s="21"/>
      <c r="TTX106" s="22"/>
      <c r="TTY106" s="21"/>
      <c r="TTZ106" s="22"/>
      <c r="TUA106" s="21"/>
      <c r="TUB106" s="22"/>
      <c r="TUC106" s="21"/>
      <c r="TUD106" s="22"/>
      <c r="TUE106" s="21"/>
      <c r="TUF106" s="22"/>
      <c r="TUG106" s="21"/>
      <c r="TUH106" s="22"/>
      <c r="TUI106" s="21"/>
      <c r="TUJ106" s="22"/>
      <c r="TUK106" s="21"/>
      <c r="TUL106" s="22"/>
      <c r="TUM106" s="21"/>
      <c r="TUN106" s="22"/>
      <c r="TUO106" s="21"/>
      <c r="TUP106" s="22"/>
      <c r="TUQ106" s="21"/>
      <c r="TUR106" s="22"/>
      <c r="TUS106" s="21"/>
      <c r="TUT106" s="22"/>
      <c r="TUU106" s="21"/>
      <c r="TUV106" s="22"/>
      <c r="TUW106" s="21"/>
      <c r="TUX106" s="22"/>
      <c r="TUY106" s="21"/>
      <c r="TUZ106" s="22"/>
      <c r="TVA106" s="21"/>
      <c r="TVB106" s="22"/>
      <c r="TVC106" s="21"/>
      <c r="TVD106" s="22"/>
      <c r="TVE106" s="21"/>
      <c r="TVF106" s="22"/>
      <c r="TVG106" s="21"/>
      <c r="TVH106" s="22"/>
      <c r="TVI106" s="21"/>
      <c r="TVJ106" s="22"/>
      <c r="TVK106" s="21"/>
      <c r="TVL106" s="22"/>
      <c r="TVM106" s="21"/>
      <c r="TVN106" s="22"/>
      <c r="TVO106" s="21"/>
      <c r="TVP106" s="22"/>
      <c r="TVQ106" s="21"/>
      <c r="TVR106" s="22"/>
      <c r="TVS106" s="21"/>
      <c r="TVT106" s="22"/>
      <c r="TVU106" s="21"/>
      <c r="TVV106" s="22"/>
      <c r="TVW106" s="21"/>
      <c r="TVX106" s="22"/>
      <c r="TVY106" s="21"/>
      <c r="TVZ106" s="22"/>
      <c r="TWA106" s="21"/>
      <c r="TWB106" s="22"/>
      <c r="TWC106" s="21"/>
      <c r="TWD106" s="22"/>
      <c r="TWE106" s="21"/>
      <c r="TWF106" s="22"/>
      <c r="TWG106" s="21"/>
      <c r="TWH106" s="22"/>
      <c r="TWI106" s="21"/>
      <c r="TWJ106" s="22"/>
      <c r="TWK106" s="21"/>
      <c r="TWL106" s="22"/>
      <c r="TWM106" s="21"/>
      <c r="TWN106" s="22"/>
      <c r="TWO106" s="21"/>
      <c r="TWP106" s="22"/>
      <c r="TWQ106" s="21"/>
      <c r="TWR106" s="22"/>
      <c r="TWS106" s="21"/>
      <c r="TWT106" s="22"/>
      <c r="TWU106" s="21"/>
      <c r="TWV106" s="22"/>
      <c r="TWW106" s="21"/>
      <c r="TWX106" s="22"/>
      <c r="TWY106" s="21"/>
      <c r="TWZ106" s="22"/>
      <c r="TXA106" s="21"/>
      <c r="TXB106" s="22"/>
      <c r="TXC106" s="21"/>
      <c r="TXD106" s="22"/>
      <c r="TXE106" s="21"/>
      <c r="TXF106" s="22"/>
      <c r="TXG106" s="21"/>
      <c r="TXH106" s="22"/>
      <c r="TXI106" s="21"/>
      <c r="TXJ106" s="22"/>
      <c r="TXK106" s="21"/>
      <c r="TXL106" s="22"/>
      <c r="TXM106" s="21"/>
      <c r="TXN106" s="22"/>
      <c r="TXO106" s="21"/>
      <c r="TXP106" s="22"/>
      <c r="TXQ106" s="21"/>
      <c r="TXR106" s="22"/>
      <c r="TXS106" s="21"/>
      <c r="TXT106" s="22"/>
      <c r="TXU106" s="21"/>
      <c r="TXV106" s="22"/>
      <c r="TXW106" s="21"/>
      <c r="TXX106" s="22"/>
      <c r="TXY106" s="21"/>
      <c r="TXZ106" s="22"/>
      <c r="TYA106" s="21"/>
      <c r="TYB106" s="22"/>
      <c r="TYC106" s="21"/>
      <c r="TYD106" s="22"/>
      <c r="TYE106" s="21"/>
      <c r="TYF106" s="22"/>
      <c r="TYG106" s="21"/>
      <c r="TYH106" s="22"/>
      <c r="TYI106" s="21"/>
      <c r="TYJ106" s="22"/>
      <c r="TYK106" s="21"/>
      <c r="TYL106" s="22"/>
      <c r="TYM106" s="21"/>
      <c r="TYN106" s="22"/>
      <c r="TYO106" s="21"/>
      <c r="TYP106" s="22"/>
      <c r="TYQ106" s="21"/>
      <c r="TYR106" s="22"/>
      <c r="TYS106" s="21"/>
      <c r="TYT106" s="22"/>
      <c r="TYU106" s="21"/>
      <c r="TYV106" s="22"/>
      <c r="TYW106" s="21"/>
      <c r="TYX106" s="22"/>
      <c r="TYY106" s="21"/>
      <c r="TYZ106" s="22"/>
      <c r="TZA106" s="21"/>
      <c r="TZB106" s="22"/>
      <c r="TZC106" s="21"/>
      <c r="TZD106" s="22"/>
      <c r="TZE106" s="21"/>
      <c r="TZF106" s="22"/>
      <c r="TZG106" s="21"/>
      <c r="TZH106" s="22"/>
      <c r="TZI106" s="21"/>
      <c r="TZJ106" s="22"/>
      <c r="TZK106" s="21"/>
      <c r="TZL106" s="22"/>
      <c r="TZM106" s="21"/>
      <c r="TZN106" s="22"/>
      <c r="TZO106" s="21"/>
      <c r="TZP106" s="22"/>
      <c r="TZQ106" s="21"/>
      <c r="TZR106" s="22"/>
      <c r="TZS106" s="21"/>
      <c r="TZT106" s="22"/>
      <c r="TZU106" s="21"/>
      <c r="TZV106" s="22"/>
      <c r="TZW106" s="21"/>
      <c r="TZX106" s="22"/>
      <c r="TZY106" s="21"/>
      <c r="TZZ106" s="22"/>
      <c r="UAA106" s="21"/>
      <c r="UAB106" s="22"/>
      <c r="UAC106" s="21"/>
      <c r="UAD106" s="22"/>
      <c r="UAE106" s="21"/>
      <c r="UAF106" s="22"/>
      <c r="UAG106" s="21"/>
      <c r="UAH106" s="22"/>
      <c r="UAI106" s="21"/>
      <c r="UAJ106" s="22"/>
      <c r="UAK106" s="21"/>
      <c r="UAL106" s="22"/>
      <c r="UAM106" s="21"/>
      <c r="UAN106" s="22"/>
      <c r="UAO106" s="21"/>
      <c r="UAP106" s="22"/>
      <c r="UAQ106" s="21"/>
      <c r="UAR106" s="22"/>
      <c r="UAS106" s="21"/>
      <c r="UAT106" s="22"/>
      <c r="UAU106" s="21"/>
      <c r="UAV106" s="22"/>
      <c r="UAW106" s="21"/>
      <c r="UAX106" s="22"/>
      <c r="UAY106" s="21"/>
      <c r="UAZ106" s="22"/>
      <c r="UBA106" s="21"/>
      <c r="UBB106" s="22"/>
      <c r="UBC106" s="21"/>
      <c r="UBD106" s="22"/>
      <c r="UBE106" s="21"/>
      <c r="UBF106" s="22"/>
      <c r="UBG106" s="21"/>
      <c r="UBH106" s="22"/>
      <c r="UBI106" s="21"/>
      <c r="UBJ106" s="22"/>
      <c r="UBK106" s="21"/>
      <c r="UBL106" s="22"/>
      <c r="UBM106" s="21"/>
      <c r="UBN106" s="22"/>
      <c r="UBO106" s="21"/>
      <c r="UBP106" s="22"/>
      <c r="UBQ106" s="21"/>
      <c r="UBR106" s="22"/>
      <c r="UBS106" s="21"/>
      <c r="UBT106" s="22"/>
      <c r="UBU106" s="21"/>
      <c r="UBV106" s="22"/>
      <c r="UBW106" s="21"/>
      <c r="UBX106" s="22"/>
      <c r="UBY106" s="21"/>
      <c r="UBZ106" s="22"/>
      <c r="UCA106" s="21"/>
      <c r="UCB106" s="22"/>
      <c r="UCC106" s="21"/>
      <c r="UCD106" s="22"/>
      <c r="UCE106" s="21"/>
      <c r="UCF106" s="22"/>
      <c r="UCG106" s="21"/>
      <c r="UCH106" s="22"/>
      <c r="UCI106" s="21"/>
      <c r="UCJ106" s="22"/>
      <c r="UCK106" s="21"/>
      <c r="UCL106" s="22"/>
      <c r="UCM106" s="21"/>
      <c r="UCN106" s="22"/>
      <c r="UCO106" s="21"/>
      <c r="UCP106" s="22"/>
      <c r="UCQ106" s="21"/>
      <c r="UCR106" s="22"/>
      <c r="UCS106" s="21"/>
      <c r="UCT106" s="22"/>
      <c r="UCU106" s="21"/>
      <c r="UCV106" s="22"/>
      <c r="UCW106" s="21"/>
      <c r="UCX106" s="22"/>
      <c r="UCY106" s="21"/>
      <c r="UCZ106" s="22"/>
      <c r="UDA106" s="21"/>
      <c r="UDB106" s="22"/>
      <c r="UDC106" s="21"/>
      <c r="UDD106" s="22"/>
      <c r="UDE106" s="21"/>
      <c r="UDF106" s="22"/>
      <c r="UDG106" s="21"/>
      <c r="UDH106" s="22"/>
      <c r="UDI106" s="21"/>
      <c r="UDJ106" s="22"/>
      <c r="UDK106" s="21"/>
      <c r="UDL106" s="22"/>
      <c r="UDM106" s="21"/>
      <c r="UDN106" s="22"/>
      <c r="UDO106" s="21"/>
      <c r="UDP106" s="22"/>
      <c r="UDQ106" s="21"/>
      <c r="UDR106" s="22"/>
      <c r="UDS106" s="21"/>
      <c r="UDT106" s="22"/>
      <c r="UDU106" s="21"/>
      <c r="UDV106" s="22"/>
      <c r="UDW106" s="21"/>
      <c r="UDX106" s="22"/>
      <c r="UDY106" s="21"/>
      <c r="UDZ106" s="22"/>
      <c r="UEA106" s="21"/>
      <c r="UEB106" s="22"/>
      <c r="UEC106" s="21"/>
      <c r="UED106" s="22"/>
      <c r="UEE106" s="21"/>
      <c r="UEF106" s="22"/>
      <c r="UEG106" s="21"/>
      <c r="UEH106" s="22"/>
      <c r="UEI106" s="21"/>
      <c r="UEJ106" s="22"/>
      <c r="UEK106" s="21"/>
      <c r="UEL106" s="22"/>
      <c r="UEM106" s="21"/>
      <c r="UEN106" s="22"/>
      <c r="UEO106" s="21"/>
      <c r="UEP106" s="22"/>
      <c r="UEQ106" s="21"/>
      <c r="UER106" s="22"/>
      <c r="UES106" s="21"/>
      <c r="UET106" s="22"/>
      <c r="UEU106" s="21"/>
      <c r="UEV106" s="22"/>
      <c r="UEW106" s="21"/>
      <c r="UEX106" s="22"/>
      <c r="UEY106" s="21"/>
      <c r="UEZ106" s="22"/>
      <c r="UFA106" s="21"/>
      <c r="UFB106" s="22"/>
      <c r="UFC106" s="21"/>
      <c r="UFD106" s="22"/>
      <c r="UFE106" s="21"/>
      <c r="UFF106" s="22"/>
      <c r="UFG106" s="21"/>
      <c r="UFH106" s="22"/>
      <c r="UFI106" s="21"/>
      <c r="UFJ106" s="22"/>
      <c r="UFK106" s="21"/>
      <c r="UFL106" s="22"/>
      <c r="UFM106" s="21"/>
      <c r="UFN106" s="22"/>
      <c r="UFO106" s="21"/>
      <c r="UFP106" s="22"/>
      <c r="UFQ106" s="21"/>
      <c r="UFR106" s="22"/>
      <c r="UFS106" s="21"/>
      <c r="UFT106" s="22"/>
      <c r="UFU106" s="21"/>
      <c r="UFV106" s="22"/>
      <c r="UFW106" s="21"/>
      <c r="UFX106" s="22"/>
      <c r="UFY106" s="21"/>
      <c r="UFZ106" s="22"/>
      <c r="UGA106" s="21"/>
      <c r="UGB106" s="22"/>
      <c r="UGC106" s="21"/>
      <c r="UGD106" s="22"/>
      <c r="UGE106" s="21"/>
      <c r="UGF106" s="22"/>
      <c r="UGG106" s="21"/>
      <c r="UGH106" s="22"/>
      <c r="UGI106" s="21"/>
      <c r="UGJ106" s="22"/>
      <c r="UGK106" s="21"/>
      <c r="UGL106" s="22"/>
      <c r="UGM106" s="21"/>
      <c r="UGN106" s="22"/>
      <c r="UGO106" s="21"/>
      <c r="UGP106" s="22"/>
      <c r="UGQ106" s="21"/>
      <c r="UGR106" s="22"/>
      <c r="UGS106" s="21"/>
      <c r="UGT106" s="22"/>
      <c r="UGU106" s="21"/>
      <c r="UGV106" s="22"/>
      <c r="UGW106" s="21"/>
      <c r="UGX106" s="22"/>
      <c r="UGY106" s="21"/>
      <c r="UGZ106" s="22"/>
      <c r="UHA106" s="21"/>
      <c r="UHB106" s="22"/>
      <c r="UHC106" s="21"/>
      <c r="UHD106" s="22"/>
      <c r="UHE106" s="21"/>
      <c r="UHF106" s="22"/>
      <c r="UHG106" s="21"/>
      <c r="UHH106" s="22"/>
      <c r="UHI106" s="21"/>
      <c r="UHJ106" s="22"/>
      <c r="UHK106" s="21"/>
      <c r="UHL106" s="22"/>
      <c r="UHM106" s="21"/>
      <c r="UHN106" s="22"/>
      <c r="UHO106" s="21"/>
      <c r="UHP106" s="22"/>
      <c r="UHQ106" s="21"/>
      <c r="UHR106" s="22"/>
      <c r="UHS106" s="21"/>
      <c r="UHT106" s="22"/>
      <c r="UHU106" s="21"/>
      <c r="UHV106" s="22"/>
      <c r="UHW106" s="21"/>
      <c r="UHX106" s="22"/>
      <c r="UHY106" s="21"/>
      <c r="UHZ106" s="22"/>
      <c r="UIA106" s="21"/>
      <c r="UIB106" s="22"/>
      <c r="UIC106" s="21"/>
      <c r="UID106" s="22"/>
      <c r="UIE106" s="21"/>
      <c r="UIF106" s="22"/>
      <c r="UIG106" s="21"/>
      <c r="UIH106" s="22"/>
      <c r="UII106" s="21"/>
      <c r="UIJ106" s="22"/>
      <c r="UIK106" s="21"/>
      <c r="UIL106" s="22"/>
      <c r="UIM106" s="21"/>
      <c r="UIN106" s="22"/>
      <c r="UIO106" s="21"/>
      <c r="UIP106" s="22"/>
      <c r="UIQ106" s="21"/>
      <c r="UIR106" s="22"/>
      <c r="UIS106" s="21"/>
      <c r="UIT106" s="22"/>
      <c r="UIU106" s="21"/>
      <c r="UIV106" s="22"/>
      <c r="UIW106" s="21"/>
      <c r="UIX106" s="22"/>
      <c r="UIY106" s="21"/>
      <c r="UIZ106" s="22"/>
      <c r="UJA106" s="21"/>
      <c r="UJB106" s="22"/>
      <c r="UJC106" s="21"/>
      <c r="UJD106" s="22"/>
      <c r="UJE106" s="21"/>
      <c r="UJF106" s="22"/>
      <c r="UJG106" s="21"/>
      <c r="UJH106" s="22"/>
      <c r="UJI106" s="21"/>
      <c r="UJJ106" s="22"/>
      <c r="UJK106" s="21"/>
      <c r="UJL106" s="22"/>
      <c r="UJM106" s="21"/>
      <c r="UJN106" s="22"/>
      <c r="UJO106" s="21"/>
      <c r="UJP106" s="22"/>
      <c r="UJQ106" s="21"/>
      <c r="UJR106" s="22"/>
      <c r="UJS106" s="21"/>
      <c r="UJT106" s="22"/>
      <c r="UJU106" s="21"/>
      <c r="UJV106" s="22"/>
      <c r="UJW106" s="21"/>
      <c r="UJX106" s="22"/>
      <c r="UJY106" s="21"/>
      <c r="UJZ106" s="22"/>
      <c r="UKA106" s="21"/>
      <c r="UKB106" s="22"/>
      <c r="UKC106" s="21"/>
      <c r="UKD106" s="22"/>
      <c r="UKE106" s="21"/>
      <c r="UKF106" s="22"/>
      <c r="UKG106" s="21"/>
      <c r="UKH106" s="22"/>
      <c r="UKI106" s="21"/>
      <c r="UKJ106" s="22"/>
      <c r="UKK106" s="21"/>
      <c r="UKL106" s="22"/>
      <c r="UKM106" s="21"/>
      <c r="UKN106" s="22"/>
      <c r="UKO106" s="21"/>
      <c r="UKP106" s="22"/>
      <c r="UKQ106" s="21"/>
      <c r="UKR106" s="22"/>
      <c r="UKS106" s="21"/>
      <c r="UKT106" s="22"/>
      <c r="UKU106" s="21"/>
      <c r="UKV106" s="22"/>
      <c r="UKW106" s="21"/>
      <c r="UKX106" s="22"/>
      <c r="UKY106" s="21"/>
      <c r="UKZ106" s="22"/>
      <c r="ULA106" s="21"/>
      <c r="ULB106" s="22"/>
      <c r="ULC106" s="21"/>
      <c r="ULD106" s="22"/>
      <c r="ULE106" s="21"/>
      <c r="ULF106" s="22"/>
      <c r="ULG106" s="21"/>
      <c r="ULH106" s="22"/>
      <c r="ULI106" s="21"/>
      <c r="ULJ106" s="22"/>
      <c r="ULK106" s="21"/>
      <c r="ULL106" s="22"/>
      <c r="ULM106" s="21"/>
      <c r="ULN106" s="22"/>
      <c r="ULO106" s="21"/>
      <c r="ULP106" s="22"/>
      <c r="ULQ106" s="21"/>
      <c r="ULR106" s="22"/>
      <c r="ULS106" s="21"/>
      <c r="ULT106" s="22"/>
      <c r="ULU106" s="21"/>
      <c r="ULV106" s="22"/>
      <c r="ULW106" s="21"/>
      <c r="ULX106" s="22"/>
      <c r="ULY106" s="21"/>
      <c r="ULZ106" s="22"/>
      <c r="UMA106" s="21"/>
      <c r="UMB106" s="22"/>
      <c r="UMC106" s="21"/>
      <c r="UMD106" s="22"/>
      <c r="UME106" s="21"/>
      <c r="UMF106" s="22"/>
      <c r="UMG106" s="21"/>
      <c r="UMH106" s="22"/>
      <c r="UMI106" s="21"/>
      <c r="UMJ106" s="22"/>
      <c r="UMK106" s="21"/>
      <c r="UML106" s="22"/>
      <c r="UMM106" s="21"/>
      <c r="UMN106" s="22"/>
      <c r="UMO106" s="21"/>
      <c r="UMP106" s="22"/>
      <c r="UMQ106" s="21"/>
      <c r="UMR106" s="22"/>
      <c r="UMS106" s="21"/>
      <c r="UMT106" s="22"/>
      <c r="UMU106" s="21"/>
      <c r="UMV106" s="22"/>
      <c r="UMW106" s="21"/>
      <c r="UMX106" s="22"/>
      <c r="UMY106" s="21"/>
      <c r="UMZ106" s="22"/>
      <c r="UNA106" s="21"/>
      <c r="UNB106" s="22"/>
      <c r="UNC106" s="21"/>
      <c r="UND106" s="22"/>
      <c r="UNE106" s="21"/>
      <c r="UNF106" s="22"/>
      <c r="UNG106" s="21"/>
      <c r="UNH106" s="22"/>
      <c r="UNI106" s="21"/>
      <c r="UNJ106" s="22"/>
      <c r="UNK106" s="21"/>
      <c r="UNL106" s="22"/>
      <c r="UNM106" s="21"/>
      <c r="UNN106" s="22"/>
      <c r="UNO106" s="21"/>
      <c r="UNP106" s="22"/>
      <c r="UNQ106" s="21"/>
      <c r="UNR106" s="22"/>
      <c r="UNS106" s="21"/>
      <c r="UNT106" s="22"/>
      <c r="UNU106" s="21"/>
      <c r="UNV106" s="22"/>
      <c r="UNW106" s="21"/>
      <c r="UNX106" s="22"/>
      <c r="UNY106" s="21"/>
      <c r="UNZ106" s="22"/>
      <c r="UOA106" s="21"/>
      <c r="UOB106" s="22"/>
      <c r="UOC106" s="21"/>
      <c r="UOD106" s="22"/>
      <c r="UOE106" s="21"/>
      <c r="UOF106" s="22"/>
      <c r="UOG106" s="21"/>
      <c r="UOH106" s="22"/>
      <c r="UOI106" s="21"/>
      <c r="UOJ106" s="22"/>
      <c r="UOK106" s="21"/>
      <c r="UOL106" s="22"/>
      <c r="UOM106" s="21"/>
      <c r="UON106" s="22"/>
      <c r="UOO106" s="21"/>
      <c r="UOP106" s="22"/>
      <c r="UOQ106" s="21"/>
      <c r="UOR106" s="22"/>
      <c r="UOS106" s="21"/>
      <c r="UOT106" s="22"/>
      <c r="UOU106" s="21"/>
      <c r="UOV106" s="22"/>
      <c r="UOW106" s="21"/>
      <c r="UOX106" s="22"/>
      <c r="UOY106" s="21"/>
      <c r="UOZ106" s="22"/>
      <c r="UPA106" s="21"/>
      <c r="UPB106" s="22"/>
      <c r="UPC106" s="21"/>
      <c r="UPD106" s="22"/>
      <c r="UPE106" s="21"/>
      <c r="UPF106" s="22"/>
      <c r="UPG106" s="21"/>
      <c r="UPH106" s="22"/>
      <c r="UPI106" s="21"/>
      <c r="UPJ106" s="22"/>
      <c r="UPK106" s="21"/>
      <c r="UPL106" s="22"/>
      <c r="UPM106" s="21"/>
      <c r="UPN106" s="22"/>
      <c r="UPO106" s="21"/>
      <c r="UPP106" s="22"/>
      <c r="UPQ106" s="21"/>
      <c r="UPR106" s="22"/>
      <c r="UPS106" s="21"/>
      <c r="UPT106" s="22"/>
      <c r="UPU106" s="21"/>
      <c r="UPV106" s="22"/>
      <c r="UPW106" s="21"/>
      <c r="UPX106" s="22"/>
      <c r="UPY106" s="21"/>
      <c r="UPZ106" s="22"/>
      <c r="UQA106" s="21"/>
      <c r="UQB106" s="22"/>
      <c r="UQC106" s="21"/>
      <c r="UQD106" s="22"/>
      <c r="UQE106" s="21"/>
      <c r="UQF106" s="22"/>
      <c r="UQG106" s="21"/>
      <c r="UQH106" s="22"/>
      <c r="UQI106" s="21"/>
      <c r="UQJ106" s="22"/>
      <c r="UQK106" s="21"/>
      <c r="UQL106" s="22"/>
      <c r="UQM106" s="21"/>
      <c r="UQN106" s="22"/>
      <c r="UQO106" s="21"/>
      <c r="UQP106" s="22"/>
      <c r="UQQ106" s="21"/>
      <c r="UQR106" s="22"/>
      <c r="UQS106" s="21"/>
      <c r="UQT106" s="22"/>
      <c r="UQU106" s="21"/>
      <c r="UQV106" s="22"/>
      <c r="UQW106" s="21"/>
      <c r="UQX106" s="22"/>
      <c r="UQY106" s="21"/>
      <c r="UQZ106" s="22"/>
      <c r="URA106" s="21"/>
      <c r="URB106" s="22"/>
      <c r="URC106" s="21"/>
      <c r="URD106" s="22"/>
      <c r="URE106" s="21"/>
      <c r="URF106" s="22"/>
      <c r="URG106" s="21"/>
      <c r="URH106" s="22"/>
      <c r="URI106" s="21"/>
      <c r="URJ106" s="22"/>
      <c r="URK106" s="21"/>
      <c r="URL106" s="22"/>
      <c r="URM106" s="21"/>
      <c r="URN106" s="22"/>
      <c r="URO106" s="21"/>
      <c r="URP106" s="22"/>
      <c r="URQ106" s="21"/>
      <c r="URR106" s="22"/>
      <c r="URS106" s="21"/>
      <c r="URT106" s="22"/>
      <c r="URU106" s="21"/>
      <c r="URV106" s="22"/>
      <c r="URW106" s="21"/>
      <c r="URX106" s="22"/>
      <c r="URY106" s="21"/>
      <c r="URZ106" s="22"/>
      <c r="USA106" s="21"/>
      <c r="USB106" s="22"/>
      <c r="USC106" s="21"/>
      <c r="USD106" s="22"/>
      <c r="USE106" s="21"/>
      <c r="USF106" s="22"/>
      <c r="USG106" s="21"/>
      <c r="USH106" s="22"/>
      <c r="USI106" s="21"/>
      <c r="USJ106" s="22"/>
      <c r="USK106" s="21"/>
      <c r="USL106" s="22"/>
      <c r="USM106" s="21"/>
      <c r="USN106" s="22"/>
      <c r="USO106" s="21"/>
      <c r="USP106" s="22"/>
      <c r="USQ106" s="21"/>
      <c r="USR106" s="22"/>
      <c r="USS106" s="21"/>
      <c r="UST106" s="22"/>
      <c r="USU106" s="21"/>
      <c r="USV106" s="22"/>
      <c r="USW106" s="21"/>
      <c r="USX106" s="22"/>
      <c r="USY106" s="21"/>
      <c r="USZ106" s="22"/>
      <c r="UTA106" s="21"/>
      <c r="UTB106" s="22"/>
      <c r="UTC106" s="21"/>
      <c r="UTD106" s="22"/>
      <c r="UTE106" s="21"/>
      <c r="UTF106" s="22"/>
      <c r="UTG106" s="21"/>
      <c r="UTH106" s="22"/>
      <c r="UTI106" s="21"/>
      <c r="UTJ106" s="22"/>
      <c r="UTK106" s="21"/>
      <c r="UTL106" s="22"/>
      <c r="UTM106" s="21"/>
      <c r="UTN106" s="22"/>
      <c r="UTO106" s="21"/>
      <c r="UTP106" s="22"/>
      <c r="UTQ106" s="21"/>
      <c r="UTR106" s="22"/>
      <c r="UTS106" s="21"/>
      <c r="UTT106" s="22"/>
      <c r="UTU106" s="21"/>
      <c r="UTV106" s="22"/>
      <c r="UTW106" s="21"/>
      <c r="UTX106" s="22"/>
      <c r="UTY106" s="21"/>
      <c r="UTZ106" s="22"/>
      <c r="UUA106" s="21"/>
      <c r="UUB106" s="22"/>
      <c r="UUC106" s="21"/>
      <c r="UUD106" s="22"/>
      <c r="UUE106" s="21"/>
      <c r="UUF106" s="22"/>
      <c r="UUG106" s="21"/>
      <c r="UUH106" s="22"/>
      <c r="UUI106" s="21"/>
      <c r="UUJ106" s="22"/>
      <c r="UUK106" s="21"/>
      <c r="UUL106" s="22"/>
      <c r="UUM106" s="21"/>
      <c r="UUN106" s="22"/>
      <c r="UUO106" s="21"/>
      <c r="UUP106" s="22"/>
      <c r="UUQ106" s="21"/>
      <c r="UUR106" s="22"/>
      <c r="UUS106" s="21"/>
      <c r="UUT106" s="22"/>
      <c r="UUU106" s="21"/>
      <c r="UUV106" s="22"/>
      <c r="UUW106" s="21"/>
      <c r="UUX106" s="22"/>
      <c r="UUY106" s="21"/>
      <c r="UUZ106" s="22"/>
      <c r="UVA106" s="21"/>
      <c r="UVB106" s="22"/>
      <c r="UVC106" s="21"/>
      <c r="UVD106" s="22"/>
      <c r="UVE106" s="21"/>
      <c r="UVF106" s="22"/>
      <c r="UVG106" s="21"/>
      <c r="UVH106" s="22"/>
      <c r="UVI106" s="21"/>
      <c r="UVJ106" s="22"/>
      <c r="UVK106" s="21"/>
      <c r="UVL106" s="22"/>
      <c r="UVM106" s="21"/>
      <c r="UVN106" s="22"/>
      <c r="UVO106" s="21"/>
      <c r="UVP106" s="22"/>
      <c r="UVQ106" s="21"/>
      <c r="UVR106" s="22"/>
      <c r="UVS106" s="21"/>
      <c r="UVT106" s="22"/>
      <c r="UVU106" s="21"/>
      <c r="UVV106" s="22"/>
      <c r="UVW106" s="21"/>
      <c r="UVX106" s="22"/>
      <c r="UVY106" s="21"/>
      <c r="UVZ106" s="22"/>
      <c r="UWA106" s="21"/>
      <c r="UWB106" s="22"/>
      <c r="UWC106" s="21"/>
      <c r="UWD106" s="22"/>
      <c r="UWE106" s="21"/>
      <c r="UWF106" s="22"/>
      <c r="UWG106" s="21"/>
      <c r="UWH106" s="22"/>
      <c r="UWI106" s="21"/>
      <c r="UWJ106" s="22"/>
      <c r="UWK106" s="21"/>
      <c r="UWL106" s="22"/>
      <c r="UWM106" s="21"/>
      <c r="UWN106" s="22"/>
      <c r="UWO106" s="21"/>
      <c r="UWP106" s="22"/>
      <c r="UWQ106" s="21"/>
      <c r="UWR106" s="22"/>
      <c r="UWS106" s="21"/>
      <c r="UWT106" s="22"/>
      <c r="UWU106" s="21"/>
      <c r="UWV106" s="22"/>
      <c r="UWW106" s="21"/>
      <c r="UWX106" s="22"/>
      <c r="UWY106" s="21"/>
      <c r="UWZ106" s="22"/>
      <c r="UXA106" s="21"/>
      <c r="UXB106" s="22"/>
      <c r="UXC106" s="21"/>
      <c r="UXD106" s="22"/>
      <c r="UXE106" s="21"/>
      <c r="UXF106" s="22"/>
      <c r="UXG106" s="21"/>
      <c r="UXH106" s="22"/>
      <c r="UXI106" s="21"/>
      <c r="UXJ106" s="22"/>
      <c r="UXK106" s="21"/>
      <c r="UXL106" s="22"/>
      <c r="UXM106" s="21"/>
      <c r="UXN106" s="22"/>
      <c r="UXO106" s="21"/>
      <c r="UXP106" s="22"/>
      <c r="UXQ106" s="21"/>
      <c r="UXR106" s="22"/>
      <c r="UXS106" s="21"/>
      <c r="UXT106" s="22"/>
      <c r="UXU106" s="21"/>
      <c r="UXV106" s="22"/>
      <c r="UXW106" s="21"/>
      <c r="UXX106" s="22"/>
      <c r="UXY106" s="21"/>
      <c r="UXZ106" s="22"/>
      <c r="UYA106" s="21"/>
      <c r="UYB106" s="22"/>
      <c r="UYC106" s="21"/>
      <c r="UYD106" s="22"/>
      <c r="UYE106" s="21"/>
      <c r="UYF106" s="22"/>
      <c r="UYG106" s="21"/>
      <c r="UYH106" s="22"/>
      <c r="UYI106" s="21"/>
      <c r="UYJ106" s="22"/>
      <c r="UYK106" s="21"/>
      <c r="UYL106" s="22"/>
      <c r="UYM106" s="21"/>
      <c r="UYN106" s="22"/>
      <c r="UYO106" s="21"/>
      <c r="UYP106" s="22"/>
      <c r="UYQ106" s="21"/>
      <c r="UYR106" s="22"/>
      <c r="UYS106" s="21"/>
      <c r="UYT106" s="22"/>
      <c r="UYU106" s="21"/>
      <c r="UYV106" s="22"/>
      <c r="UYW106" s="21"/>
      <c r="UYX106" s="22"/>
      <c r="UYY106" s="21"/>
      <c r="UYZ106" s="22"/>
      <c r="UZA106" s="21"/>
      <c r="UZB106" s="22"/>
      <c r="UZC106" s="21"/>
      <c r="UZD106" s="22"/>
      <c r="UZE106" s="21"/>
      <c r="UZF106" s="22"/>
      <c r="UZG106" s="21"/>
      <c r="UZH106" s="22"/>
      <c r="UZI106" s="21"/>
      <c r="UZJ106" s="22"/>
      <c r="UZK106" s="21"/>
      <c r="UZL106" s="22"/>
      <c r="UZM106" s="21"/>
      <c r="UZN106" s="22"/>
      <c r="UZO106" s="21"/>
      <c r="UZP106" s="22"/>
      <c r="UZQ106" s="21"/>
      <c r="UZR106" s="22"/>
      <c r="UZS106" s="21"/>
      <c r="UZT106" s="22"/>
      <c r="UZU106" s="21"/>
      <c r="UZV106" s="22"/>
      <c r="UZW106" s="21"/>
      <c r="UZX106" s="22"/>
      <c r="UZY106" s="21"/>
      <c r="UZZ106" s="22"/>
      <c r="VAA106" s="21"/>
      <c r="VAB106" s="22"/>
      <c r="VAC106" s="21"/>
      <c r="VAD106" s="22"/>
      <c r="VAE106" s="21"/>
      <c r="VAF106" s="22"/>
      <c r="VAG106" s="21"/>
      <c r="VAH106" s="22"/>
      <c r="VAI106" s="21"/>
      <c r="VAJ106" s="22"/>
      <c r="VAK106" s="21"/>
      <c r="VAL106" s="22"/>
      <c r="VAM106" s="21"/>
      <c r="VAN106" s="22"/>
      <c r="VAO106" s="21"/>
      <c r="VAP106" s="22"/>
      <c r="VAQ106" s="21"/>
      <c r="VAR106" s="22"/>
      <c r="VAS106" s="21"/>
      <c r="VAT106" s="22"/>
      <c r="VAU106" s="21"/>
      <c r="VAV106" s="22"/>
      <c r="VAW106" s="21"/>
      <c r="VAX106" s="22"/>
      <c r="VAY106" s="21"/>
      <c r="VAZ106" s="22"/>
      <c r="VBA106" s="21"/>
      <c r="VBB106" s="22"/>
      <c r="VBC106" s="21"/>
      <c r="VBD106" s="22"/>
      <c r="VBE106" s="21"/>
      <c r="VBF106" s="22"/>
      <c r="VBG106" s="21"/>
      <c r="VBH106" s="22"/>
      <c r="VBI106" s="21"/>
      <c r="VBJ106" s="22"/>
      <c r="VBK106" s="21"/>
      <c r="VBL106" s="22"/>
      <c r="VBM106" s="21"/>
      <c r="VBN106" s="22"/>
      <c r="VBO106" s="21"/>
      <c r="VBP106" s="22"/>
      <c r="VBQ106" s="21"/>
      <c r="VBR106" s="22"/>
      <c r="VBS106" s="21"/>
      <c r="VBT106" s="22"/>
      <c r="VBU106" s="21"/>
      <c r="VBV106" s="22"/>
      <c r="VBW106" s="21"/>
      <c r="VBX106" s="22"/>
      <c r="VBY106" s="21"/>
      <c r="VBZ106" s="22"/>
      <c r="VCA106" s="21"/>
      <c r="VCB106" s="22"/>
      <c r="VCC106" s="21"/>
      <c r="VCD106" s="22"/>
      <c r="VCE106" s="21"/>
      <c r="VCF106" s="22"/>
      <c r="VCG106" s="21"/>
      <c r="VCH106" s="22"/>
      <c r="VCI106" s="21"/>
      <c r="VCJ106" s="22"/>
      <c r="VCK106" s="21"/>
      <c r="VCL106" s="22"/>
      <c r="VCM106" s="21"/>
      <c r="VCN106" s="22"/>
      <c r="VCO106" s="21"/>
      <c r="VCP106" s="22"/>
      <c r="VCQ106" s="21"/>
      <c r="VCR106" s="22"/>
      <c r="VCS106" s="21"/>
      <c r="VCT106" s="22"/>
      <c r="VCU106" s="21"/>
      <c r="VCV106" s="22"/>
      <c r="VCW106" s="21"/>
      <c r="VCX106" s="22"/>
      <c r="VCY106" s="21"/>
      <c r="VCZ106" s="22"/>
      <c r="VDA106" s="21"/>
      <c r="VDB106" s="22"/>
      <c r="VDC106" s="21"/>
      <c r="VDD106" s="22"/>
      <c r="VDE106" s="21"/>
      <c r="VDF106" s="22"/>
      <c r="VDG106" s="21"/>
      <c r="VDH106" s="22"/>
      <c r="VDI106" s="21"/>
      <c r="VDJ106" s="22"/>
      <c r="VDK106" s="21"/>
      <c r="VDL106" s="22"/>
      <c r="VDM106" s="21"/>
      <c r="VDN106" s="22"/>
      <c r="VDO106" s="21"/>
      <c r="VDP106" s="22"/>
      <c r="VDQ106" s="21"/>
      <c r="VDR106" s="22"/>
      <c r="VDS106" s="21"/>
      <c r="VDT106" s="22"/>
      <c r="VDU106" s="21"/>
      <c r="VDV106" s="22"/>
      <c r="VDW106" s="21"/>
      <c r="VDX106" s="22"/>
      <c r="VDY106" s="21"/>
      <c r="VDZ106" s="22"/>
      <c r="VEA106" s="21"/>
      <c r="VEB106" s="22"/>
      <c r="VEC106" s="21"/>
      <c r="VED106" s="22"/>
      <c r="VEE106" s="21"/>
      <c r="VEF106" s="22"/>
      <c r="VEG106" s="21"/>
      <c r="VEH106" s="22"/>
      <c r="VEI106" s="21"/>
      <c r="VEJ106" s="22"/>
      <c r="VEK106" s="21"/>
      <c r="VEL106" s="22"/>
      <c r="VEM106" s="21"/>
      <c r="VEN106" s="22"/>
      <c r="VEO106" s="21"/>
      <c r="VEP106" s="22"/>
      <c r="VEQ106" s="21"/>
      <c r="VER106" s="22"/>
      <c r="VES106" s="21"/>
      <c r="VET106" s="22"/>
      <c r="VEU106" s="21"/>
      <c r="VEV106" s="22"/>
      <c r="VEW106" s="21"/>
      <c r="VEX106" s="22"/>
      <c r="VEY106" s="21"/>
      <c r="VEZ106" s="22"/>
      <c r="VFA106" s="21"/>
      <c r="VFB106" s="22"/>
      <c r="VFC106" s="21"/>
      <c r="VFD106" s="22"/>
      <c r="VFE106" s="21"/>
      <c r="VFF106" s="22"/>
      <c r="VFG106" s="21"/>
      <c r="VFH106" s="22"/>
      <c r="VFI106" s="21"/>
      <c r="VFJ106" s="22"/>
      <c r="VFK106" s="21"/>
      <c r="VFL106" s="22"/>
      <c r="VFM106" s="21"/>
      <c r="VFN106" s="22"/>
      <c r="VFO106" s="21"/>
      <c r="VFP106" s="22"/>
      <c r="VFQ106" s="21"/>
      <c r="VFR106" s="22"/>
      <c r="VFS106" s="21"/>
      <c r="VFT106" s="22"/>
      <c r="VFU106" s="21"/>
      <c r="VFV106" s="22"/>
      <c r="VFW106" s="21"/>
      <c r="VFX106" s="22"/>
      <c r="VFY106" s="21"/>
      <c r="VFZ106" s="22"/>
      <c r="VGA106" s="21"/>
      <c r="VGB106" s="22"/>
      <c r="VGC106" s="21"/>
      <c r="VGD106" s="22"/>
      <c r="VGE106" s="21"/>
      <c r="VGF106" s="22"/>
      <c r="VGG106" s="21"/>
      <c r="VGH106" s="22"/>
      <c r="VGI106" s="21"/>
      <c r="VGJ106" s="22"/>
      <c r="VGK106" s="21"/>
      <c r="VGL106" s="22"/>
      <c r="VGM106" s="21"/>
      <c r="VGN106" s="22"/>
      <c r="VGO106" s="21"/>
      <c r="VGP106" s="22"/>
      <c r="VGQ106" s="21"/>
      <c r="VGR106" s="22"/>
      <c r="VGS106" s="21"/>
      <c r="VGT106" s="22"/>
      <c r="VGU106" s="21"/>
      <c r="VGV106" s="22"/>
      <c r="VGW106" s="21"/>
      <c r="VGX106" s="22"/>
      <c r="VGY106" s="21"/>
      <c r="VGZ106" s="22"/>
      <c r="VHA106" s="21"/>
      <c r="VHB106" s="22"/>
      <c r="VHC106" s="21"/>
      <c r="VHD106" s="22"/>
      <c r="VHE106" s="21"/>
      <c r="VHF106" s="22"/>
      <c r="VHG106" s="21"/>
      <c r="VHH106" s="22"/>
      <c r="VHI106" s="21"/>
      <c r="VHJ106" s="22"/>
      <c r="VHK106" s="21"/>
      <c r="VHL106" s="22"/>
      <c r="VHM106" s="21"/>
      <c r="VHN106" s="22"/>
      <c r="VHO106" s="21"/>
      <c r="VHP106" s="22"/>
      <c r="VHQ106" s="21"/>
      <c r="VHR106" s="22"/>
      <c r="VHS106" s="21"/>
      <c r="VHT106" s="22"/>
      <c r="VHU106" s="21"/>
      <c r="VHV106" s="22"/>
      <c r="VHW106" s="21"/>
      <c r="VHX106" s="22"/>
      <c r="VHY106" s="21"/>
      <c r="VHZ106" s="22"/>
      <c r="VIA106" s="21"/>
      <c r="VIB106" s="22"/>
      <c r="VIC106" s="21"/>
      <c r="VID106" s="22"/>
      <c r="VIE106" s="21"/>
      <c r="VIF106" s="22"/>
      <c r="VIG106" s="21"/>
      <c r="VIH106" s="22"/>
      <c r="VII106" s="21"/>
      <c r="VIJ106" s="22"/>
      <c r="VIK106" s="21"/>
      <c r="VIL106" s="22"/>
      <c r="VIM106" s="21"/>
      <c r="VIN106" s="22"/>
      <c r="VIO106" s="21"/>
      <c r="VIP106" s="22"/>
      <c r="VIQ106" s="21"/>
      <c r="VIR106" s="22"/>
      <c r="VIS106" s="21"/>
      <c r="VIT106" s="22"/>
      <c r="VIU106" s="21"/>
      <c r="VIV106" s="22"/>
      <c r="VIW106" s="21"/>
      <c r="VIX106" s="22"/>
      <c r="VIY106" s="21"/>
      <c r="VIZ106" s="22"/>
      <c r="VJA106" s="21"/>
      <c r="VJB106" s="22"/>
      <c r="VJC106" s="21"/>
      <c r="VJD106" s="22"/>
      <c r="VJE106" s="21"/>
      <c r="VJF106" s="22"/>
      <c r="VJG106" s="21"/>
      <c r="VJH106" s="22"/>
      <c r="VJI106" s="21"/>
      <c r="VJJ106" s="22"/>
      <c r="VJK106" s="21"/>
      <c r="VJL106" s="22"/>
      <c r="VJM106" s="21"/>
      <c r="VJN106" s="22"/>
      <c r="VJO106" s="21"/>
      <c r="VJP106" s="22"/>
      <c r="VJQ106" s="21"/>
      <c r="VJR106" s="22"/>
      <c r="VJS106" s="21"/>
      <c r="VJT106" s="22"/>
      <c r="VJU106" s="21"/>
      <c r="VJV106" s="22"/>
      <c r="VJW106" s="21"/>
      <c r="VJX106" s="22"/>
      <c r="VJY106" s="21"/>
      <c r="VJZ106" s="22"/>
      <c r="VKA106" s="21"/>
      <c r="VKB106" s="22"/>
      <c r="VKC106" s="21"/>
      <c r="VKD106" s="22"/>
      <c r="VKE106" s="21"/>
      <c r="VKF106" s="22"/>
      <c r="VKG106" s="21"/>
      <c r="VKH106" s="22"/>
      <c r="VKI106" s="21"/>
      <c r="VKJ106" s="22"/>
      <c r="VKK106" s="21"/>
      <c r="VKL106" s="22"/>
      <c r="VKM106" s="21"/>
      <c r="VKN106" s="22"/>
      <c r="VKO106" s="21"/>
      <c r="VKP106" s="22"/>
      <c r="VKQ106" s="21"/>
      <c r="VKR106" s="22"/>
      <c r="VKS106" s="21"/>
      <c r="VKT106" s="22"/>
      <c r="VKU106" s="21"/>
      <c r="VKV106" s="22"/>
      <c r="VKW106" s="21"/>
      <c r="VKX106" s="22"/>
      <c r="VKY106" s="21"/>
      <c r="VKZ106" s="22"/>
      <c r="VLA106" s="21"/>
      <c r="VLB106" s="22"/>
      <c r="VLC106" s="21"/>
      <c r="VLD106" s="22"/>
      <c r="VLE106" s="21"/>
      <c r="VLF106" s="22"/>
      <c r="VLG106" s="21"/>
      <c r="VLH106" s="22"/>
      <c r="VLI106" s="21"/>
      <c r="VLJ106" s="22"/>
      <c r="VLK106" s="21"/>
      <c r="VLL106" s="22"/>
      <c r="VLM106" s="21"/>
      <c r="VLN106" s="22"/>
      <c r="VLO106" s="21"/>
      <c r="VLP106" s="22"/>
      <c r="VLQ106" s="21"/>
      <c r="VLR106" s="22"/>
      <c r="VLS106" s="21"/>
      <c r="VLT106" s="22"/>
      <c r="VLU106" s="21"/>
      <c r="VLV106" s="22"/>
      <c r="VLW106" s="21"/>
      <c r="VLX106" s="22"/>
      <c r="VLY106" s="21"/>
      <c r="VLZ106" s="22"/>
      <c r="VMA106" s="21"/>
      <c r="VMB106" s="22"/>
      <c r="VMC106" s="21"/>
      <c r="VMD106" s="22"/>
      <c r="VME106" s="21"/>
      <c r="VMF106" s="22"/>
      <c r="VMG106" s="21"/>
      <c r="VMH106" s="22"/>
      <c r="VMI106" s="21"/>
      <c r="VMJ106" s="22"/>
      <c r="VMK106" s="21"/>
      <c r="VML106" s="22"/>
      <c r="VMM106" s="21"/>
      <c r="VMN106" s="22"/>
      <c r="VMO106" s="21"/>
      <c r="VMP106" s="22"/>
      <c r="VMQ106" s="21"/>
      <c r="VMR106" s="22"/>
      <c r="VMS106" s="21"/>
      <c r="VMT106" s="22"/>
      <c r="VMU106" s="21"/>
      <c r="VMV106" s="22"/>
      <c r="VMW106" s="21"/>
      <c r="VMX106" s="22"/>
      <c r="VMY106" s="21"/>
      <c r="VMZ106" s="22"/>
      <c r="VNA106" s="21"/>
      <c r="VNB106" s="22"/>
      <c r="VNC106" s="21"/>
      <c r="VND106" s="22"/>
      <c r="VNE106" s="21"/>
      <c r="VNF106" s="22"/>
      <c r="VNG106" s="21"/>
      <c r="VNH106" s="22"/>
      <c r="VNI106" s="21"/>
      <c r="VNJ106" s="22"/>
      <c r="VNK106" s="21"/>
      <c r="VNL106" s="22"/>
      <c r="VNM106" s="21"/>
      <c r="VNN106" s="22"/>
      <c r="VNO106" s="21"/>
      <c r="VNP106" s="22"/>
      <c r="VNQ106" s="21"/>
      <c r="VNR106" s="22"/>
      <c r="VNS106" s="21"/>
      <c r="VNT106" s="22"/>
      <c r="VNU106" s="21"/>
      <c r="VNV106" s="22"/>
      <c r="VNW106" s="21"/>
      <c r="VNX106" s="22"/>
      <c r="VNY106" s="21"/>
      <c r="VNZ106" s="22"/>
      <c r="VOA106" s="21"/>
      <c r="VOB106" s="22"/>
      <c r="VOC106" s="21"/>
      <c r="VOD106" s="22"/>
      <c r="VOE106" s="21"/>
      <c r="VOF106" s="22"/>
      <c r="VOG106" s="21"/>
      <c r="VOH106" s="22"/>
      <c r="VOI106" s="21"/>
      <c r="VOJ106" s="22"/>
      <c r="VOK106" s="21"/>
      <c r="VOL106" s="22"/>
      <c r="VOM106" s="21"/>
      <c r="VON106" s="22"/>
      <c r="VOO106" s="21"/>
      <c r="VOP106" s="22"/>
      <c r="VOQ106" s="21"/>
      <c r="VOR106" s="22"/>
      <c r="VOS106" s="21"/>
      <c r="VOT106" s="22"/>
      <c r="VOU106" s="21"/>
      <c r="VOV106" s="22"/>
      <c r="VOW106" s="21"/>
      <c r="VOX106" s="22"/>
      <c r="VOY106" s="21"/>
      <c r="VOZ106" s="22"/>
      <c r="VPA106" s="21"/>
      <c r="VPB106" s="22"/>
      <c r="VPC106" s="21"/>
      <c r="VPD106" s="22"/>
      <c r="VPE106" s="21"/>
      <c r="VPF106" s="22"/>
      <c r="VPG106" s="21"/>
      <c r="VPH106" s="22"/>
      <c r="VPI106" s="21"/>
      <c r="VPJ106" s="22"/>
      <c r="VPK106" s="21"/>
      <c r="VPL106" s="22"/>
      <c r="VPM106" s="21"/>
      <c r="VPN106" s="22"/>
      <c r="VPO106" s="21"/>
      <c r="VPP106" s="22"/>
      <c r="VPQ106" s="21"/>
      <c r="VPR106" s="22"/>
      <c r="VPS106" s="21"/>
      <c r="VPT106" s="22"/>
      <c r="VPU106" s="21"/>
      <c r="VPV106" s="22"/>
      <c r="VPW106" s="21"/>
      <c r="VPX106" s="22"/>
      <c r="VPY106" s="21"/>
      <c r="VPZ106" s="22"/>
      <c r="VQA106" s="21"/>
      <c r="VQB106" s="22"/>
      <c r="VQC106" s="21"/>
      <c r="VQD106" s="22"/>
      <c r="VQE106" s="21"/>
      <c r="VQF106" s="22"/>
      <c r="VQG106" s="21"/>
      <c r="VQH106" s="22"/>
      <c r="VQI106" s="21"/>
      <c r="VQJ106" s="22"/>
      <c r="VQK106" s="21"/>
      <c r="VQL106" s="22"/>
      <c r="VQM106" s="21"/>
      <c r="VQN106" s="22"/>
      <c r="VQO106" s="21"/>
      <c r="VQP106" s="22"/>
      <c r="VQQ106" s="21"/>
      <c r="VQR106" s="22"/>
      <c r="VQS106" s="21"/>
      <c r="VQT106" s="22"/>
      <c r="VQU106" s="21"/>
      <c r="VQV106" s="22"/>
      <c r="VQW106" s="21"/>
      <c r="VQX106" s="22"/>
      <c r="VQY106" s="21"/>
      <c r="VQZ106" s="22"/>
      <c r="VRA106" s="21"/>
      <c r="VRB106" s="22"/>
      <c r="VRC106" s="21"/>
      <c r="VRD106" s="22"/>
      <c r="VRE106" s="21"/>
      <c r="VRF106" s="22"/>
      <c r="VRG106" s="21"/>
      <c r="VRH106" s="22"/>
      <c r="VRI106" s="21"/>
      <c r="VRJ106" s="22"/>
      <c r="VRK106" s="21"/>
      <c r="VRL106" s="22"/>
      <c r="VRM106" s="21"/>
      <c r="VRN106" s="22"/>
      <c r="VRO106" s="21"/>
      <c r="VRP106" s="22"/>
      <c r="VRQ106" s="21"/>
      <c r="VRR106" s="22"/>
      <c r="VRS106" s="21"/>
      <c r="VRT106" s="22"/>
      <c r="VRU106" s="21"/>
      <c r="VRV106" s="22"/>
      <c r="VRW106" s="21"/>
      <c r="VRX106" s="22"/>
      <c r="VRY106" s="21"/>
      <c r="VRZ106" s="22"/>
      <c r="VSA106" s="21"/>
      <c r="VSB106" s="22"/>
      <c r="VSC106" s="21"/>
      <c r="VSD106" s="22"/>
      <c r="VSE106" s="21"/>
      <c r="VSF106" s="22"/>
      <c r="VSG106" s="21"/>
      <c r="VSH106" s="22"/>
      <c r="VSI106" s="21"/>
      <c r="VSJ106" s="22"/>
      <c r="VSK106" s="21"/>
      <c r="VSL106" s="22"/>
      <c r="VSM106" s="21"/>
      <c r="VSN106" s="22"/>
      <c r="VSO106" s="21"/>
      <c r="VSP106" s="22"/>
      <c r="VSQ106" s="21"/>
      <c r="VSR106" s="22"/>
      <c r="VSS106" s="21"/>
      <c r="VST106" s="22"/>
      <c r="VSU106" s="21"/>
      <c r="VSV106" s="22"/>
      <c r="VSW106" s="21"/>
      <c r="VSX106" s="22"/>
      <c r="VSY106" s="21"/>
      <c r="VSZ106" s="22"/>
      <c r="VTA106" s="21"/>
      <c r="VTB106" s="22"/>
      <c r="VTC106" s="21"/>
      <c r="VTD106" s="22"/>
      <c r="VTE106" s="21"/>
      <c r="VTF106" s="22"/>
      <c r="VTG106" s="21"/>
      <c r="VTH106" s="22"/>
      <c r="VTI106" s="21"/>
      <c r="VTJ106" s="22"/>
      <c r="VTK106" s="21"/>
      <c r="VTL106" s="22"/>
      <c r="VTM106" s="21"/>
      <c r="VTN106" s="22"/>
      <c r="VTO106" s="21"/>
      <c r="VTP106" s="22"/>
      <c r="VTQ106" s="21"/>
      <c r="VTR106" s="22"/>
      <c r="VTS106" s="21"/>
      <c r="VTT106" s="22"/>
      <c r="VTU106" s="21"/>
      <c r="VTV106" s="22"/>
      <c r="VTW106" s="21"/>
      <c r="VTX106" s="22"/>
      <c r="VTY106" s="21"/>
      <c r="VTZ106" s="22"/>
      <c r="VUA106" s="21"/>
      <c r="VUB106" s="22"/>
      <c r="VUC106" s="21"/>
      <c r="VUD106" s="22"/>
      <c r="VUE106" s="21"/>
      <c r="VUF106" s="22"/>
      <c r="VUG106" s="21"/>
      <c r="VUH106" s="22"/>
      <c r="VUI106" s="21"/>
      <c r="VUJ106" s="22"/>
      <c r="VUK106" s="21"/>
      <c r="VUL106" s="22"/>
      <c r="VUM106" s="21"/>
      <c r="VUN106" s="22"/>
      <c r="VUO106" s="21"/>
      <c r="VUP106" s="22"/>
      <c r="VUQ106" s="21"/>
      <c r="VUR106" s="22"/>
      <c r="VUS106" s="21"/>
      <c r="VUT106" s="22"/>
      <c r="VUU106" s="21"/>
      <c r="VUV106" s="22"/>
      <c r="VUW106" s="21"/>
      <c r="VUX106" s="22"/>
      <c r="VUY106" s="21"/>
      <c r="VUZ106" s="22"/>
      <c r="VVA106" s="21"/>
      <c r="VVB106" s="22"/>
      <c r="VVC106" s="21"/>
      <c r="VVD106" s="22"/>
      <c r="VVE106" s="21"/>
      <c r="VVF106" s="22"/>
      <c r="VVG106" s="21"/>
      <c r="VVH106" s="22"/>
      <c r="VVI106" s="21"/>
      <c r="VVJ106" s="22"/>
      <c r="VVK106" s="21"/>
      <c r="VVL106" s="22"/>
      <c r="VVM106" s="21"/>
      <c r="VVN106" s="22"/>
      <c r="VVO106" s="21"/>
      <c r="VVP106" s="22"/>
      <c r="VVQ106" s="21"/>
      <c r="VVR106" s="22"/>
      <c r="VVS106" s="21"/>
      <c r="VVT106" s="22"/>
      <c r="VVU106" s="21"/>
      <c r="VVV106" s="22"/>
      <c r="VVW106" s="21"/>
      <c r="VVX106" s="22"/>
      <c r="VVY106" s="21"/>
      <c r="VVZ106" s="22"/>
      <c r="VWA106" s="21"/>
      <c r="VWB106" s="22"/>
      <c r="VWC106" s="21"/>
      <c r="VWD106" s="22"/>
      <c r="VWE106" s="21"/>
      <c r="VWF106" s="22"/>
      <c r="VWG106" s="21"/>
      <c r="VWH106" s="22"/>
      <c r="VWI106" s="21"/>
      <c r="VWJ106" s="22"/>
      <c r="VWK106" s="21"/>
      <c r="VWL106" s="22"/>
      <c r="VWM106" s="21"/>
      <c r="VWN106" s="22"/>
      <c r="VWO106" s="21"/>
      <c r="VWP106" s="22"/>
      <c r="VWQ106" s="21"/>
      <c r="VWR106" s="22"/>
      <c r="VWS106" s="21"/>
      <c r="VWT106" s="22"/>
      <c r="VWU106" s="21"/>
      <c r="VWV106" s="22"/>
      <c r="VWW106" s="21"/>
      <c r="VWX106" s="22"/>
      <c r="VWY106" s="21"/>
      <c r="VWZ106" s="22"/>
      <c r="VXA106" s="21"/>
      <c r="VXB106" s="22"/>
      <c r="VXC106" s="21"/>
      <c r="VXD106" s="22"/>
      <c r="VXE106" s="21"/>
      <c r="VXF106" s="22"/>
      <c r="VXG106" s="21"/>
      <c r="VXH106" s="22"/>
      <c r="VXI106" s="21"/>
      <c r="VXJ106" s="22"/>
      <c r="VXK106" s="21"/>
      <c r="VXL106" s="22"/>
      <c r="VXM106" s="21"/>
      <c r="VXN106" s="22"/>
      <c r="VXO106" s="21"/>
      <c r="VXP106" s="22"/>
      <c r="VXQ106" s="21"/>
      <c r="VXR106" s="22"/>
      <c r="VXS106" s="21"/>
      <c r="VXT106" s="22"/>
      <c r="VXU106" s="21"/>
      <c r="VXV106" s="22"/>
      <c r="VXW106" s="21"/>
      <c r="VXX106" s="22"/>
      <c r="VXY106" s="21"/>
      <c r="VXZ106" s="22"/>
      <c r="VYA106" s="21"/>
      <c r="VYB106" s="22"/>
      <c r="VYC106" s="21"/>
      <c r="VYD106" s="22"/>
      <c r="VYE106" s="21"/>
      <c r="VYF106" s="22"/>
      <c r="VYG106" s="21"/>
      <c r="VYH106" s="22"/>
      <c r="VYI106" s="21"/>
      <c r="VYJ106" s="22"/>
      <c r="VYK106" s="21"/>
      <c r="VYL106" s="22"/>
      <c r="VYM106" s="21"/>
      <c r="VYN106" s="22"/>
      <c r="VYO106" s="21"/>
      <c r="VYP106" s="22"/>
      <c r="VYQ106" s="21"/>
      <c r="VYR106" s="22"/>
      <c r="VYS106" s="21"/>
      <c r="VYT106" s="22"/>
      <c r="VYU106" s="21"/>
      <c r="VYV106" s="22"/>
      <c r="VYW106" s="21"/>
      <c r="VYX106" s="22"/>
      <c r="VYY106" s="21"/>
      <c r="VYZ106" s="22"/>
      <c r="VZA106" s="21"/>
      <c r="VZB106" s="22"/>
      <c r="VZC106" s="21"/>
      <c r="VZD106" s="22"/>
      <c r="VZE106" s="21"/>
      <c r="VZF106" s="22"/>
      <c r="VZG106" s="21"/>
      <c r="VZH106" s="22"/>
      <c r="VZI106" s="21"/>
      <c r="VZJ106" s="22"/>
      <c r="VZK106" s="21"/>
      <c r="VZL106" s="22"/>
      <c r="VZM106" s="21"/>
      <c r="VZN106" s="22"/>
      <c r="VZO106" s="21"/>
      <c r="VZP106" s="22"/>
      <c r="VZQ106" s="21"/>
      <c r="VZR106" s="22"/>
      <c r="VZS106" s="21"/>
      <c r="VZT106" s="22"/>
      <c r="VZU106" s="21"/>
      <c r="VZV106" s="22"/>
      <c r="VZW106" s="21"/>
      <c r="VZX106" s="22"/>
      <c r="VZY106" s="21"/>
      <c r="VZZ106" s="22"/>
      <c r="WAA106" s="21"/>
      <c r="WAB106" s="22"/>
      <c r="WAC106" s="21"/>
      <c r="WAD106" s="22"/>
      <c r="WAE106" s="21"/>
      <c r="WAF106" s="22"/>
      <c r="WAG106" s="21"/>
      <c r="WAH106" s="22"/>
      <c r="WAI106" s="21"/>
      <c r="WAJ106" s="22"/>
      <c r="WAK106" s="21"/>
      <c r="WAL106" s="22"/>
      <c r="WAM106" s="21"/>
      <c r="WAN106" s="22"/>
      <c r="WAO106" s="21"/>
      <c r="WAP106" s="22"/>
      <c r="WAQ106" s="21"/>
      <c r="WAR106" s="22"/>
      <c r="WAS106" s="21"/>
      <c r="WAT106" s="22"/>
      <c r="WAU106" s="21"/>
      <c r="WAV106" s="22"/>
      <c r="WAW106" s="21"/>
      <c r="WAX106" s="22"/>
      <c r="WAY106" s="21"/>
      <c r="WAZ106" s="22"/>
      <c r="WBA106" s="21"/>
      <c r="WBB106" s="22"/>
      <c r="WBC106" s="21"/>
      <c r="WBD106" s="22"/>
      <c r="WBE106" s="21"/>
      <c r="WBF106" s="22"/>
      <c r="WBG106" s="21"/>
      <c r="WBH106" s="22"/>
      <c r="WBI106" s="21"/>
      <c r="WBJ106" s="22"/>
      <c r="WBK106" s="21"/>
      <c r="WBL106" s="22"/>
      <c r="WBM106" s="21"/>
      <c r="WBN106" s="22"/>
      <c r="WBO106" s="21"/>
      <c r="WBP106" s="22"/>
      <c r="WBQ106" s="21"/>
      <c r="WBR106" s="22"/>
      <c r="WBS106" s="21"/>
      <c r="WBT106" s="22"/>
      <c r="WBU106" s="21"/>
      <c r="WBV106" s="22"/>
      <c r="WBW106" s="21"/>
      <c r="WBX106" s="22"/>
      <c r="WBY106" s="21"/>
      <c r="WBZ106" s="22"/>
      <c r="WCA106" s="21"/>
      <c r="WCB106" s="22"/>
      <c r="WCC106" s="21"/>
      <c r="WCD106" s="22"/>
      <c r="WCE106" s="21"/>
      <c r="WCF106" s="22"/>
      <c r="WCG106" s="21"/>
      <c r="WCH106" s="22"/>
      <c r="WCI106" s="21"/>
      <c r="WCJ106" s="22"/>
      <c r="WCK106" s="21"/>
      <c r="WCL106" s="22"/>
      <c r="WCM106" s="21"/>
      <c r="WCN106" s="22"/>
      <c r="WCO106" s="21"/>
      <c r="WCP106" s="22"/>
      <c r="WCQ106" s="21"/>
      <c r="WCR106" s="22"/>
      <c r="WCS106" s="21"/>
      <c r="WCT106" s="22"/>
      <c r="WCU106" s="21"/>
      <c r="WCV106" s="22"/>
      <c r="WCW106" s="21"/>
      <c r="WCX106" s="22"/>
      <c r="WCY106" s="21"/>
      <c r="WCZ106" s="22"/>
      <c r="WDA106" s="21"/>
      <c r="WDB106" s="22"/>
      <c r="WDC106" s="21"/>
      <c r="WDD106" s="22"/>
      <c r="WDE106" s="21"/>
      <c r="WDF106" s="22"/>
      <c r="WDG106" s="21"/>
      <c r="WDH106" s="22"/>
      <c r="WDI106" s="21"/>
      <c r="WDJ106" s="22"/>
      <c r="WDK106" s="21"/>
      <c r="WDL106" s="22"/>
      <c r="WDM106" s="21"/>
      <c r="WDN106" s="22"/>
      <c r="WDO106" s="21"/>
      <c r="WDP106" s="22"/>
      <c r="WDQ106" s="21"/>
      <c r="WDR106" s="22"/>
      <c r="WDS106" s="21"/>
      <c r="WDT106" s="22"/>
      <c r="WDU106" s="21"/>
      <c r="WDV106" s="22"/>
      <c r="WDW106" s="21"/>
      <c r="WDX106" s="22"/>
      <c r="WDY106" s="21"/>
      <c r="WDZ106" s="22"/>
      <c r="WEA106" s="21"/>
      <c r="WEB106" s="22"/>
      <c r="WEC106" s="21"/>
      <c r="WED106" s="22"/>
      <c r="WEE106" s="21"/>
      <c r="WEF106" s="22"/>
      <c r="WEG106" s="21"/>
      <c r="WEH106" s="22"/>
      <c r="WEI106" s="21"/>
      <c r="WEJ106" s="22"/>
      <c r="WEK106" s="21"/>
      <c r="WEL106" s="22"/>
      <c r="WEM106" s="21"/>
      <c r="WEN106" s="22"/>
      <c r="WEO106" s="21"/>
      <c r="WEP106" s="22"/>
      <c r="WEQ106" s="21"/>
      <c r="WER106" s="22"/>
      <c r="WES106" s="21"/>
      <c r="WET106" s="22"/>
      <c r="WEU106" s="21"/>
      <c r="WEV106" s="22"/>
      <c r="WEW106" s="21"/>
      <c r="WEX106" s="22"/>
      <c r="WEY106" s="21"/>
      <c r="WEZ106" s="22"/>
      <c r="WFA106" s="21"/>
      <c r="WFB106" s="22"/>
      <c r="WFC106" s="21"/>
      <c r="WFD106" s="22"/>
      <c r="WFE106" s="21"/>
      <c r="WFF106" s="22"/>
      <c r="WFG106" s="21"/>
      <c r="WFH106" s="22"/>
      <c r="WFI106" s="21"/>
      <c r="WFJ106" s="22"/>
      <c r="WFK106" s="21"/>
      <c r="WFL106" s="22"/>
      <c r="WFM106" s="21"/>
      <c r="WFN106" s="22"/>
      <c r="WFO106" s="21"/>
      <c r="WFP106" s="22"/>
      <c r="WFQ106" s="21"/>
      <c r="WFR106" s="22"/>
      <c r="WFS106" s="21"/>
      <c r="WFT106" s="22"/>
      <c r="WFU106" s="21"/>
      <c r="WFV106" s="22"/>
      <c r="WFW106" s="21"/>
      <c r="WFX106" s="22"/>
      <c r="WFY106" s="21"/>
      <c r="WFZ106" s="22"/>
      <c r="WGA106" s="21"/>
      <c r="WGB106" s="22"/>
      <c r="WGC106" s="21"/>
      <c r="WGD106" s="22"/>
      <c r="WGE106" s="21"/>
      <c r="WGF106" s="22"/>
      <c r="WGG106" s="21"/>
      <c r="WGH106" s="22"/>
      <c r="WGI106" s="21"/>
      <c r="WGJ106" s="22"/>
      <c r="WGK106" s="21"/>
      <c r="WGL106" s="22"/>
      <c r="WGM106" s="21"/>
      <c r="WGN106" s="22"/>
      <c r="WGO106" s="21"/>
      <c r="WGP106" s="22"/>
      <c r="WGQ106" s="21"/>
      <c r="WGR106" s="22"/>
      <c r="WGS106" s="21"/>
      <c r="WGT106" s="22"/>
      <c r="WGU106" s="21"/>
      <c r="WGV106" s="22"/>
      <c r="WGW106" s="21"/>
      <c r="WGX106" s="22"/>
      <c r="WGY106" s="21"/>
      <c r="WGZ106" s="22"/>
      <c r="WHA106" s="21"/>
      <c r="WHB106" s="22"/>
      <c r="WHC106" s="21"/>
      <c r="WHD106" s="22"/>
      <c r="WHE106" s="21"/>
      <c r="WHF106" s="22"/>
      <c r="WHG106" s="21"/>
      <c r="WHH106" s="22"/>
      <c r="WHI106" s="21"/>
      <c r="WHJ106" s="22"/>
      <c r="WHK106" s="21"/>
      <c r="WHL106" s="22"/>
      <c r="WHM106" s="21"/>
      <c r="WHN106" s="22"/>
      <c r="WHO106" s="21"/>
      <c r="WHP106" s="22"/>
      <c r="WHQ106" s="21"/>
      <c r="WHR106" s="22"/>
      <c r="WHS106" s="21"/>
      <c r="WHT106" s="22"/>
      <c r="WHU106" s="21"/>
      <c r="WHV106" s="22"/>
      <c r="WHW106" s="21"/>
      <c r="WHX106" s="22"/>
      <c r="WHY106" s="21"/>
      <c r="WHZ106" s="22"/>
      <c r="WIA106" s="21"/>
      <c r="WIB106" s="22"/>
      <c r="WIC106" s="21"/>
      <c r="WID106" s="22"/>
      <c r="WIE106" s="21"/>
      <c r="WIF106" s="22"/>
      <c r="WIG106" s="21"/>
      <c r="WIH106" s="22"/>
      <c r="WII106" s="21"/>
      <c r="WIJ106" s="22"/>
      <c r="WIK106" s="21"/>
      <c r="WIL106" s="22"/>
      <c r="WIM106" s="21"/>
      <c r="WIN106" s="22"/>
      <c r="WIO106" s="21"/>
      <c r="WIP106" s="22"/>
      <c r="WIQ106" s="21"/>
      <c r="WIR106" s="22"/>
      <c r="WIS106" s="21"/>
      <c r="WIT106" s="22"/>
      <c r="WIU106" s="21"/>
      <c r="WIV106" s="22"/>
      <c r="WIW106" s="21"/>
      <c r="WIX106" s="22"/>
      <c r="WIY106" s="21"/>
      <c r="WIZ106" s="22"/>
      <c r="WJA106" s="21"/>
      <c r="WJB106" s="22"/>
      <c r="WJC106" s="21"/>
      <c r="WJD106" s="22"/>
      <c r="WJE106" s="21"/>
      <c r="WJF106" s="22"/>
      <c r="WJG106" s="21"/>
      <c r="WJH106" s="22"/>
      <c r="WJI106" s="21"/>
      <c r="WJJ106" s="22"/>
      <c r="WJK106" s="21"/>
      <c r="WJL106" s="22"/>
      <c r="WJM106" s="21"/>
      <c r="WJN106" s="22"/>
      <c r="WJO106" s="21"/>
      <c r="WJP106" s="22"/>
      <c r="WJQ106" s="21"/>
      <c r="WJR106" s="22"/>
      <c r="WJS106" s="21"/>
      <c r="WJT106" s="22"/>
      <c r="WJU106" s="21"/>
      <c r="WJV106" s="22"/>
      <c r="WJW106" s="21"/>
      <c r="WJX106" s="22"/>
      <c r="WJY106" s="21"/>
      <c r="WJZ106" s="22"/>
      <c r="WKA106" s="21"/>
      <c r="WKB106" s="22"/>
      <c r="WKC106" s="21"/>
      <c r="WKD106" s="22"/>
      <c r="WKE106" s="21"/>
      <c r="WKF106" s="22"/>
      <c r="WKG106" s="21"/>
      <c r="WKH106" s="22"/>
      <c r="WKI106" s="21"/>
      <c r="WKJ106" s="22"/>
      <c r="WKK106" s="21"/>
      <c r="WKL106" s="22"/>
      <c r="WKM106" s="21"/>
      <c r="WKN106" s="22"/>
      <c r="WKO106" s="21"/>
      <c r="WKP106" s="22"/>
      <c r="WKQ106" s="21"/>
      <c r="WKR106" s="22"/>
      <c r="WKS106" s="21"/>
      <c r="WKT106" s="22"/>
      <c r="WKU106" s="21"/>
      <c r="WKV106" s="22"/>
      <c r="WKW106" s="21"/>
      <c r="WKX106" s="22"/>
      <c r="WKY106" s="21"/>
      <c r="WKZ106" s="22"/>
      <c r="WLA106" s="21"/>
      <c r="WLB106" s="22"/>
      <c r="WLC106" s="21"/>
      <c r="WLD106" s="22"/>
      <c r="WLE106" s="21"/>
      <c r="WLF106" s="22"/>
      <c r="WLG106" s="21"/>
      <c r="WLH106" s="22"/>
      <c r="WLI106" s="21"/>
      <c r="WLJ106" s="22"/>
      <c r="WLK106" s="21"/>
      <c r="WLL106" s="22"/>
      <c r="WLM106" s="21"/>
      <c r="WLN106" s="22"/>
      <c r="WLO106" s="21"/>
      <c r="WLP106" s="22"/>
      <c r="WLQ106" s="21"/>
      <c r="WLR106" s="22"/>
      <c r="WLS106" s="21"/>
      <c r="WLT106" s="22"/>
      <c r="WLU106" s="21"/>
      <c r="WLV106" s="22"/>
      <c r="WLW106" s="21"/>
      <c r="WLX106" s="22"/>
      <c r="WLY106" s="21"/>
      <c r="WLZ106" s="22"/>
      <c r="WMA106" s="21"/>
      <c r="WMB106" s="22"/>
      <c r="WMC106" s="21"/>
      <c r="WMD106" s="22"/>
      <c r="WME106" s="21"/>
      <c r="WMF106" s="22"/>
      <c r="WMG106" s="21"/>
      <c r="WMH106" s="22"/>
      <c r="WMI106" s="21"/>
      <c r="WMJ106" s="22"/>
      <c r="WMK106" s="21"/>
      <c r="WML106" s="22"/>
      <c r="WMM106" s="21"/>
      <c r="WMN106" s="22"/>
      <c r="WMO106" s="21"/>
      <c r="WMP106" s="22"/>
      <c r="WMQ106" s="21"/>
      <c r="WMR106" s="22"/>
      <c r="WMS106" s="21"/>
      <c r="WMT106" s="22"/>
      <c r="WMU106" s="21"/>
      <c r="WMV106" s="22"/>
      <c r="WMW106" s="21"/>
      <c r="WMX106" s="22"/>
      <c r="WMY106" s="21"/>
      <c r="WMZ106" s="22"/>
      <c r="WNA106" s="21"/>
      <c r="WNB106" s="22"/>
      <c r="WNC106" s="21"/>
      <c r="WND106" s="22"/>
      <c r="WNE106" s="21"/>
      <c r="WNF106" s="22"/>
      <c r="WNG106" s="21"/>
      <c r="WNH106" s="22"/>
      <c r="WNI106" s="21"/>
      <c r="WNJ106" s="22"/>
      <c r="WNK106" s="21"/>
      <c r="WNL106" s="22"/>
      <c r="WNM106" s="21"/>
      <c r="WNN106" s="22"/>
      <c r="WNO106" s="21"/>
      <c r="WNP106" s="22"/>
      <c r="WNQ106" s="21"/>
      <c r="WNR106" s="22"/>
      <c r="WNS106" s="21"/>
      <c r="WNT106" s="22"/>
      <c r="WNU106" s="21"/>
      <c r="WNV106" s="22"/>
      <c r="WNW106" s="21"/>
      <c r="WNX106" s="22"/>
      <c r="WNY106" s="21"/>
      <c r="WNZ106" s="22"/>
      <c r="WOA106" s="21"/>
      <c r="WOB106" s="22"/>
      <c r="WOC106" s="21"/>
      <c r="WOD106" s="22"/>
      <c r="WOE106" s="21"/>
      <c r="WOF106" s="22"/>
      <c r="WOG106" s="21"/>
      <c r="WOH106" s="22"/>
      <c r="WOI106" s="21"/>
      <c r="WOJ106" s="22"/>
      <c r="WOK106" s="21"/>
      <c r="WOL106" s="22"/>
      <c r="WOM106" s="21"/>
      <c r="WON106" s="22"/>
      <c r="WOO106" s="21"/>
      <c r="WOP106" s="22"/>
      <c r="WOQ106" s="21"/>
      <c r="WOR106" s="22"/>
      <c r="WOS106" s="21"/>
      <c r="WOT106" s="22"/>
      <c r="WOU106" s="21"/>
      <c r="WOV106" s="22"/>
      <c r="WOW106" s="21"/>
      <c r="WOX106" s="22"/>
      <c r="WOY106" s="21"/>
      <c r="WOZ106" s="22"/>
      <c r="WPA106" s="21"/>
      <c r="WPB106" s="22"/>
      <c r="WPC106" s="21"/>
      <c r="WPD106" s="22"/>
      <c r="WPE106" s="21"/>
      <c r="WPF106" s="22"/>
      <c r="WPG106" s="21"/>
      <c r="WPH106" s="22"/>
      <c r="WPI106" s="21"/>
      <c r="WPJ106" s="22"/>
      <c r="WPK106" s="21"/>
      <c r="WPL106" s="22"/>
      <c r="WPM106" s="21"/>
      <c r="WPN106" s="22"/>
      <c r="WPO106" s="21"/>
      <c r="WPP106" s="22"/>
      <c r="WPQ106" s="21"/>
      <c r="WPR106" s="22"/>
      <c r="WPS106" s="21"/>
      <c r="WPT106" s="22"/>
      <c r="WPU106" s="21"/>
      <c r="WPV106" s="22"/>
      <c r="WPW106" s="21"/>
      <c r="WPX106" s="22"/>
      <c r="WPY106" s="21"/>
      <c r="WPZ106" s="22"/>
      <c r="WQA106" s="21"/>
      <c r="WQB106" s="22"/>
      <c r="WQC106" s="21"/>
      <c r="WQD106" s="22"/>
      <c r="WQE106" s="21"/>
      <c r="WQF106" s="22"/>
      <c r="WQG106" s="21"/>
      <c r="WQH106" s="22"/>
      <c r="WQI106" s="21"/>
      <c r="WQJ106" s="22"/>
      <c r="WQK106" s="21"/>
      <c r="WQL106" s="22"/>
      <c r="WQM106" s="21"/>
      <c r="WQN106" s="22"/>
      <c r="WQO106" s="21"/>
      <c r="WQP106" s="22"/>
      <c r="WQQ106" s="21"/>
      <c r="WQR106" s="22"/>
      <c r="WQS106" s="21"/>
      <c r="WQT106" s="22"/>
      <c r="WQU106" s="21"/>
      <c r="WQV106" s="22"/>
      <c r="WQW106" s="21"/>
      <c r="WQX106" s="22"/>
      <c r="WQY106" s="21"/>
      <c r="WQZ106" s="22"/>
      <c r="WRA106" s="21"/>
      <c r="WRB106" s="22"/>
      <c r="WRC106" s="21"/>
      <c r="WRD106" s="22"/>
      <c r="WRE106" s="21"/>
      <c r="WRF106" s="22"/>
      <c r="WRG106" s="21"/>
      <c r="WRH106" s="22"/>
      <c r="WRI106" s="21"/>
      <c r="WRJ106" s="22"/>
      <c r="WRK106" s="21"/>
      <c r="WRL106" s="22"/>
      <c r="WRM106" s="21"/>
      <c r="WRN106" s="22"/>
      <c r="WRO106" s="21"/>
      <c r="WRP106" s="22"/>
      <c r="WRQ106" s="21"/>
      <c r="WRR106" s="22"/>
      <c r="WRS106" s="21"/>
      <c r="WRT106" s="22"/>
      <c r="WRU106" s="21"/>
      <c r="WRV106" s="22"/>
      <c r="WRW106" s="21"/>
      <c r="WRX106" s="22"/>
      <c r="WRY106" s="21"/>
      <c r="WRZ106" s="22"/>
      <c r="WSA106" s="21"/>
      <c r="WSB106" s="22"/>
      <c r="WSC106" s="21"/>
      <c r="WSD106" s="22"/>
      <c r="WSE106" s="21"/>
      <c r="WSF106" s="22"/>
      <c r="WSG106" s="21"/>
      <c r="WSH106" s="22"/>
      <c r="WSI106" s="21"/>
      <c r="WSJ106" s="22"/>
      <c r="WSK106" s="21"/>
      <c r="WSL106" s="22"/>
      <c r="WSM106" s="21"/>
      <c r="WSN106" s="22"/>
      <c r="WSO106" s="21"/>
      <c r="WSP106" s="22"/>
      <c r="WSQ106" s="21"/>
      <c r="WSR106" s="22"/>
      <c r="WSS106" s="21"/>
      <c r="WST106" s="22"/>
      <c r="WSU106" s="21"/>
      <c r="WSV106" s="22"/>
      <c r="WSW106" s="21"/>
      <c r="WSX106" s="22"/>
      <c r="WSY106" s="21"/>
      <c r="WSZ106" s="22"/>
      <c r="WTA106" s="21"/>
      <c r="WTB106" s="22"/>
      <c r="WTC106" s="21"/>
      <c r="WTD106" s="22"/>
      <c r="WTE106" s="21"/>
      <c r="WTF106" s="22"/>
      <c r="WTG106" s="21"/>
      <c r="WTH106" s="22"/>
      <c r="WTI106" s="21"/>
      <c r="WTJ106" s="22"/>
      <c r="WTK106" s="21"/>
      <c r="WTL106" s="22"/>
      <c r="WTM106" s="21"/>
      <c r="WTN106" s="22"/>
      <c r="WTO106" s="21"/>
      <c r="WTP106" s="22"/>
      <c r="WTQ106" s="21"/>
      <c r="WTR106" s="22"/>
      <c r="WTS106" s="21"/>
      <c r="WTT106" s="22"/>
      <c r="WTU106" s="21"/>
      <c r="WTV106" s="22"/>
      <c r="WTW106" s="21"/>
      <c r="WTX106" s="22"/>
      <c r="WTY106" s="21"/>
      <c r="WTZ106" s="22"/>
      <c r="WUA106" s="21"/>
      <c r="WUB106" s="22"/>
      <c r="WUC106" s="21"/>
      <c r="WUD106" s="22"/>
      <c r="WUE106" s="21"/>
      <c r="WUF106" s="22"/>
      <c r="WUG106" s="21"/>
      <c r="WUH106" s="22"/>
      <c r="WUI106" s="21"/>
      <c r="WUJ106" s="22"/>
      <c r="WUK106" s="21"/>
      <c r="WUL106" s="22"/>
      <c r="WUM106" s="21"/>
      <c r="WUN106" s="22"/>
      <c r="WUO106" s="21"/>
      <c r="WUP106" s="22"/>
      <c r="WUQ106" s="21"/>
      <c r="WUR106" s="22"/>
      <c r="WUS106" s="21"/>
      <c r="WUT106" s="22"/>
      <c r="WUU106" s="21"/>
      <c r="WUV106" s="22"/>
      <c r="WUW106" s="21"/>
      <c r="WUX106" s="22"/>
      <c r="WUY106" s="21"/>
      <c r="WUZ106" s="22"/>
      <c r="WVA106" s="21"/>
      <c r="WVB106" s="22"/>
      <c r="WVC106" s="21"/>
      <c r="WVD106" s="22"/>
      <c r="WVE106" s="21"/>
      <c r="WVF106" s="22"/>
      <c r="WVG106" s="21"/>
      <c r="WVH106" s="22"/>
      <c r="WVI106" s="21"/>
      <c r="WVJ106" s="22"/>
      <c r="WVK106" s="21"/>
      <c r="WVL106" s="22"/>
      <c r="WVM106" s="21"/>
      <c r="WVN106" s="22"/>
      <c r="WVO106" s="21"/>
      <c r="WVP106" s="22"/>
      <c r="WVQ106" s="21"/>
      <c r="WVR106" s="22"/>
      <c r="WVS106" s="21"/>
      <c r="WVT106" s="22"/>
      <c r="WVU106" s="21"/>
      <c r="WVV106" s="22"/>
      <c r="WVW106" s="21"/>
      <c r="WVX106" s="22"/>
      <c r="WVY106" s="21"/>
      <c r="WVZ106" s="22"/>
      <c r="WWA106" s="21"/>
      <c r="WWB106" s="22"/>
      <c r="WWC106" s="21"/>
      <c r="WWD106" s="22"/>
      <c r="WWE106" s="21"/>
      <c r="WWF106" s="22"/>
      <c r="WWG106" s="21"/>
      <c r="WWH106" s="22"/>
      <c r="WWI106" s="21"/>
      <c r="WWJ106" s="22"/>
      <c r="WWK106" s="21"/>
      <c r="WWL106" s="22"/>
      <c r="WWM106" s="21"/>
      <c r="WWN106" s="22"/>
      <c r="WWO106" s="21"/>
      <c r="WWP106" s="22"/>
      <c r="WWQ106" s="21"/>
      <c r="WWR106" s="22"/>
      <c r="WWS106" s="21"/>
      <c r="WWT106" s="22"/>
      <c r="WWU106" s="21"/>
      <c r="WWV106" s="22"/>
      <c r="WWW106" s="21"/>
      <c r="WWX106" s="22"/>
      <c r="WWY106" s="21"/>
      <c r="WWZ106" s="22"/>
      <c r="WXA106" s="21"/>
      <c r="WXB106" s="22"/>
      <c r="WXC106" s="21"/>
      <c r="WXD106" s="22"/>
      <c r="WXE106" s="21"/>
      <c r="WXF106" s="22"/>
      <c r="WXG106" s="21"/>
      <c r="WXH106" s="22"/>
      <c r="WXI106" s="21"/>
      <c r="WXJ106" s="22"/>
      <c r="WXK106" s="21"/>
      <c r="WXL106" s="22"/>
      <c r="WXM106" s="21"/>
      <c r="WXN106" s="22"/>
      <c r="WXO106" s="21"/>
      <c r="WXP106" s="22"/>
      <c r="WXQ106" s="21"/>
      <c r="WXR106" s="22"/>
      <c r="WXS106" s="21"/>
      <c r="WXT106" s="22"/>
      <c r="WXU106" s="21"/>
      <c r="WXV106" s="22"/>
      <c r="WXW106" s="21"/>
      <c r="WXX106" s="22"/>
      <c r="WXY106" s="21"/>
      <c r="WXZ106" s="22"/>
      <c r="WYA106" s="21"/>
      <c r="WYB106" s="22"/>
      <c r="WYC106" s="21"/>
      <c r="WYD106" s="22"/>
      <c r="WYE106" s="21"/>
      <c r="WYF106" s="22"/>
      <c r="WYG106" s="21"/>
      <c r="WYH106" s="22"/>
      <c r="WYI106" s="21"/>
      <c r="WYJ106" s="22"/>
      <c r="WYK106" s="21"/>
      <c r="WYL106" s="22"/>
      <c r="WYM106" s="21"/>
      <c r="WYN106" s="22"/>
      <c r="WYO106" s="21"/>
      <c r="WYP106" s="22"/>
      <c r="WYQ106" s="21"/>
      <c r="WYR106" s="22"/>
      <c r="WYS106" s="21"/>
      <c r="WYT106" s="22"/>
      <c r="WYU106" s="21"/>
      <c r="WYV106" s="22"/>
      <c r="WYW106" s="21"/>
      <c r="WYX106" s="22"/>
      <c r="WYY106" s="21"/>
      <c r="WYZ106" s="22"/>
      <c r="WZA106" s="21"/>
      <c r="WZB106" s="22"/>
      <c r="WZC106" s="21"/>
      <c r="WZD106" s="22"/>
      <c r="WZE106" s="21"/>
      <c r="WZF106" s="22"/>
      <c r="WZG106" s="21"/>
      <c r="WZH106" s="22"/>
      <c r="WZI106" s="21"/>
      <c r="WZJ106" s="22"/>
      <c r="WZK106" s="21"/>
      <c r="WZL106" s="22"/>
      <c r="WZM106" s="21"/>
      <c r="WZN106" s="22"/>
      <c r="WZO106" s="21"/>
      <c r="WZP106" s="22"/>
      <c r="WZQ106" s="21"/>
      <c r="WZR106" s="22"/>
      <c r="WZS106" s="21"/>
      <c r="WZT106" s="22"/>
      <c r="WZU106" s="21"/>
      <c r="WZV106" s="22"/>
      <c r="WZW106" s="21"/>
      <c r="WZX106" s="22"/>
      <c r="WZY106" s="21"/>
      <c r="WZZ106" s="22"/>
      <c r="XAA106" s="21"/>
      <c r="XAB106" s="22"/>
      <c r="XAC106" s="21"/>
      <c r="XAD106" s="22"/>
      <c r="XAE106" s="21"/>
      <c r="XAF106" s="22"/>
      <c r="XAG106" s="21"/>
      <c r="XAH106" s="22"/>
      <c r="XAI106" s="21"/>
      <c r="XAJ106" s="22"/>
      <c r="XAK106" s="21"/>
      <c r="XAL106" s="22"/>
      <c r="XAM106" s="21"/>
      <c r="XAN106" s="22"/>
      <c r="XAO106" s="21"/>
      <c r="XAP106" s="22"/>
      <c r="XAQ106" s="21"/>
      <c r="XAR106" s="22"/>
      <c r="XAS106" s="21"/>
      <c r="XAT106" s="22"/>
      <c r="XAU106" s="21"/>
      <c r="XAV106" s="22"/>
      <c r="XAW106" s="21"/>
      <c r="XAX106" s="22"/>
      <c r="XAY106" s="21"/>
      <c r="XAZ106" s="22"/>
      <c r="XBA106" s="21"/>
      <c r="XBB106" s="22"/>
      <c r="XBC106" s="21"/>
      <c r="XBD106" s="22"/>
      <c r="XBE106" s="21"/>
      <c r="XBF106" s="22"/>
      <c r="XBG106" s="21"/>
      <c r="XBH106" s="22"/>
      <c r="XBI106" s="21"/>
      <c r="XBJ106" s="22"/>
      <c r="XBK106" s="21"/>
      <c r="XBL106" s="22"/>
      <c r="XBM106" s="21"/>
      <c r="XBN106" s="22"/>
      <c r="XBO106" s="21"/>
      <c r="XBP106" s="22"/>
      <c r="XBQ106" s="21"/>
      <c r="XBR106" s="22"/>
      <c r="XBS106" s="21"/>
      <c r="XBT106" s="22"/>
      <c r="XBU106" s="21"/>
      <c r="XBV106" s="22"/>
      <c r="XBW106" s="21"/>
      <c r="XBX106" s="22"/>
      <c r="XBY106" s="21"/>
      <c r="XBZ106" s="22"/>
      <c r="XCA106" s="21"/>
      <c r="XCB106" s="22"/>
      <c r="XCC106" s="21"/>
      <c r="XCD106" s="22"/>
      <c r="XCE106" s="21"/>
      <c r="XCF106" s="22"/>
      <c r="XCG106" s="21"/>
      <c r="XCH106" s="22"/>
      <c r="XCI106" s="21"/>
      <c r="XCJ106" s="22"/>
      <c r="XCK106" s="21"/>
      <c r="XCL106" s="22"/>
      <c r="XCM106" s="21"/>
      <c r="XCN106" s="22"/>
      <c r="XCO106" s="21"/>
      <c r="XCP106" s="22"/>
      <c r="XCQ106" s="21"/>
      <c r="XCR106" s="22"/>
      <c r="XCS106" s="21"/>
      <c r="XCT106" s="22"/>
      <c r="XCU106" s="21"/>
      <c r="XCV106" s="22"/>
      <c r="XCW106" s="21"/>
      <c r="XCX106" s="22"/>
      <c r="XCY106" s="21"/>
      <c r="XCZ106" s="22"/>
      <c r="XDA106" s="21"/>
      <c r="XDB106" s="22"/>
      <c r="XDC106" s="21"/>
      <c r="XDD106" s="22"/>
      <c r="XDE106" s="21"/>
      <c r="XDF106" s="22"/>
      <c r="XDG106" s="21"/>
      <c r="XDH106" s="22"/>
      <c r="XDI106" s="21"/>
      <c r="XDJ106" s="22"/>
      <c r="XDK106" s="21"/>
      <c r="XDL106" s="22"/>
      <c r="XDM106" s="21"/>
      <c r="XDN106" s="22"/>
      <c r="XDO106" s="21"/>
      <c r="XDP106" s="22"/>
      <c r="XDQ106" s="21"/>
      <c r="XDR106" s="22"/>
      <c r="XDS106" s="21"/>
      <c r="XDT106" s="22"/>
      <c r="XDU106" s="21"/>
      <c r="XDV106" s="22"/>
      <c r="XDW106" s="21"/>
      <c r="XDX106" s="22"/>
      <c r="XDY106" s="21"/>
      <c r="XDZ106" s="22"/>
      <c r="XEA106" s="21"/>
      <c r="XEB106" s="22"/>
      <c r="XEC106" s="21"/>
      <c r="XED106" s="22"/>
      <c r="XEE106" s="21"/>
      <c r="XEF106" s="22"/>
      <c r="XEG106" s="21"/>
      <c r="XEH106" s="22"/>
      <c r="XEI106" s="21"/>
      <c r="XEJ106" s="22"/>
      <c r="XEK106" s="21"/>
      <c r="XEL106" s="22"/>
      <c r="XEM106" s="21"/>
      <c r="XEN106" s="22"/>
      <c r="XEO106" s="21"/>
      <c r="XEP106" s="22"/>
      <c r="XEQ106" s="21"/>
      <c r="XER106" s="22"/>
      <c r="XES106" s="21"/>
      <c r="XET106" s="22"/>
      <c r="XEU106" s="21"/>
      <c r="XEV106" s="22"/>
    </row>
    <row r="107" spans="1:16376" ht="9.9499999999999993" customHeight="1" thickBot="1" x14ac:dyDescent="0.35">
      <c r="A107" s="55"/>
      <c r="B107" s="56"/>
      <c r="C107" s="57"/>
      <c r="D107" s="58"/>
      <c r="E107" s="21"/>
      <c r="F107" s="22"/>
      <c r="G107" s="21"/>
      <c r="H107" s="22"/>
      <c r="I107" s="21"/>
      <c r="J107" s="22"/>
      <c r="K107" s="21"/>
      <c r="L107" s="22"/>
      <c r="M107" s="21"/>
      <c r="N107" s="22"/>
      <c r="O107" s="21"/>
      <c r="P107" s="22"/>
      <c r="Q107" s="21"/>
      <c r="R107" s="22"/>
      <c r="S107" s="21"/>
      <c r="T107" s="22"/>
      <c r="U107" s="21"/>
      <c r="V107" s="22"/>
      <c r="W107" s="21"/>
      <c r="X107" s="22"/>
      <c r="Y107" s="21"/>
      <c r="Z107" s="22"/>
      <c r="AA107" s="21"/>
      <c r="AB107" s="22"/>
      <c r="AC107" s="21"/>
      <c r="AD107" s="22"/>
      <c r="AE107" s="21"/>
      <c r="AF107" s="22"/>
      <c r="AG107" s="21"/>
      <c r="AH107" s="22"/>
      <c r="AI107" s="21"/>
      <c r="AJ107" s="22"/>
      <c r="AK107" s="21"/>
      <c r="AL107" s="22"/>
      <c r="AM107" s="21"/>
      <c r="AN107" s="22"/>
      <c r="AO107" s="21"/>
      <c r="AP107" s="22"/>
      <c r="AQ107" s="21"/>
      <c r="AR107" s="22"/>
      <c r="AS107" s="21"/>
      <c r="AT107" s="22"/>
      <c r="AU107" s="21"/>
      <c r="AV107" s="22"/>
      <c r="AW107" s="21"/>
      <c r="AX107" s="22"/>
      <c r="AY107" s="21"/>
      <c r="AZ107" s="22"/>
      <c r="BA107" s="21"/>
      <c r="BB107" s="22"/>
      <c r="BC107" s="21"/>
      <c r="BD107" s="22"/>
      <c r="BE107" s="21"/>
      <c r="BF107" s="22"/>
      <c r="BG107" s="21"/>
      <c r="BH107" s="22"/>
      <c r="BI107" s="21"/>
      <c r="BJ107" s="22"/>
      <c r="BK107" s="21"/>
      <c r="BL107" s="22"/>
      <c r="BM107" s="21"/>
      <c r="BN107" s="22"/>
      <c r="BO107" s="21"/>
      <c r="BP107" s="22"/>
      <c r="BQ107" s="21"/>
      <c r="BR107" s="22"/>
      <c r="BS107" s="21"/>
      <c r="BT107" s="22"/>
      <c r="BU107" s="21"/>
      <c r="BV107" s="22"/>
      <c r="BW107" s="21"/>
      <c r="BX107" s="22"/>
      <c r="BY107" s="21"/>
      <c r="BZ107" s="22"/>
      <c r="CA107" s="21"/>
      <c r="CB107" s="22"/>
      <c r="CC107" s="21"/>
      <c r="CD107" s="22"/>
      <c r="CE107" s="21"/>
      <c r="CF107" s="22"/>
      <c r="CG107" s="21"/>
      <c r="CH107" s="22"/>
      <c r="CI107" s="21"/>
      <c r="CJ107" s="22"/>
      <c r="CK107" s="21"/>
      <c r="CL107" s="22"/>
      <c r="CM107" s="21"/>
      <c r="CN107" s="22"/>
      <c r="CO107" s="21"/>
      <c r="CP107" s="22"/>
      <c r="CQ107" s="21"/>
      <c r="CR107" s="22"/>
      <c r="CS107" s="21"/>
      <c r="CT107" s="22"/>
      <c r="CU107" s="21"/>
      <c r="CV107" s="22"/>
      <c r="CW107" s="21"/>
      <c r="CX107" s="22"/>
      <c r="CY107" s="21"/>
      <c r="CZ107" s="22"/>
      <c r="DA107" s="21"/>
      <c r="DB107" s="22"/>
      <c r="DC107" s="21"/>
      <c r="DD107" s="22"/>
      <c r="DE107" s="21"/>
      <c r="DF107" s="22"/>
      <c r="DG107" s="21"/>
      <c r="DH107" s="22"/>
      <c r="DI107" s="21"/>
      <c r="DJ107" s="22"/>
      <c r="DK107" s="21"/>
      <c r="DL107" s="22"/>
      <c r="DM107" s="21"/>
      <c r="DN107" s="22"/>
      <c r="DO107" s="21"/>
      <c r="DP107" s="22"/>
      <c r="DQ107" s="21"/>
      <c r="DR107" s="22"/>
      <c r="DS107" s="21"/>
      <c r="DT107" s="22"/>
      <c r="DU107" s="21"/>
      <c r="DV107" s="22"/>
      <c r="DW107" s="21"/>
      <c r="DX107" s="22"/>
      <c r="DY107" s="21"/>
      <c r="DZ107" s="22"/>
      <c r="EA107" s="21"/>
      <c r="EB107" s="22"/>
      <c r="EC107" s="21"/>
      <c r="ED107" s="22"/>
      <c r="EE107" s="21"/>
      <c r="EF107" s="22"/>
      <c r="EG107" s="21"/>
      <c r="EH107" s="22"/>
      <c r="EI107" s="21"/>
      <c r="EJ107" s="22"/>
      <c r="EK107" s="21"/>
      <c r="EL107" s="22"/>
      <c r="EM107" s="21"/>
      <c r="EN107" s="22"/>
      <c r="EO107" s="21"/>
      <c r="EP107" s="22"/>
      <c r="EQ107" s="21"/>
      <c r="ER107" s="22"/>
      <c r="ES107" s="21"/>
      <c r="ET107" s="22"/>
      <c r="EU107" s="21"/>
      <c r="EV107" s="22"/>
      <c r="EW107" s="21"/>
      <c r="EX107" s="22"/>
      <c r="EY107" s="21"/>
      <c r="EZ107" s="22"/>
      <c r="FA107" s="21"/>
      <c r="FB107" s="22"/>
      <c r="FC107" s="21"/>
      <c r="FD107" s="22"/>
      <c r="FE107" s="21"/>
      <c r="FF107" s="22"/>
      <c r="FG107" s="21"/>
      <c r="FH107" s="22"/>
      <c r="FI107" s="21"/>
      <c r="FJ107" s="22"/>
      <c r="FK107" s="21"/>
      <c r="FL107" s="22"/>
      <c r="FM107" s="21"/>
      <c r="FN107" s="22"/>
      <c r="FO107" s="21"/>
      <c r="FP107" s="22"/>
      <c r="FQ107" s="21"/>
      <c r="FR107" s="22"/>
      <c r="FS107" s="21"/>
      <c r="FT107" s="22"/>
      <c r="FU107" s="21"/>
      <c r="FV107" s="22"/>
      <c r="FW107" s="21"/>
      <c r="FX107" s="22"/>
      <c r="FY107" s="21"/>
      <c r="FZ107" s="22"/>
      <c r="GA107" s="21"/>
      <c r="GB107" s="22"/>
      <c r="GC107" s="21"/>
      <c r="GD107" s="22"/>
      <c r="GE107" s="21"/>
      <c r="GF107" s="22"/>
      <c r="GG107" s="21"/>
      <c r="GH107" s="22"/>
      <c r="GI107" s="21"/>
      <c r="GJ107" s="22"/>
      <c r="GK107" s="21"/>
      <c r="GL107" s="22"/>
      <c r="GM107" s="21"/>
      <c r="GN107" s="22"/>
      <c r="GO107" s="21"/>
      <c r="GP107" s="22"/>
      <c r="GQ107" s="21"/>
      <c r="GR107" s="22"/>
      <c r="GS107" s="21"/>
      <c r="GT107" s="22"/>
      <c r="GU107" s="21"/>
      <c r="GV107" s="22"/>
      <c r="GW107" s="21"/>
      <c r="GX107" s="22"/>
      <c r="GY107" s="21"/>
      <c r="GZ107" s="22"/>
      <c r="HA107" s="21"/>
      <c r="HB107" s="22"/>
      <c r="HC107" s="21"/>
      <c r="HD107" s="22"/>
      <c r="HE107" s="21"/>
      <c r="HF107" s="22"/>
      <c r="HG107" s="21"/>
      <c r="HH107" s="22"/>
      <c r="HI107" s="21"/>
      <c r="HJ107" s="22"/>
      <c r="HK107" s="21"/>
      <c r="HL107" s="22"/>
      <c r="HM107" s="21"/>
      <c r="HN107" s="22"/>
      <c r="HO107" s="21"/>
      <c r="HP107" s="22"/>
      <c r="HQ107" s="21"/>
      <c r="HR107" s="22"/>
      <c r="HS107" s="21"/>
      <c r="HT107" s="22"/>
      <c r="HU107" s="21"/>
      <c r="HV107" s="22"/>
      <c r="HW107" s="21"/>
      <c r="HX107" s="22"/>
      <c r="HY107" s="21"/>
      <c r="HZ107" s="22"/>
      <c r="IA107" s="21"/>
      <c r="IB107" s="22"/>
      <c r="IC107" s="21"/>
      <c r="ID107" s="22"/>
      <c r="IE107" s="21"/>
      <c r="IF107" s="22"/>
      <c r="IG107" s="21"/>
      <c r="IH107" s="22"/>
      <c r="II107" s="21"/>
      <c r="IJ107" s="22"/>
      <c r="IK107" s="21"/>
      <c r="IL107" s="22"/>
      <c r="IM107" s="21"/>
      <c r="IN107" s="22"/>
      <c r="IO107" s="21"/>
      <c r="IP107" s="22"/>
      <c r="IQ107" s="21"/>
      <c r="IR107" s="22"/>
      <c r="IS107" s="21"/>
      <c r="IT107" s="22"/>
      <c r="IU107" s="21"/>
      <c r="IV107" s="22"/>
      <c r="IW107" s="21"/>
      <c r="IX107" s="22"/>
      <c r="IY107" s="21"/>
      <c r="IZ107" s="22"/>
      <c r="JA107" s="21"/>
      <c r="JB107" s="22"/>
      <c r="JC107" s="21"/>
      <c r="JD107" s="22"/>
      <c r="JE107" s="21"/>
      <c r="JF107" s="22"/>
      <c r="JG107" s="21"/>
      <c r="JH107" s="22"/>
      <c r="JI107" s="21"/>
      <c r="JJ107" s="22"/>
      <c r="JK107" s="21"/>
      <c r="JL107" s="22"/>
      <c r="JM107" s="21"/>
      <c r="JN107" s="22"/>
      <c r="JO107" s="21"/>
      <c r="JP107" s="22"/>
      <c r="JQ107" s="21"/>
      <c r="JR107" s="22"/>
      <c r="JS107" s="21"/>
      <c r="JT107" s="22"/>
      <c r="JU107" s="21"/>
      <c r="JV107" s="22"/>
      <c r="JW107" s="21"/>
      <c r="JX107" s="22"/>
      <c r="JY107" s="21"/>
      <c r="JZ107" s="22"/>
      <c r="KA107" s="21"/>
      <c r="KB107" s="22"/>
      <c r="KC107" s="21"/>
      <c r="KD107" s="22"/>
      <c r="KE107" s="21"/>
      <c r="KF107" s="22"/>
      <c r="KG107" s="21"/>
      <c r="KH107" s="22"/>
      <c r="KI107" s="21"/>
      <c r="KJ107" s="22"/>
      <c r="KK107" s="21"/>
      <c r="KL107" s="22"/>
      <c r="KM107" s="21"/>
      <c r="KN107" s="22"/>
      <c r="KO107" s="21"/>
      <c r="KP107" s="22"/>
      <c r="KQ107" s="21"/>
      <c r="KR107" s="22"/>
      <c r="KS107" s="21"/>
      <c r="KT107" s="22"/>
      <c r="KU107" s="21"/>
      <c r="KV107" s="22"/>
      <c r="KW107" s="21"/>
      <c r="KX107" s="22"/>
      <c r="KY107" s="21"/>
      <c r="KZ107" s="22"/>
      <c r="LA107" s="21"/>
      <c r="LB107" s="22"/>
      <c r="LC107" s="21"/>
      <c r="LD107" s="22"/>
      <c r="LE107" s="21"/>
      <c r="LF107" s="22"/>
      <c r="LG107" s="21"/>
      <c r="LH107" s="22"/>
      <c r="LI107" s="21"/>
      <c r="LJ107" s="22"/>
      <c r="LK107" s="21"/>
      <c r="LL107" s="22"/>
      <c r="LM107" s="21"/>
      <c r="LN107" s="22"/>
      <c r="LO107" s="21"/>
      <c r="LP107" s="22"/>
      <c r="LQ107" s="21"/>
      <c r="LR107" s="22"/>
      <c r="LS107" s="21"/>
      <c r="LT107" s="22"/>
      <c r="LU107" s="21"/>
      <c r="LV107" s="22"/>
      <c r="LW107" s="21"/>
      <c r="LX107" s="22"/>
      <c r="LY107" s="21"/>
      <c r="LZ107" s="22"/>
      <c r="MA107" s="21"/>
      <c r="MB107" s="22"/>
      <c r="MC107" s="21"/>
      <c r="MD107" s="22"/>
      <c r="ME107" s="21"/>
      <c r="MF107" s="22"/>
      <c r="MG107" s="21"/>
      <c r="MH107" s="22"/>
      <c r="MI107" s="21"/>
      <c r="MJ107" s="22"/>
      <c r="MK107" s="21"/>
      <c r="ML107" s="22"/>
      <c r="MM107" s="21"/>
      <c r="MN107" s="22"/>
      <c r="MO107" s="21"/>
      <c r="MP107" s="22"/>
      <c r="MQ107" s="21"/>
      <c r="MR107" s="22"/>
      <c r="MS107" s="21"/>
      <c r="MT107" s="22"/>
      <c r="MU107" s="21"/>
      <c r="MV107" s="22"/>
      <c r="MW107" s="21"/>
      <c r="MX107" s="22"/>
      <c r="MY107" s="21"/>
      <c r="MZ107" s="22"/>
      <c r="NA107" s="21"/>
      <c r="NB107" s="22"/>
      <c r="NC107" s="21"/>
      <c r="ND107" s="22"/>
      <c r="NE107" s="21"/>
      <c r="NF107" s="22"/>
      <c r="NG107" s="21"/>
      <c r="NH107" s="22"/>
      <c r="NI107" s="21"/>
      <c r="NJ107" s="22"/>
      <c r="NK107" s="21"/>
      <c r="NL107" s="22"/>
      <c r="NM107" s="21"/>
      <c r="NN107" s="22"/>
      <c r="NO107" s="21"/>
      <c r="NP107" s="22"/>
      <c r="NQ107" s="21"/>
      <c r="NR107" s="22"/>
      <c r="NS107" s="21"/>
      <c r="NT107" s="22"/>
      <c r="NU107" s="21"/>
      <c r="NV107" s="22"/>
      <c r="NW107" s="21"/>
      <c r="NX107" s="22"/>
      <c r="NY107" s="21"/>
      <c r="NZ107" s="22"/>
      <c r="OA107" s="21"/>
      <c r="OB107" s="22"/>
      <c r="OC107" s="21"/>
      <c r="OD107" s="22"/>
      <c r="OE107" s="21"/>
      <c r="OF107" s="22"/>
      <c r="OG107" s="21"/>
      <c r="OH107" s="22"/>
      <c r="OI107" s="21"/>
      <c r="OJ107" s="22"/>
      <c r="OK107" s="21"/>
      <c r="OL107" s="22"/>
      <c r="OM107" s="21"/>
      <c r="ON107" s="22"/>
      <c r="OO107" s="21"/>
      <c r="OP107" s="22"/>
      <c r="OQ107" s="21"/>
      <c r="OR107" s="22"/>
      <c r="OS107" s="21"/>
      <c r="OT107" s="22"/>
      <c r="OU107" s="21"/>
      <c r="OV107" s="22"/>
      <c r="OW107" s="21"/>
      <c r="OX107" s="22"/>
      <c r="OY107" s="21"/>
      <c r="OZ107" s="22"/>
      <c r="PA107" s="21"/>
      <c r="PB107" s="22"/>
      <c r="PC107" s="21"/>
      <c r="PD107" s="22"/>
      <c r="PE107" s="21"/>
      <c r="PF107" s="22"/>
      <c r="PG107" s="21"/>
      <c r="PH107" s="22"/>
      <c r="PI107" s="21"/>
      <c r="PJ107" s="22"/>
      <c r="PK107" s="21"/>
      <c r="PL107" s="22"/>
      <c r="PM107" s="21"/>
      <c r="PN107" s="22"/>
      <c r="PO107" s="21"/>
      <c r="PP107" s="22"/>
      <c r="PQ107" s="21"/>
      <c r="PR107" s="22"/>
      <c r="PS107" s="21"/>
      <c r="PT107" s="22"/>
      <c r="PU107" s="21"/>
      <c r="PV107" s="22"/>
      <c r="PW107" s="21"/>
      <c r="PX107" s="22"/>
      <c r="PY107" s="21"/>
      <c r="PZ107" s="22"/>
      <c r="QA107" s="21"/>
      <c r="QB107" s="22"/>
      <c r="QC107" s="21"/>
      <c r="QD107" s="22"/>
      <c r="QE107" s="21"/>
      <c r="QF107" s="22"/>
      <c r="QG107" s="21"/>
      <c r="QH107" s="22"/>
      <c r="QI107" s="21"/>
      <c r="QJ107" s="22"/>
      <c r="QK107" s="21"/>
      <c r="QL107" s="22"/>
      <c r="QM107" s="21"/>
      <c r="QN107" s="22"/>
      <c r="QO107" s="21"/>
      <c r="QP107" s="22"/>
      <c r="QQ107" s="21"/>
      <c r="QR107" s="22"/>
      <c r="QS107" s="21"/>
      <c r="QT107" s="22"/>
      <c r="QU107" s="21"/>
      <c r="QV107" s="22"/>
      <c r="QW107" s="21"/>
      <c r="QX107" s="22"/>
      <c r="QY107" s="21"/>
      <c r="QZ107" s="22"/>
      <c r="RA107" s="21"/>
      <c r="RB107" s="22"/>
      <c r="RC107" s="21"/>
      <c r="RD107" s="22"/>
      <c r="RE107" s="21"/>
      <c r="RF107" s="22"/>
      <c r="RG107" s="21"/>
      <c r="RH107" s="22"/>
      <c r="RI107" s="21"/>
      <c r="RJ107" s="22"/>
      <c r="RK107" s="21"/>
      <c r="RL107" s="22"/>
      <c r="RM107" s="21"/>
      <c r="RN107" s="22"/>
      <c r="RO107" s="21"/>
      <c r="RP107" s="22"/>
      <c r="RQ107" s="21"/>
      <c r="RR107" s="22"/>
      <c r="RS107" s="21"/>
      <c r="RT107" s="22"/>
      <c r="RU107" s="21"/>
      <c r="RV107" s="22"/>
      <c r="RW107" s="21"/>
      <c r="RX107" s="22"/>
      <c r="RY107" s="21"/>
      <c r="RZ107" s="22"/>
      <c r="SA107" s="21"/>
      <c r="SB107" s="22"/>
      <c r="SC107" s="21"/>
      <c r="SD107" s="22"/>
      <c r="SE107" s="21"/>
      <c r="SF107" s="22"/>
      <c r="SG107" s="21"/>
      <c r="SH107" s="22"/>
      <c r="SI107" s="21"/>
      <c r="SJ107" s="22"/>
      <c r="SK107" s="21"/>
      <c r="SL107" s="22"/>
      <c r="SM107" s="21"/>
      <c r="SN107" s="22"/>
      <c r="SO107" s="21"/>
      <c r="SP107" s="22"/>
      <c r="SQ107" s="21"/>
      <c r="SR107" s="22"/>
      <c r="SS107" s="21"/>
      <c r="ST107" s="22"/>
      <c r="SU107" s="21"/>
      <c r="SV107" s="22"/>
      <c r="SW107" s="21"/>
      <c r="SX107" s="22"/>
      <c r="SY107" s="21"/>
      <c r="SZ107" s="22"/>
      <c r="TA107" s="21"/>
      <c r="TB107" s="22"/>
      <c r="TC107" s="21"/>
      <c r="TD107" s="22"/>
      <c r="TE107" s="21"/>
      <c r="TF107" s="22"/>
      <c r="TG107" s="21"/>
      <c r="TH107" s="22"/>
      <c r="TI107" s="21"/>
      <c r="TJ107" s="22"/>
      <c r="TK107" s="21"/>
      <c r="TL107" s="22"/>
      <c r="TM107" s="21"/>
      <c r="TN107" s="22"/>
      <c r="TO107" s="21"/>
      <c r="TP107" s="22"/>
      <c r="TQ107" s="21"/>
      <c r="TR107" s="22"/>
      <c r="TS107" s="21"/>
      <c r="TT107" s="22"/>
      <c r="TU107" s="21"/>
      <c r="TV107" s="22"/>
      <c r="TW107" s="21"/>
      <c r="TX107" s="22"/>
      <c r="TY107" s="21"/>
      <c r="TZ107" s="22"/>
      <c r="UA107" s="21"/>
      <c r="UB107" s="22"/>
      <c r="UC107" s="21"/>
      <c r="UD107" s="22"/>
      <c r="UE107" s="21"/>
      <c r="UF107" s="22"/>
      <c r="UG107" s="21"/>
      <c r="UH107" s="22"/>
      <c r="UI107" s="21"/>
      <c r="UJ107" s="22"/>
      <c r="UK107" s="21"/>
      <c r="UL107" s="22"/>
      <c r="UM107" s="21"/>
      <c r="UN107" s="22"/>
      <c r="UO107" s="21"/>
      <c r="UP107" s="22"/>
      <c r="UQ107" s="21"/>
      <c r="UR107" s="22"/>
      <c r="US107" s="21"/>
      <c r="UT107" s="22"/>
      <c r="UU107" s="21"/>
      <c r="UV107" s="22"/>
      <c r="UW107" s="21"/>
      <c r="UX107" s="22"/>
      <c r="UY107" s="21"/>
      <c r="UZ107" s="22"/>
      <c r="VA107" s="21"/>
      <c r="VB107" s="22"/>
      <c r="VC107" s="21"/>
      <c r="VD107" s="22"/>
      <c r="VE107" s="21"/>
      <c r="VF107" s="22"/>
      <c r="VG107" s="21"/>
      <c r="VH107" s="22"/>
      <c r="VI107" s="21"/>
      <c r="VJ107" s="22"/>
      <c r="VK107" s="21"/>
      <c r="VL107" s="22"/>
      <c r="VM107" s="21"/>
      <c r="VN107" s="22"/>
      <c r="VO107" s="21"/>
      <c r="VP107" s="22"/>
      <c r="VQ107" s="21"/>
      <c r="VR107" s="22"/>
      <c r="VS107" s="21"/>
      <c r="VT107" s="22"/>
      <c r="VU107" s="21"/>
      <c r="VV107" s="22"/>
      <c r="VW107" s="21"/>
      <c r="VX107" s="22"/>
      <c r="VY107" s="21"/>
      <c r="VZ107" s="22"/>
      <c r="WA107" s="21"/>
      <c r="WB107" s="22"/>
      <c r="WC107" s="21"/>
      <c r="WD107" s="22"/>
      <c r="WE107" s="21"/>
      <c r="WF107" s="22"/>
      <c r="WG107" s="21"/>
      <c r="WH107" s="22"/>
      <c r="WI107" s="21"/>
      <c r="WJ107" s="22"/>
      <c r="WK107" s="21"/>
      <c r="WL107" s="22"/>
      <c r="WM107" s="21"/>
      <c r="WN107" s="22"/>
      <c r="WO107" s="21"/>
      <c r="WP107" s="22"/>
      <c r="WQ107" s="21"/>
      <c r="WR107" s="22"/>
      <c r="WS107" s="21"/>
      <c r="WT107" s="22"/>
      <c r="WU107" s="21"/>
      <c r="WV107" s="22"/>
      <c r="WW107" s="21"/>
      <c r="WX107" s="22"/>
      <c r="WY107" s="21"/>
      <c r="WZ107" s="22"/>
      <c r="XA107" s="21"/>
      <c r="XB107" s="22"/>
      <c r="XC107" s="21"/>
      <c r="XD107" s="22"/>
      <c r="XE107" s="21"/>
      <c r="XF107" s="22"/>
      <c r="XG107" s="21"/>
      <c r="XH107" s="22"/>
      <c r="XI107" s="21"/>
      <c r="XJ107" s="22"/>
      <c r="XK107" s="21"/>
      <c r="XL107" s="22"/>
      <c r="XM107" s="21"/>
      <c r="XN107" s="22"/>
      <c r="XO107" s="21"/>
      <c r="XP107" s="22"/>
      <c r="XQ107" s="21"/>
      <c r="XR107" s="22"/>
      <c r="XS107" s="21"/>
      <c r="XT107" s="22"/>
      <c r="XU107" s="21"/>
      <c r="XV107" s="22"/>
      <c r="XW107" s="21"/>
      <c r="XX107" s="22"/>
      <c r="XY107" s="21"/>
      <c r="XZ107" s="22"/>
      <c r="YA107" s="21"/>
      <c r="YB107" s="22"/>
      <c r="YC107" s="21"/>
      <c r="YD107" s="22"/>
      <c r="YE107" s="21"/>
      <c r="YF107" s="22"/>
      <c r="YG107" s="21"/>
      <c r="YH107" s="22"/>
      <c r="YI107" s="21"/>
      <c r="YJ107" s="22"/>
      <c r="YK107" s="21"/>
      <c r="YL107" s="22"/>
      <c r="YM107" s="21"/>
      <c r="YN107" s="22"/>
      <c r="YO107" s="21"/>
      <c r="YP107" s="22"/>
      <c r="YQ107" s="21"/>
      <c r="YR107" s="22"/>
      <c r="YS107" s="21"/>
      <c r="YT107" s="22"/>
      <c r="YU107" s="21"/>
      <c r="YV107" s="22"/>
      <c r="YW107" s="21"/>
      <c r="YX107" s="22"/>
      <c r="YY107" s="21"/>
      <c r="YZ107" s="22"/>
      <c r="ZA107" s="21"/>
      <c r="ZB107" s="22"/>
      <c r="ZC107" s="21"/>
      <c r="ZD107" s="22"/>
      <c r="ZE107" s="21"/>
      <c r="ZF107" s="22"/>
      <c r="ZG107" s="21"/>
      <c r="ZH107" s="22"/>
      <c r="ZI107" s="21"/>
      <c r="ZJ107" s="22"/>
      <c r="ZK107" s="21"/>
      <c r="ZL107" s="22"/>
      <c r="ZM107" s="21"/>
      <c r="ZN107" s="22"/>
      <c r="ZO107" s="21"/>
      <c r="ZP107" s="22"/>
      <c r="ZQ107" s="21"/>
      <c r="ZR107" s="22"/>
      <c r="ZS107" s="21"/>
      <c r="ZT107" s="22"/>
      <c r="ZU107" s="21"/>
      <c r="ZV107" s="22"/>
      <c r="ZW107" s="21"/>
      <c r="ZX107" s="22"/>
      <c r="ZY107" s="21"/>
      <c r="ZZ107" s="22"/>
      <c r="AAA107" s="21"/>
      <c r="AAB107" s="22"/>
      <c r="AAC107" s="21"/>
      <c r="AAD107" s="22"/>
      <c r="AAE107" s="21"/>
      <c r="AAF107" s="22"/>
      <c r="AAG107" s="21"/>
      <c r="AAH107" s="22"/>
      <c r="AAI107" s="21"/>
      <c r="AAJ107" s="22"/>
      <c r="AAK107" s="21"/>
      <c r="AAL107" s="22"/>
      <c r="AAM107" s="21"/>
      <c r="AAN107" s="22"/>
      <c r="AAO107" s="21"/>
      <c r="AAP107" s="22"/>
      <c r="AAQ107" s="21"/>
      <c r="AAR107" s="22"/>
      <c r="AAS107" s="21"/>
      <c r="AAT107" s="22"/>
      <c r="AAU107" s="21"/>
      <c r="AAV107" s="22"/>
      <c r="AAW107" s="21"/>
      <c r="AAX107" s="22"/>
      <c r="AAY107" s="21"/>
      <c r="AAZ107" s="22"/>
      <c r="ABA107" s="21"/>
      <c r="ABB107" s="22"/>
      <c r="ABC107" s="21"/>
      <c r="ABD107" s="22"/>
      <c r="ABE107" s="21"/>
      <c r="ABF107" s="22"/>
      <c r="ABG107" s="21"/>
      <c r="ABH107" s="22"/>
      <c r="ABI107" s="21"/>
      <c r="ABJ107" s="22"/>
      <c r="ABK107" s="21"/>
      <c r="ABL107" s="22"/>
      <c r="ABM107" s="21"/>
      <c r="ABN107" s="22"/>
      <c r="ABO107" s="21"/>
      <c r="ABP107" s="22"/>
      <c r="ABQ107" s="21"/>
      <c r="ABR107" s="22"/>
      <c r="ABS107" s="21"/>
      <c r="ABT107" s="22"/>
      <c r="ABU107" s="21"/>
      <c r="ABV107" s="22"/>
      <c r="ABW107" s="21"/>
      <c r="ABX107" s="22"/>
      <c r="ABY107" s="21"/>
      <c r="ABZ107" s="22"/>
      <c r="ACA107" s="21"/>
      <c r="ACB107" s="22"/>
      <c r="ACC107" s="21"/>
      <c r="ACD107" s="22"/>
      <c r="ACE107" s="21"/>
      <c r="ACF107" s="22"/>
      <c r="ACG107" s="21"/>
      <c r="ACH107" s="22"/>
      <c r="ACI107" s="21"/>
      <c r="ACJ107" s="22"/>
      <c r="ACK107" s="21"/>
      <c r="ACL107" s="22"/>
      <c r="ACM107" s="21"/>
      <c r="ACN107" s="22"/>
      <c r="ACO107" s="21"/>
      <c r="ACP107" s="22"/>
      <c r="ACQ107" s="21"/>
      <c r="ACR107" s="22"/>
      <c r="ACS107" s="21"/>
      <c r="ACT107" s="22"/>
      <c r="ACU107" s="21"/>
      <c r="ACV107" s="22"/>
      <c r="ACW107" s="21"/>
      <c r="ACX107" s="22"/>
      <c r="ACY107" s="21"/>
      <c r="ACZ107" s="22"/>
      <c r="ADA107" s="21"/>
      <c r="ADB107" s="22"/>
      <c r="ADC107" s="21"/>
      <c r="ADD107" s="22"/>
      <c r="ADE107" s="21"/>
      <c r="ADF107" s="22"/>
      <c r="ADG107" s="21"/>
      <c r="ADH107" s="22"/>
      <c r="ADI107" s="21"/>
      <c r="ADJ107" s="22"/>
      <c r="ADK107" s="21"/>
      <c r="ADL107" s="22"/>
      <c r="ADM107" s="21"/>
      <c r="ADN107" s="22"/>
      <c r="ADO107" s="21"/>
      <c r="ADP107" s="22"/>
      <c r="ADQ107" s="21"/>
      <c r="ADR107" s="22"/>
      <c r="ADS107" s="21"/>
      <c r="ADT107" s="22"/>
      <c r="ADU107" s="21"/>
      <c r="ADV107" s="22"/>
      <c r="ADW107" s="21"/>
      <c r="ADX107" s="22"/>
      <c r="ADY107" s="21"/>
      <c r="ADZ107" s="22"/>
      <c r="AEA107" s="21"/>
      <c r="AEB107" s="22"/>
      <c r="AEC107" s="21"/>
      <c r="AED107" s="22"/>
      <c r="AEE107" s="21"/>
      <c r="AEF107" s="22"/>
      <c r="AEG107" s="21"/>
      <c r="AEH107" s="22"/>
      <c r="AEI107" s="21"/>
      <c r="AEJ107" s="22"/>
      <c r="AEK107" s="21"/>
      <c r="AEL107" s="22"/>
      <c r="AEM107" s="21"/>
      <c r="AEN107" s="22"/>
      <c r="AEO107" s="21"/>
      <c r="AEP107" s="22"/>
      <c r="AEQ107" s="21"/>
      <c r="AER107" s="22"/>
      <c r="AES107" s="21"/>
      <c r="AET107" s="22"/>
      <c r="AEU107" s="21"/>
      <c r="AEV107" s="22"/>
      <c r="AEW107" s="21"/>
      <c r="AEX107" s="22"/>
      <c r="AEY107" s="21"/>
      <c r="AEZ107" s="22"/>
      <c r="AFA107" s="21"/>
      <c r="AFB107" s="22"/>
      <c r="AFC107" s="21"/>
      <c r="AFD107" s="22"/>
      <c r="AFE107" s="21"/>
      <c r="AFF107" s="22"/>
      <c r="AFG107" s="21"/>
      <c r="AFH107" s="22"/>
      <c r="AFI107" s="21"/>
      <c r="AFJ107" s="22"/>
      <c r="AFK107" s="21"/>
      <c r="AFL107" s="22"/>
      <c r="AFM107" s="21"/>
      <c r="AFN107" s="22"/>
      <c r="AFO107" s="21"/>
      <c r="AFP107" s="22"/>
      <c r="AFQ107" s="21"/>
      <c r="AFR107" s="22"/>
      <c r="AFS107" s="21"/>
      <c r="AFT107" s="22"/>
      <c r="AFU107" s="21"/>
      <c r="AFV107" s="22"/>
      <c r="AFW107" s="21"/>
      <c r="AFX107" s="22"/>
      <c r="AFY107" s="21"/>
      <c r="AFZ107" s="22"/>
      <c r="AGA107" s="21"/>
      <c r="AGB107" s="22"/>
      <c r="AGC107" s="21"/>
      <c r="AGD107" s="22"/>
      <c r="AGE107" s="21"/>
      <c r="AGF107" s="22"/>
      <c r="AGG107" s="21"/>
      <c r="AGH107" s="22"/>
      <c r="AGI107" s="21"/>
      <c r="AGJ107" s="22"/>
      <c r="AGK107" s="21"/>
      <c r="AGL107" s="22"/>
      <c r="AGM107" s="21"/>
      <c r="AGN107" s="22"/>
      <c r="AGO107" s="21"/>
      <c r="AGP107" s="22"/>
      <c r="AGQ107" s="21"/>
      <c r="AGR107" s="22"/>
      <c r="AGS107" s="21"/>
      <c r="AGT107" s="22"/>
      <c r="AGU107" s="21"/>
      <c r="AGV107" s="22"/>
      <c r="AGW107" s="21"/>
      <c r="AGX107" s="22"/>
      <c r="AGY107" s="21"/>
      <c r="AGZ107" s="22"/>
      <c r="AHA107" s="21"/>
      <c r="AHB107" s="22"/>
      <c r="AHC107" s="21"/>
      <c r="AHD107" s="22"/>
      <c r="AHE107" s="21"/>
      <c r="AHF107" s="22"/>
      <c r="AHG107" s="21"/>
      <c r="AHH107" s="22"/>
      <c r="AHI107" s="21"/>
      <c r="AHJ107" s="22"/>
      <c r="AHK107" s="21"/>
      <c r="AHL107" s="22"/>
      <c r="AHM107" s="21"/>
      <c r="AHN107" s="22"/>
      <c r="AHO107" s="21"/>
      <c r="AHP107" s="22"/>
      <c r="AHQ107" s="21"/>
      <c r="AHR107" s="22"/>
      <c r="AHS107" s="21"/>
      <c r="AHT107" s="22"/>
      <c r="AHU107" s="21"/>
      <c r="AHV107" s="22"/>
      <c r="AHW107" s="21"/>
      <c r="AHX107" s="22"/>
      <c r="AHY107" s="21"/>
      <c r="AHZ107" s="22"/>
      <c r="AIA107" s="21"/>
      <c r="AIB107" s="22"/>
      <c r="AIC107" s="21"/>
      <c r="AID107" s="22"/>
      <c r="AIE107" s="21"/>
      <c r="AIF107" s="22"/>
      <c r="AIG107" s="21"/>
      <c r="AIH107" s="22"/>
      <c r="AII107" s="21"/>
      <c r="AIJ107" s="22"/>
      <c r="AIK107" s="21"/>
      <c r="AIL107" s="22"/>
      <c r="AIM107" s="21"/>
      <c r="AIN107" s="22"/>
      <c r="AIO107" s="21"/>
      <c r="AIP107" s="22"/>
      <c r="AIQ107" s="21"/>
      <c r="AIR107" s="22"/>
      <c r="AIS107" s="21"/>
      <c r="AIT107" s="22"/>
      <c r="AIU107" s="21"/>
      <c r="AIV107" s="22"/>
      <c r="AIW107" s="21"/>
      <c r="AIX107" s="22"/>
      <c r="AIY107" s="21"/>
      <c r="AIZ107" s="22"/>
      <c r="AJA107" s="21"/>
      <c r="AJB107" s="22"/>
      <c r="AJC107" s="21"/>
      <c r="AJD107" s="22"/>
      <c r="AJE107" s="21"/>
      <c r="AJF107" s="22"/>
      <c r="AJG107" s="21"/>
      <c r="AJH107" s="22"/>
      <c r="AJI107" s="21"/>
      <c r="AJJ107" s="22"/>
      <c r="AJK107" s="21"/>
      <c r="AJL107" s="22"/>
      <c r="AJM107" s="21"/>
      <c r="AJN107" s="22"/>
      <c r="AJO107" s="21"/>
      <c r="AJP107" s="22"/>
      <c r="AJQ107" s="21"/>
      <c r="AJR107" s="22"/>
      <c r="AJS107" s="21"/>
      <c r="AJT107" s="22"/>
      <c r="AJU107" s="21"/>
      <c r="AJV107" s="22"/>
      <c r="AJW107" s="21"/>
      <c r="AJX107" s="22"/>
      <c r="AJY107" s="21"/>
      <c r="AJZ107" s="22"/>
      <c r="AKA107" s="21"/>
      <c r="AKB107" s="22"/>
      <c r="AKC107" s="21"/>
      <c r="AKD107" s="22"/>
      <c r="AKE107" s="21"/>
      <c r="AKF107" s="22"/>
      <c r="AKG107" s="21"/>
      <c r="AKH107" s="22"/>
      <c r="AKI107" s="21"/>
      <c r="AKJ107" s="22"/>
      <c r="AKK107" s="21"/>
      <c r="AKL107" s="22"/>
      <c r="AKM107" s="21"/>
      <c r="AKN107" s="22"/>
      <c r="AKO107" s="21"/>
      <c r="AKP107" s="22"/>
      <c r="AKQ107" s="21"/>
      <c r="AKR107" s="22"/>
      <c r="AKS107" s="21"/>
      <c r="AKT107" s="22"/>
      <c r="AKU107" s="21"/>
      <c r="AKV107" s="22"/>
      <c r="AKW107" s="21"/>
      <c r="AKX107" s="22"/>
      <c r="AKY107" s="21"/>
      <c r="AKZ107" s="22"/>
      <c r="ALA107" s="21"/>
      <c r="ALB107" s="22"/>
      <c r="ALC107" s="21"/>
      <c r="ALD107" s="22"/>
      <c r="ALE107" s="21"/>
      <c r="ALF107" s="22"/>
      <c r="ALG107" s="21"/>
      <c r="ALH107" s="22"/>
      <c r="ALI107" s="21"/>
      <c r="ALJ107" s="22"/>
      <c r="ALK107" s="21"/>
      <c r="ALL107" s="22"/>
      <c r="ALM107" s="21"/>
      <c r="ALN107" s="22"/>
      <c r="ALO107" s="21"/>
      <c r="ALP107" s="22"/>
      <c r="ALQ107" s="21"/>
      <c r="ALR107" s="22"/>
      <c r="ALS107" s="21"/>
      <c r="ALT107" s="22"/>
      <c r="ALU107" s="21"/>
      <c r="ALV107" s="22"/>
      <c r="ALW107" s="21"/>
      <c r="ALX107" s="22"/>
      <c r="ALY107" s="21"/>
      <c r="ALZ107" s="22"/>
      <c r="AMA107" s="21"/>
      <c r="AMB107" s="22"/>
      <c r="AMC107" s="21"/>
      <c r="AMD107" s="22"/>
      <c r="AME107" s="21"/>
      <c r="AMF107" s="22"/>
      <c r="AMG107" s="21"/>
      <c r="AMH107" s="22"/>
      <c r="AMI107" s="21"/>
      <c r="AMJ107" s="22"/>
      <c r="AMK107" s="21"/>
      <c r="AML107" s="22"/>
      <c r="AMM107" s="21"/>
      <c r="AMN107" s="22"/>
      <c r="AMO107" s="21"/>
      <c r="AMP107" s="22"/>
      <c r="AMQ107" s="21"/>
      <c r="AMR107" s="22"/>
      <c r="AMS107" s="21"/>
      <c r="AMT107" s="22"/>
      <c r="AMU107" s="21"/>
      <c r="AMV107" s="22"/>
      <c r="AMW107" s="21"/>
      <c r="AMX107" s="22"/>
      <c r="AMY107" s="21"/>
      <c r="AMZ107" s="22"/>
      <c r="ANA107" s="21"/>
      <c r="ANB107" s="22"/>
      <c r="ANC107" s="21"/>
      <c r="AND107" s="22"/>
      <c r="ANE107" s="21"/>
      <c r="ANF107" s="22"/>
      <c r="ANG107" s="21"/>
      <c r="ANH107" s="22"/>
      <c r="ANI107" s="21"/>
      <c r="ANJ107" s="22"/>
      <c r="ANK107" s="21"/>
      <c r="ANL107" s="22"/>
      <c r="ANM107" s="21"/>
      <c r="ANN107" s="22"/>
      <c r="ANO107" s="21"/>
      <c r="ANP107" s="22"/>
      <c r="ANQ107" s="21"/>
      <c r="ANR107" s="22"/>
      <c r="ANS107" s="21"/>
      <c r="ANT107" s="22"/>
      <c r="ANU107" s="21"/>
      <c r="ANV107" s="22"/>
      <c r="ANW107" s="21"/>
      <c r="ANX107" s="22"/>
      <c r="ANY107" s="21"/>
      <c r="ANZ107" s="22"/>
      <c r="AOA107" s="21"/>
      <c r="AOB107" s="22"/>
      <c r="AOC107" s="21"/>
      <c r="AOD107" s="22"/>
      <c r="AOE107" s="21"/>
      <c r="AOF107" s="22"/>
      <c r="AOG107" s="21"/>
      <c r="AOH107" s="22"/>
      <c r="AOI107" s="21"/>
      <c r="AOJ107" s="22"/>
      <c r="AOK107" s="21"/>
      <c r="AOL107" s="22"/>
      <c r="AOM107" s="21"/>
      <c r="AON107" s="22"/>
      <c r="AOO107" s="21"/>
      <c r="AOP107" s="22"/>
      <c r="AOQ107" s="21"/>
      <c r="AOR107" s="22"/>
      <c r="AOS107" s="21"/>
      <c r="AOT107" s="22"/>
      <c r="AOU107" s="21"/>
      <c r="AOV107" s="22"/>
      <c r="AOW107" s="21"/>
      <c r="AOX107" s="22"/>
      <c r="AOY107" s="21"/>
      <c r="AOZ107" s="22"/>
      <c r="APA107" s="21"/>
      <c r="APB107" s="22"/>
      <c r="APC107" s="21"/>
      <c r="APD107" s="22"/>
      <c r="APE107" s="21"/>
      <c r="APF107" s="22"/>
      <c r="APG107" s="21"/>
      <c r="APH107" s="22"/>
      <c r="API107" s="21"/>
      <c r="APJ107" s="22"/>
      <c r="APK107" s="21"/>
      <c r="APL107" s="22"/>
      <c r="APM107" s="21"/>
      <c r="APN107" s="22"/>
      <c r="APO107" s="21"/>
      <c r="APP107" s="22"/>
      <c r="APQ107" s="21"/>
      <c r="APR107" s="22"/>
      <c r="APS107" s="21"/>
      <c r="APT107" s="22"/>
      <c r="APU107" s="21"/>
      <c r="APV107" s="22"/>
      <c r="APW107" s="21"/>
      <c r="APX107" s="22"/>
      <c r="APY107" s="21"/>
      <c r="APZ107" s="22"/>
      <c r="AQA107" s="21"/>
      <c r="AQB107" s="22"/>
      <c r="AQC107" s="21"/>
      <c r="AQD107" s="22"/>
      <c r="AQE107" s="21"/>
      <c r="AQF107" s="22"/>
      <c r="AQG107" s="21"/>
      <c r="AQH107" s="22"/>
      <c r="AQI107" s="21"/>
      <c r="AQJ107" s="22"/>
      <c r="AQK107" s="21"/>
      <c r="AQL107" s="22"/>
      <c r="AQM107" s="21"/>
      <c r="AQN107" s="22"/>
      <c r="AQO107" s="21"/>
      <c r="AQP107" s="22"/>
      <c r="AQQ107" s="21"/>
      <c r="AQR107" s="22"/>
      <c r="AQS107" s="21"/>
      <c r="AQT107" s="22"/>
      <c r="AQU107" s="21"/>
      <c r="AQV107" s="22"/>
      <c r="AQW107" s="21"/>
      <c r="AQX107" s="22"/>
      <c r="AQY107" s="21"/>
      <c r="AQZ107" s="22"/>
      <c r="ARA107" s="21"/>
      <c r="ARB107" s="22"/>
      <c r="ARC107" s="21"/>
      <c r="ARD107" s="22"/>
      <c r="ARE107" s="21"/>
      <c r="ARF107" s="22"/>
      <c r="ARG107" s="21"/>
      <c r="ARH107" s="22"/>
      <c r="ARI107" s="21"/>
      <c r="ARJ107" s="22"/>
      <c r="ARK107" s="21"/>
      <c r="ARL107" s="22"/>
      <c r="ARM107" s="21"/>
      <c r="ARN107" s="22"/>
      <c r="ARO107" s="21"/>
      <c r="ARP107" s="22"/>
      <c r="ARQ107" s="21"/>
      <c r="ARR107" s="22"/>
      <c r="ARS107" s="21"/>
      <c r="ART107" s="22"/>
      <c r="ARU107" s="21"/>
      <c r="ARV107" s="22"/>
      <c r="ARW107" s="21"/>
      <c r="ARX107" s="22"/>
      <c r="ARY107" s="21"/>
      <c r="ARZ107" s="22"/>
      <c r="ASA107" s="21"/>
      <c r="ASB107" s="22"/>
      <c r="ASC107" s="21"/>
      <c r="ASD107" s="22"/>
      <c r="ASE107" s="21"/>
      <c r="ASF107" s="22"/>
      <c r="ASG107" s="21"/>
      <c r="ASH107" s="22"/>
      <c r="ASI107" s="21"/>
      <c r="ASJ107" s="22"/>
      <c r="ASK107" s="21"/>
      <c r="ASL107" s="22"/>
      <c r="ASM107" s="21"/>
      <c r="ASN107" s="22"/>
      <c r="ASO107" s="21"/>
      <c r="ASP107" s="22"/>
      <c r="ASQ107" s="21"/>
      <c r="ASR107" s="22"/>
      <c r="ASS107" s="21"/>
      <c r="AST107" s="22"/>
      <c r="ASU107" s="21"/>
      <c r="ASV107" s="22"/>
      <c r="ASW107" s="21"/>
      <c r="ASX107" s="22"/>
      <c r="ASY107" s="21"/>
      <c r="ASZ107" s="22"/>
      <c r="ATA107" s="21"/>
      <c r="ATB107" s="22"/>
      <c r="ATC107" s="21"/>
      <c r="ATD107" s="22"/>
      <c r="ATE107" s="21"/>
      <c r="ATF107" s="22"/>
      <c r="ATG107" s="21"/>
      <c r="ATH107" s="22"/>
      <c r="ATI107" s="21"/>
      <c r="ATJ107" s="22"/>
      <c r="ATK107" s="21"/>
      <c r="ATL107" s="22"/>
      <c r="ATM107" s="21"/>
      <c r="ATN107" s="22"/>
      <c r="ATO107" s="21"/>
      <c r="ATP107" s="22"/>
      <c r="ATQ107" s="21"/>
      <c r="ATR107" s="22"/>
      <c r="ATS107" s="21"/>
      <c r="ATT107" s="22"/>
      <c r="ATU107" s="21"/>
      <c r="ATV107" s="22"/>
      <c r="ATW107" s="21"/>
      <c r="ATX107" s="22"/>
      <c r="ATY107" s="21"/>
      <c r="ATZ107" s="22"/>
      <c r="AUA107" s="21"/>
      <c r="AUB107" s="22"/>
      <c r="AUC107" s="21"/>
      <c r="AUD107" s="22"/>
      <c r="AUE107" s="21"/>
      <c r="AUF107" s="22"/>
      <c r="AUG107" s="21"/>
      <c r="AUH107" s="22"/>
      <c r="AUI107" s="21"/>
      <c r="AUJ107" s="22"/>
      <c r="AUK107" s="21"/>
      <c r="AUL107" s="22"/>
      <c r="AUM107" s="21"/>
      <c r="AUN107" s="22"/>
      <c r="AUO107" s="21"/>
      <c r="AUP107" s="22"/>
      <c r="AUQ107" s="21"/>
      <c r="AUR107" s="22"/>
      <c r="AUS107" s="21"/>
      <c r="AUT107" s="22"/>
      <c r="AUU107" s="21"/>
      <c r="AUV107" s="22"/>
      <c r="AUW107" s="21"/>
      <c r="AUX107" s="22"/>
      <c r="AUY107" s="21"/>
      <c r="AUZ107" s="22"/>
      <c r="AVA107" s="21"/>
      <c r="AVB107" s="22"/>
      <c r="AVC107" s="21"/>
      <c r="AVD107" s="22"/>
      <c r="AVE107" s="21"/>
      <c r="AVF107" s="22"/>
      <c r="AVG107" s="21"/>
      <c r="AVH107" s="22"/>
      <c r="AVI107" s="21"/>
      <c r="AVJ107" s="22"/>
      <c r="AVK107" s="21"/>
      <c r="AVL107" s="22"/>
      <c r="AVM107" s="21"/>
      <c r="AVN107" s="22"/>
      <c r="AVO107" s="21"/>
      <c r="AVP107" s="22"/>
      <c r="AVQ107" s="21"/>
      <c r="AVR107" s="22"/>
      <c r="AVS107" s="21"/>
      <c r="AVT107" s="22"/>
      <c r="AVU107" s="21"/>
      <c r="AVV107" s="22"/>
      <c r="AVW107" s="21"/>
      <c r="AVX107" s="22"/>
      <c r="AVY107" s="21"/>
      <c r="AVZ107" s="22"/>
      <c r="AWA107" s="21"/>
      <c r="AWB107" s="22"/>
      <c r="AWC107" s="21"/>
      <c r="AWD107" s="22"/>
      <c r="AWE107" s="21"/>
      <c r="AWF107" s="22"/>
      <c r="AWG107" s="21"/>
      <c r="AWH107" s="22"/>
      <c r="AWI107" s="21"/>
      <c r="AWJ107" s="22"/>
      <c r="AWK107" s="21"/>
      <c r="AWL107" s="22"/>
      <c r="AWM107" s="21"/>
      <c r="AWN107" s="22"/>
      <c r="AWO107" s="21"/>
      <c r="AWP107" s="22"/>
      <c r="AWQ107" s="21"/>
      <c r="AWR107" s="22"/>
      <c r="AWS107" s="21"/>
      <c r="AWT107" s="22"/>
      <c r="AWU107" s="21"/>
      <c r="AWV107" s="22"/>
      <c r="AWW107" s="21"/>
      <c r="AWX107" s="22"/>
      <c r="AWY107" s="21"/>
      <c r="AWZ107" s="22"/>
      <c r="AXA107" s="21"/>
      <c r="AXB107" s="22"/>
      <c r="AXC107" s="21"/>
      <c r="AXD107" s="22"/>
      <c r="AXE107" s="21"/>
      <c r="AXF107" s="22"/>
      <c r="AXG107" s="21"/>
      <c r="AXH107" s="22"/>
      <c r="AXI107" s="21"/>
      <c r="AXJ107" s="22"/>
      <c r="AXK107" s="21"/>
      <c r="AXL107" s="22"/>
      <c r="AXM107" s="21"/>
      <c r="AXN107" s="22"/>
      <c r="AXO107" s="21"/>
      <c r="AXP107" s="22"/>
      <c r="AXQ107" s="21"/>
      <c r="AXR107" s="22"/>
      <c r="AXS107" s="21"/>
      <c r="AXT107" s="22"/>
      <c r="AXU107" s="21"/>
      <c r="AXV107" s="22"/>
      <c r="AXW107" s="21"/>
      <c r="AXX107" s="22"/>
      <c r="AXY107" s="21"/>
      <c r="AXZ107" s="22"/>
      <c r="AYA107" s="21"/>
      <c r="AYB107" s="22"/>
      <c r="AYC107" s="21"/>
      <c r="AYD107" s="22"/>
      <c r="AYE107" s="21"/>
      <c r="AYF107" s="22"/>
      <c r="AYG107" s="21"/>
      <c r="AYH107" s="22"/>
      <c r="AYI107" s="21"/>
      <c r="AYJ107" s="22"/>
      <c r="AYK107" s="21"/>
      <c r="AYL107" s="22"/>
      <c r="AYM107" s="21"/>
      <c r="AYN107" s="22"/>
      <c r="AYO107" s="21"/>
      <c r="AYP107" s="22"/>
      <c r="AYQ107" s="21"/>
      <c r="AYR107" s="22"/>
      <c r="AYS107" s="21"/>
      <c r="AYT107" s="22"/>
      <c r="AYU107" s="21"/>
      <c r="AYV107" s="22"/>
      <c r="AYW107" s="21"/>
      <c r="AYX107" s="22"/>
      <c r="AYY107" s="21"/>
      <c r="AYZ107" s="22"/>
      <c r="AZA107" s="21"/>
      <c r="AZB107" s="22"/>
      <c r="AZC107" s="21"/>
      <c r="AZD107" s="22"/>
      <c r="AZE107" s="21"/>
      <c r="AZF107" s="22"/>
      <c r="AZG107" s="21"/>
      <c r="AZH107" s="22"/>
      <c r="AZI107" s="21"/>
      <c r="AZJ107" s="22"/>
      <c r="AZK107" s="21"/>
      <c r="AZL107" s="22"/>
      <c r="AZM107" s="21"/>
      <c r="AZN107" s="22"/>
      <c r="AZO107" s="21"/>
      <c r="AZP107" s="22"/>
      <c r="AZQ107" s="21"/>
      <c r="AZR107" s="22"/>
      <c r="AZS107" s="21"/>
      <c r="AZT107" s="22"/>
      <c r="AZU107" s="21"/>
      <c r="AZV107" s="22"/>
      <c r="AZW107" s="21"/>
      <c r="AZX107" s="22"/>
      <c r="AZY107" s="21"/>
      <c r="AZZ107" s="22"/>
      <c r="BAA107" s="21"/>
      <c r="BAB107" s="22"/>
      <c r="BAC107" s="21"/>
      <c r="BAD107" s="22"/>
      <c r="BAE107" s="21"/>
      <c r="BAF107" s="22"/>
      <c r="BAG107" s="21"/>
      <c r="BAH107" s="22"/>
      <c r="BAI107" s="21"/>
      <c r="BAJ107" s="22"/>
      <c r="BAK107" s="21"/>
      <c r="BAL107" s="22"/>
      <c r="BAM107" s="21"/>
      <c r="BAN107" s="22"/>
      <c r="BAO107" s="21"/>
      <c r="BAP107" s="22"/>
      <c r="BAQ107" s="21"/>
      <c r="BAR107" s="22"/>
      <c r="BAS107" s="21"/>
      <c r="BAT107" s="22"/>
      <c r="BAU107" s="21"/>
      <c r="BAV107" s="22"/>
      <c r="BAW107" s="21"/>
      <c r="BAX107" s="22"/>
      <c r="BAY107" s="21"/>
      <c r="BAZ107" s="22"/>
      <c r="BBA107" s="21"/>
      <c r="BBB107" s="22"/>
      <c r="BBC107" s="21"/>
      <c r="BBD107" s="22"/>
      <c r="BBE107" s="21"/>
      <c r="BBF107" s="22"/>
      <c r="BBG107" s="21"/>
      <c r="BBH107" s="22"/>
      <c r="BBI107" s="21"/>
      <c r="BBJ107" s="22"/>
      <c r="BBK107" s="21"/>
      <c r="BBL107" s="22"/>
      <c r="BBM107" s="21"/>
      <c r="BBN107" s="22"/>
      <c r="BBO107" s="21"/>
      <c r="BBP107" s="22"/>
      <c r="BBQ107" s="21"/>
      <c r="BBR107" s="22"/>
      <c r="BBS107" s="21"/>
      <c r="BBT107" s="22"/>
      <c r="BBU107" s="21"/>
      <c r="BBV107" s="22"/>
      <c r="BBW107" s="21"/>
      <c r="BBX107" s="22"/>
      <c r="BBY107" s="21"/>
      <c r="BBZ107" s="22"/>
      <c r="BCA107" s="21"/>
      <c r="BCB107" s="22"/>
      <c r="BCC107" s="21"/>
      <c r="BCD107" s="22"/>
      <c r="BCE107" s="21"/>
      <c r="BCF107" s="22"/>
      <c r="BCG107" s="21"/>
      <c r="BCH107" s="22"/>
      <c r="BCI107" s="21"/>
      <c r="BCJ107" s="22"/>
      <c r="BCK107" s="21"/>
      <c r="BCL107" s="22"/>
      <c r="BCM107" s="21"/>
      <c r="BCN107" s="22"/>
      <c r="BCO107" s="21"/>
      <c r="BCP107" s="22"/>
      <c r="BCQ107" s="21"/>
      <c r="BCR107" s="22"/>
      <c r="BCS107" s="21"/>
      <c r="BCT107" s="22"/>
      <c r="BCU107" s="21"/>
      <c r="BCV107" s="22"/>
      <c r="BCW107" s="21"/>
      <c r="BCX107" s="22"/>
      <c r="BCY107" s="21"/>
      <c r="BCZ107" s="22"/>
      <c r="BDA107" s="21"/>
      <c r="BDB107" s="22"/>
      <c r="BDC107" s="21"/>
      <c r="BDD107" s="22"/>
      <c r="BDE107" s="21"/>
      <c r="BDF107" s="22"/>
      <c r="BDG107" s="21"/>
      <c r="BDH107" s="22"/>
      <c r="BDI107" s="21"/>
      <c r="BDJ107" s="22"/>
      <c r="BDK107" s="21"/>
      <c r="BDL107" s="22"/>
      <c r="BDM107" s="21"/>
      <c r="BDN107" s="22"/>
      <c r="BDO107" s="21"/>
      <c r="BDP107" s="22"/>
      <c r="BDQ107" s="21"/>
      <c r="BDR107" s="22"/>
      <c r="BDS107" s="21"/>
      <c r="BDT107" s="22"/>
      <c r="BDU107" s="21"/>
      <c r="BDV107" s="22"/>
      <c r="BDW107" s="21"/>
      <c r="BDX107" s="22"/>
      <c r="BDY107" s="21"/>
      <c r="BDZ107" s="22"/>
      <c r="BEA107" s="21"/>
      <c r="BEB107" s="22"/>
      <c r="BEC107" s="21"/>
      <c r="BED107" s="22"/>
      <c r="BEE107" s="21"/>
      <c r="BEF107" s="22"/>
      <c r="BEG107" s="21"/>
      <c r="BEH107" s="22"/>
      <c r="BEI107" s="21"/>
      <c r="BEJ107" s="22"/>
      <c r="BEK107" s="21"/>
      <c r="BEL107" s="22"/>
      <c r="BEM107" s="21"/>
      <c r="BEN107" s="22"/>
      <c r="BEO107" s="21"/>
      <c r="BEP107" s="22"/>
      <c r="BEQ107" s="21"/>
      <c r="BER107" s="22"/>
      <c r="BES107" s="21"/>
      <c r="BET107" s="22"/>
      <c r="BEU107" s="21"/>
      <c r="BEV107" s="22"/>
      <c r="BEW107" s="21"/>
      <c r="BEX107" s="22"/>
      <c r="BEY107" s="21"/>
      <c r="BEZ107" s="22"/>
      <c r="BFA107" s="21"/>
      <c r="BFB107" s="22"/>
      <c r="BFC107" s="21"/>
      <c r="BFD107" s="22"/>
      <c r="BFE107" s="21"/>
      <c r="BFF107" s="22"/>
      <c r="BFG107" s="21"/>
      <c r="BFH107" s="22"/>
      <c r="BFI107" s="21"/>
      <c r="BFJ107" s="22"/>
      <c r="BFK107" s="21"/>
      <c r="BFL107" s="22"/>
      <c r="BFM107" s="21"/>
      <c r="BFN107" s="22"/>
      <c r="BFO107" s="21"/>
      <c r="BFP107" s="22"/>
      <c r="BFQ107" s="21"/>
      <c r="BFR107" s="22"/>
      <c r="BFS107" s="21"/>
      <c r="BFT107" s="22"/>
      <c r="BFU107" s="21"/>
      <c r="BFV107" s="22"/>
      <c r="BFW107" s="21"/>
      <c r="BFX107" s="22"/>
      <c r="BFY107" s="21"/>
      <c r="BFZ107" s="22"/>
      <c r="BGA107" s="21"/>
      <c r="BGB107" s="22"/>
      <c r="BGC107" s="21"/>
      <c r="BGD107" s="22"/>
      <c r="BGE107" s="21"/>
      <c r="BGF107" s="22"/>
      <c r="BGG107" s="21"/>
      <c r="BGH107" s="22"/>
      <c r="BGI107" s="21"/>
      <c r="BGJ107" s="22"/>
      <c r="BGK107" s="21"/>
      <c r="BGL107" s="22"/>
      <c r="BGM107" s="21"/>
      <c r="BGN107" s="22"/>
      <c r="BGO107" s="21"/>
      <c r="BGP107" s="22"/>
      <c r="BGQ107" s="21"/>
      <c r="BGR107" s="22"/>
      <c r="BGS107" s="21"/>
      <c r="BGT107" s="22"/>
      <c r="BGU107" s="21"/>
      <c r="BGV107" s="22"/>
      <c r="BGW107" s="21"/>
      <c r="BGX107" s="22"/>
      <c r="BGY107" s="21"/>
      <c r="BGZ107" s="22"/>
      <c r="BHA107" s="21"/>
      <c r="BHB107" s="22"/>
      <c r="BHC107" s="21"/>
      <c r="BHD107" s="22"/>
      <c r="BHE107" s="21"/>
      <c r="BHF107" s="22"/>
      <c r="BHG107" s="21"/>
      <c r="BHH107" s="22"/>
      <c r="BHI107" s="21"/>
      <c r="BHJ107" s="22"/>
      <c r="BHK107" s="21"/>
      <c r="BHL107" s="22"/>
      <c r="BHM107" s="21"/>
      <c r="BHN107" s="22"/>
      <c r="BHO107" s="21"/>
      <c r="BHP107" s="22"/>
      <c r="BHQ107" s="21"/>
      <c r="BHR107" s="22"/>
      <c r="BHS107" s="21"/>
      <c r="BHT107" s="22"/>
      <c r="BHU107" s="21"/>
      <c r="BHV107" s="22"/>
      <c r="BHW107" s="21"/>
      <c r="BHX107" s="22"/>
      <c r="BHY107" s="21"/>
      <c r="BHZ107" s="22"/>
      <c r="BIA107" s="21"/>
      <c r="BIB107" s="22"/>
      <c r="BIC107" s="21"/>
      <c r="BID107" s="22"/>
      <c r="BIE107" s="21"/>
      <c r="BIF107" s="22"/>
      <c r="BIG107" s="21"/>
      <c r="BIH107" s="22"/>
      <c r="BII107" s="21"/>
      <c r="BIJ107" s="22"/>
      <c r="BIK107" s="21"/>
      <c r="BIL107" s="22"/>
      <c r="BIM107" s="21"/>
      <c r="BIN107" s="22"/>
      <c r="BIO107" s="21"/>
      <c r="BIP107" s="22"/>
      <c r="BIQ107" s="21"/>
      <c r="BIR107" s="22"/>
      <c r="BIS107" s="21"/>
      <c r="BIT107" s="22"/>
      <c r="BIU107" s="21"/>
      <c r="BIV107" s="22"/>
      <c r="BIW107" s="21"/>
      <c r="BIX107" s="22"/>
      <c r="BIY107" s="21"/>
      <c r="BIZ107" s="22"/>
      <c r="BJA107" s="21"/>
      <c r="BJB107" s="22"/>
      <c r="BJC107" s="21"/>
      <c r="BJD107" s="22"/>
      <c r="BJE107" s="21"/>
      <c r="BJF107" s="22"/>
      <c r="BJG107" s="21"/>
      <c r="BJH107" s="22"/>
      <c r="BJI107" s="21"/>
      <c r="BJJ107" s="22"/>
      <c r="BJK107" s="21"/>
      <c r="BJL107" s="22"/>
      <c r="BJM107" s="21"/>
      <c r="BJN107" s="22"/>
      <c r="BJO107" s="21"/>
      <c r="BJP107" s="22"/>
      <c r="BJQ107" s="21"/>
      <c r="BJR107" s="22"/>
      <c r="BJS107" s="21"/>
      <c r="BJT107" s="22"/>
      <c r="BJU107" s="21"/>
      <c r="BJV107" s="22"/>
      <c r="BJW107" s="21"/>
      <c r="BJX107" s="22"/>
      <c r="BJY107" s="21"/>
      <c r="BJZ107" s="22"/>
      <c r="BKA107" s="21"/>
      <c r="BKB107" s="22"/>
      <c r="BKC107" s="21"/>
      <c r="BKD107" s="22"/>
      <c r="BKE107" s="21"/>
      <c r="BKF107" s="22"/>
      <c r="BKG107" s="21"/>
      <c r="BKH107" s="22"/>
      <c r="BKI107" s="21"/>
      <c r="BKJ107" s="22"/>
      <c r="BKK107" s="21"/>
      <c r="BKL107" s="22"/>
      <c r="BKM107" s="21"/>
      <c r="BKN107" s="22"/>
      <c r="BKO107" s="21"/>
      <c r="BKP107" s="22"/>
      <c r="BKQ107" s="21"/>
      <c r="BKR107" s="22"/>
      <c r="BKS107" s="21"/>
      <c r="BKT107" s="22"/>
      <c r="BKU107" s="21"/>
      <c r="BKV107" s="22"/>
      <c r="BKW107" s="21"/>
      <c r="BKX107" s="22"/>
      <c r="BKY107" s="21"/>
      <c r="BKZ107" s="22"/>
      <c r="BLA107" s="21"/>
      <c r="BLB107" s="22"/>
      <c r="BLC107" s="21"/>
      <c r="BLD107" s="22"/>
      <c r="BLE107" s="21"/>
      <c r="BLF107" s="22"/>
      <c r="BLG107" s="21"/>
      <c r="BLH107" s="22"/>
      <c r="BLI107" s="21"/>
      <c r="BLJ107" s="22"/>
      <c r="BLK107" s="21"/>
      <c r="BLL107" s="22"/>
      <c r="BLM107" s="21"/>
      <c r="BLN107" s="22"/>
      <c r="BLO107" s="21"/>
      <c r="BLP107" s="22"/>
      <c r="BLQ107" s="21"/>
      <c r="BLR107" s="22"/>
      <c r="BLS107" s="21"/>
      <c r="BLT107" s="22"/>
      <c r="BLU107" s="21"/>
      <c r="BLV107" s="22"/>
      <c r="BLW107" s="21"/>
      <c r="BLX107" s="22"/>
      <c r="BLY107" s="21"/>
      <c r="BLZ107" s="22"/>
      <c r="BMA107" s="21"/>
      <c r="BMB107" s="22"/>
      <c r="BMC107" s="21"/>
      <c r="BMD107" s="22"/>
      <c r="BME107" s="21"/>
      <c r="BMF107" s="22"/>
      <c r="BMG107" s="21"/>
      <c r="BMH107" s="22"/>
      <c r="BMI107" s="21"/>
      <c r="BMJ107" s="22"/>
      <c r="BMK107" s="21"/>
      <c r="BML107" s="22"/>
      <c r="BMM107" s="21"/>
      <c r="BMN107" s="22"/>
      <c r="BMO107" s="21"/>
      <c r="BMP107" s="22"/>
      <c r="BMQ107" s="21"/>
      <c r="BMR107" s="22"/>
      <c r="BMS107" s="21"/>
      <c r="BMT107" s="22"/>
      <c r="BMU107" s="21"/>
      <c r="BMV107" s="22"/>
      <c r="BMW107" s="21"/>
      <c r="BMX107" s="22"/>
      <c r="BMY107" s="21"/>
      <c r="BMZ107" s="22"/>
      <c r="BNA107" s="21"/>
      <c r="BNB107" s="22"/>
      <c r="BNC107" s="21"/>
      <c r="BND107" s="22"/>
      <c r="BNE107" s="21"/>
      <c r="BNF107" s="22"/>
      <c r="BNG107" s="21"/>
      <c r="BNH107" s="22"/>
      <c r="BNI107" s="21"/>
      <c r="BNJ107" s="22"/>
      <c r="BNK107" s="21"/>
      <c r="BNL107" s="22"/>
      <c r="BNM107" s="21"/>
      <c r="BNN107" s="22"/>
      <c r="BNO107" s="21"/>
      <c r="BNP107" s="22"/>
      <c r="BNQ107" s="21"/>
      <c r="BNR107" s="22"/>
      <c r="BNS107" s="21"/>
      <c r="BNT107" s="22"/>
      <c r="BNU107" s="21"/>
      <c r="BNV107" s="22"/>
      <c r="BNW107" s="21"/>
      <c r="BNX107" s="22"/>
      <c r="BNY107" s="21"/>
      <c r="BNZ107" s="22"/>
      <c r="BOA107" s="21"/>
      <c r="BOB107" s="22"/>
      <c r="BOC107" s="21"/>
      <c r="BOD107" s="22"/>
      <c r="BOE107" s="21"/>
      <c r="BOF107" s="22"/>
      <c r="BOG107" s="21"/>
      <c r="BOH107" s="22"/>
      <c r="BOI107" s="21"/>
      <c r="BOJ107" s="22"/>
      <c r="BOK107" s="21"/>
      <c r="BOL107" s="22"/>
      <c r="BOM107" s="21"/>
      <c r="BON107" s="22"/>
      <c r="BOO107" s="21"/>
      <c r="BOP107" s="22"/>
      <c r="BOQ107" s="21"/>
      <c r="BOR107" s="22"/>
      <c r="BOS107" s="21"/>
      <c r="BOT107" s="22"/>
      <c r="BOU107" s="21"/>
      <c r="BOV107" s="22"/>
      <c r="BOW107" s="21"/>
      <c r="BOX107" s="22"/>
      <c r="BOY107" s="21"/>
      <c r="BOZ107" s="22"/>
      <c r="BPA107" s="21"/>
      <c r="BPB107" s="22"/>
      <c r="BPC107" s="21"/>
      <c r="BPD107" s="22"/>
      <c r="BPE107" s="21"/>
      <c r="BPF107" s="22"/>
      <c r="BPG107" s="21"/>
      <c r="BPH107" s="22"/>
      <c r="BPI107" s="21"/>
      <c r="BPJ107" s="22"/>
      <c r="BPK107" s="21"/>
      <c r="BPL107" s="22"/>
      <c r="BPM107" s="21"/>
      <c r="BPN107" s="22"/>
      <c r="BPO107" s="21"/>
      <c r="BPP107" s="22"/>
      <c r="BPQ107" s="21"/>
      <c r="BPR107" s="22"/>
      <c r="BPS107" s="21"/>
      <c r="BPT107" s="22"/>
      <c r="BPU107" s="21"/>
      <c r="BPV107" s="22"/>
      <c r="BPW107" s="21"/>
      <c r="BPX107" s="22"/>
      <c r="BPY107" s="21"/>
      <c r="BPZ107" s="22"/>
      <c r="BQA107" s="21"/>
      <c r="BQB107" s="22"/>
      <c r="BQC107" s="21"/>
      <c r="BQD107" s="22"/>
      <c r="BQE107" s="21"/>
      <c r="BQF107" s="22"/>
      <c r="BQG107" s="21"/>
      <c r="BQH107" s="22"/>
      <c r="BQI107" s="21"/>
      <c r="BQJ107" s="22"/>
      <c r="BQK107" s="21"/>
      <c r="BQL107" s="22"/>
      <c r="BQM107" s="21"/>
      <c r="BQN107" s="22"/>
      <c r="BQO107" s="21"/>
      <c r="BQP107" s="22"/>
      <c r="BQQ107" s="21"/>
      <c r="BQR107" s="22"/>
      <c r="BQS107" s="21"/>
      <c r="BQT107" s="22"/>
      <c r="BQU107" s="21"/>
      <c r="BQV107" s="22"/>
      <c r="BQW107" s="21"/>
      <c r="BQX107" s="22"/>
      <c r="BQY107" s="21"/>
      <c r="BQZ107" s="22"/>
      <c r="BRA107" s="21"/>
      <c r="BRB107" s="22"/>
      <c r="BRC107" s="21"/>
      <c r="BRD107" s="22"/>
      <c r="BRE107" s="21"/>
      <c r="BRF107" s="22"/>
      <c r="BRG107" s="21"/>
      <c r="BRH107" s="22"/>
      <c r="BRI107" s="21"/>
      <c r="BRJ107" s="22"/>
      <c r="BRK107" s="21"/>
      <c r="BRL107" s="22"/>
      <c r="BRM107" s="21"/>
      <c r="BRN107" s="22"/>
      <c r="BRO107" s="21"/>
      <c r="BRP107" s="22"/>
      <c r="BRQ107" s="21"/>
      <c r="BRR107" s="22"/>
      <c r="BRS107" s="21"/>
      <c r="BRT107" s="22"/>
      <c r="BRU107" s="21"/>
      <c r="BRV107" s="22"/>
      <c r="BRW107" s="21"/>
      <c r="BRX107" s="22"/>
      <c r="BRY107" s="21"/>
      <c r="BRZ107" s="22"/>
      <c r="BSA107" s="21"/>
      <c r="BSB107" s="22"/>
      <c r="BSC107" s="21"/>
      <c r="BSD107" s="22"/>
      <c r="BSE107" s="21"/>
      <c r="BSF107" s="22"/>
      <c r="BSG107" s="21"/>
      <c r="BSH107" s="22"/>
      <c r="BSI107" s="21"/>
      <c r="BSJ107" s="22"/>
      <c r="BSK107" s="21"/>
      <c r="BSL107" s="22"/>
      <c r="BSM107" s="21"/>
      <c r="BSN107" s="22"/>
      <c r="BSO107" s="21"/>
      <c r="BSP107" s="22"/>
      <c r="BSQ107" s="21"/>
      <c r="BSR107" s="22"/>
      <c r="BSS107" s="21"/>
      <c r="BST107" s="22"/>
      <c r="BSU107" s="21"/>
      <c r="BSV107" s="22"/>
      <c r="BSW107" s="21"/>
      <c r="BSX107" s="22"/>
      <c r="BSY107" s="21"/>
      <c r="BSZ107" s="22"/>
      <c r="BTA107" s="21"/>
      <c r="BTB107" s="22"/>
      <c r="BTC107" s="21"/>
      <c r="BTD107" s="22"/>
      <c r="BTE107" s="21"/>
      <c r="BTF107" s="22"/>
      <c r="BTG107" s="21"/>
      <c r="BTH107" s="22"/>
      <c r="BTI107" s="21"/>
      <c r="BTJ107" s="22"/>
      <c r="BTK107" s="21"/>
      <c r="BTL107" s="22"/>
      <c r="BTM107" s="21"/>
      <c r="BTN107" s="22"/>
      <c r="BTO107" s="21"/>
      <c r="BTP107" s="22"/>
      <c r="BTQ107" s="21"/>
      <c r="BTR107" s="22"/>
      <c r="BTS107" s="21"/>
      <c r="BTT107" s="22"/>
      <c r="BTU107" s="21"/>
      <c r="BTV107" s="22"/>
      <c r="BTW107" s="21"/>
      <c r="BTX107" s="22"/>
      <c r="BTY107" s="21"/>
      <c r="BTZ107" s="22"/>
      <c r="BUA107" s="21"/>
      <c r="BUB107" s="22"/>
      <c r="BUC107" s="21"/>
      <c r="BUD107" s="22"/>
      <c r="BUE107" s="21"/>
      <c r="BUF107" s="22"/>
      <c r="BUG107" s="21"/>
      <c r="BUH107" s="22"/>
      <c r="BUI107" s="21"/>
      <c r="BUJ107" s="22"/>
      <c r="BUK107" s="21"/>
      <c r="BUL107" s="22"/>
      <c r="BUM107" s="21"/>
      <c r="BUN107" s="22"/>
      <c r="BUO107" s="21"/>
      <c r="BUP107" s="22"/>
      <c r="BUQ107" s="21"/>
      <c r="BUR107" s="22"/>
      <c r="BUS107" s="21"/>
      <c r="BUT107" s="22"/>
      <c r="BUU107" s="21"/>
      <c r="BUV107" s="22"/>
      <c r="BUW107" s="21"/>
      <c r="BUX107" s="22"/>
      <c r="BUY107" s="21"/>
      <c r="BUZ107" s="22"/>
      <c r="BVA107" s="21"/>
      <c r="BVB107" s="22"/>
      <c r="BVC107" s="21"/>
      <c r="BVD107" s="22"/>
      <c r="BVE107" s="21"/>
      <c r="BVF107" s="22"/>
      <c r="BVG107" s="21"/>
      <c r="BVH107" s="22"/>
      <c r="BVI107" s="21"/>
      <c r="BVJ107" s="22"/>
      <c r="BVK107" s="21"/>
      <c r="BVL107" s="22"/>
      <c r="BVM107" s="21"/>
      <c r="BVN107" s="22"/>
      <c r="BVO107" s="21"/>
      <c r="BVP107" s="22"/>
      <c r="BVQ107" s="21"/>
      <c r="BVR107" s="22"/>
      <c r="BVS107" s="21"/>
      <c r="BVT107" s="22"/>
      <c r="BVU107" s="21"/>
      <c r="BVV107" s="22"/>
      <c r="BVW107" s="21"/>
      <c r="BVX107" s="22"/>
      <c r="BVY107" s="21"/>
      <c r="BVZ107" s="22"/>
      <c r="BWA107" s="21"/>
      <c r="BWB107" s="22"/>
      <c r="BWC107" s="21"/>
      <c r="BWD107" s="22"/>
      <c r="BWE107" s="21"/>
      <c r="BWF107" s="22"/>
      <c r="BWG107" s="21"/>
      <c r="BWH107" s="22"/>
      <c r="BWI107" s="21"/>
      <c r="BWJ107" s="22"/>
      <c r="BWK107" s="21"/>
      <c r="BWL107" s="22"/>
      <c r="BWM107" s="21"/>
      <c r="BWN107" s="22"/>
      <c r="BWO107" s="21"/>
      <c r="BWP107" s="22"/>
      <c r="BWQ107" s="21"/>
      <c r="BWR107" s="22"/>
      <c r="BWS107" s="21"/>
      <c r="BWT107" s="22"/>
      <c r="BWU107" s="21"/>
      <c r="BWV107" s="22"/>
      <c r="BWW107" s="21"/>
      <c r="BWX107" s="22"/>
      <c r="BWY107" s="21"/>
      <c r="BWZ107" s="22"/>
      <c r="BXA107" s="21"/>
      <c r="BXB107" s="22"/>
      <c r="BXC107" s="21"/>
      <c r="BXD107" s="22"/>
      <c r="BXE107" s="21"/>
      <c r="BXF107" s="22"/>
      <c r="BXG107" s="21"/>
      <c r="BXH107" s="22"/>
      <c r="BXI107" s="21"/>
      <c r="BXJ107" s="22"/>
      <c r="BXK107" s="21"/>
      <c r="BXL107" s="22"/>
      <c r="BXM107" s="21"/>
      <c r="BXN107" s="22"/>
      <c r="BXO107" s="21"/>
      <c r="BXP107" s="22"/>
      <c r="BXQ107" s="21"/>
      <c r="BXR107" s="22"/>
      <c r="BXS107" s="21"/>
      <c r="BXT107" s="22"/>
      <c r="BXU107" s="21"/>
      <c r="BXV107" s="22"/>
      <c r="BXW107" s="21"/>
      <c r="BXX107" s="22"/>
      <c r="BXY107" s="21"/>
      <c r="BXZ107" s="22"/>
      <c r="BYA107" s="21"/>
      <c r="BYB107" s="22"/>
      <c r="BYC107" s="21"/>
      <c r="BYD107" s="22"/>
      <c r="BYE107" s="21"/>
      <c r="BYF107" s="22"/>
      <c r="BYG107" s="21"/>
      <c r="BYH107" s="22"/>
      <c r="BYI107" s="21"/>
      <c r="BYJ107" s="22"/>
      <c r="BYK107" s="21"/>
      <c r="BYL107" s="22"/>
      <c r="BYM107" s="21"/>
      <c r="BYN107" s="22"/>
      <c r="BYO107" s="21"/>
      <c r="BYP107" s="22"/>
      <c r="BYQ107" s="21"/>
      <c r="BYR107" s="22"/>
      <c r="BYS107" s="21"/>
      <c r="BYT107" s="22"/>
      <c r="BYU107" s="21"/>
      <c r="BYV107" s="22"/>
      <c r="BYW107" s="21"/>
      <c r="BYX107" s="22"/>
      <c r="BYY107" s="21"/>
      <c r="BYZ107" s="22"/>
      <c r="BZA107" s="21"/>
      <c r="BZB107" s="22"/>
      <c r="BZC107" s="21"/>
      <c r="BZD107" s="22"/>
      <c r="BZE107" s="21"/>
      <c r="BZF107" s="22"/>
      <c r="BZG107" s="21"/>
      <c r="BZH107" s="22"/>
      <c r="BZI107" s="21"/>
      <c r="BZJ107" s="22"/>
      <c r="BZK107" s="21"/>
      <c r="BZL107" s="22"/>
      <c r="BZM107" s="21"/>
      <c r="BZN107" s="22"/>
      <c r="BZO107" s="21"/>
      <c r="BZP107" s="22"/>
      <c r="BZQ107" s="21"/>
      <c r="BZR107" s="22"/>
      <c r="BZS107" s="21"/>
      <c r="BZT107" s="22"/>
      <c r="BZU107" s="21"/>
      <c r="BZV107" s="22"/>
      <c r="BZW107" s="21"/>
      <c r="BZX107" s="22"/>
      <c r="BZY107" s="21"/>
      <c r="BZZ107" s="22"/>
      <c r="CAA107" s="21"/>
      <c r="CAB107" s="22"/>
      <c r="CAC107" s="21"/>
      <c r="CAD107" s="22"/>
      <c r="CAE107" s="21"/>
      <c r="CAF107" s="22"/>
      <c r="CAG107" s="21"/>
      <c r="CAH107" s="22"/>
      <c r="CAI107" s="21"/>
      <c r="CAJ107" s="22"/>
      <c r="CAK107" s="21"/>
      <c r="CAL107" s="22"/>
      <c r="CAM107" s="21"/>
      <c r="CAN107" s="22"/>
      <c r="CAO107" s="21"/>
      <c r="CAP107" s="22"/>
      <c r="CAQ107" s="21"/>
      <c r="CAR107" s="22"/>
      <c r="CAS107" s="21"/>
      <c r="CAT107" s="22"/>
      <c r="CAU107" s="21"/>
      <c r="CAV107" s="22"/>
      <c r="CAW107" s="21"/>
      <c r="CAX107" s="22"/>
      <c r="CAY107" s="21"/>
      <c r="CAZ107" s="22"/>
      <c r="CBA107" s="21"/>
      <c r="CBB107" s="22"/>
      <c r="CBC107" s="21"/>
      <c r="CBD107" s="22"/>
      <c r="CBE107" s="21"/>
      <c r="CBF107" s="22"/>
      <c r="CBG107" s="21"/>
      <c r="CBH107" s="22"/>
      <c r="CBI107" s="21"/>
      <c r="CBJ107" s="22"/>
      <c r="CBK107" s="21"/>
      <c r="CBL107" s="22"/>
      <c r="CBM107" s="21"/>
      <c r="CBN107" s="22"/>
      <c r="CBO107" s="21"/>
      <c r="CBP107" s="22"/>
      <c r="CBQ107" s="21"/>
      <c r="CBR107" s="22"/>
      <c r="CBS107" s="21"/>
      <c r="CBT107" s="22"/>
      <c r="CBU107" s="21"/>
      <c r="CBV107" s="22"/>
      <c r="CBW107" s="21"/>
      <c r="CBX107" s="22"/>
      <c r="CBY107" s="21"/>
      <c r="CBZ107" s="22"/>
      <c r="CCA107" s="21"/>
      <c r="CCB107" s="22"/>
      <c r="CCC107" s="21"/>
      <c r="CCD107" s="22"/>
      <c r="CCE107" s="21"/>
      <c r="CCF107" s="22"/>
      <c r="CCG107" s="21"/>
      <c r="CCH107" s="22"/>
      <c r="CCI107" s="21"/>
      <c r="CCJ107" s="22"/>
      <c r="CCK107" s="21"/>
      <c r="CCL107" s="22"/>
      <c r="CCM107" s="21"/>
      <c r="CCN107" s="22"/>
      <c r="CCO107" s="21"/>
      <c r="CCP107" s="22"/>
      <c r="CCQ107" s="21"/>
      <c r="CCR107" s="22"/>
      <c r="CCS107" s="21"/>
      <c r="CCT107" s="22"/>
      <c r="CCU107" s="21"/>
      <c r="CCV107" s="22"/>
      <c r="CCW107" s="21"/>
      <c r="CCX107" s="22"/>
      <c r="CCY107" s="21"/>
      <c r="CCZ107" s="22"/>
      <c r="CDA107" s="21"/>
      <c r="CDB107" s="22"/>
      <c r="CDC107" s="21"/>
      <c r="CDD107" s="22"/>
      <c r="CDE107" s="21"/>
      <c r="CDF107" s="22"/>
      <c r="CDG107" s="21"/>
      <c r="CDH107" s="22"/>
      <c r="CDI107" s="21"/>
      <c r="CDJ107" s="22"/>
      <c r="CDK107" s="21"/>
      <c r="CDL107" s="22"/>
      <c r="CDM107" s="21"/>
      <c r="CDN107" s="22"/>
      <c r="CDO107" s="21"/>
      <c r="CDP107" s="22"/>
      <c r="CDQ107" s="21"/>
      <c r="CDR107" s="22"/>
      <c r="CDS107" s="21"/>
      <c r="CDT107" s="22"/>
      <c r="CDU107" s="21"/>
      <c r="CDV107" s="22"/>
      <c r="CDW107" s="21"/>
      <c r="CDX107" s="22"/>
      <c r="CDY107" s="21"/>
      <c r="CDZ107" s="22"/>
      <c r="CEA107" s="21"/>
      <c r="CEB107" s="22"/>
      <c r="CEC107" s="21"/>
      <c r="CED107" s="22"/>
      <c r="CEE107" s="21"/>
      <c r="CEF107" s="22"/>
      <c r="CEG107" s="21"/>
      <c r="CEH107" s="22"/>
      <c r="CEI107" s="21"/>
      <c r="CEJ107" s="22"/>
      <c r="CEK107" s="21"/>
      <c r="CEL107" s="22"/>
      <c r="CEM107" s="21"/>
      <c r="CEN107" s="22"/>
      <c r="CEO107" s="21"/>
      <c r="CEP107" s="22"/>
      <c r="CEQ107" s="21"/>
      <c r="CER107" s="22"/>
      <c r="CES107" s="21"/>
      <c r="CET107" s="22"/>
      <c r="CEU107" s="21"/>
      <c r="CEV107" s="22"/>
      <c r="CEW107" s="21"/>
      <c r="CEX107" s="22"/>
      <c r="CEY107" s="21"/>
      <c r="CEZ107" s="22"/>
      <c r="CFA107" s="21"/>
      <c r="CFB107" s="22"/>
      <c r="CFC107" s="21"/>
      <c r="CFD107" s="22"/>
      <c r="CFE107" s="21"/>
      <c r="CFF107" s="22"/>
      <c r="CFG107" s="21"/>
      <c r="CFH107" s="22"/>
      <c r="CFI107" s="21"/>
      <c r="CFJ107" s="22"/>
      <c r="CFK107" s="21"/>
      <c r="CFL107" s="22"/>
      <c r="CFM107" s="21"/>
      <c r="CFN107" s="22"/>
      <c r="CFO107" s="21"/>
      <c r="CFP107" s="22"/>
      <c r="CFQ107" s="21"/>
      <c r="CFR107" s="22"/>
      <c r="CFS107" s="21"/>
      <c r="CFT107" s="22"/>
      <c r="CFU107" s="21"/>
      <c r="CFV107" s="22"/>
      <c r="CFW107" s="21"/>
      <c r="CFX107" s="22"/>
      <c r="CFY107" s="21"/>
      <c r="CFZ107" s="22"/>
      <c r="CGA107" s="21"/>
      <c r="CGB107" s="22"/>
      <c r="CGC107" s="21"/>
      <c r="CGD107" s="22"/>
      <c r="CGE107" s="21"/>
      <c r="CGF107" s="22"/>
      <c r="CGG107" s="21"/>
      <c r="CGH107" s="22"/>
      <c r="CGI107" s="21"/>
      <c r="CGJ107" s="22"/>
      <c r="CGK107" s="21"/>
      <c r="CGL107" s="22"/>
      <c r="CGM107" s="21"/>
      <c r="CGN107" s="22"/>
      <c r="CGO107" s="21"/>
      <c r="CGP107" s="22"/>
      <c r="CGQ107" s="21"/>
      <c r="CGR107" s="22"/>
      <c r="CGS107" s="21"/>
      <c r="CGT107" s="22"/>
      <c r="CGU107" s="21"/>
      <c r="CGV107" s="22"/>
      <c r="CGW107" s="21"/>
      <c r="CGX107" s="22"/>
      <c r="CGY107" s="21"/>
      <c r="CGZ107" s="22"/>
      <c r="CHA107" s="21"/>
      <c r="CHB107" s="22"/>
      <c r="CHC107" s="21"/>
      <c r="CHD107" s="22"/>
      <c r="CHE107" s="21"/>
      <c r="CHF107" s="22"/>
      <c r="CHG107" s="21"/>
      <c r="CHH107" s="22"/>
      <c r="CHI107" s="21"/>
      <c r="CHJ107" s="22"/>
      <c r="CHK107" s="21"/>
      <c r="CHL107" s="22"/>
      <c r="CHM107" s="21"/>
      <c r="CHN107" s="22"/>
      <c r="CHO107" s="21"/>
      <c r="CHP107" s="22"/>
      <c r="CHQ107" s="21"/>
      <c r="CHR107" s="22"/>
      <c r="CHS107" s="21"/>
      <c r="CHT107" s="22"/>
      <c r="CHU107" s="21"/>
      <c r="CHV107" s="22"/>
      <c r="CHW107" s="21"/>
      <c r="CHX107" s="22"/>
      <c r="CHY107" s="21"/>
      <c r="CHZ107" s="22"/>
      <c r="CIA107" s="21"/>
      <c r="CIB107" s="22"/>
      <c r="CIC107" s="21"/>
      <c r="CID107" s="22"/>
      <c r="CIE107" s="21"/>
      <c r="CIF107" s="22"/>
      <c r="CIG107" s="21"/>
      <c r="CIH107" s="22"/>
      <c r="CII107" s="21"/>
      <c r="CIJ107" s="22"/>
      <c r="CIK107" s="21"/>
      <c r="CIL107" s="22"/>
      <c r="CIM107" s="21"/>
      <c r="CIN107" s="22"/>
      <c r="CIO107" s="21"/>
      <c r="CIP107" s="22"/>
      <c r="CIQ107" s="21"/>
      <c r="CIR107" s="22"/>
      <c r="CIS107" s="21"/>
      <c r="CIT107" s="22"/>
      <c r="CIU107" s="21"/>
      <c r="CIV107" s="22"/>
      <c r="CIW107" s="21"/>
      <c r="CIX107" s="22"/>
      <c r="CIY107" s="21"/>
      <c r="CIZ107" s="22"/>
      <c r="CJA107" s="21"/>
      <c r="CJB107" s="22"/>
      <c r="CJC107" s="21"/>
      <c r="CJD107" s="22"/>
      <c r="CJE107" s="21"/>
      <c r="CJF107" s="22"/>
      <c r="CJG107" s="21"/>
      <c r="CJH107" s="22"/>
      <c r="CJI107" s="21"/>
      <c r="CJJ107" s="22"/>
      <c r="CJK107" s="21"/>
      <c r="CJL107" s="22"/>
      <c r="CJM107" s="21"/>
      <c r="CJN107" s="22"/>
      <c r="CJO107" s="21"/>
      <c r="CJP107" s="22"/>
      <c r="CJQ107" s="21"/>
      <c r="CJR107" s="22"/>
      <c r="CJS107" s="21"/>
      <c r="CJT107" s="22"/>
      <c r="CJU107" s="21"/>
      <c r="CJV107" s="22"/>
      <c r="CJW107" s="21"/>
      <c r="CJX107" s="22"/>
      <c r="CJY107" s="21"/>
      <c r="CJZ107" s="22"/>
      <c r="CKA107" s="21"/>
      <c r="CKB107" s="22"/>
      <c r="CKC107" s="21"/>
      <c r="CKD107" s="22"/>
      <c r="CKE107" s="21"/>
      <c r="CKF107" s="22"/>
      <c r="CKG107" s="21"/>
      <c r="CKH107" s="22"/>
      <c r="CKI107" s="21"/>
      <c r="CKJ107" s="22"/>
      <c r="CKK107" s="21"/>
      <c r="CKL107" s="22"/>
      <c r="CKM107" s="21"/>
      <c r="CKN107" s="22"/>
      <c r="CKO107" s="21"/>
      <c r="CKP107" s="22"/>
      <c r="CKQ107" s="21"/>
      <c r="CKR107" s="22"/>
      <c r="CKS107" s="21"/>
      <c r="CKT107" s="22"/>
      <c r="CKU107" s="21"/>
      <c r="CKV107" s="22"/>
      <c r="CKW107" s="21"/>
      <c r="CKX107" s="22"/>
      <c r="CKY107" s="21"/>
      <c r="CKZ107" s="22"/>
      <c r="CLA107" s="21"/>
      <c r="CLB107" s="22"/>
      <c r="CLC107" s="21"/>
      <c r="CLD107" s="22"/>
      <c r="CLE107" s="21"/>
      <c r="CLF107" s="22"/>
      <c r="CLG107" s="21"/>
      <c r="CLH107" s="22"/>
      <c r="CLI107" s="21"/>
      <c r="CLJ107" s="22"/>
      <c r="CLK107" s="21"/>
      <c r="CLL107" s="22"/>
      <c r="CLM107" s="21"/>
      <c r="CLN107" s="22"/>
      <c r="CLO107" s="21"/>
      <c r="CLP107" s="22"/>
      <c r="CLQ107" s="21"/>
      <c r="CLR107" s="22"/>
      <c r="CLS107" s="21"/>
      <c r="CLT107" s="22"/>
      <c r="CLU107" s="21"/>
      <c r="CLV107" s="22"/>
      <c r="CLW107" s="21"/>
      <c r="CLX107" s="22"/>
      <c r="CLY107" s="21"/>
      <c r="CLZ107" s="22"/>
      <c r="CMA107" s="21"/>
      <c r="CMB107" s="22"/>
      <c r="CMC107" s="21"/>
      <c r="CMD107" s="22"/>
      <c r="CME107" s="21"/>
      <c r="CMF107" s="22"/>
      <c r="CMG107" s="21"/>
      <c r="CMH107" s="22"/>
      <c r="CMI107" s="21"/>
      <c r="CMJ107" s="22"/>
      <c r="CMK107" s="21"/>
      <c r="CML107" s="22"/>
      <c r="CMM107" s="21"/>
      <c r="CMN107" s="22"/>
      <c r="CMO107" s="21"/>
      <c r="CMP107" s="22"/>
      <c r="CMQ107" s="21"/>
      <c r="CMR107" s="22"/>
      <c r="CMS107" s="21"/>
      <c r="CMT107" s="22"/>
      <c r="CMU107" s="21"/>
      <c r="CMV107" s="22"/>
      <c r="CMW107" s="21"/>
      <c r="CMX107" s="22"/>
      <c r="CMY107" s="21"/>
      <c r="CMZ107" s="22"/>
      <c r="CNA107" s="21"/>
      <c r="CNB107" s="22"/>
      <c r="CNC107" s="21"/>
      <c r="CND107" s="22"/>
      <c r="CNE107" s="21"/>
      <c r="CNF107" s="22"/>
      <c r="CNG107" s="21"/>
      <c r="CNH107" s="22"/>
      <c r="CNI107" s="21"/>
      <c r="CNJ107" s="22"/>
      <c r="CNK107" s="21"/>
      <c r="CNL107" s="22"/>
      <c r="CNM107" s="21"/>
      <c r="CNN107" s="22"/>
      <c r="CNO107" s="21"/>
      <c r="CNP107" s="22"/>
      <c r="CNQ107" s="21"/>
      <c r="CNR107" s="22"/>
      <c r="CNS107" s="21"/>
      <c r="CNT107" s="22"/>
      <c r="CNU107" s="21"/>
      <c r="CNV107" s="22"/>
      <c r="CNW107" s="21"/>
      <c r="CNX107" s="22"/>
      <c r="CNY107" s="21"/>
      <c r="CNZ107" s="22"/>
      <c r="COA107" s="21"/>
      <c r="COB107" s="22"/>
      <c r="COC107" s="21"/>
      <c r="COD107" s="22"/>
      <c r="COE107" s="21"/>
      <c r="COF107" s="22"/>
      <c r="COG107" s="21"/>
      <c r="COH107" s="22"/>
      <c r="COI107" s="21"/>
      <c r="COJ107" s="22"/>
      <c r="COK107" s="21"/>
      <c r="COL107" s="22"/>
      <c r="COM107" s="21"/>
      <c r="CON107" s="22"/>
      <c r="COO107" s="21"/>
      <c r="COP107" s="22"/>
      <c r="COQ107" s="21"/>
      <c r="COR107" s="22"/>
      <c r="COS107" s="21"/>
      <c r="COT107" s="22"/>
      <c r="COU107" s="21"/>
      <c r="COV107" s="22"/>
      <c r="COW107" s="21"/>
      <c r="COX107" s="22"/>
      <c r="COY107" s="21"/>
      <c r="COZ107" s="22"/>
      <c r="CPA107" s="21"/>
      <c r="CPB107" s="22"/>
      <c r="CPC107" s="21"/>
      <c r="CPD107" s="22"/>
      <c r="CPE107" s="21"/>
      <c r="CPF107" s="22"/>
      <c r="CPG107" s="21"/>
      <c r="CPH107" s="22"/>
      <c r="CPI107" s="21"/>
      <c r="CPJ107" s="22"/>
      <c r="CPK107" s="21"/>
      <c r="CPL107" s="22"/>
      <c r="CPM107" s="21"/>
      <c r="CPN107" s="22"/>
      <c r="CPO107" s="21"/>
      <c r="CPP107" s="22"/>
      <c r="CPQ107" s="21"/>
      <c r="CPR107" s="22"/>
      <c r="CPS107" s="21"/>
      <c r="CPT107" s="22"/>
      <c r="CPU107" s="21"/>
      <c r="CPV107" s="22"/>
      <c r="CPW107" s="21"/>
      <c r="CPX107" s="22"/>
      <c r="CPY107" s="21"/>
      <c r="CPZ107" s="22"/>
      <c r="CQA107" s="21"/>
      <c r="CQB107" s="22"/>
      <c r="CQC107" s="21"/>
      <c r="CQD107" s="22"/>
      <c r="CQE107" s="21"/>
      <c r="CQF107" s="22"/>
      <c r="CQG107" s="21"/>
      <c r="CQH107" s="22"/>
      <c r="CQI107" s="21"/>
      <c r="CQJ107" s="22"/>
      <c r="CQK107" s="21"/>
      <c r="CQL107" s="22"/>
      <c r="CQM107" s="21"/>
      <c r="CQN107" s="22"/>
      <c r="CQO107" s="21"/>
      <c r="CQP107" s="22"/>
      <c r="CQQ107" s="21"/>
      <c r="CQR107" s="22"/>
      <c r="CQS107" s="21"/>
      <c r="CQT107" s="22"/>
      <c r="CQU107" s="21"/>
      <c r="CQV107" s="22"/>
      <c r="CQW107" s="21"/>
      <c r="CQX107" s="22"/>
      <c r="CQY107" s="21"/>
      <c r="CQZ107" s="22"/>
      <c r="CRA107" s="21"/>
      <c r="CRB107" s="22"/>
      <c r="CRC107" s="21"/>
      <c r="CRD107" s="22"/>
      <c r="CRE107" s="21"/>
      <c r="CRF107" s="22"/>
      <c r="CRG107" s="21"/>
      <c r="CRH107" s="22"/>
      <c r="CRI107" s="21"/>
      <c r="CRJ107" s="22"/>
      <c r="CRK107" s="21"/>
      <c r="CRL107" s="22"/>
      <c r="CRM107" s="21"/>
      <c r="CRN107" s="22"/>
      <c r="CRO107" s="21"/>
      <c r="CRP107" s="22"/>
      <c r="CRQ107" s="21"/>
      <c r="CRR107" s="22"/>
      <c r="CRS107" s="21"/>
      <c r="CRT107" s="22"/>
      <c r="CRU107" s="21"/>
      <c r="CRV107" s="22"/>
      <c r="CRW107" s="21"/>
      <c r="CRX107" s="22"/>
      <c r="CRY107" s="21"/>
      <c r="CRZ107" s="22"/>
      <c r="CSA107" s="21"/>
      <c r="CSB107" s="22"/>
      <c r="CSC107" s="21"/>
      <c r="CSD107" s="22"/>
      <c r="CSE107" s="21"/>
      <c r="CSF107" s="22"/>
      <c r="CSG107" s="21"/>
      <c r="CSH107" s="22"/>
      <c r="CSI107" s="21"/>
      <c r="CSJ107" s="22"/>
      <c r="CSK107" s="21"/>
      <c r="CSL107" s="22"/>
      <c r="CSM107" s="21"/>
      <c r="CSN107" s="22"/>
      <c r="CSO107" s="21"/>
      <c r="CSP107" s="22"/>
      <c r="CSQ107" s="21"/>
      <c r="CSR107" s="22"/>
      <c r="CSS107" s="21"/>
      <c r="CST107" s="22"/>
      <c r="CSU107" s="21"/>
      <c r="CSV107" s="22"/>
      <c r="CSW107" s="21"/>
      <c r="CSX107" s="22"/>
      <c r="CSY107" s="21"/>
      <c r="CSZ107" s="22"/>
      <c r="CTA107" s="21"/>
      <c r="CTB107" s="22"/>
      <c r="CTC107" s="21"/>
      <c r="CTD107" s="22"/>
      <c r="CTE107" s="21"/>
      <c r="CTF107" s="22"/>
      <c r="CTG107" s="21"/>
      <c r="CTH107" s="22"/>
      <c r="CTI107" s="21"/>
      <c r="CTJ107" s="22"/>
      <c r="CTK107" s="21"/>
      <c r="CTL107" s="22"/>
      <c r="CTM107" s="21"/>
      <c r="CTN107" s="22"/>
      <c r="CTO107" s="21"/>
      <c r="CTP107" s="22"/>
      <c r="CTQ107" s="21"/>
      <c r="CTR107" s="22"/>
      <c r="CTS107" s="21"/>
      <c r="CTT107" s="22"/>
      <c r="CTU107" s="21"/>
      <c r="CTV107" s="22"/>
      <c r="CTW107" s="21"/>
      <c r="CTX107" s="22"/>
      <c r="CTY107" s="21"/>
      <c r="CTZ107" s="22"/>
      <c r="CUA107" s="21"/>
      <c r="CUB107" s="22"/>
      <c r="CUC107" s="21"/>
      <c r="CUD107" s="22"/>
      <c r="CUE107" s="21"/>
      <c r="CUF107" s="22"/>
      <c r="CUG107" s="21"/>
      <c r="CUH107" s="22"/>
      <c r="CUI107" s="21"/>
      <c r="CUJ107" s="22"/>
      <c r="CUK107" s="21"/>
      <c r="CUL107" s="22"/>
      <c r="CUM107" s="21"/>
      <c r="CUN107" s="22"/>
      <c r="CUO107" s="21"/>
      <c r="CUP107" s="22"/>
      <c r="CUQ107" s="21"/>
      <c r="CUR107" s="22"/>
      <c r="CUS107" s="21"/>
      <c r="CUT107" s="22"/>
      <c r="CUU107" s="21"/>
      <c r="CUV107" s="22"/>
      <c r="CUW107" s="21"/>
      <c r="CUX107" s="22"/>
      <c r="CUY107" s="21"/>
      <c r="CUZ107" s="22"/>
      <c r="CVA107" s="21"/>
      <c r="CVB107" s="22"/>
      <c r="CVC107" s="21"/>
      <c r="CVD107" s="22"/>
      <c r="CVE107" s="21"/>
      <c r="CVF107" s="22"/>
      <c r="CVG107" s="21"/>
      <c r="CVH107" s="22"/>
      <c r="CVI107" s="21"/>
      <c r="CVJ107" s="22"/>
      <c r="CVK107" s="21"/>
      <c r="CVL107" s="22"/>
      <c r="CVM107" s="21"/>
      <c r="CVN107" s="22"/>
      <c r="CVO107" s="21"/>
      <c r="CVP107" s="22"/>
      <c r="CVQ107" s="21"/>
      <c r="CVR107" s="22"/>
      <c r="CVS107" s="21"/>
      <c r="CVT107" s="22"/>
      <c r="CVU107" s="21"/>
      <c r="CVV107" s="22"/>
      <c r="CVW107" s="21"/>
      <c r="CVX107" s="22"/>
      <c r="CVY107" s="21"/>
      <c r="CVZ107" s="22"/>
      <c r="CWA107" s="21"/>
      <c r="CWB107" s="22"/>
      <c r="CWC107" s="21"/>
      <c r="CWD107" s="22"/>
      <c r="CWE107" s="21"/>
      <c r="CWF107" s="22"/>
      <c r="CWG107" s="21"/>
      <c r="CWH107" s="22"/>
      <c r="CWI107" s="21"/>
      <c r="CWJ107" s="22"/>
      <c r="CWK107" s="21"/>
      <c r="CWL107" s="22"/>
      <c r="CWM107" s="21"/>
      <c r="CWN107" s="22"/>
      <c r="CWO107" s="21"/>
      <c r="CWP107" s="22"/>
      <c r="CWQ107" s="21"/>
      <c r="CWR107" s="22"/>
      <c r="CWS107" s="21"/>
      <c r="CWT107" s="22"/>
      <c r="CWU107" s="21"/>
      <c r="CWV107" s="22"/>
      <c r="CWW107" s="21"/>
      <c r="CWX107" s="22"/>
      <c r="CWY107" s="21"/>
      <c r="CWZ107" s="22"/>
      <c r="CXA107" s="21"/>
      <c r="CXB107" s="22"/>
      <c r="CXC107" s="21"/>
      <c r="CXD107" s="22"/>
      <c r="CXE107" s="21"/>
      <c r="CXF107" s="22"/>
      <c r="CXG107" s="21"/>
      <c r="CXH107" s="22"/>
      <c r="CXI107" s="21"/>
      <c r="CXJ107" s="22"/>
      <c r="CXK107" s="21"/>
      <c r="CXL107" s="22"/>
      <c r="CXM107" s="21"/>
      <c r="CXN107" s="22"/>
      <c r="CXO107" s="21"/>
      <c r="CXP107" s="22"/>
      <c r="CXQ107" s="21"/>
      <c r="CXR107" s="22"/>
      <c r="CXS107" s="21"/>
      <c r="CXT107" s="22"/>
      <c r="CXU107" s="21"/>
      <c r="CXV107" s="22"/>
      <c r="CXW107" s="21"/>
      <c r="CXX107" s="22"/>
      <c r="CXY107" s="21"/>
      <c r="CXZ107" s="22"/>
      <c r="CYA107" s="21"/>
      <c r="CYB107" s="22"/>
      <c r="CYC107" s="21"/>
      <c r="CYD107" s="22"/>
      <c r="CYE107" s="21"/>
      <c r="CYF107" s="22"/>
      <c r="CYG107" s="21"/>
      <c r="CYH107" s="22"/>
      <c r="CYI107" s="21"/>
      <c r="CYJ107" s="22"/>
      <c r="CYK107" s="21"/>
      <c r="CYL107" s="22"/>
      <c r="CYM107" s="21"/>
      <c r="CYN107" s="22"/>
      <c r="CYO107" s="21"/>
      <c r="CYP107" s="22"/>
      <c r="CYQ107" s="21"/>
      <c r="CYR107" s="22"/>
      <c r="CYS107" s="21"/>
      <c r="CYT107" s="22"/>
      <c r="CYU107" s="21"/>
      <c r="CYV107" s="22"/>
      <c r="CYW107" s="21"/>
      <c r="CYX107" s="22"/>
      <c r="CYY107" s="21"/>
      <c r="CYZ107" s="22"/>
      <c r="CZA107" s="21"/>
      <c r="CZB107" s="22"/>
      <c r="CZC107" s="21"/>
      <c r="CZD107" s="22"/>
      <c r="CZE107" s="21"/>
      <c r="CZF107" s="22"/>
      <c r="CZG107" s="21"/>
      <c r="CZH107" s="22"/>
      <c r="CZI107" s="21"/>
      <c r="CZJ107" s="22"/>
      <c r="CZK107" s="21"/>
      <c r="CZL107" s="22"/>
      <c r="CZM107" s="21"/>
      <c r="CZN107" s="22"/>
      <c r="CZO107" s="21"/>
      <c r="CZP107" s="22"/>
      <c r="CZQ107" s="21"/>
      <c r="CZR107" s="22"/>
      <c r="CZS107" s="21"/>
      <c r="CZT107" s="22"/>
      <c r="CZU107" s="21"/>
      <c r="CZV107" s="22"/>
      <c r="CZW107" s="21"/>
      <c r="CZX107" s="22"/>
      <c r="CZY107" s="21"/>
      <c r="CZZ107" s="22"/>
      <c r="DAA107" s="21"/>
      <c r="DAB107" s="22"/>
      <c r="DAC107" s="21"/>
      <c r="DAD107" s="22"/>
      <c r="DAE107" s="21"/>
      <c r="DAF107" s="22"/>
      <c r="DAG107" s="21"/>
      <c r="DAH107" s="22"/>
      <c r="DAI107" s="21"/>
      <c r="DAJ107" s="22"/>
      <c r="DAK107" s="21"/>
      <c r="DAL107" s="22"/>
      <c r="DAM107" s="21"/>
      <c r="DAN107" s="22"/>
      <c r="DAO107" s="21"/>
      <c r="DAP107" s="22"/>
      <c r="DAQ107" s="21"/>
      <c r="DAR107" s="22"/>
      <c r="DAS107" s="21"/>
      <c r="DAT107" s="22"/>
      <c r="DAU107" s="21"/>
      <c r="DAV107" s="22"/>
      <c r="DAW107" s="21"/>
      <c r="DAX107" s="22"/>
      <c r="DAY107" s="21"/>
      <c r="DAZ107" s="22"/>
      <c r="DBA107" s="21"/>
      <c r="DBB107" s="22"/>
      <c r="DBC107" s="21"/>
      <c r="DBD107" s="22"/>
      <c r="DBE107" s="21"/>
      <c r="DBF107" s="22"/>
      <c r="DBG107" s="21"/>
      <c r="DBH107" s="22"/>
      <c r="DBI107" s="21"/>
      <c r="DBJ107" s="22"/>
      <c r="DBK107" s="21"/>
      <c r="DBL107" s="22"/>
      <c r="DBM107" s="21"/>
      <c r="DBN107" s="22"/>
      <c r="DBO107" s="21"/>
      <c r="DBP107" s="22"/>
      <c r="DBQ107" s="21"/>
      <c r="DBR107" s="22"/>
      <c r="DBS107" s="21"/>
      <c r="DBT107" s="22"/>
      <c r="DBU107" s="21"/>
      <c r="DBV107" s="22"/>
      <c r="DBW107" s="21"/>
      <c r="DBX107" s="22"/>
      <c r="DBY107" s="21"/>
      <c r="DBZ107" s="22"/>
      <c r="DCA107" s="21"/>
      <c r="DCB107" s="22"/>
      <c r="DCC107" s="21"/>
      <c r="DCD107" s="22"/>
      <c r="DCE107" s="21"/>
      <c r="DCF107" s="22"/>
      <c r="DCG107" s="21"/>
      <c r="DCH107" s="22"/>
      <c r="DCI107" s="21"/>
      <c r="DCJ107" s="22"/>
      <c r="DCK107" s="21"/>
      <c r="DCL107" s="22"/>
      <c r="DCM107" s="21"/>
      <c r="DCN107" s="22"/>
      <c r="DCO107" s="21"/>
      <c r="DCP107" s="22"/>
      <c r="DCQ107" s="21"/>
      <c r="DCR107" s="22"/>
      <c r="DCS107" s="21"/>
      <c r="DCT107" s="22"/>
      <c r="DCU107" s="21"/>
      <c r="DCV107" s="22"/>
      <c r="DCW107" s="21"/>
      <c r="DCX107" s="22"/>
      <c r="DCY107" s="21"/>
      <c r="DCZ107" s="22"/>
      <c r="DDA107" s="21"/>
      <c r="DDB107" s="22"/>
      <c r="DDC107" s="21"/>
      <c r="DDD107" s="22"/>
      <c r="DDE107" s="21"/>
      <c r="DDF107" s="22"/>
      <c r="DDG107" s="21"/>
      <c r="DDH107" s="22"/>
      <c r="DDI107" s="21"/>
      <c r="DDJ107" s="22"/>
      <c r="DDK107" s="21"/>
      <c r="DDL107" s="22"/>
      <c r="DDM107" s="21"/>
      <c r="DDN107" s="22"/>
      <c r="DDO107" s="21"/>
      <c r="DDP107" s="22"/>
      <c r="DDQ107" s="21"/>
      <c r="DDR107" s="22"/>
      <c r="DDS107" s="21"/>
      <c r="DDT107" s="22"/>
      <c r="DDU107" s="21"/>
      <c r="DDV107" s="22"/>
      <c r="DDW107" s="21"/>
      <c r="DDX107" s="22"/>
      <c r="DDY107" s="21"/>
      <c r="DDZ107" s="22"/>
      <c r="DEA107" s="21"/>
      <c r="DEB107" s="22"/>
      <c r="DEC107" s="21"/>
      <c r="DED107" s="22"/>
      <c r="DEE107" s="21"/>
      <c r="DEF107" s="22"/>
      <c r="DEG107" s="21"/>
      <c r="DEH107" s="22"/>
      <c r="DEI107" s="21"/>
      <c r="DEJ107" s="22"/>
      <c r="DEK107" s="21"/>
      <c r="DEL107" s="22"/>
      <c r="DEM107" s="21"/>
      <c r="DEN107" s="22"/>
      <c r="DEO107" s="21"/>
      <c r="DEP107" s="22"/>
      <c r="DEQ107" s="21"/>
      <c r="DER107" s="22"/>
      <c r="DES107" s="21"/>
      <c r="DET107" s="22"/>
      <c r="DEU107" s="21"/>
      <c r="DEV107" s="22"/>
      <c r="DEW107" s="21"/>
      <c r="DEX107" s="22"/>
      <c r="DEY107" s="21"/>
      <c r="DEZ107" s="22"/>
      <c r="DFA107" s="21"/>
      <c r="DFB107" s="22"/>
      <c r="DFC107" s="21"/>
      <c r="DFD107" s="22"/>
      <c r="DFE107" s="21"/>
      <c r="DFF107" s="22"/>
      <c r="DFG107" s="21"/>
      <c r="DFH107" s="22"/>
      <c r="DFI107" s="21"/>
      <c r="DFJ107" s="22"/>
      <c r="DFK107" s="21"/>
      <c r="DFL107" s="22"/>
      <c r="DFM107" s="21"/>
      <c r="DFN107" s="22"/>
      <c r="DFO107" s="21"/>
      <c r="DFP107" s="22"/>
      <c r="DFQ107" s="21"/>
      <c r="DFR107" s="22"/>
      <c r="DFS107" s="21"/>
      <c r="DFT107" s="22"/>
      <c r="DFU107" s="21"/>
      <c r="DFV107" s="22"/>
      <c r="DFW107" s="21"/>
      <c r="DFX107" s="22"/>
      <c r="DFY107" s="21"/>
      <c r="DFZ107" s="22"/>
      <c r="DGA107" s="21"/>
      <c r="DGB107" s="22"/>
      <c r="DGC107" s="21"/>
      <c r="DGD107" s="22"/>
      <c r="DGE107" s="21"/>
      <c r="DGF107" s="22"/>
      <c r="DGG107" s="21"/>
      <c r="DGH107" s="22"/>
      <c r="DGI107" s="21"/>
      <c r="DGJ107" s="22"/>
      <c r="DGK107" s="21"/>
      <c r="DGL107" s="22"/>
      <c r="DGM107" s="21"/>
      <c r="DGN107" s="22"/>
      <c r="DGO107" s="21"/>
      <c r="DGP107" s="22"/>
      <c r="DGQ107" s="21"/>
      <c r="DGR107" s="22"/>
      <c r="DGS107" s="21"/>
      <c r="DGT107" s="22"/>
      <c r="DGU107" s="21"/>
      <c r="DGV107" s="22"/>
      <c r="DGW107" s="21"/>
      <c r="DGX107" s="22"/>
      <c r="DGY107" s="21"/>
      <c r="DGZ107" s="22"/>
      <c r="DHA107" s="21"/>
      <c r="DHB107" s="22"/>
      <c r="DHC107" s="21"/>
      <c r="DHD107" s="22"/>
      <c r="DHE107" s="21"/>
      <c r="DHF107" s="22"/>
      <c r="DHG107" s="21"/>
      <c r="DHH107" s="22"/>
      <c r="DHI107" s="21"/>
      <c r="DHJ107" s="22"/>
      <c r="DHK107" s="21"/>
      <c r="DHL107" s="22"/>
      <c r="DHM107" s="21"/>
      <c r="DHN107" s="22"/>
      <c r="DHO107" s="21"/>
      <c r="DHP107" s="22"/>
      <c r="DHQ107" s="21"/>
      <c r="DHR107" s="22"/>
      <c r="DHS107" s="21"/>
      <c r="DHT107" s="22"/>
      <c r="DHU107" s="21"/>
      <c r="DHV107" s="22"/>
      <c r="DHW107" s="21"/>
      <c r="DHX107" s="22"/>
      <c r="DHY107" s="21"/>
      <c r="DHZ107" s="22"/>
      <c r="DIA107" s="21"/>
      <c r="DIB107" s="22"/>
      <c r="DIC107" s="21"/>
      <c r="DID107" s="22"/>
      <c r="DIE107" s="21"/>
      <c r="DIF107" s="22"/>
      <c r="DIG107" s="21"/>
      <c r="DIH107" s="22"/>
      <c r="DII107" s="21"/>
      <c r="DIJ107" s="22"/>
      <c r="DIK107" s="21"/>
      <c r="DIL107" s="22"/>
      <c r="DIM107" s="21"/>
      <c r="DIN107" s="22"/>
      <c r="DIO107" s="21"/>
      <c r="DIP107" s="22"/>
      <c r="DIQ107" s="21"/>
      <c r="DIR107" s="22"/>
      <c r="DIS107" s="21"/>
      <c r="DIT107" s="22"/>
      <c r="DIU107" s="21"/>
      <c r="DIV107" s="22"/>
      <c r="DIW107" s="21"/>
      <c r="DIX107" s="22"/>
      <c r="DIY107" s="21"/>
      <c r="DIZ107" s="22"/>
      <c r="DJA107" s="21"/>
      <c r="DJB107" s="22"/>
      <c r="DJC107" s="21"/>
      <c r="DJD107" s="22"/>
      <c r="DJE107" s="21"/>
      <c r="DJF107" s="22"/>
      <c r="DJG107" s="21"/>
      <c r="DJH107" s="22"/>
      <c r="DJI107" s="21"/>
      <c r="DJJ107" s="22"/>
      <c r="DJK107" s="21"/>
      <c r="DJL107" s="22"/>
      <c r="DJM107" s="21"/>
      <c r="DJN107" s="22"/>
      <c r="DJO107" s="21"/>
      <c r="DJP107" s="22"/>
      <c r="DJQ107" s="21"/>
      <c r="DJR107" s="22"/>
      <c r="DJS107" s="21"/>
      <c r="DJT107" s="22"/>
      <c r="DJU107" s="21"/>
      <c r="DJV107" s="22"/>
      <c r="DJW107" s="21"/>
      <c r="DJX107" s="22"/>
      <c r="DJY107" s="21"/>
      <c r="DJZ107" s="22"/>
      <c r="DKA107" s="21"/>
      <c r="DKB107" s="22"/>
      <c r="DKC107" s="21"/>
      <c r="DKD107" s="22"/>
      <c r="DKE107" s="21"/>
      <c r="DKF107" s="22"/>
      <c r="DKG107" s="21"/>
      <c r="DKH107" s="22"/>
      <c r="DKI107" s="21"/>
      <c r="DKJ107" s="22"/>
      <c r="DKK107" s="21"/>
      <c r="DKL107" s="22"/>
      <c r="DKM107" s="21"/>
      <c r="DKN107" s="22"/>
      <c r="DKO107" s="21"/>
      <c r="DKP107" s="22"/>
      <c r="DKQ107" s="21"/>
      <c r="DKR107" s="22"/>
      <c r="DKS107" s="21"/>
      <c r="DKT107" s="22"/>
      <c r="DKU107" s="21"/>
      <c r="DKV107" s="22"/>
      <c r="DKW107" s="21"/>
      <c r="DKX107" s="22"/>
      <c r="DKY107" s="21"/>
      <c r="DKZ107" s="22"/>
      <c r="DLA107" s="21"/>
      <c r="DLB107" s="22"/>
      <c r="DLC107" s="21"/>
      <c r="DLD107" s="22"/>
      <c r="DLE107" s="21"/>
      <c r="DLF107" s="22"/>
      <c r="DLG107" s="21"/>
      <c r="DLH107" s="22"/>
      <c r="DLI107" s="21"/>
      <c r="DLJ107" s="22"/>
      <c r="DLK107" s="21"/>
      <c r="DLL107" s="22"/>
      <c r="DLM107" s="21"/>
      <c r="DLN107" s="22"/>
      <c r="DLO107" s="21"/>
      <c r="DLP107" s="22"/>
      <c r="DLQ107" s="21"/>
      <c r="DLR107" s="22"/>
      <c r="DLS107" s="21"/>
      <c r="DLT107" s="22"/>
      <c r="DLU107" s="21"/>
      <c r="DLV107" s="22"/>
      <c r="DLW107" s="21"/>
      <c r="DLX107" s="22"/>
      <c r="DLY107" s="21"/>
      <c r="DLZ107" s="22"/>
      <c r="DMA107" s="21"/>
      <c r="DMB107" s="22"/>
      <c r="DMC107" s="21"/>
      <c r="DMD107" s="22"/>
      <c r="DME107" s="21"/>
      <c r="DMF107" s="22"/>
      <c r="DMG107" s="21"/>
      <c r="DMH107" s="22"/>
      <c r="DMI107" s="21"/>
      <c r="DMJ107" s="22"/>
      <c r="DMK107" s="21"/>
      <c r="DML107" s="22"/>
      <c r="DMM107" s="21"/>
      <c r="DMN107" s="22"/>
      <c r="DMO107" s="21"/>
      <c r="DMP107" s="22"/>
      <c r="DMQ107" s="21"/>
      <c r="DMR107" s="22"/>
      <c r="DMS107" s="21"/>
      <c r="DMT107" s="22"/>
      <c r="DMU107" s="21"/>
      <c r="DMV107" s="22"/>
      <c r="DMW107" s="21"/>
      <c r="DMX107" s="22"/>
      <c r="DMY107" s="21"/>
      <c r="DMZ107" s="22"/>
      <c r="DNA107" s="21"/>
      <c r="DNB107" s="22"/>
      <c r="DNC107" s="21"/>
      <c r="DND107" s="22"/>
      <c r="DNE107" s="21"/>
      <c r="DNF107" s="22"/>
      <c r="DNG107" s="21"/>
      <c r="DNH107" s="22"/>
      <c r="DNI107" s="21"/>
      <c r="DNJ107" s="22"/>
      <c r="DNK107" s="21"/>
      <c r="DNL107" s="22"/>
      <c r="DNM107" s="21"/>
      <c r="DNN107" s="22"/>
      <c r="DNO107" s="21"/>
      <c r="DNP107" s="22"/>
      <c r="DNQ107" s="21"/>
      <c r="DNR107" s="22"/>
      <c r="DNS107" s="21"/>
      <c r="DNT107" s="22"/>
      <c r="DNU107" s="21"/>
      <c r="DNV107" s="22"/>
      <c r="DNW107" s="21"/>
      <c r="DNX107" s="22"/>
      <c r="DNY107" s="21"/>
      <c r="DNZ107" s="22"/>
      <c r="DOA107" s="21"/>
      <c r="DOB107" s="22"/>
      <c r="DOC107" s="21"/>
      <c r="DOD107" s="22"/>
      <c r="DOE107" s="21"/>
      <c r="DOF107" s="22"/>
      <c r="DOG107" s="21"/>
      <c r="DOH107" s="22"/>
      <c r="DOI107" s="21"/>
      <c r="DOJ107" s="22"/>
      <c r="DOK107" s="21"/>
      <c r="DOL107" s="22"/>
      <c r="DOM107" s="21"/>
      <c r="DON107" s="22"/>
      <c r="DOO107" s="21"/>
      <c r="DOP107" s="22"/>
      <c r="DOQ107" s="21"/>
      <c r="DOR107" s="22"/>
      <c r="DOS107" s="21"/>
      <c r="DOT107" s="22"/>
      <c r="DOU107" s="21"/>
      <c r="DOV107" s="22"/>
      <c r="DOW107" s="21"/>
      <c r="DOX107" s="22"/>
      <c r="DOY107" s="21"/>
      <c r="DOZ107" s="22"/>
      <c r="DPA107" s="21"/>
      <c r="DPB107" s="22"/>
      <c r="DPC107" s="21"/>
      <c r="DPD107" s="22"/>
      <c r="DPE107" s="21"/>
      <c r="DPF107" s="22"/>
      <c r="DPG107" s="21"/>
      <c r="DPH107" s="22"/>
      <c r="DPI107" s="21"/>
      <c r="DPJ107" s="22"/>
      <c r="DPK107" s="21"/>
      <c r="DPL107" s="22"/>
      <c r="DPM107" s="21"/>
      <c r="DPN107" s="22"/>
      <c r="DPO107" s="21"/>
      <c r="DPP107" s="22"/>
      <c r="DPQ107" s="21"/>
      <c r="DPR107" s="22"/>
      <c r="DPS107" s="21"/>
      <c r="DPT107" s="22"/>
      <c r="DPU107" s="21"/>
      <c r="DPV107" s="22"/>
      <c r="DPW107" s="21"/>
      <c r="DPX107" s="22"/>
      <c r="DPY107" s="21"/>
      <c r="DPZ107" s="22"/>
      <c r="DQA107" s="21"/>
      <c r="DQB107" s="22"/>
      <c r="DQC107" s="21"/>
      <c r="DQD107" s="22"/>
      <c r="DQE107" s="21"/>
      <c r="DQF107" s="22"/>
      <c r="DQG107" s="21"/>
      <c r="DQH107" s="22"/>
      <c r="DQI107" s="21"/>
      <c r="DQJ107" s="22"/>
      <c r="DQK107" s="21"/>
      <c r="DQL107" s="22"/>
      <c r="DQM107" s="21"/>
      <c r="DQN107" s="22"/>
      <c r="DQO107" s="21"/>
      <c r="DQP107" s="22"/>
      <c r="DQQ107" s="21"/>
      <c r="DQR107" s="22"/>
      <c r="DQS107" s="21"/>
      <c r="DQT107" s="22"/>
      <c r="DQU107" s="21"/>
      <c r="DQV107" s="22"/>
      <c r="DQW107" s="21"/>
      <c r="DQX107" s="22"/>
      <c r="DQY107" s="21"/>
      <c r="DQZ107" s="22"/>
      <c r="DRA107" s="21"/>
      <c r="DRB107" s="22"/>
      <c r="DRC107" s="21"/>
      <c r="DRD107" s="22"/>
      <c r="DRE107" s="21"/>
      <c r="DRF107" s="22"/>
      <c r="DRG107" s="21"/>
      <c r="DRH107" s="22"/>
      <c r="DRI107" s="21"/>
      <c r="DRJ107" s="22"/>
      <c r="DRK107" s="21"/>
      <c r="DRL107" s="22"/>
      <c r="DRM107" s="21"/>
      <c r="DRN107" s="22"/>
      <c r="DRO107" s="21"/>
      <c r="DRP107" s="22"/>
      <c r="DRQ107" s="21"/>
      <c r="DRR107" s="22"/>
      <c r="DRS107" s="21"/>
      <c r="DRT107" s="22"/>
      <c r="DRU107" s="21"/>
      <c r="DRV107" s="22"/>
      <c r="DRW107" s="21"/>
      <c r="DRX107" s="22"/>
      <c r="DRY107" s="21"/>
      <c r="DRZ107" s="22"/>
      <c r="DSA107" s="21"/>
      <c r="DSB107" s="22"/>
      <c r="DSC107" s="21"/>
      <c r="DSD107" s="22"/>
      <c r="DSE107" s="21"/>
      <c r="DSF107" s="22"/>
      <c r="DSG107" s="21"/>
      <c r="DSH107" s="22"/>
      <c r="DSI107" s="21"/>
      <c r="DSJ107" s="22"/>
      <c r="DSK107" s="21"/>
      <c r="DSL107" s="22"/>
      <c r="DSM107" s="21"/>
      <c r="DSN107" s="22"/>
      <c r="DSO107" s="21"/>
      <c r="DSP107" s="22"/>
      <c r="DSQ107" s="21"/>
      <c r="DSR107" s="22"/>
      <c r="DSS107" s="21"/>
      <c r="DST107" s="22"/>
      <c r="DSU107" s="21"/>
      <c r="DSV107" s="22"/>
      <c r="DSW107" s="21"/>
      <c r="DSX107" s="22"/>
      <c r="DSY107" s="21"/>
      <c r="DSZ107" s="22"/>
      <c r="DTA107" s="21"/>
      <c r="DTB107" s="22"/>
      <c r="DTC107" s="21"/>
      <c r="DTD107" s="22"/>
      <c r="DTE107" s="21"/>
      <c r="DTF107" s="22"/>
      <c r="DTG107" s="21"/>
      <c r="DTH107" s="22"/>
      <c r="DTI107" s="21"/>
      <c r="DTJ107" s="22"/>
      <c r="DTK107" s="21"/>
      <c r="DTL107" s="22"/>
      <c r="DTM107" s="21"/>
      <c r="DTN107" s="22"/>
      <c r="DTO107" s="21"/>
      <c r="DTP107" s="22"/>
      <c r="DTQ107" s="21"/>
      <c r="DTR107" s="22"/>
      <c r="DTS107" s="21"/>
      <c r="DTT107" s="22"/>
      <c r="DTU107" s="21"/>
      <c r="DTV107" s="22"/>
      <c r="DTW107" s="21"/>
      <c r="DTX107" s="22"/>
      <c r="DTY107" s="21"/>
      <c r="DTZ107" s="22"/>
      <c r="DUA107" s="21"/>
      <c r="DUB107" s="22"/>
      <c r="DUC107" s="21"/>
      <c r="DUD107" s="22"/>
      <c r="DUE107" s="21"/>
      <c r="DUF107" s="22"/>
      <c r="DUG107" s="21"/>
      <c r="DUH107" s="22"/>
      <c r="DUI107" s="21"/>
      <c r="DUJ107" s="22"/>
      <c r="DUK107" s="21"/>
      <c r="DUL107" s="22"/>
      <c r="DUM107" s="21"/>
      <c r="DUN107" s="22"/>
      <c r="DUO107" s="21"/>
      <c r="DUP107" s="22"/>
      <c r="DUQ107" s="21"/>
      <c r="DUR107" s="22"/>
      <c r="DUS107" s="21"/>
      <c r="DUT107" s="22"/>
      <c r="DUU107" s="21"/>
      <c r="DUV107" s="22"/>
      <c r="DUW107" s="21"/>
      <c r="DUX107" s="22"/>
      <c r="DUY107" s="21"/>
      <c r="DUZ107" s="22"/>
      <c r="DVA107" s="21"/>
      <c r="DVB107" s="22"/>
      <c r="DVC107" s="21"/>
      <c r="DVD107" s="22"/>
      <c r="DVE107" s="21"/>
      <c r="DVF107" s="22"/>
      <c r="DVG107" s="21"/>
      <c r="DVH107" s="22"/>
      <c r="DVI107" s="21"/>
      <c r="DVJ107" s="22"/>
      <c r="DVK107" s="21"/>
      <c r="DVL107" s="22"/>
      <c r="DVM107" s="21"/>
      <c r="DVN107" s="22"/>
      <c r="DVO107" s="21"/>
      <c r="DVP107" s="22"/>
      <c r="DVQ107" s="21"/>
      <c r="DVR107" s="22"/>
      <c r="DVS107" s="21"/>
      <c r="DVT107" s="22"/>
      <c r="DVU107" s="21"/>
      <c r="DVV107" s="22"/>
      <c r="DVW107" s="21"/>
      <c r="DVX107" s="22"/>
      <c r="DVY107" s="21"/>
      <c r="DVZ107" s="22"/>
      <c r="DWA107" s="21"/>
      <c r="DWB107" s="22"/>
      <c r="DWC107" s="21"/>
      <c r="DWD107" s="22"/>
      <c r="DWE107" s="21"/>
      <c r="DWF107" s="22"/>
      <c r="DWG107" s="21"/>
      <c r="DWH107" s="22"/>
      <c r="DWI107" s="21"/>
      <c r="DWJ107" s="22"/>
      <c r="DWK107" s="21"/>
      <c r="DWL107" s="22"/>
      <c r="DWM107" s="21"/>
      <c r="DWN107" s="22"/>
      <c r="DWO107" s="21"/>
      <c r="DWP107" s="22"/>
      <c r="DWQ107" s="21"/>
      <c r="DWR107" s="22"/>
      <c r="DWS107" s="21"/>
      <c r="DWT107" s="22"/>
      <c r="DWU107" s="21"/>
      <c r="DWV107" s="22"/>
      <c r="DWW107" s="21"/>
      <c r="DWX107" s="22"/>
      <c r="DWY107" s="21"/>
      <c r="DWZ107" s="22"/>
      <c r="DXA107" s="21"/>
      <c r="DXB107" s="22"/>
      <c r="DXC107" s="21"/>
      <c r="DXD107" s="22"/>
      <c r="DXE107" s="21"/>
      <c r="DXF107" s="22"/>
      <c r="DXG107" s="21"/>
      <c r="DXH107" s="22"/>
      <c r="DXI107" s="21"/>
      <c r="DXJ107" s="22"/>
      <c r="DXK107" s="21"/>
      <c r="DXL107" s="22"/>
      <c r="DXM107" s="21"/>
      <c r="DXN107" s="22"/>
      <c r="DXO107" s="21"/>
      <c r="DXP107" s="22"/>
      <c r="DXQ107" s="21"/>
      <c r="DXR107" s="22"/>
      <c r="DXS107" s="21"/>
      <c r="DXT107" s="22"/>
      <c r="DXU107" s="21"/>
      <c r="DXV107" s="22"/>
      <c r="DXW107" s="21"/>
      <c r="DXX107" s="22"/>
      <c r="DXY107" s="21"/>
      <c r="DXZ107" s="22"/>
      <c r="DYA107" s="21"/>
      <c r="DYB107" s="22"/>
      <c r="DYC107" s="21"/>
      <c r="DYD107" s="22"/>
      <c r="DYE107" s="21"/>
      <c r="DYF107" s="22"/>
      <c r="DYG107" s="21"/>
      <c r="DYH107" s="22"/>
      <c r="DYI107" s="21"/>
      <c r="DYJ107" s="22"/>
      <c r="DYK107" s="21"/>
      <c r="DYL107" s="22"/>
      <c r="DYM107" s="21"/>
      <c r="DYN107" s="22"/>
      <c r="DYO107" s="21"/>
      <c r="DYP107" s="22"/>
      <c r="DYQ107" s="21"/>
      <c r="DYR107" s="22"/>
      <c r="DYS107" s="21"/>
      <c r="DYT107" s="22"/>
      <c r="DYU107" s="21"/>
      <c r="DYV107" s="22"/>
      <c r="DYW107" s="21"/>
      <c r="DYX107" s="22"/>
      <c r="DYY107" s="21"/>
      <c r="DYZ107" s="22"/>
      <c r="DZA107" s="21"/>
      <c r="DZB107" s="22"/>
      <c r="DZC107" s="21"/>
      <c r="DZD107" s="22"/>
      <c r="DZE107" s="21"/>
      <c r="DZF107" s="22"/>
      <c r="DZG107" s="21"/>
      <c r="DZH107" s="22"/>
      <c r="DZI107" s="21"/>
      <c r="DZJ107" s="22"/>
      <c r="DZK107" s="21"/>
      <c r="DZL107" s="22"/>
      <c r="DZM107" s="21"/>
      <c r="DZN107" s="22"/>
      <c r="DZO107" s="21"/>
      <c r="DZP107" s="22"/>
      <c r="DZQ107" s="21"/>
      <c r="DZR107" s="22"/>
      <c r="DZS107" s="21"/>
      <c r="DZT107" s="22"/>
      <c r="DZU107" s="21"/>
      <c r="DZV107" s="22"/>
      <c r="DZW107" s="21"/>
      <c r="DZX107" s="22"/>
      <c r="DZY107" s="21"/>
      <c r="DZZ107" s="22"/>
      <c r="EAA107" s="21"/>
      <c r="EAB107" s="22"/>
      <c r="EAC107" s="21"/>
      <c r="EAD107" s="22"/>
      <c r="EAE107" s="21"/>
      <c r="EAF107" s="22"/>
      <c r="EAG107" s="21"/>
      <c r="EAH107" s="22"/>
      <c r="EAI107" s="21"/>
      <c r="EAJ107" s="22"/>
      <c r="EAK107" s="21"/>
      <c r="EAL107" s="22"/>
      <c r="EAM107" s="21"/>
      <c r="EAN107" s="22"/>
      <c r="EAO107" s="21"/>
      <c r="EAP107" s="22"/>
      <c r="EAQ107" s="21"/>
      <c r="EAR107" s="22"/>
      <c r="EAS107" s="21"/>
      <c r="EAT107" s="22"/>
      <c r="EAU107" s="21"/>
      <c r="EAV107" s="22"/>
      <c r="EAW107" s="21"/>
      <c r="EAX107" s="22"/>
      <c r="EAY107" s="21"/>
      <c r="EAZ107" s="22"/>
      <c r="EBA107" s="21"/>
      <c r="EBB107" s="22"/>
      <c r="EBC107" s="21"/>
      <c r="EBD107" s="22"/>
      <c r="EBE107" s="21"/>
      <c r="EBF107" s="22"/>
      <c r="EBG107" s="21"/>
      <c r="EBH107" s="22"/>
      <c r="EBI107" s="21"/>
      <c r="EBJ107" s="22"/>
      <c r="EBK107" s="21"/>
      <c r="EBL107" s="22"/>
      <c r="EBM107" s="21"/>
      <c r="EBN107" s="22"/>
      <c r="EBO107" s="21"/>
      <c r="EBP107" s="22"/>
      <c r="EBQ107" s="21"/>
      <c r="EBR107" s="22"/>
      <c r="EBS107" s="21"/>
      <c r="EBT107" s="22"/>
      <c r="EBU107" s="21"/>
      <c r="EBV107" s="22"/>
      <c r="EBW107" s="21"/>
      <c r="EBX107" s="22"/>
      <c r="EBY107" s="21"/>
      <c r="EBZ107" s="22"/>
      <c r="ECA107" s="21"/>
      <c r="ECB107" s="22"/>
      <c r="ECC107" s="21"/>
      <c r="ECD107" s="22"/>
      <c r="ECE107" s="21"/>
      <c r="ECF107" s="22"/>
      <c r="ECG107" s="21"/>
      <c r="ECH107" s="22"/>
      <c r="ECI107" s="21"/>
      <c r="ECJ107" s="22"/>
      <c r="ECK107" s="21"/>
      <c r="ECL107" s="22"/>
      <c r="ECM107" s="21"/>
      <c r="ECN107" s="22"/>
      <c r="ECO107" s="21"/>
      <c r="ECP107" s="22"/>
      <c r="ECQ107" s="21"/>
      <c r="ECR107" s="22"/>
      <c r="ECS107" s="21"/>
      <c r="ECT107" s="22"/>
      <c r="ECU107" s="21"/>
      <c r="ECV107" s="22"/>
      <c r="ECW107" s="21"/>
      <c r="ECX107" s="22"/>
      <c r="ECY107" s="21"/>
      <c r="ECZ107" s="22"/>
      <c r="EDA107" s="21"/>
      <c r="EDB107" s="22"/>
      <c r="EDC107" s="21"/>
      <c r="EDD107" s="22"/>
      <c r="EDE107" s="21"/>
      <c r="EDF107" s="22"/>
      <c r="EDG107" s="21"/>
      <c r="EDH107" s="22"/>
      <c r="EDI107" s="21"/>
      <c r="EDJ107" s="22"/>
      <c r="EDK107" s="21"/>
      <c r="EDL107" s="22"/>
      <c r="EDM107" s="21"/>
      <c r="EDN107" s="22"/>
      <c r="EDO107" s="21"/>
      <c r="EDP107" s="22"/>
      <c r="EDQ107" s="21"/>
      <c r="EDR107" s="22"/>
      <c r="EDS107" s="21"/>
      <c r="EDT107" s="22"/>
      <c r="EDU107" s="21"/>
      <c r="EDV107" s="22"/>
      <c r="EDW107" s="21"/>
      <c r="EDX107" s="22"/>
      <c r="EDY107" s="21"/>
      <c r="EDZ107" s="22"/>
      <c r="EEA107" s="21"/>
      <c r="EEB107" s="22"/>
      <c r="EEC107" s="21"/>
      <c r="EED107" s="22"/>
      <c r="EEE107" s="21"/>
      <c r="EEF107" s="22"/>
      <c r="EEG107" s="21"/>
      <c r="EEH107" s="22"/>
      <c r="EEI107" s="21"/>
      <c r="EEJ107" s="22"/>
      <c r="EEK107" s="21"/>
      <c r="EEL107" s="22"/>
      <c r="EEM107" s="21"/>
      <c r="EEN107" s="22"/>
      <c r="EEO107" s="21"/>
      <c r="EEP107" s="22"/>
      <c r="EEQ107" s="21"/>
      <c r="EER107" s="22"/>
      <c r="EES107" s="21"/>
      <c r="EET107" s="22"/>
      <c r="EEU107" s="21"/>
      <c r="EEV107" s="22"/>
      <c r="EEW107" s="21"/>
      <c r="EEX107" s="22"/>
      <c r="EEY107" s="21"/>
      <c r="EEZ107" s="22"/>
      <c r="EFA107" s="21"/>
      <c r="EFB107" s="22"/>
      <c r="EFC107" s="21"/>
      <c r="EFD107" s="22"/>
      <c r="EFE107" s="21"/>
      <c r="EFF107" s="22"/>
      <c r="EFG107" s="21"/>
      <c r="EFH107" s="22"/>
      <c r="EFI107" s="21"/>
      <c r="EFJ107" s="22"/>
      <c r="EFK107" s="21"/>
      <c r="EFL107" s="22"/>
      <c r="EFM107" s="21"/>
      <c r="EFN107" s="22"/>
      <c r="EFO107" s="21"/>
      <c r="EFP107" s="22"/>
      <c r="EFQ107" s="21"/>
      <c r="EFR107" s="22"/>
      <c r="EFS107" s="21"/>
      <c r="EFT107" s="22"/>
      <c r="EFU107" s="21"/>
      <c r="EFV107" s="22"/>
      <c r="EFW107" s="21"/>
      <c r="EFX107" s="22"/>
      <c r="EFY107" s="21"/>
      <c r="EFZ107" s="22"/>
      <c r="EGA107" s="21"/>
      <c r="EGB107" s="22"/>
      <c r="EGC107" s="21"/>
      <c r="EGD107" s="22"/>
      <c r="EGE107" s="21"/>
      <c r="EGF107" s="22"/>
      <c r="EGG107" s="21"/>
      <c r="EGH107" s="22"/>
      <c r="EGI107" s="21"/>
      <c r="EGJ107" s="22"/>
      <c r="EGK107" s="21"/>
      <c r="EGL107" s="22"/>
      <c r="EGM107" s="21"/>
      <c r="EGN107" s="22"/>
      <c r="EGO107" s="21"/>
      <c r="EGP107" s="22"/>
      <c r="EGQ107" s="21"/>
      <c r="EGR107" s="22"/>
      <c r="EGS107" s="21"/>
      <c r="EGT107" s="22"/>
      <c r="EGU107" s="21"/>
      <c r="EGV107" s="22"/>
      <c r="EGW107" s="21"/>
      <c r="EGX107" s="22"/>
      <c r="EGY107" s="21"/>
      <c r="EGZ107" s="22"/>
      <c r="EHA107" s="21"/>
      <c r="EHB107" s="22"/>
      <c r="EHC107" s="21"/>
      <c r="EHD107" s="22"/>
      <c r="EHE107" s="21"/>
      <c r="EHF107" s="22"/>
      <c r="EHG107" s="21"/>
      <c r="EHH107" s="22"/>
      <c r="EHI107" s="21"/>
      <c r="EHJ107" s="22"/>
      <c r="EHK107" s="21"/>
      <c r="EHL107" s="22"/>
      <c r="EHM107" s="21"/>
      <c r="EHN107" s="22"/>
      <c r="EHO107" s="21"/>
      <c r="EHP107" s="22"/>
      <c r="EHQ107" s="21"/>
      <c r="EHR107" s="22"/>
      <c r="EHS107" s="21"/>
      <c r="EHT107" s="22"/>
      <c r="EHU107" s="21"/>
      <c r="EHV107" s="22"/>
      <c r="EHW107" s="21"/>
      <c r="EHX107" s="22"/>
      <c r="EHY107" s="21"/>
      <c r="EHZ107" s="22"/>
      <c r="EIA107" s="21"/>
      <c r="EIB107" s="22"/>
      <c r="EIC107" s="21"/>
      <c r="EID107" s="22"/>
      <c r="EIE107" s="21"/>
      <c r="EIF107" s="22"/>
      <c r="EIG107" s="21"/>
      <c r="EIH107" s="22"/>
      <c r="EII107" s="21"/>
      <c r="EIJ107" s="22"/>
      <c r="EIK107" s="21"/>
      <c r="EIL107" s="22"/>
      <c r="EIM107" s="21"/>
      <c r="EIN107" s="22"/>
      <c r="EIO107" s="21"/>
      <c r="EIP107" s="22"/>
      <c r="EIQ107" s="21"/>
      <c r="EIR107" s="22"/>
      <c r="EIS107" s="21"/>
      <c r="EIT107" s="22"/>
      <c r="EIU107" s="21"/>
      <c r="EIV107" s="22"/>
      <c r="EIW107" s="21"/>
      <c r="EIX107" s="22"/>
      <c r="EIY107" s="21"/>
      <c r="EIZ107" s="22"/>
      <c r="EJA107" s="21"/>
      <c r="EJB107" s="22"/>
      <c r="EJC107" s="21"/>
      <c r="EJD107" s="22"/>
      <c r="EJE107" s="21"/>
      <c r="EJF107" s="22"/>
      <c r="EJG107" s="21"/>
      <c r="EJH107" s="22"/>
      <c r="EJI107" s="21"/>
      <c r="EJJ107" s="22"/>
      <c r="EJK107" s="21"/>
      <c r="EJL107" s="22"/>
      <c r="EJM107" s="21"/>
      <c r="EJN107" s="22"/>
      <c r="EJO107" s="21"/>
      <c r="EJP107" s="22"/>
      <c r="EJQ107" s="21"/>
      <c r="EJR107" s="22"/>
      <c r="EJS107" s="21"/>
      <c r="EJT107" s="22"/>
      <c r="EJU107" s="21"/>
      <c r="EJV107" s="22"/>
      <c r="EJW107" s="21"/>
      <c r="EJX107" s="22"/>
      <c r="EJY107" s="21"/>
      <c r="EJZ107" s="22"/>
      <c r="EKA107" s="21"/>
      <c r="EKB107" s="22"/>
      <c r="EKC107" s="21"/>
      <c r="EKD107" s="22"/>
      <c r="EKE107" s="21"/>
      <c r="EKF107" s="22"/>
      <c r="EKG107" s="21"/>
      <c r="EKH107" s="22"/>
      <c r="EKI107" s="21"/>
      <c r="EKJ107" s="22"/>
      <c r="EKK107" s="21"/>
      <c r="EKL107" s="22"/>
      <c r="EKM107" s="21"/>
      <c r="EKN107" s="22"/>
      <c r="EKO107" s="21"/>
      <c r="EKP107" s="22"/>
      <c r="EKQ107" s="21"/>
      <c r="EKR107" s="22"/>
      <c r="EKS107" s="21"/>
      <c r="EKT107" s="22"/>
      <c r="EKU107" s="21"/>
      <c r="EKV107" s="22"/>
      <c r="EKW107" s="21"/>
      <c r="EKX107" s="22"/>
      <c r="EKY107" s="21"/>
      <c r="EKZ107" s="22"/>
      <c r="ELA107" s="21"/>
      <c r="ELB107" s="22"/>
      <c r="ELC107" s="21"/>
      <c r="ELD107" s="22"/>
      <c r="ELE107" s="21"/>
      <c r="ELF107" s="22"/>
      <c r="ELG107" s="21"/>
      <c r="ELH107" s="22"/>
      <c r="ELI107" s="21"/>
      <c r="ELJ107" s="22"/>
      <c r="ELK107" s="21"/>
      <c r="ELL107" s="22"/>
      <c r="ELM107" s="21"/>
      <c r="ELN107" s="22"/>
      <c r="ELO107" s="21"/>
      <c r="ELP107" s="22"/>
      <c r="ELQ107" s="21"/>
      <c r="ELR107" s="22"/>
      <c r="ELS107" s="21"/>
      <c r="ELT107" s="22"/>
      <c r="ELU107" s="21"/>
      <c r="ELV107" s="22"/>
      <c r="ELW107" s="21"/>
      <c r="ELX107" s="22"/>
      <c r="ELY107" s="21"/>
      <c r="ELZ107" s="22"/>
      <c r="EMA107" s="21"/>
      <c r="EMB107" s="22"/>
      <c r="EMC107" s="21"/>
      <c r="EMD107" s="22"/>
      <c r="EME107" s="21"/>
      <c r="EMF107" s="22"/>
      <c r="EMG107" s="21"/>
      <c r="EMH107" s="22"/>
      <c r="EMI107" s="21"/>
      <c r="EMJ107" s="22"/>
      <c r="EMK107" s="21"/>
      <c r="EML107" s="22"/>
      <c r="EMM107" s="21"/>
      <c r="EMN107" s="22"/>
      <c r="EMO107" s="21"/>
      <c r="EMP107" s="22"/>
      <c r="EMQ107" s="21"/>
      <c r="EMR107" s="22"/>
      <c r="EMS107" s="21"/>
      <c r="EMT107" s="22"/>
      <c r="EMU107" s="21"/>
      <c r="EMV107" s="22"/>
      <c r="EMW107" s="21"/>
      <c r="EMX107" s="22"/>
      <c r="EMY107" s="21"/>
      <c r="EMZ107" s="22"/>
      <c r="ENA107" s="21"/>
      <c r="ENB107" s="22"/>
      <c r="ENC107" s="21"/>
      <c r="END107" s="22"/>
      <c r="ENE107" s="21"/>
      <c r="ENF107" s="22"/>
      <c r="ENG107" s="21"/>
      <c r="ENH107" s="22"/>
      <c r="ENI107" s="21"/>
      <c r="ENJ107" s="22"/>
      <c r="ENK107" s="21"/>
      <c r="ENL107" s="22"/>
      <c r="ENM107" s="21"/>
      <c r="ENN107" s="22"/>
      <c r="ENO107" s="21"/>
      <c r="ENP107" s="22"/>
      <c r="ENQ107" s="21"/>
      <c r="ENR107" s="22"/>
      <c r="ENS107" s="21"/>
      <c r="ENT107" s="22"/>
      <c r="ENU107" s="21"/>
      <c r="ENV107" s="22"/>
      <c r="ENW107" s="21"/>
      <c r="ENX107" s="22"/>
      <c r="ENY107" s="21"/>
      <c r="ENZ107" s="22"/>
      <c r="EOA107" s="21"/>
      <c r="EOB107" s="22"/>
      <c r="EOC107" s="21"/>
      <c r="EOD107" s="22"/>
      <c r="EOE107" s="21"/>
      <c r="EOF107" s="22"/>
      <c r="EOG107" s="21"/>
      <c r="EOH107" s="22"/>
      <c r="EOI107" s="21"/>
      <c r="EOJ107" s="22"/>
      <c r="EOK107" s="21"/>
      <c r="EOL107" s="22"/>
      <c r="EOM107" s="21"/>
      <c r="EON107" s="22"/>
      <c r="EOO107" s="21"/>
      <c r="EOP107" s="22"/>
      <c r="EOQ107" s="21"/>
      <c r="EOR107" s="22"/>
      <c r="EOS107" s="21"/>
      <c r="EOT107" s="22"/>
      <c r="EOU107" s="21"/>
      <c r="EOV107" s="22"/>
      <c r="EOW107" s="21"/>
      <c r="EOX107" s="22"/>
      <c r="EOY107" s="21"/>
      <c r="EOZ107" s="22"/>
      <c r="EPA107" s="21"/>
      <c r="EPB107" s="22"/>
      <c r="EPC107" s="21"/>
      <c r="EPD107" s="22"/>
      <c r="EPE107" s="21"/>
      <c r="EPF107" s="22"/>
      <c r="EPG107" s="21"/>
      <c r="EPH107" s="22"/>
      <c r="EPI107" s="21"/>
      <c r="EPJ107" s="22"/>
      <c r="EPK107" s="21"/>
      <c r="EPL107" s="22"/>
      <c r="EPM107" s="21"/>
      <c r="EPN107" s="22"/>
      <c r="EPO107" s="21"/>
      <c r="EPP107" s="22"/>
      <c r="EPQ107" s="21"/>
      <c r="EPR107" s="22"/>
      <c r="EPS107" s="21"/>
      <c r="EPT107" s="22"/>
      <c r="EPU107" s="21"/>
      <c r="EPV107" s="22"/>
      <c r="EPW107" s="21"/>
      <c r="EPX107" s="22"/>
      <c r="EPY107" s="21"/>
      <c r="EPZ107" s="22"/>
      <c r="EQA107" s="21"/>
      <c r="EQB107" s="22"/>
      <c r="EQC107" s="21"/>
      <c r="EQD107" s="22"/>
      <c r="EQE107" s="21"/>
      <c r="EQF107" s="22"/>
      <c r="EQG107" s="21"/>
      <c r="EQH107" s="22"/>
      <c r="EQI107" s="21"/>
      <c r="EQJ107" s="22"/>
      <c r="EQK107" s="21"/>
      <c r="EQL107" s="22"/>
      <c r="EQM107" s="21"/>
      <c r="EQN107" s="22"/>
      <c r="EQO107" s="21"/>
      <c r="EQP107" s="22"/>
      <c r="EQQ107" s="21"/>
      <c r="EQR107" s="22"/>
      <c r="EQS107" s="21"/>
      <c r="EQT107" s="22"/>
      <c r="EQU107" s="21"/>
      <c r="EQV107" s="22"/>
      <c r="EQW107" s="21"/>
      <c r="EQX107" s="22"/>
      <c r="EQY107" s="21"/>
      <c r="EQZ107" s="22"/>
      <c r="ERA107" s="21"/>
      <c r="ERB107" s="22"/>
      <c r="ERC107" s="21"/>
      <c r="ERD107" s="22"/>
      <c r="ERE107" s="21"/>
      <c r="ERF107" s="22"/>
      <c r="ERG107" s="21"/>
      <c r="ERH107" s="22"/>
      <c r="ERI107" s="21"/>
      <c r="ERJ107" s="22"/>
      <c r="ERK107" s="21"/>
      <c r="ERL107" s="22"/>
      <c r="ERM107" s="21"/>
      <c r="ERN107" s="22"/>
      <c r="ERO107" s="21"/>
      <c r="ERP107" s="22"/>
      <c r="ERQ107" s="21"/>
      <c r="ERR107" s="22"/>
      <c r="ERS107" s="21"/>
      <c r="ERT107" s="22"/>
      <c r="ERU107" s="21"/>
      <c r="ERV107" s="22"/>
      <c r="ERW107" s="21"/>
      <c r="ERX107" s="22"/>
      <c r="ERY107" s="21"/>
      <c r="ERZ107" s="22"/>
      <c r="ESA107" s="21"/>
      <c r="ESB107" s="22"/>
      <c r="ESC107" s="21"/>
      <c r="ESD107" s="22"/>
      <c r="ESE107" s="21"/>
      <c r="ESF107" s="22"/>
      <c r="ESG107" s="21"/>
      <c r="ESH107" s="22"/>
      <c r="ESI107" s="21"/>
      <c r="ESJ107" s="22"/>
      <c r="ESK107" s="21"/>
      <c r="ESL107" s="22"/>
      <c r="ESM107" s="21"/>
      <c r="ESN107" s="22"/>
      <c r="ESO107" s="21"/>
      <c r="ESP107" s="22"/>
      <c r="ESQ107" s="21"/>
      <c r="ESR107" s="22"/>
      <c r="ESS107" s="21"/>
      <c r="EST107" s="22"/>
      <c r="ESU107" s="21"/>
      <c r="ESV107" s="22"/>
      <c r="ESW107" s="21"/>
      <c r="ESX107" s="22"/>
      <c r="ESY107" s="21"/>
      <c r="ESZ107" s="22"/>
      <c r="ETA107" s="21"/>
      <c r="ETB107" s="22"/>
      <c r="ETC107" s="21"/>
      <c r="ETD107" s="22"/>
      <c r="ETE107" s="21"/>
      <c r="ETF107" s="22"/>
      <c r="ETG107" s="21"/>
      <c r="ETH107" s="22"/>
      <c r="ETI107" s="21"/>
      <c r="ETJ107" s="22"/>
      <c r="ETK107" s="21"/>
      <c r="ETL107" s="22"/>
      <c r="ETM107" s="21"/>
      <c r="ETN107" s="22"/>
      <c r="ETO107" s="21"/>
      <c r="ETP107" s="22"/>
      <c r="ETQ107" s="21"/>
      <c r="ETR107" s="22"/>
      <c r="ETS107" s="21"/>
      <c r="ETT107" s="22"/>
      <c r="ETU107" s="21"/>
      <c r="ETV107" s="22"/>
      <c r="ETW107" s="21"/>
      <c r="ETX107" s="22"/>
      <c r="ETY107" s="21"/>
      <c r="ETZ107" s="22"/>
      <c r="EUA107" s="21"/>
      <c r="EUB107" s="22"/>
      <c r="EUC107" s="21"/>
      <c r="EUD107" s="22"/>
      <c r="EUE107" s="21"/>
      <c r="EUF107" s="22"/>
      <c r="EUG107" s="21"/>
      <c r="EUH107" s="22"/>
      <c r="EUI107" s="21"/>
      <c r="EUJ107" s="22"/>
      <c r="EUK107" s="21"/>
      <c r="EUL107" s="22"/>
      <c r="EUM107" s="21"/>
      <c r="EUN107" s="22"/>
      <c r="EUO107" s="21"/>
      <c r="EUP107" s="22"/>
      <c r="EUQ107" s="21"/>
      <c r="EUR107" s="22"/>
      <c r="EUS107" s="21"/>
      <c r="EUT107" s="22"/>
      <c r="EUU107" s="21"/>
      <c r="EUV107" s="22"/>
      <c r="EUW107" s="21"/>
      <c r="EUX107" s="22"/>
      <c r="EUY107" s="21"/>
      <c r="EUZ107" s="22"/>
      <c r="EVA107" s="21"/>
      <c r="EVB107" s="22"/>
      <c r="EVC107" s="21"/>
      <c r="EVD107" s="22"/>
      <c r="EVE107" s="21"/>
      <c r="EVF107" s="22"/>
      <c r="EVG107" s="21"/>
      <c r="EVH107" s="22"/>
      <c r="EVI107" s="21"/>
      <c r="EVJ107" s="22"/>
      <c r="EVK107" s="21"/>
      <c r="EVL107" s="22"/>
      <c r="EVM107" s="21"/>
      <c r="EVN107" s="22"/>
      <c r="EVO107" s="21"/>
      <c r="EVP107" s="22"/>
      <c r="EVQ107" s="21"/>
      <c r="EVR107" s="22"/>
      <c r="EVS107" s="21"/>
      <c r="EVT107" s="22"/>
      <c r="EVU107" s="21"/>
      <c r="EVV107" s="22"/>
      <c r="EVW107" s="21"/>
      <c r="EVX107" s="22"/>
      <c r="EVY107" s="21"/>
      <c r="EVZ107" s="22"/>
      <c r="EWA107" s="21"/>
      <c r="EWB107" s="22"/>
      <c r="EWC107" s="21"/>
      <c r="EWD107" s="22"/>
      <c r="EWE107" s="21"/>
      <c r="EWF107" s="22"/>
      <c r="EWG107" s="21"/>
      <c r="EWH107" s="22"/>
      <c r="EWI107" s="21"/>
      <c r="EWJ107" s="22"/>
      <c r="EWK107" s="21"/>
      <c r="EWL107" s="22"/>
      <c r="EWM107" s="21"/>
      <c r="EWN107" s="22"/>
      <c r="EWO107" s="21"/>
      <c r="EWP107" s="22"/>
      <c r="EWQ107" s="21"/>
      <c r="EWR107" s="22"/>
      <c r="EWS107" s="21"/>
      <c r="EWT107" s="22"/>
      <c r="EWU107" s="21"/>
      <c r="EWV107" s="22"/>
      <c r="EWW107" s="21"/>
      <c r="EWX107" s="22"/>
      <c r="EWY107" s="21"/>
      <c r="EWZ107" s="22"/>
      <c r="EXA107" s="21"/>
      <c r="EXB107" s="22"/>
      <c r="EXC107" s="21"/>
      <c r="EXD107" s="22"/>
      <c r="EXE107" s="21"/>
      <c r="EXF107" s="22"/>
      <c r="EXG107" s="21"/>
      <c r="EXH107" s="22"/>
      <c r="EXI107" s="21"/>
      <c r="EXJ107" s="22"/>
      <c r="EXK107" s="21"/>
      <c r="EXL107" s="22"/>
      <c r="EXM107" s="21"/>
      <c r="EXN107" s="22"/>
      <c r="EXO107" s="21"/>
      <c r="EXP107" s="22"/>
      <c r="EXQ107" s="21"/>
      <c r="EXR107" s="22"/>
      <c r="EXS107" s="21"/>
      <c r="EXT107" s="22"/>
      <c r="EXU107" s="21"/>
      <c r="EXV107" s="22"/>
      <c r="EXW107" s="21"/>
      <c r="EXX107" s="22"/>
      <c r="EXY107" s="21"/>
      <c r="EXZ107" s="22"/>
      <c r="EYA107" s="21"/>
      <c r="EYB107" s="22"/>
      <c r="EYC107" s="21"/>
      <c r="EYD107" s="22"/>
      <c r="EYE107" s="21"/>
      <c r="EYF107" s="22"/>
      <c r="EYG107" s="21"/>
      <c r="EYH107" s="22"/>
      <c r="EYI107" s="21"/>
      <c r="EYJ107" s="22"/>
      <c r="EYK107" s="21"/>
      <c r="EYL107" s="22"/>
      <c r="EYM107" s="21"/>
      <c r="EYN107" s="22"/>
      <c r="EYO107" s="21"/>
      <c r="EYP107" s="22"/>
      <c r="EYQ107" s="21"/>
      <c r="EYR107" s="22"/>
      <c r="EYS107" s="21"/>
      <c r="EYT107" s="22"/>
      <c r="EYU107" s="21"/>
      <c r="EYV107" s="22"/>
      <c r="EYW107" s="21"/>
      <c r="EYX107" s="22"/>
      <c r="EYY107" s="21"/>
      <c r="EYZ107" s="22"/>
      <c r="EZA107" s="21"/>
      <c r="EZB107" s="22"/>
      <c r="EZC107" s="21"/>
      <c r="EZD107" s="22"/>
      <c r="EZE107" s="21"/>
      <c r="EZF107" s="22"/>
      <c r="EZG107" s="21"/>
      <c r="EZH107" s="22"/>
      <c r="EZI107" s="21"/>
      <c r="EZJ107" s="22"/>
      <c r="EZK107" s="21"/>
      <c r="EZL107" s="22"/>
      <c r="EZM107" s="21"/>
      <c r="EZN107" s="22"/>
      <c r="EZO107" s="21"/>
      <c r="EZP107" s="22"/>
      <c r="EZQ107" s="21"/>
      <c r="EZR107" s="22"/>
      <c r="EZS107" s="21"/>
      <c r="EZT107" s="22"/>
      <c r="EZU107" s="21"/>
      <c r="EZV107" s="22"/>
      <c r="EZW107" s="21"/>
      <c r="EZX107" s="22"/>
      <c r="EZY107" s="21"/>
      <c r="EZZ107" s="22"/>
      <c r="FAA107" s="21"/>
      <c r="FAB107" s="22"/>
      <c r="FAC107" s="21"/>
      <c r="FAD107" s="22"/>
      <c r="FAE107" s="21"/>
      <c r="FAF107" s="22"/>
      <c r="FAG107" s="21"/>
      <c r="FAH107" s="22"/>
      <c r="FAI107" s="21"/>
      <c r="FAJ107" s="22"/>
      <c r="FAK107" s="21"/>
      <c r="FAL107" s="22"/>
      <c r="FAM107" s="21"/>
      <c r="FAN107" s="22"/>
      <c r="FAO107" s="21"/>
      <c r="FAP107" s="22"/>
      <c r="FAQ107" s="21"/>
      <c r="FAR107" s="22"/>
      <c r="FAS107" s="21"/>
      <c r="FAT107" s="22"/>
      <c r="FAU107" s="21"/>
      <c r="FAV107" s="22"/>
      <c r="FAW107" s="21"/>
      <c r="FAX107" s="22"/>
      <c r="FAY107" s="21"/>
      <c r="FAZ107" s="22"/>
      <c r="FBA107" s="21"/>
      <c r="FBB107" s="22"/>
      <c r="FBC107" s="21"/>
      <c r="FBD107" s="22"/>
      <c r="FBE107" s="21"/>
      <c r="FBF107" s="22"/>
      <c r="FBG107" s="21"/>
      <c r="FBH107" s="22"/>
      <c r="FBI107" s="21"/>
      <c r="FBJ107" s="22"/>
      <c r="FBK107" s="21"/>
      <c r="FBL107" s="22"/>
      <c r="FBM107" s="21"/>
      <c r="FBN107" s="22"/>
      <c r="FBO107" s="21"/>
      <c r="FBP107" s="22"/>
      <c r="FBQ107" s="21"/>
      <c r="FBR107" s="22"/>
      <c r="FBS107" s="21"/>
      <c r="FBT107" s="22"/>
      <c r="FBU107" s="21"/>
      <c r="FBV107" s="22"/>
      <c r="FBW107" s="21"/>
      <c r="FBX107" s="22"/>
      <c r="FBY107" s="21"/>
      <c r="FBZ107" s="22"/>
      <c r="FCA107" s="21"/>
      <c r="FCB107" s="22"/>
      <c r="FCC107" s="21"/>
      <c r="FCD107" s="22"/>
      <c r="FCE107" s="21"/>
      <c r="FCF107" s="22"/>
      <c r="FCG107" s="21"/>
      <c r="FCH107" s="22"/>
      <c r="FCI107" s="21"/>
      <c r="FCJ107" s="22"/>
      <c r="FCK107" s="21"/>
      <c r="FCL107" s="22"/>
      <c r="FCM107" s="21"/>
      <c r="FCN107" s="22"/>
      <c r="FCO107" s="21"/>
      <c r="FCP107" s="22"/>
      <c r="FCQ107" s="21"/>
      <c r="FCR107" s="22"/>
      <c r="FCS107" s="21"/>
      <c r="FCT107" s="22"/>
      <c r="FCU107" s="21"/>
      <c r="FCV107" s="22"/>
      <c r="FCW107" s="21"/>
      <c r="FCX107" s="22"/>
      <c r="FCY107" s="21"/>
      <c r="FCZ107" s="22"/>
      <c r="FDA107" s="21"/>
      <c r="FDB107" s="22"/>
      <c r="FDC107" s="21"/>
      <c r="FDD107" s="22"/>
      <c r="FDE107" s="21"/>
      <c r="FDF107" s="22"/>
      <c r="FDG107" s="21"/>
      <c r="FDH107" s="22"/>
      <c r="FDI107" s="21"/>
      <c r="FDJ107" s="22"/>
      <c r="FDK107" s="21"/>
      <c r="FDL107" s="22"/>
      <c r="FDM107" s="21"/>
      <c r="FDN107" s="22"/>
      <c r="FDO107" s="21"/>
      <c r="FDP107" s="22"/>
      <c r="FDQ107" s="21"/>
      <c r="FDR107" s="22"/>
      <c r="FDS107" s="21"/>
      <c r="FDT107" s="22"/>
      <c r="FDU107" s="21"/>
      <c r="FDV107" s="22"/>
      <c r="FDW107" s="21"/>
      <c r="FDX107" s="22"/>
      <c r="FDY107" s="21"/>
      <c r="FDZ107" s="22"/>
      <c r="FEA107" s="21"/>
      <c r="FEB107" s="22"/>
      <c r="FEC107" s="21"/>
      <c r="FED107" s="22"/>
      <c r="FEE107" s="21"/>
      <c r="FEF107" s="22"/>
      <c r="FEG107" s="21"/>
      <c r="FEH107" s="22"/>
      <c r="FEI107" s="21"/>
      <c r="FEJ107" s="22"/>
      <c r="FEK107" s="21"/>
      <c r="FEL107" s="22"/>
      <c r="FEM107" s="21"/>
      <c r="FEN107" s="22"/>
      <c r="FEO107" s="21"/>
      <c r="FEP107" s="22"/>
      <c r="FEQ107" s="21"/>
      <c r="FER107" s="22"/>
      <c r="FES107" s="21"/>
      <c r="FET107" s="22"/>
      <c r="FEU107" s="21"/>
      <c r="FEV107" s="22"/>
      <c r="FEW107" s="21"/>
      <c r="FEX107" s="22"/>
      <c r="FEY107" s="21"/>
      <c r="FEZ107" s="22"/>
      <c r="FFA107" s="21"/>
      <c r="FFB107" s="22"/>
      <c r="FFC107" s="21"/>
      <c r="FFD107" s="22"/>
      <c r="FFE107" s="21"/>
      <c r="FFF107" s="22"/>
      <c r="FFG107" s="21"/>
      <c r="FFH107" s="22"/>
      <c r="FFI107" s="21"/>
      <c r="FFJ107" s="22"/>
      <c r="FFK107" s="21"/>
      <c r="FFL107" s="22"/>
      <c r="FFM107" s="21"/>
      <c r="FFN107" s="22"/>
      <c r="FFO107" s="21"/>
      <c r="FFP107" s="22"/>
      <c r="FFQ107" s="21"/>
      <c r="FFR107" s="22"/>
      <c r="FFS107" s="21"/>
      <c r="FFT107" s="22"/>
      <c r="FFU107" s="21"/>
      <c r="FFV107" s="22"/>
      <c r="FFW107" s="21"/>
      <c r="FFX107" s="22"/>
      <c r="FFY107" s="21"/>
      <c r="FFZ107" s="22"/>
      <c r="FGA107" s="21"/>
      <c r="FGB107" s="22"/>
      <c r="FGC107" s="21"/>
      <c r="FGD107" s="22"/>
      <c r="FGE107" s="21"/>
      <c r="FGF107" s="22"/>
      <c r="FGG107" s="21"/>
      <c r="FGH107" s="22"/>
      <c r="FGI107" s="21"/>
      <c r="FGJ107" s="22"/>
      <c r="FGK107" s="21"/>
      <c r="FGL107" s="22"/>
      <c r="FGM107" s="21"/>
      <c r="FGN107" s="22"/>
      <c r="FGO107" s="21"/>
      <c r="FGP107" s="22"/>
      <c r="FGQ107" s="21"/>
      <c r="FGR107" s="22"/>
      <c r="FGS107" s="21"/>
      <c r="FGT107" s="22"/>
      <c r="FGU107" s="21"/>
      <c r="FGV107" s="22"/>
      <c r="FGW107" s="21"/>
      <c r="FGX107" s="22"/>
      <c r="FGY107" s="21"/>
      <c r="FGZ107" s="22"/>
      <c r="FHA107" s="21"/>
      <c r="FHB107" s="22"/>
      <c r="FHC107" s="21"/>
      <c r="FHD107" s="22"/>
      <c r="FHE107" s="21"/>
      <c r="FHF107" s="22"/>
      <c r="FHG107" s="21"/>
      <c r="FHH107" s="22"/>
      <c r="FHI107" s="21"/>
      <c r="FHJ107" s="22"/>
      <c r="FHK107" s="21"/>
      <c r="FHL107" s="22"/>
      <c r="FHM107" s="21"/>
      <c r="FHN107" s="22"/>
      <c r="FHO107" s="21"/>
      <c r="FHP107" s="22"/>
      <c r="FHQ107" s="21"/>
      <c r="FHR107" s="22"/>
      <c r="FHS107" s="21"/>
      <c r="FHT107" s="22"/>
      <c r="FHU107" s="21"/>
      <c r="FHV107" s="22"/>
      <c r="FHW107" s="21"/>
      <c r="FHX107" s="22"/>
      <c r="FHY107" s="21"/>
      <c r="FHZ107" s="22"/>
      <c r="FIA107" s="21"/>
      <c r="FIB107" s="22"/>
      <c r="FIC107" s="21"/>
      <c r="FID107" s="22"/>
      <c r="FIE107" s="21"/>
      <c r="FIF107" s="22"/>
      <c r="FIG107" s="21"/>
      <c r="FIH107" s="22"/>
      <c r="FII107" s="21"/>
      <c r="FIJ107" s="22"/>
      <c r="FIK107" s="21"/>
      <c r="FIL107" s="22"/>
      <c r="FIM107" s="21"/>
      <c r="FIN107" s="22"/>
      <c r="FIO107" s="21"/>
      <c r="FIP107" s="22"/>
      <c r="FIQ107" s="21"/>
      <c r="FIR107" s="22"/>
      <c r="FIS107" s="21"/>
      <c r="FIT107" s="22"/>
      <c r="FIU107" s="21"/>
      <c r="FIV107" s="22"/>
      <c r="FIW107" s="21"/>
      <c r="FIX107" s="22"/>
      <c r="FIY107" s="21"/>
      <c r="FIZ107" s="22"/>
      <c r="FJA107" s="21"/>
      <c r="FJB107" s="22"/>
      <c r="FJC107" s="21"/>
      <c r="FJD107" s="22"/>
      <c r="FJE107" s="21"/>
      <c r="FJF107" s="22"/>
      <c r="FJG107" s="21"/>
      <c r="FJH107" s="22"/>
      <c r="FJI107" s="21"/>
      <c r="FJJ107" s="22"/>
      <c r="FJK107" s="21"/>
      <c r="FJL107" s="22"/>
      <c r="FJM107" s="21"/>
      <c r="FJN107" s="22"/>
      <c r="FJO107" s="21"/>
      <c r="FJP107" s="22"/>
      <c r="FJQ107" s="21"/>
      <c r="FJR107" s="22"/>
      <c r="FJS107" s="21"/>
      <c r="FJT107" s="22"/>
      <c r="FJU107" s="21"/>
      <c r="FJV107" s="22"/>
      <c r="FJW107" s="21"/>
      <c r="FJX107" s="22"/>
      <c r="FJY107" s="21"/>
      <c r="FJZ107" s="22"/>
      <c r="FKA107" s="21"/>
      <c r="FKB107" s="22"/>
      <c r="FKC107" s="21"/>
      <c r="FKD107" s="22"/>
      <c r="FKE107" s="21"/>
      <c r="FKF107" s="22"/>
      <c r="FKG107" s="21"/>
      <c r="FKH107" s="22"/>
      <c r="FKI107" s="21"/>
      <c r="FKJ107" s="22"/>
      <c r="FKK107" s="21"/>
      <c r="FKL107" s="22"/>
      <c r="FKM107" s="21"/>
      <c r="FKN107" s="22"/>
      <c r="FKO107" s="21"/>
      <c r="FKP107" s="22"/>
      <c r="FKQ107" s="21"/>
      <c r="FKR107" s="22"/>
      <c r="FKS107" s="21"/>
      <c r="FKT107" s="22"/>
      <c r="FKU107" s="21"/>
      <c r="FKV107" s="22"/>
      <c r="FKW107" s="21"/>
      <c r="FKX107" s="22"/>
      <c r="FKY107" s="21"/>
      <c r="FKZ107" s="22"/>
      <c r="FLA107" s="21"/>
      <c r="FLB107" s="22"/>
      <c r="FLC107" s="21"/>
      <c r="FLD107" s="22"/>
      <c r="FLE107" s="21"/>
      <c r="FLF107" s="22"/>
      <c r="FLG107" s="21"/>
      <c r="FLH107" s="22"/>
      <c r="FLI107" s="21"/>
      <c r="FLJ107" s="22"/>
      <c r="FLK107" s="21"/>
      <c r="FLL107" s="22"/>
      <c r="FLM107" s="21"/>
      <c r="FLN107" s="22"/>
      <c r="FLO107" s="21"/>
      <c r="FLP107" s="22"/>
      <c r="FLQ107" s="21"/>
      <c r="FLR107" s="22"/>
      <c r="FLS107" s="21"/>
      <c r="FLT107" s="22"/>
      <c r="FLU107" s="21"/>
      <c r="FLV107" s="22"/>
      <c r="FLW107" s="21"/>
      <c r="FLX107" s="22"/>
      <c r="FLY107" s="21"/>
      <c r="FLZ107" s="22"/>
      <c r="FMA107" s="21"/>
      <c r="FMB107" s="22"/>
      <c r="FMC107" s="21"/>
      <c r="FMD107" s="22"/>
      <c r="FME107" s="21"/>
      <c r="FMF107" s="22"/>
      <c r="FMG107" s="21"/>
      <c r="FMH107" s="22"/>
      <c r="FMI107" s="21"/>
      <c r="FMJ107" s="22"/>
      <c r="FMK107" s="21"/>
      <c r="FML107" s="22"/>
      <c r="FMM107" s="21"/>
      <c r="FMN107" s="22"/>
      <c r="FMO107" s="21"/>
      <c r="FMP107" s="22"/>
      <c r="FMQ107" s="21"/>
      <c r="FMR107" s="22"/>
      <c r="FMS107" s="21"/>
      <c r="FMT107" s="22"/>
      <c r="FMU107" s="21"/>
      <c r="FMV107" s="22"/>
      <c r="FMW107" s="21"/>
      <c r="FMX107" s="22"/>
      <c r="FMY107" s="21"/>
      <c r="FMZ107" s="22"/>
      <c r="FNA107" s="21"/>
      <c r="FNB107" s="22"/>
      <c r="FNC107" s="21"/>
      <c r="FND107" s="22"/>
      <c r="FNE107" s="21"/>
      <c r="FNF107" s="22"/>
      <c r="FNG107" s="21"/>
      <c r="FNH107" s="22"/>
      <c r="FNI107" s="21"/>
      <c r="FNJ107" s="22"/>
      <c r="FNK107" s="21"/>
      <c r="FNL107" s="22"/>
      <c r="FNM107" s="21"/>
      <c r="FNN107" s="22"/>
      <c r="FNO107" s="21"/>
      <c r="FNP107" s="22"/>
      <c r="FNQ107" s="21"/>
      <c r="FNR107" s="22"/>
      <c r="FNS107" s="21"/>
      <c r="FNT107" s="22"/>
      <c r="FNU107" s="21"/>
      <c r="FNV107" s="22"/>
      <c r="FNW107" s="21"/>
      <c r="FNX107" s="22"/>
      <c r="FNY107" s="21"/>
      <c r="FNZ107" s="22"/>
      <c r="FOA107" s="21"/>
      <c r="FOB107" s="22"/>
      <c r="FOC107" s="21"/>
      <c r="FOD107" s="22"/>
      <c r="FOE107" s="21"/>
      <c r="FOF107" s="22"/>
      <c r="FOG107" s="21"/>
      <c r="FOH107" s="22"/>
      <c r="FOI107" s="21"/>
      <c r="FOJ107" s="22"/>
      <c r="FOK107" s="21"/>
      <c r="FOL107" s="22"/>
      <c r="FOM107" s="21"/>
      <c r="FON107" s="22"/>
      <c r="FOO107" s="21"/>
      <c r="FOP107" s="22"/>
      <c r="FOQ107" s="21"/>
      <c r="FOR107" s="22"/>
      <c r="FOS107" s="21"/>
      <c r="FOT107" s="22"/>
      <c r="FOU107" s="21"/>
      <c r="FOV107" s="22"/>
      <c r="FOW107" s="21"/>
      <c r="FOX107" s="22"/>
      <c r="FOY107" s="21"/>
      <c r="FOZ107" s="22"/>
      <c r="FPA107" s="21"/>
      <c r="FPB107" s="22"/>
      <c r="FPC107" s="21"/>
      <c r="FPD107" s="22"/>
      <c r="FPE107" s="21"/>
      <c r="FPF107" s="22"/>
      <c r="FPG107" s="21"/>
      <c r="FPH107" s="22"/>
      <c r="FPI107" s="21"/>
      <c r="FPJ107" s="22"/>
      <c r="FPK107" s="21"/>
      <c r="FPL107" s="22"/>
      <c r="FPM107" s="21"/>
      <c r="FPN107" s="22"/>
      <c r="FPO107" s="21"/>
      <c r="FPP107" s="22"/>
      <c r="FPQ107" s="21"/>
      <c r="FPR107" s="22"/>
      <c r="FPS107" s="21"/>
      <c r="FPT107" s="22"/>
      <c r="FPU107" s="21"/>
      <c r="FPV107" s="22"/>
      <c r="FPW107" s="21"/>
      <c r="FPX107" s="22"/>
      <c r="FPY107" s="21"/>
      <c r="FPZ107" s="22"/>
      <c r="FQA107" s="21"/>
      <c r="FQB107" s="22"/>
      <c r="FQC107" s="21"/>
      <c r="FQD107" s="22"/>
      <c r="FQE107" s="21"/>
      <c r="FQF107" s="22"/>
      <c r="FQG107" s="21"/>
      <c r="FQH107" s="22"/>
      <c r="FQI107" s="21"/>
      <c r="FQJ107" s="22"/>
      <c r="FQK107" s="21"/>
      <c r="FQL107" s="22"/>
      <c r="FQM107" s="21"/>
      <c r="FQN107" s="22"/>
      <c r="FQO107" s="21"/>
      <c r="FQP107" s="22"/>
      <c r="FQQ107" s="21"/>
      <c r="FQR107" s="22"/>
      <c r="FQS107" s="21"/>
      <c r="FQT107" s="22"/>
      <c r="FQU107" s="21"/>
      <c r="FQV107" s="22"/>
      <c r="FQW107" s="21"/>
      <c r="FQX107" s="22"/>
      <c r="FQY107" s="21"/>
      <c r="FQZ107" s="22"/>
      <c r="FRA107" s="21"/>
      <c r="FRB107" s="22"/>
      <c r="FRC107" s="21"/>
      <c r="FRD107" s="22"/>
      <c r="FRE107" s="21"/>
      <c r="FRF107" s="22"/>
      <c r="FRG107" s="21"/>
      <c r="FRH107" s="22"/>
      <c r="FRI107" s="21"/>
      <c r="FRJ107" s="22"/>
      <c r="FRK107" s="21"/>
      <c r="FRL107" s="22"/>
      <c r="FRM107" s="21"/>
      <c r="FRN107" s="22"/>
      <c r="FRO107" s="21"/>
      <c r="FRP107" s="22"/>
      <c r="FRQ107" s="21"/>
      <c r="FRR107" s="22"/>
      <c r="FRS107" s="21"/>
      <c r="FRT107" s="22"/>
      <c r="FRU107" s="21"/>
      <c r="FRV107" s="22"/>
      <c r="FRW107" s="21"/>
      <c r="FRX107" s="22"/>
      <c r="FRY107" s="21"/>
      <c r="FRZ107" s="22"/>
      <c r="FSA107" s="21"/>
      <c r="FSB107" s="22"/>
      <c r="FSC107" s="21"/>
      <c r="FSD107" s="22"/>
      <c r="FSE107" s="21"/>
      <c r="FSF107" s="22"/>
      <c r="FSG107" s="21"/>
      <c r="FSH107" s="22"/>
      <c r="FSI107" s="21"/>
      <c r="FSJ107" s="22"/>
      <c r="FSK107" s="21"/>
      <c r="FSL107" s="22"/>
      <c r="FSM107" s="21"/>
      <c r="FSN107" s="22"/>
      <c r="FSO107" s="21"/>
      <c r="FSP107" s="22"/>
      <c r="FSQ107" s="21"/>
      <c r="FSR107" s="22"/>
      <c r="FSS107" s="21"/>
      <c r="FST107" s="22"/>
      <c r="FSU107" s="21"/>
      <c r="FSV107" s="22"/>
      <c r="FSW107" s="21"/>
      <c r="FSX107" s="22"/>
      <c r="FSY107" s="21"/>
      <c r="FSZ107" s="22"/>
      <c r="FTA107" s="21"/>
      <c r="FTB107" s="22"/>
      <c r="FTC107" s="21"/>
      <c r="FTD107" s="22"/>
      <c r="FTE107" s="21"/>
      <c r="FTF107" s="22"/>
      <c r="FTG107" s="21"/>
      <c r="FTH107" s="22"/>
      <c r="FTI107" s="21"/>
      <c r="FTJ107" s="22"/>
      <c r="FTK107" s="21"/>
      <c r="FTL107" s="22"/>
      <c r="FTM107" s="21"/>
      <c r="FTN107" s="22"/>
      <c r="FTO107" s="21"/>
      <c r="FTP107" s="22"/>
      <c r="FTQ107" s="21"/>
      <c r="FTR107" s="22"/>
      <c r="FTS107" s="21"/>
      <c r="FTT107" s="22"/>
      <c r="FTU107" s="21"/>
      <c r="FTV107" s="22"/>
      <c r="FTW107" s="21"/>
      <c r="FTX107" s="22"/>
      <c r="FTY107" s="21"/>
      <c r="FTZ107" s="22"/>
      <c r="FUA107" s="21"/>
      <c r="FUB107" s="22"/>
      <c r="FUC107" s="21"/>
      <c r="FUD107" s="22"/>
      <c r="FUE107" s="21"/>
      <c r="FUF107" s="22"/>
      <c r="FUG107" s="21"/>
      <c r="FUH107" s="22"/>
      <c r="FUI107" s="21"/>
      <c r="FUJ107" s="22"/>
      <c r="FUK107" s="21"/>
      <c r="FUL107" s="22"/>
      <c r="FUM107" s="21"/>
      <c r="FUN107" s="22"/>
      <c r="FUO107" s="21"/>
      <c r="FUP107" s="22"/>
      <c r="FUQ107" s="21"/>
      <c r="FUR107" s="22"/>
      <c r="FUS107" s="21"/>
      <c r="FUT107" s="22"/>
      <c r="FUU107" s="21"/>
      <c r="FUV107" s="22"/>
      <c r="FUW107" s="21"/>
      <c r="FUX107" s="22"/>
      <c r="FUY107" s="21"/>
      <c r="FUZ107" s="22"/>
      <c r="FVA107" s="21"/>
      <c r="FVB107" s="22"/>
      <c r="FVC107" s="21"/>
      <c r="FVD107" s="22"/>
      <c r="FVE107" s="21"/>
      <c r="FVF107" s="22"/>
      <c r="FVG107" s="21"/>
      <c r="FVH107" s="22"/>
      <c r="FVI107" s="21"/>
      <c r="FVJ107" s="22"/>
      <c r="FVK107" s="21"/>
      <c r="FVL107" s="22"/>
      <c r="FVM107" s="21"/>
      <c r="FVN107" s="22"/>
      <c r="FVO107" s="21"/>
      <c r="FVP107" s="22"/>
      <c r="FVQ107" s="21"/>
      <c r="FVR107" s="22"/>
      <c r="FVS107" s="21"/>
      <c r="FVT107" s="22"/>
      <c r="FVU107" s="21"/>
      <c r="FVV107" s="22"/>
      <c r="FVW107" s="21"/>
      <c r="FVX107" s="22"/>
      <c r="FVY107" s="21"/>
      <c r="FVZ107" s="22"/>
      <c r="FWA107" s="21"/>
      <c r="FWB107" s="22"/>
      <c r="FWC107" s="21"/>
      <c r="FWD107" s="22"/>
      <c r="FWE107" s="21"/>
      <c r="FWF107" s="22"/>
      <c r="FWG107" s="21"/>
      <c r="FWH107" s="22"/>
      <c r="FWI107" s="21"/>
      <c r="FWJ107" s="22"/>
      <c r="FWK107" s="21"/>
      <c r="FWL107" s="22"/>
      <c r="FWM107" s="21"/>
      <c r="FWN107" s="22"/>
      <c r="FWO107" s="21"/>
      <c r="FWP107" s="22"/>
      <c r="FWQ107" s="21"/>
      <c r="FWR107" s="22"/>
      <c r="FWS107" s="21"/>
      <c r="FWT107" s="22"/>
      <c r="FWU107" s="21"/>
      <c r="FWV107" s="22"/>
      <c r="FWW107" s="21"/>
      <c r="FWX107" s="22"/>
      <c r="FWY107" s="21"/>
      <c r="FWZ107" s="22"/>
      <c r="FXA107" s="21"/>
      <c r="FXB107" s="22"/>
      <c r="FXC107" s="21"/>
      <c r="FXD107" s="22"/>
      <c r="FXE107" s="21"/>
      <c r="FXF107" s="22"/>
      <c r="FXG107" s="21"/>
      <c r="FXH107" s="22"/>
      <c r="FXI107" s="21"/>
      <c r="FXJ107" s="22"/>
      <c r="FXK107" s="21"/>
      <c r="FXL107" s="22"/>
      <c r="FXM107" s="21"/>
      <c r="FXN107" s="22"/>
      <c r="FXO107" s="21"/>
      <c r="FXP107" s="22"/>
      <c r="FXQ107" s="21"/>
      <c r="FXR107" s="22"/>
      <c r="FXS107" s="21"/>
      <c r="FXT107" s="22"/>
      <c r="FXU107" s="21"/>
      <c r="FXV107" s="22"/>
      <c r="FXW107" s="21"/>
      <c r="FXX107" s="22"/>
      <c r="FXY107" s="21"/>
      <c r="FXZ107" s="22"/>
      <c r="FYA107" s="21"/>
      <c r="FYB107" s="22"/>
      <c r="FYC107" s="21"/>
      <c r="FYD107" s="22"/>
      <c r="FYE107" s="21"/>
      <c r="FYF107" s="22"/>
      <c r="FYG107" s="21"/>
      <c r="FYH107" s="22"/>
      <c r="FYI107" s="21"/>
      <c r="FYJ107" s="22"/>
      <c r="FYK107" s="21"/>
      <c r="FYL107" s="22"/>
      <c r="FYM107" s="21"/>
      <c r="FYN107" s="22"/>
      <c r="FYO107" s="21"/>
      <c r="FYP107" s="22"/>
      <c r="FYQ107" s="21"/>
      <c r="FYR107" s="22"/>
      <c r="FYS107" s="21"/>
      <c r="FYT107" s="22"/>
      <c r="FYU107" s="21"/>
      <c r="FYV107" s="22"/>
      <c r="FYW107" s="21"/>
      <c r="FYX107" s="22"/>
      <c r="FYY107" s="21"/>
      <c r="FYZ107" s="22"/>
      <c r="FZA107" s="21"/>
      <c r="FZB107" s="22"/>
      <c r="FZC107" s="21"/>
      <c r="FZD107" s="22"/>
      <c r="FZE107" s="21"/>
      <c r="FZF107" s="22"/>
      <c r="FZG107" s="21"/>
      <c r="FZH107" s="22"/>
      <c r="FZI107" s="21"/>
      <c r="FZJ107" s="22"/>
      <c r="FZK107" s="21"/>
      <c r="FZL107" s="22"/>
      <c r="FZM107" s="21"/>
      <c r="FZN107" s="22"/>
      <c r="FZO107" s="21"/>
      <c r="FZP107" s="22"/>
      <c r="FZQ107" s="21"/>
      <c r="FZR107" s="22"/>
      <c r="FZS107" s="21"/>
      <c r="FZT107" s="22"/>
      <c r="FZU107" s="21"/>
      <c r="FZV107" s="22"/>
      <c r="FZW107" s="21"/>
      <c r="FZX107" s="22"/>
      <c r="FZY107" s="21"/>
      <c r="FZZ107" s="22"/>
      <c r="GAA107" s="21"/>
      <c r="GAB107" s="22"/>
      <c r="GAC107" s="21"/>
      <c r="GAD107" s="22"/>
      <c r="GAE107" s="21"/>
      <c r="GAF107" s="22"/>
      <c r="GAG107" s="21"/>
      <c r="GAH107" s="22"/>
      <c r="GAI107" s="21"/>
      <c r="GAJ107" s="22"/>
      <c r="GAK107" s="21"/>
      <c r="GAL107" s="22"/>
      <c r="GAM107" s="21"/>
      <c r="GAN107" s="22"/>
      <c r="GAO107" s="21"/>
      <c r="GAP107" s="22"/>
      <c r="GAQ107" s="21"/>
      <c r="GAR107" s="22"/>
      <c r="GAS107" s="21"/>
      <c r="GAT107" s="22"/>
      <c r="GAU107" s="21"/>
      <c r="GAV107" s="22"/>
      <c r="GAW107" s="21"/>
      <c r="GAX107" s="22"/>
      <c r="GAY107" s="21"/>
      <c r="GAZ107" s="22"/>
      <c r="GBA107" s="21"/>
      <c r="GBB107" s="22"/>
      <c r="GBC107" s="21"/>
      <c r="GBD107" s="22"/>
      <c r="GBE107" s="21"/>
      <c r="GBF107" s="22"/>
      <c r="GBG107" s="21"/>
      <c r="GBH107" s="22"/>
      <c r="GBI107" s="21"/>
      <c r="GBJ107" s="22"/>
      <c r="GBK107" s="21"/>
      <c r="GBL107" s="22"/>
      <c r="GBM107" s="21"/>
      <c r="GBN107" s="22"/>
      <c r="GBO107" s="21"/>
      <c r="GBP107" s="22"/>
      <c r="GBQ107" s="21"/>
      <c r="GBR107" s="22"/>
      <c r="GBS107" s="21"/>
      <c r="GBT107" s="22"/>
      <c r="GBU107" s="21"/>
      <c r="GBV107" s="22"/>
      <c r="GBW107" s="21"/>
      <c r="GBX107" s="22"/>
      <c r="GBY107" s="21"/>
      <c r="GBZ107" s="22"/>
      <c r="GCA107" s="21"/>
      <c r="GCB107" s="22"/>
      <c r="GCC107" s="21"/>
      <c r="GCD107" s="22"/>
      <c r="GCE107" s="21"/>
      <c r="GCF107" s="22"/>
      <c r="GCG107" s="21"/>
      <c r="GCH107" s="22"/>
      <c r="GCI107" s="21"/>
      <c r="GCJ107" s="22"/>
      <c r="GCK107" s="21"/>
      <c r="GCL107" s="22"/>
      <c r="GCM107" s="21"/>
      <c r="GCN107" s="22"/>
      <c r="GCO107" s="21"/>
      <c r="GCP107" s="22"/>
      <c r="GCQ107" s="21"/>
      <c r="GCR107" s="22"/>
      <c r="GCS107" s="21"/>
      <c r="GCT107" s="22"/>
      <c r="GCU107" s="21"/>
      <c r="GCV107" s="22"/>
      <c r="GCW107" s="21"/>
      <c r="GCX107" s="22"/>
      <c r="GCY107" s="21"/>
      <c r="GCZ107" s="22"/>
      <c r="GDA107" s="21"/>
      <c r="GDB107" s="22"/>
      <c r="GDC107" s="21"/>
      <c r="GDD107" s="22"/>
      <c r="GDE107" s="21"/>
      <c r="GDF107" s="22"/>
      <c r="GDG107" s="21"/>
      <c r="GDH107" s="22"/>
      <c r="GDI107" s="21"/>
      <c r="GDJ107" s="22"/>
      <c r="GDK107" s="21"/>
      <c r="GDL107" s="22"/>
      <c r="GDM107" s="21"/>
      <c r="GDN107" s="22"/>
      <c r="GDO107" s="21"/>
      <c r="GDP107" s="22"/>
      <c r="GDQ107" s="21"/>
      <c r="GDR107" s="22"/>
      <c r="GDS107" s="21"/>
      <c r="GDT107" s="22"/>
      <c r="GDU107" s="21"/>
      <c r="GDV107" s="22"/>
      <c r="GDW107" s="21"/>
      <c r="GDX107" s="22"/>
      <c r="GDY107" s="21"/>
      <c r="GDZ107" s="22"/>
      <c r="GEA107" s="21"/>
      <c r="GEB107" s="22"/>
      <c r="GEC107" s="21"/>
      <c r="GED107" s="22"/>
      <c r="GEE107" s="21"/>
      <c r="GEF107" s="22"/>
      <c r="GEG107" s="21"/>
      <c r="GEH107" s="22"/>
      <c r="GEI107" s="21"/>
      <c r="GEJ107" s="22"/>
      <c r="GEK107" s="21"/>
      <c r="GEL107" s="22"/>
      <c r="GEM107" s="21"/>
      <c r="GEN107" s="22"/>
      <c r="GEO107" s="21"/>
      <c r="GEP107" s="22"/>
      <c r="GEQ107" s="21"/>
      <c r="GER107" s="22"/>
      <c r="GES107" s="21"/>
      <c r="GET107" s="22"/>
      <c r="GEU107" s="21"/>
      <c r="GEV107" s="22"/>
      <c r="GEW107" s="21"/>
      <c r="GEX107" s="22"/>
      <c r="GEY107" s="21"/>
      <c r="GEZ107" s="22"/>
      <c r="GFA107" s="21"/>
      <c r="GFB107" s="22"/>
      <c r="GFC107" s="21"/>
      <c r="GFD107" s="22"/>
      <c r="GFE107" s="21"/>
      <c r="GFF107" s="22"/>
      <c r="GFG107" s="21"/>
      <c r="GFH107" s="22"/>
      <c r="GFI107" s="21"/>
      <c r="GFJ107" s="22"/>
      <c r="GFK107" s="21"/>
      <c r="GFL107" s="22"/>
      <c r="GFM107" s="21"/>
      <c r="GFN107" s="22"/>
      <c r="GFO107" s="21"/>
      <c r="GFP107" s="22"/>
      <c r="GFQ107" s="21"/>
      <c r="GFR107" s="22"/>
      <c r="GFS107" s="21"/>
      <c r="GFT107" s="22"/>
      <c r="GFU107" s="21"/>
      <c r="GFV107" s="22"/>
      <c r="GFW107" s="21"/>
      <c r="GFX107" s="22"/>
      <c r="GFY107" s="21"/>
      <c r="GFZ107" s="22"/>
      <c r="GGA107" s="21"/>
      <c r="GGB107" s="22"/>
      <c r="GGC107" s="21"/>
      <c r="GGD107" s="22"/>
      <c r="GGE107" s="21"/>
      <c r="GGF107" s="22"/>
      <c r="GGG107" s="21"/>
      <c r="GGH107" s="22"/>
      <c r="GGI107" s="21"/>
      <c r="GGJ107" s="22"/>
      <c r="GGK107" s="21"/>
      <c r="GGL107" s="22"/>
      <c r="GGM107" s="21"/>
      <c r="GGN107" s="22"/>
      <c r="GGO107" s="21"/>
      <c r="GGP107" s="22"/>
      <c r="GGQ107" s="21"/>
      <c r="GGR107" s="22"/>
      <c r="GGS107" s="21"/>
      <c r="GGT107" s="22"/>
      <c r="GGU107" s="21"/>
      <c r="GGV107" s="22"/>
      <c r="GGW107" s="21"/>
      <c r="GGX107" s="22"/>
      <c r="GGY107" s="21"/>
      <c r="GGZ107" s="22"/>
      <c r="GHA107" s="21"/>
      <c r="GHB107" s="22"/>
      <c r="GHC107" s="21"/>
      <c r="GHD107" s="22"/>
      <c r="GHE107" s="21"/>
      <c r="GHF107" s="22"/>
      <c r="GHG107" s="21"/>
      <c r="GHH107" s="22"/>
      <c r="GHI107" s="21"/>
      <c r="GHJ107" s="22"/>
      <c r="GHK107" s="21"/>
      <c r="GHL107" s="22"/>
      <c r="GHM107" s="21"/>
      <c r="GHN107" s="22"/>
      <c r="GHO107" s="21"/>
      <c r="GHP107" s="22"/>
      <c r="GHQ107" s="21"/>
      <c r="GHR107" s="22"/>
      <c r="GHS107" s="21"/>
      <c r="GHT107" s="22"/>
      <c r="GHU107" s="21"/>
      <c r="GHV107" s="22"/>
      <c r="GHW107" s="21"/>
      <c r="GHX107" s="22"/>
      <c r="GHY107" s="21"/>
      <c r="GHZ107" s="22"/>
      <c r="GIA107" s="21"/>
      <c r="GIB107" s="22"/>
      <c r="GIC107" s="21"/>
      <c r="GID107" s="22"/>
      <c r="GIE107" s="21"/>
      <c r="GIF107" s="22"/>
      <c r="GIG107" s="21"/>
      <c r="GIH107" s="22"/>
      <c r="GII107" s="21"/>
      <c r="GIJ107" s="22"/>
      <c r="GIK107" s="21"/>
      <c r="GIL107" s="22"/>
      <c r="GIM107" s="21"/>
      <c r="GIN107" s="22"/>
      <c r="GIO107" s="21"/>
      <c r="GIP107" s="22"/>
      <c r="GIQ107" s="21"/>
      <c r="GIR107" s="22"/>
      <c r="GIS107" s="21"/>
      <c r="GIT107" s="22"/>
      <c r="GIU107" s="21"/>
      <c r="GIV107" s="22"/>
      <c r="GIW107" s="21"/>
      <c r="GIX107" s="22"/>
      <c r="GIY107" s="21"/>
      <c r="GIZ107" s="22"/>
      <c r="GJA107" s="21"/>
      <c r="GJB107" s="22"/>
      <c r="GJC107" s="21"/>
      <c r="GJD107" s="22"/>
      <c r="GJE107" s="21"/>
      <c r="GJF107" s="22"/>
      <c r="GJG107" s="21"/>
      <c r="GJH107" s="22"/>
      <c r="GJI107" s="21"/>
      <c r="GJJ107" s="22"/>
      <c r="GJK107" s="21"/>
      <c r="GJL107" s="22"/>
      <c r="GJM107" s="21"/>
      <c r="GJN107" s="22"/>
      <c r="GJO107" s="21"/>
      <c r="GJP107" s="22"/>
      <c r="GJQ107" s="21"/>
      <c r="GJR107" s="22"/>
      <c r="GJS107" s="21"/>
      <c r="GJT107" s="22"/>
      <c r="GJU107" s="21"/>
      <c r="GJV107" s="22"/>
      <c r="GJW107" s="21"/>
      <c r="GJX107" s="22"/>
      <c r="GJY107" s="21"/>
      <c r="GJZ107" s="22"/>
      <c r="GKA107" s="21"/>
      <c r="GKB107" s="22"/>
      <c r="GKC107" s="21"/>
      <c r="GKD107" s="22"/>
      <c r="GKE107" s="21"/>
      <c r="GKF107" s="22"/>
      <c r="GKG107" s="21"/>
      <c r="GKH107" s="22"/>
      <c r="GKI107" s="21"/>
      <c r="GKJ107" s="22"/>
      <c r="GKK107" s="21"/>
      <c r="GKL107" s="22"/>
      <c r="GKM107" s="21"/>
      <c r="GKN107" s="22"/>
      <c r="GKO107" s="21"/>
      <c r="GKP107" s="22"/>
      <c r="GKQ107" s="21"/>
      <c r="GKR107" s="22"/>
      <c r="GKS107" s="21"/>
      <c r="GKT107" s="22"/>
      <c r="GKU107" s="21"/>
      <c r="GKV107" s="22"/>
      <c r="GKW107" s="21"/>
      <c r="GKX107" s="22"/>
      <c r="GKY107" s="21"/>
      <c r="GKZ107" s="22"/>
      <c r="GLA107" s="21"/>
      <c r="GLB107" s="22"/>
      <c r="GLC107" s="21"/>
      <c r="GLD107" s="22"/>
      <c r="GLE107" s="21"/>
      <c r="GLF107" s="22"/>
      <c r="GLG107" s="21"/>
      <c r="GLH107" s="22"/>
      <c r="GLI107" s="21"/>
      <c r="GLJ107" s="22"/>
      <c r="GLK107" s="21"/>
      <c r="GLL107" s="22"/>
      <c r="GLM107" s="21"/>
      <c r="GLN107" s="22"/>
      <c r="GLO107" s="21"/>
      <c r="GLP107" s="22"/>
      <c r="GLQ107" s="21"/>
      <c r="GLR107" s="22"/>
      <c r="GLS107" s="21"/>
      <c r="GLT107" s="22"/>
      <c r="GLU107" s="21"/>
      <c r="GLV107" s="22"/>
      <c r="GLW107" s="21"/>
      <c r="GLX107" s="22"/>
      <c r="GLY107" s="21"/>
      <c r="GLZ107" s="22"/>
      <c r="GMA107" s="21"/>
      <c r="GMB107" s="22"/>
      <c r="GMC107" s="21"/>
      <c r="GMD107" s="22"/>
      <c r="GME107" s="21"/>
      <c r="GMF107" s="22"/>
      <c r="GMG107" s="21"/>
      <c r="GMH107" s="22"/>
      <c r="GMI107" s="21"/>
      <c r="GMJ107" s="22"/>
      <c r="GMK107" s="21"/>
      <c r="GML107" s="22"/>
      <c r="GMM107" s="21"/>
      <c r="GMN107" s="22"/>
      <c r="GMO107" s="21"/>
      <c r="GMP107" s="22"/>
      <c r="GMQ107" s="21"/>
      <c r="GMR107" s="22"/>
      <c r="GMS107" s="21"/>
      <c r="GMT107" s="22"/>
      <c r="GMU107" s="21"/>
      <c r="GMV107" s="22"/>
      <c r="GMW107" s="21"/>
      <c r="GMX107" s="22"/>
      <c r="GMY107" s="21"/>
      <c r="GMZ107" s="22"/>
      <c r="GNA107" s="21"/>
      <c r="GNB107" s="22"/>
      <c r="GNC107" s="21"/>
      <c r="GND107" s="22"/>
      <c r="GNE107" s="21"/>
      <c r="GNF107" s="22"/>
      <c r="GNG107" s="21"/>
      <c r="GNH107" s="22"/>
      <c r="GNI107" s="21"/>
      <c r="GNJ107" s="22"/>
      <c r="GNK107" s="21"/>
      <c r="GNL107" s="22"/>
      <c r="GNM107" s="21"/>
      <c r="GNN107" s="22"/>
      <c r="GNO107" s="21"/>
      <c r="GNP107" s="22"/>
      <c r="GNQ107" s="21"/>
      <c r="GNR107" s="22"/>
      <c r="GNS107" s="21"/>
      <c r="GNT107" s="22"/>
      <c r="GNU107" s="21"/>
      <c r="GNV107" s="22"/>
      <c r="GNW107" s="21"/>
      <c r="GNX107" s="22"/>
      <c r="GNY107" s="21"/>
      <c r="GNZ107" s="22"/>
      <c r="GOA107" s="21"/>
      <c r="GOB107" s="22"/>
      <c r="GOC107" s="21"/>
      <c r="GOD107" s="22"/>
      <c r="GOE107" s="21"/>
      <c r="GOF107" s="22"/>
      <c r="GOG107" s="21"/>
      <c r="GOH107" s="22"/>
      <c r="GOI107" s="21"/>
      <c r="GOJ107" s="22"/>
      <c r="GOK107" s="21"/>
      <c r="GOL107" s="22"/>
      <c r="GOM107" s="21"/>
      <c r="GON107" s="22"/>
      <c r="GOO107" s="21"/>
      <c r="GOP107" s="22"/>
      <c r="GOQ107" s="21"/>
      <c r="GOR107" s="22"/>
      <c r="GOS107" s="21"/>
      <c r="GOT107" s="22"/>
      <c r="GOU107" s="21"/>
      <c r="GOV107" s="22"/>
      <c r="GOW107" s="21"/>
      <c r="GOX107" s="22"/>
      <c r="GOY107" s="21"/>
      <c r="GOZ107" s="22"/>
      <c r="GPA107" s="21"/>
      <c r="GPB107" s="22"/>
      <c r="GPC107" s="21"/>
      <c r="GPD107" s="22"/>
      <c r="GPE107" s="21"/>
      <c r="GPF107" s="22"/>
      <c r="GPG107" s="21"/>
      <c r="GPH107" s="22"/>
      <c r="GPI107" s="21"/>
      <c r="GPJ107" s="22"/>
      <c r="GPK107" s="21"/>
      <c r="GPL107" s="22"/>
      <c r="GPM107" s="21"/>
      <c r="GPN107" s="22"/>
      <c r="GPO107" s="21"/>
      <c r="GPP107" s="22"/>
      <c r="GPQ107" s="21"/>
      <c r="GPR107" s="22"/>
      <c r="GPS107" s="21"/>
      <c r="GPT107" s="22"/>
      <c r="GPU107" s="21"/>
      <c r="GPV107" s="22"/>
      <c r="GPW107" s="21"/>
      <c r="GPX107" s="22"/>
      <c r="GPY107" s="21"/>
      <c r="GPZ107" s="22"/>
      <c r="GQA107" s="21"/>
      <c r="GQB107" s="22"/>
      <c r="GQC107" s="21"/>
      <c r="GQD107" s="22"/>
      <c r="GQE107" s="21"/>
      <c r="GQF107" s="22"/>
      <c r="GQG107" s="21"/>
      <c r="GQH107" s="22"/>
      <c r="GQI107" s="21"/>
      <c r="GQJ107" s="22"/>
      <c r="GQK107" s="21"/>
      <c r="GQL107" s="22"/>
      <c r="GQM107" s="21"/>
      <c r="GQN107" s="22"/>
      <c r="GQO107" s="21"/>
      <c r="GQP107" s="22"/>
      <c r="GQQ107" s="21"/>
      <c r="GQR107" s="22"/>
      <c r="GQS107" s="21"/>
      <c r="GQT107" s="22"/>
      <c r="GQU107" s="21"/>
      <c r="GQV107" s="22"/>
      <c r="GQW107" s="21"/>
      <c r="GQX107" s="22"/>
      <c r="GQY107" s="21"/>
      <c r="GQZ107" s="22"/>
      <c r="GRA107" s="21"/>
      <c r="GRB107" s="22"/>
      <c r="GRC107" s="21"/>
      <c r="GRD107" s="22"/>
      <c r="GRE107" s="21"/>
      <c r="GRF107" s="22"/>
      <c r="GRG107" s="21"/>
      <c r="GRH107" s="22"/>
      <c r="GRI107" s="21"/>
      <c r="GRJ107" s="22"/>
      <c r="GRK107" s="21"/>
      <c r="GRL107" s="22"/>
      <c r="GRM107" s="21"/>
      <c r="GRN107" s="22"/>
      <c r="GRO107" s="21"/>
      <c r="GRP107" s="22"/>
      <c r="GRQ107" s="21"/>
      <c r="GRR107" s="22"/>
      <c r="GRS107" s="21"/>
      <c r="GRT107" s="22"/>
      <c r="GRU107" s="21"/>
      <c r="GRV107" s="22"/>
      <c r="GRW107" s="21"/>
      <c r="GRX107" s="22"/>
      <c r="GRY107" s="21"/>
      <c r="GRZ107" s="22"/>
      <c r="GSA107" s="21"/>
      <c r="GSB107" s="22"/>
      <c r="GSC107" s="21"/>
      <c r="GSD107" s="22"/>
      <c r="GSE107" s="21"/>
      <c r="GSF107" s="22"/>
      <c r="GSG107" s="21"/>
      <c r="GSH107" s="22"/>
      <c r="GSI107" s="21"/>
      <c r="GSJ107" s="22"/>
      <c r="GSK107" s="21"/>
      <c r="GSL107" s="22"/>
      <c r="GSM107" s="21"/>
      <c r="GSN107" s="22"/>
      <c r="GSO107" s="21"/>
      <c r="GSP107" s="22"/>
      <c r="GSQ107" s="21"/>
      <c r="GSR107" s="22"/>
      <c r="GSS107" s="21"/>
      <c r="GST107" s="22"/>
      <c r="GSU107" s="21"/>
      <c r="GSV107" s="22"/>
      <c r="GSW107" s="21"/>
      <c r="GSX107" s="22"/>
      <c r="GSY107" s="21"/>
      <c r="GSZ107" s="22"/>
      <c r="GTA107" s="21"/>
      <c r="GTB107" s="22"/>
      <c r="GTC107" s="21"/>
      <c r="GTD107" s="22"/>
      <c r="GTE107" s="21"/>
      <c r="GTF107" s="22"/>
      <c r="GTG107" s="21"/>
      <c r="GTH107" s="22"/>
      <c r="GTI107" s="21"/>
      <c r="GTJ107" s="22"/>
      <c r="GTK107" s="21"/>
      <c r="GTL107" s="22"/>
      <c r="GTM107" s="21"/>
      <c r="GTN107" s="22"/>
      <c r="GTO107" s="21"/>
      <c r="GTP107" s="22"/>
      <c r="GTQ107" s="21"/>
      <c r="GTR107" s="22"/>
      <c r="GTS107" s="21"/>
      <c r="GTT107" s="22"/>
      <c r="GTU107" s="21"/>
      <c r="GTV107" s="22"/>
      <c r="GTW107" s="21"/>
      <c r="GTX107" s="22"/>
      <c r="GTY107" s="21"/>
      <c r="GTZ107" s="22"/>
      <c r="GUA107" s="21"/>
      <c r="GUB107" s="22"/>
      <c r="GUC107" s="21"/>
      <c r="GUD107" s="22"/>
      <c r="GUE107" s="21"/>
      <c r="GUF107" s="22"/>
      <c r="GUG107" s="21"/>
      <c r="GUH107" s="22"/>
      <c r="GUI107" s="21"/>
      <c r="GUJ107" s="22"/>
      <c r="GUK107" s="21"/>
      <c r="GUL107" s="22"/>
      <c r="GUM107" s="21"/>
      <c r="GUN107" s="22"/>
      <c r="GUO107" s="21"/>
      <c r="GUP107" s="22"/>
      <c r="GUQ107" s="21"/>
      <c r="GUR107" s="22"/>
      <c r="GUS107" s="21"/>
      <c r="GUT107" s="22"/>
      <c r="GUU107" s="21"/>
      <c r="GUV107" s="22"/>
      <c r="GUW107" s="21"/>
      <c r="GUX107" s="22"/>
      <c r="GUY107" s="21"/>
      <c r="GUZ107" s="22"/>
      <c r="GVA107" s="21"/>
      <c r="GVB107" s="22"/>
      <c r="GVC107" s="21"/>
      <c r="GVD107" s="22"/>
      <c r="GVE107" s="21"/>
      <c r="GVF107" s="22"/>
      <c r="GVG107" s="21"/>
      <c r="GVH107" s="22"/>
      <c r="GVI107" s="21"/>
      <c r="GVJ107" s="22"/>
      <c r="GVK107" s="21"/>
      <c r="GVL107" s="22"/>
      <c r="GVM107" s="21"/>
      <c r="GVN107" s="22"/>
      <c r="GVO107" s="21"/>
      <c r="GVP107" s="22"/>
      <c r="GVQ107" s="21"/>
      <c r="GVR107" s="22"/>
      <c r="GVS107" s="21"/>
      <c r="GVT107" s="22"/>
      <c r="GVU107" s="21"/>
      <c r="GVV107" s="22"/>
      <c r="GVW107" s="21"/>
      <c r="GVX107" s="22"/>
      <c r="GVY107" s="21"/>
      <c r="GVZ107" s="22"/>
      <c r="GWA107" s="21"/>
      <c r="GWB107" s="22"/>
      <c r="GWC107" s="21"/>
      <c r="GWD107" s="22"/>
      <c r="GWE107" s="21"/>
      <c r="GWF107" s="22"/>
      <c r="GWG107" s="21"/>
      <c r="GWH107" s="22"/>
      <c r="GWI107" s="21"/>
      <c r="GWJ107" s="22"/>
      <c r="GWK107" s="21"/>
      <c r="GWL107" s="22"/>
      <c r="GWM107" s="21"/>
      <c r="GWN107" s="22"/>
      <c r="GWO107" s="21"/>
      <c r="GWP107" s="22"/>
      <c r="GWQ107" s="21"/>
      <c r="GWR107" s="22"/>
      <c r="GWS107" s="21"/>
      <c r="GWT107" s="22"/>
      <c r="GWU107" s="21"/>
      <c r="GWV107" s="22"/>
      <c r="GWW107" s="21"/>
      <c r="GWX107" s="22"/>
      <c r="GWY107" s="21"/>
      <c r="GWZ107" s="22"/>
      <c r="GXA107" s="21"/>
      <c r="GXB107" s="22"/>
      <c r="GXC107" s="21"/>
      <c r="GXD107" s="22"/>
      <c r="GXE107" s="21"/>
      <c r="GXF107" s="22"/>
      <c r="GXG107" s="21"/>
      <c r="GXH107" s="22"/>
      <c r="GXI107" s="21"/>
      <c r="GXJ107" s="22"/>
      <c r="GXK107" s="21"/>
      <c r="GXL107" s="22"/>
      <c r="GXM107" s="21"/>
      <c r="GXN107" s="22"/>
      <c r="GXO107" s="21"/>
      <c r="GXP107" s="22"/>
      <c r="GXQ107" s="21"/>
      <c r="GXR107" s="22"/>
      <c r="GXS107" s="21"/>
      <c r="GXT107" s="22"/>
      <c r="GXU107" s="21"/>
      <c r="GXV107" s="22"/>
      <c r="GXW107" s="21"/>
      <c r="GXX107" s="22"/>
      <c r="GXY107" s="21"/>
      <c r="GXZ107" s="22"/>
      <c r="GYA107" s="21"/>
      <c r="GYB107" s="22"/>
      <c r="GYC107" s="21"/>
      <c r="GYD107" s="22"/>
      <c r="GYE107" s="21"/>
      <c r="GYF107" s="22"/>
      <c r="GYG107" s="21"/>
      <c r="GYH107" s="22"/>
      <c r="GYI107" s="21"/>
      <c r="GYJ107" s="22"/>
      <c r="GYK107" s="21"/>
      <c r="GYL107" s="22"/>
      <c r="GYM107" s="21"/>
      <c r="GYN107" s="22"/>
      <c r="GYO107" s="21"/>
      <c r="GYP107" s="22"/>
      <c r="GYQ107" s="21"/>
      <c r="GYR107" s="22"/>
      <c r="GYS107" s="21"/>
      <c r="GYT107" s="22"/>
      <c r="GYU107" s="21"/>
      <c r="GYV107" s="22"/>
      <c r="GYW107" s="21"/>
      <c r="GYX107" s="22"/>
      <c r="GYY107" s="21"/>
      <c r="GYZ107" s="22"/>
      <c r="GZA107" s="21"/>
      <c r="GZB107" s="22"/>
      <c r="GZC107" s="21"/>
      <c r="GZD107" s="22"/>
      <c r="GZE107" s="21"/>
      <c r="GZF107" s="22"/>
      <c r="GZG107" s="21"/>
      <c r="GZH107" s="22"/>
      <c r="GZI107" s="21"/>
      <c r="GZJ107" s="22"/>
      <c r="GZK107" s="21"/>
      <c r="GZL107" s="22"/>
      <c r="GZM107" s="21"/>
      <c r="GZN107" s="22"/>
      <c r="GZO107" s="21"/>
      <c r="GZP107" s="22"/>
      <c r="GZQ107" s="21"/>
      <c r="GZR107" s="22"/>
      <c r="GZS107" s="21"/>
      <c r="GZT107" s="22"/>
      <c r="GZU107" s="21"/>
      <c r="GZV107" s="22"/>
      <c r="GZW107" s="21"/>
      <c r="GZX107" s="22"/>
      <c r="GZY107" s="21"/>
      <c r="GZZ107" s="22"/>
      <c r="HAA107" s="21"/>
      <c r="HAB107" s="22"/>
      <c r="HAC107" s="21"/>
      <c r="HAD107" s="22"/>
      <c r="HAE107" s="21"/>
      <c r="HAF107" s="22"/>
      <c r="HAG107" s="21"/>
      <c r="HAH107" s="22"/>
      <c r="HAI107" s="21"/>
      <c r="HAJ107" s="22"/>
      <c r="HAK107" s="21"/>
      <c r="HAL107" s="22"/>
      <c r="HAM107" s="21"/>
      <c r="HAN107" s="22"/>
      <c r="HAO107" s="21"/>
      <c r="HAP107" s="22"/>
      <c r="HAQ107" s="21"/>
      <c r="HAR107" s="22"/>
      <c r="HAS107" s="21"/>
      <c r="HAT107" s="22"/>
      <c r="HAU107" s="21"/>
      <c r="HAV107" s="22"/>
      <c r="HAW107" s="21"/>
      <c r="HAX107" s="22"/>
      <c r="HAY107" s="21"/>
      <c r="HAZ107" s="22"/>
      <c r="HBA107" s="21"/>
      <c r="HBB107" s="22"/>
      <c r="HBC107" s="21"/>
      <c r="HBD107" s="22"/>
      <c r="HBE107" s="21"/>
      <c r="HBF107" s="22"/>
      <c r="HBG107" s="21"/>
      <c r="HBH107" s="22"/>
      <c r="HBI107" s="21"/>
      <c r="HBJ107" s="22"/>
      <c r="HBK107" s="21"/>
      <c r="HBL107" s="22"/>
      <c r="HBM107" s="21"/>
      <c r="HBN107" s="22"/>
      <c r="HBO107" s="21"/>
      <c r="HBP107" s="22"/>
      <c r="HBQ107" s="21"/>
      <c r="HBR107" s="22"/>
      <c r="HBS107" s="21"/>
      <c r="HBT107" s="22"/>
      <c r="HBU107" s="21"/>
      <c r="HBV107" s="22"/>
      <c r="HBW107" s="21"/>
      <c r="HBX107" s="22"/>
      <c r="HBY107" s="21"/>
      <c r="HBZ107" s="22"/>
      <c r="HCA107" s="21"/>
      <c r="HCB107" s="22"/>
      <c r="HCC107" s="21"/>
      <c r="HCD107" s="22"/>
      <c r="HCE107" s="21"/>
      <c r="HCF107" s="22"/>
      <c r="HCG107" s="21"/>
      <c r="HCH107" s="22"/>
      <c r="HCI107" s="21"/>
      <c r="HCJ107" s="22"/>
      <c r="HCK107" s="21"/>
      <c r="HCL107" s="22"/>
      <c r="HCM107" s="21"/>
      <c r="HCN107" s="22"/>
      <c r="HCO107" s="21"/>
      <c r="HCP107" s="22"/>
      <c r="HCQ107" s="21"/>
      <c r="HCR107" s="22"/>
      <c r="HCS107" s="21"/>
      <c r="HCT107" s="22"/>
      <c r="HCU107" s="21"/>
      <c r="HCV107" s="22"/>
      <c r="HCW107" s="21"/>
      <c r="HCX107" s="22"/>
      <c r="HCY107" s="21"/>
      <c r="HCZ107" s="22"/>
      <c r="HDA107" s="21"/>
      <c r="HDB107" s="22"/>
      <c r="HDC107" s="21"/>
      <c r="HDD107" s="22"/>
      <c r="HDE107" s="21"/>
      <c r="HDF107" s="22"/>
      <c r="HDG107" s="21"/>
      <c r="HDH107" s="22"/>
      <c r="HDI107" s="21"/>
      <c r="HDJ107" s="22"/>
      <c r="HDK107" s="21"/>
      <c r="HDL107" s="22"/>
      <c r="HDM107" s="21"/>
      <c r="HDN107" s="22"/>
      <c r="HDO107" s="21"/>
      <c r="HDP107" s="22"/>
      <c r="HDQ107" s="21"/>
      <c r="HDR107" s="22"/>
      <c r="HDS107" s="21"/>
      <c r="HDT107" s="22"/>
      <c r="HDU107" s="21"/>
      <c r="HDV107" s="22"/>
      <c r="HDW107" s="21"/>
      <c r="HDX107" s="22"/>
      <c r="HDY107" s="21"/>
      <c r="HDZ107" s="22"/>
      <c r="HEA107" s="21"/>
      <c r="HEB107" s="22"/>
      <c r="HEC107" s="21"/>
      <c r="HED107" s="22"/>
      <c r="HEE107" s="21"/>
      <c r="HEF107" s="22"/>
      <c r="HEG107" s="21"/>
      <c r="HEH107" s="22"/>
      <c r="HEI107" s="21"/>
      <c r="HEJ107" s="22"/>
      <c r="HEK107" s="21"/>
      <c r="HEL107" s="22"/>
      <c r="HEM107" s="21"/>
      <c r="HEN107" s="22"/>
      <c r="HEO107" s="21"/>
      <c r="HEP107" s="22"/>
      <c r="HEQ107" s="21"/>
      <c r="HER107" s="22"/>
      <c r="HES107" s="21"/>
      <c r="HET107" s="22"/>
      <c r="HEU107" s="21"/>
      <c r="HEV107" s="22"/>
      <c r="HEW107" s="21"/>
      <c r="HEX107" s="22"/>
      <c r="HEY107" s="21"/>
      <c r="HEZ107" s="22"/>
      <c r="HFA107" s="21"/>
      <c r="HFB107" s="22"/>
      <c r="HFC107" s="21"/>
      <c r="HFD107" s="22"/>
      <c r="HFE107" s="21"/>
      <c r="HFF107" s="22"/>
      <c r="HFG107" s="21"/>
      <c r="HFH107" s="22"/>
      <c r="HFI107" s="21"/>
      <c r="HFJ107" s="22"/>
      <c r="HFK107" s="21"/>
      <c r="HFL107" s="22"/>
      <c r="HFM107" s="21"/>
      <c r="HFN107" s="22"/>
      <c r="HFO107" s="21"/>
      <c r="HFP107" s="22"/>
      <c r="HFQ107" s="21"/>
      <c r="HFR107" s="22"/>
      <c r="HFS107" s="21"/>
      <c r="HFT107" s="22"/>
      <c r="HFU107" s="21"/>
      <c r="HFV107" s="22"/>
      <c r="HFW107" s="21"/>
      <c r="HFX107" s="22"/>
      <c r="HFY107" s="21"/>
      <c r="HFZ107" s="22"/>
      <c r="HGA107" s="21"/>
      <c r="HGB107" s="22"/>
      <c r="HGC107" s="21"/>
      <c r="HGD107" s="22"/>
      <c r="HGE107" s="21"/>
      <c r="HGF107" s="22"/>
      <c r="HGG107" s="21"/>
      <c r="HGH107" s="22"/>
      <c r="HGI107" s="21"/>
      <c r="HGJ107" s="22"/>
      <c r="HGK107" s="21"/>
      <c r="HGL107" s="22"/>
      <c r="HGM107" s="21"/>
      <c r="HGN107" s="22"/>
      <c r="HGO107" s="21"/>
      <c r="HGP107" s="22"/>
      <c r="HGQ107" s="21"/>
      <c r="HGR107" s="22"/>
      <c r="HGS107" s="21"/>
      <c r="HGT107" s="22"/>
      <c r="HGU107" s="21"/>
      <c r="HGV107" s="22"/>
      <c r="HGW107" s="21"/>
      <c r="HGX107" s="22"/>
      <c r="HGY107" s="21"/>
      <c r="HGZ107" s="22"/>
      <c r="HHA107" s="21"/>
      <c r="HHB107" s="22"/>
      <c r="HHC107" s="21"/>
      <c r="HHD107" s="22"/>
      <c r="HHE107" s="21"/>
      <c r="HHF107" s="22"/>
      <c r="HHG107" s="21"/>
      <c r="HHH107" s="22"/>
      <c r="HHI107" s="21"/>
      <c r="HHJ107" s="22"/>
      <c r="HHK107" s="21"/>
      <c r="HHL107" s="22"/>
      <c r="HHM107" s="21"/>
      <c r="HHN107" s="22"/>
      <c r="HHO107" s="21"/>
      <c r="HHP107" s="22"/>
      <c r="HHQ107" s="21"/>
      <c r="HHR107" s="22"/>
      <c r="HHS107" s="21"/>
      <c r="HHT107" s="22"/>
      <c r="HHU107" s="21"/>
      <c r="HHV107" s="22"/>
      <c r="HHW107" s="21"/>
      <c r="HHX107" s="22"/>
      <c r="HHY107" s="21"/>
      <c r="HHZ107" s="22"/>
      <c r="HIA107" s="21"/>
      <c r="HIB107" s="22"/>
      <c r="HIC107" s="21"/>
      <c r="HID107" s="22"/>
      <c r="HIE107" s="21"/>
      <c r="HIF107" s="22"/>
      <c r="HIG107" s="21"/>
      <c r="HIH107" s="22"/>
      <c r="HII107" s="21"/>
      <c r="HIJ107" s="22"/>
      <c r="HIK107" s="21"/>
      <c r="HIL107" s="22"/>
      <c r="HIM107" s="21"/>
      <c r="HIN107" s="22"/>
      <c r="HIO107" s="21"/>
      <c r="HIP107" s="22"/>
      <c r="HIQ107" s="21"/>
      <c r="HIR107" s="22"/>
      <c r="HIS107" s="21"/>
      <c r="HIT107" s="22"/>
      <c r="HIU107" s="21"/>
      <c r="HIV107" s="22"/>
      <c r="HIW107" s="21"/>
      <c r="HIX107" s="22"/>
      <c r="HIY107" s="21"/>
      <c r="HIZ107" s="22"/>
      <c r="HJA107" s="21"/>
      <c r="HJB107" s="22"/>
      <c r="HJC107" s="21"/>
      <c r="HJD107" s="22"/>
      <c r="HJE107" s="21"/>
      <c r="HJF107" s="22"/>
      <c r="HJG107" s="21"/>
      <c r="HJH107" s="22"/>
      <c r="HJI107" s="21"/>
      <c r="HJJ107" s="22"/>
      <c r="HJK107" s="21"/>
      <c r="HJL107" s="22"/>
      <c r="HJM107" s="21"/>
      <c r="HJN107" s="22"/>
      <c r="HJO107" s="21"/>
      <c r="HJP107" s="22"/>
      <c r="HJQ107" s="21"/>
      <c r="HJR107" s="22"/>
      <c r="HJS107" s="21"/>
      <c r="HJT107" s="22"/>
      <c r="HJU107" s="21"/>
      <c r="HJV107" s="22"/>
      <c r="HJW107" s="21"/>
      <c r="HJX107" s="22"/>
      <c r="HJY107" s="21"/>
      <c r="HJZ107" s="22"/>
      <c r="HKA107" s="21"/>
      <c r="HKB107" s="22"/>
      <c r="HKC107" s="21"/>
      <c r="HKD107" s="22"/>
      <c r="HKE107" s="21"/>
      <c r="HKF107" s="22"/>
      <c r="HKG107" s="21"/>
      <c r="HKH107" s="22"/>
      <c r="HKI107" s="21"/>
      <c r="HKJ107" s="22"/>
      <c r="HKK107" s="21"/>
      <c r="HKL107" s="22"/>
      <c r="HKM107" s="21"/>
      <c r="HKN107" s="22"/>
      <c r="HKO107" s="21"/>
      <c r="HKP107" s="22"/>
      <c r="HKQ107" s="21"/>
      <c r="HKR107" s="22"/>
      <c r="HKS107" s="21"/>
      <c r="HKT107" s="22"/>
      <c r="HKU107" s="21"/>
      <c r="HKV107" s="22"/>
      <c r="HKW107" s="21"/>
      <c r="HKX107" s="22"/>
      <c r="HKY107" s="21"/>
      <c r="HKZ107" s="22"/>
      <c r="HLA107" s="21"/>
      <c r="HLB107" s="22"/>
      <c r="HLC107" s="21"/>
      <c r="HLD107" s="22"/>
      <c r="HLE107" s="21"/>
      <c r="HLF107" s="22"/>
      <c r="HLG107" s="21"/>
      <c r="HLH107" s="22"/>
      <c r="HLI107" s="21"/>
      <c r="HLJ107" s="22"/>
      <c r="HLK107" s="21"/>
      <c r="HLL107" s="22"/>
      <c r="HLM107" s="21"/>
      <c r="HLN107" s="22"/>
      <c r="HLO107" s="21"/>
      <c r="HLP107" s="22"/>
      <c r="HLQ107" s="21"/>
      <c r="HLR107" s="22"/>
      <c r="HLS107" s="21"/>
      <c r="HLT107" s="22"/>
      <c r="HLU107" s="21"/>
      <c r="HLV107" s="22"/>
      <c r="HLW107" s="21"/>
      <c r="HLX107" s="22"/>
      <c r="HLY107" s="21"/>
      <c r="HLZ107" s="22"/>
      <c r="HMA107" s="21"/>
      <c r="HMB107" s="22"/>
      <c r="HMC107" s="21"/>
      <c r="HMD107" s="22"/>
      <c r="HME107" s="21"/>
      <c r="HMF107" s="22"/>
      <c r="HMG107" s="21"/>
      <c r="HMH107" s="22"/>
      <c r="HMI107" s="21"/>
      <c r="HMJ107" s="22"/>
      <c r="HMK107" s="21"/>
      <c r="HML107" s="22"/>
      <c r="HMM107" s="21"/>
      <c r="HMN107" s="22"/>
      <c r="HMO107" s="21"/>
      <c r="HMP107" s="22"/>
      <c r="HMQ107" s="21"/>
      <c r="HMR107" s="22"/>
      <c r="HMS107" s="21"/>
      <c r="HMT107" s="22"/>
      <c r="HMU107" s="21"/>
      <c r="HMV107" s="22"/>
      <c r="HMW107" s="21"/>
      <c r="HMX107" s="22"/>
      <c r="HMY107" s="21"/>
      <c r="HMZ107" s="22"/>
      <c r="HNA107" s="21"/>
      <c r="HNB107" s="22"/>
      <c r="HNC107" s="21"/>
      <c r="HND107" s="22"/>
      <c r="HNE107" s="21"/>
      <c r="HNF107" s="22"/>
      <c r="HNG107" s="21"/>
      <c r="HNH107" s="22"/>
      <c r="HNI107" s="21"/>
      <c r="HNJ107" s="22"/>
      <c r="HNK107" s="21"/>
      <c r="HNL107" s="22"/>
      <c r="HNM107" s="21"/>
      <c r="HNN107" s="22"/>
      <c r="HNO107" s="21"/>
      <c r="HNP107" s="22"/>
      <c r="HNQ107" s="21"/>
      <c r="HNR107" s="22"/>
      <c r="HNS107" s="21"/>
      <c r="HNT107" s="22"/>
      <c r="HNU107" s="21"/>
      <c r="HNV107" s="22"/>
      <c r="HNW107" s="21"/>
      <c r="HNX107" s="22"/>
      <c r="HNY107" s="21"/>
      <c r="HNZ107" s="22"/>
      <c r="HOA107" s="21"/>
      <c r="HOB107" s="22"/>
      <c r="HOC107" s="21"/>
      <c r="HOD107" s="22"/>
      <c r="HOE107" s="21"/>
      <c r="HOF107" s="22"/>
      <c r="HOG107" s="21"/>
      <c r="HOH107" s="22"/>
      <c r="HOI107" s="21"/>
      <c r="HOJ107" s="22"/>
      <c r="HOK107" s="21"/>
      <c r="HOL107" s="22"/>
      <c r="HOM107" s="21"/>
      <c r="HON107" s="22"/>
      <c r="HOO107" s="21"/>
      <c r="HOP107" s="22"/>
      <c r="HOQ107" s="21"/>
      <c r="HOR107" s="22"/>
      <c r="HOS107" s="21"/>
      <c r="HOT107" s="22"/>
      <c r="HOU107" s="21"/>
      <c r="HOV107" s="22"/>
      <c r="HOW107" s="21"/>
      <c r="HOX107" s="22"/>
      <c r="HOY107" s="21"/>
      <c r="HOZ107" s="22"/>
      <c r="HPA107" s="21"/>
      <c r="HPB107" s="22"/>
      <c r="HPC107" s="21"/>
      <c r="HPD107" s="22"/>
      <c r="HPE107" s="21"/>
      <c r="HPF107" s="22"/>
      <c r="HPG107" s="21"/>
      <c r="HPH107" s="22"/>
      <c r="HPI107" s="21"/>
      <c r="HPJ107" s="22"/>
      <c r="HPK107" s="21"/>
      <c r="HPL107" s="22"/>
      <c r="HPM107" s="21"/>
      <c r="HPN107" s="22"/>
      <c r="HPO107" s="21"/>
      <c r="HPP107" s="22"/>
      <c r="HPQ107" s="21"/>
      <c r="HPR107" s="22"/>
      <c r="HPS107" s="21"/>
      <c r="HPT107" s="22"/>
      <c r="HPU107" s="21"/>
      <c r="HPV107" s="22"/>
      <c r="HPW107" s="21"/>
      <c r="HPX107" s="22"/>
      <c r="HPY107" s="21"/>
      <c r="HPZ107" s="22"/>
      <c r="HQA107" s="21"/>
      <c r="HQB107" s="22"/>
      <c r="HQC107" s="21"/>
      <c r="HQD107" s="22"/>
      <c r="HQE107" s="21"/>
      <c r="HQF107" s="22"/>
      <c r="HQG107" s="21"/>
      <c r="HQH107" s="22"/>
      <c r="HQI107" s="21"/>
      <c r="HQJ107" s="22"/>
      <c r="HQK107" s="21"/>
      <c r="HQL107" s="22"/>
      <c r="HQM107" s="21"/>
      <c r="HQN107" s="22"/>
      <c r="HQO107" s="21"/>
      <c r="HQP107" s="22"/>
      <c r="HQQ107" s="21"/>
      <c r="HQR107" s="22"/>
      <c r="HQS107" s="21"/>
      <c r="HQT107" s="22"/>
      <c r="HQU107" s="21"/>
      <c r="HQV107" s="22"/>
      <c r="HQW107" s="21"/>
      <c r="HQX107" s="22"/>
      <c r="HQY107" s="21"/>
      <c r="HQZ107" s="22"/>
      <c r="HRA107" s="21"/>
      <c r="HRB107" s="22"/>
      <c r="HRC107" s="21"/>
      <c r="HRD107" s="22"/>
      <c r="HRE107" s="21"/>
      <c r="HRF107" s="22"/>
      <c r="HRG107" s="21"/>
      <c r="HRH107" s="22"/>
      <c r="HRI107" s="21"/>
      <c r="HRJ107" s="22"/>
      <c r="HRK107" s="21"/>
      <c r="HRL107" s="22"/>
      <c r="HRM107" s="21"/>
      <c r="HRN107" s="22"/>
      <c r="HRO107" s="21"/>
      <c r="HRP107" s="22"/>
      <c r="HRQ107" s="21"/>
      <c r="HRR107" s="22"/>
      <c r="HRS107" s="21"/>
      <c r="HRT107" s="22"/>
      <c r="HRU107" s="21"/>
      <c r="HRV107" s="22"/>
      <c r="HRW107" s="21"/>
      <c r="HRX107" s="22"/>
      <c r="HRY107" s="21"/>
      <c r="HRZ107" s="22"/>
      <c r="HSA107" s="21"/>
      <c r="HSB107" s="22"/>
      <c r="HSC107" s="21"/>
      <c r="HSD107" s="22"/>
      <c r="HSE107" s="21"/>
      <c r="HSF107" s="22"/>
      <c r="HSG107" s="21"/>
      <c r="HSH107" s="22"/>
      <c r="HSI107" s="21"/>
      <c r="HSJ107" s="22"/>
      <c r="HSK107" s="21"/>
      <c r="HSL107" s="22"/>
      <c r="HSM107" s="21"/>
      <c r="HSN107" s="22"/>
      <c r="HSO107" s="21"/>
      <c r="HSP107" s="22"/>
      <c r="HSQ107" s="21"/>
      <c r="HSR107" s="22"/>
      <c r="HSS107" s="21"/>
      <c r="HST107" s="22"/>
      <c r="HSU107" s="21"/>
      <c r="HSV107" s="22"/>
      <c r="HSW107" s="21"/>
      <c r="HSX107" s="22"/>
      <c r="HSY107" s="21"/>
      <c r="HSZ107" s="22"/>
      <c r="HTA107" s="21"/>
      <c r="HTB107" s="22"/>
      <c r="HTC107" s="21"/>
      <c r="HTD107" s="22"/>
      <c r="HTE107" s="21"/>
      <c r="HTF107" s="22"/>
      <c r="HTG107" s="21"/>
      <c r="HTH107" s="22"/>
      <c r="HTI107" s="21"/>
      <c r="HTJ107" s="22"/>
      <c r="HTK107" s="21"/>
      <c r="HTL107" s="22"/>
      <c r="HTM107" s="21"/>
      <c r="HTN107" s="22"/>
      <c r="HTO107" s="21"/>
      <c r="HTP107" s="22"/>
      <c r="HTQ107" s="21"/>
      <c r="HTR107" s="22"/>
      <c r="HTS107" s="21"/>
      <c r="HTT107" s="22"/>
      <c r="HTU107" s="21"/>
      <c r="HTV107" s="22"/>
      <c r="HTW107" s="21"/>
      <c r="HTX107" s="22"/>
      <c r="HTY107" s="21"/>
      <c r="HTZ107" s="22"/>
      <c r="HUA107" s="21"/>
      <c r="HUB107" s="22"/>
      <c r="HUC107" s="21"/>
      <c r="HUD107" s="22"/>
      <c r="HUE107" s="21"/>
      <c r="HUF107" s="22"/>
      <c r="HUG107" s="21"/>
      <c r="HUH107" s="22"/>
      <c r="HUI107" s="21"/>
      <c r="HUJ107" s="22"/>
      <c r="HUK107" s="21"/>
      <c r="HUL107" s="22"/>
      <c r="HUM107" s="21"/>
      <c r="HUN107" s="22"/>
      <c r="HUO107" s="21"/>
      <c r="HUP107" s="22"/>
      <c r="HUQ107" s="21"/>
      <c r="HUR107" s="22"/>
      <c r="HUS107" s="21"/>
      <c r="HUT107" s="22"/>
      <c r="HUU107" s="21"/>
      <c r="HUV107" s="22"/>
      <c r="HUW107" s="21"/>
      <c r="HUX107" s="22"/>
      <c r="HUY107" s="21"/>
      <c r="HUZ107" s="22"/>
      <c r="HVA107" s="21"/>
      <c r="HVB107" s="22"/>
      <c r="HVC107" s="21"/>
      <c r="HVD107" s="22"/>
      <c r="HVE107" s="21"/>
      <c r="HVF107" s="22"/>
      <c r="HVG107" s="21"/>
      <c r="HVH107" s="22"/>
      <c r="HVI107" s="21"/>
      <c r="HVJ107" s="22"/>
      <c r="HVK107" s="21"/>
      <c r="HVL107" s="22"/>
      <c r="HVM107" s="21"/>
      <c r="HVN107" s="22"/>
      <c r="HVO107" s="21"/>
      <c r="HVP107" s="22"/>
      <c r="HVQ107" s="21"/>
      <c r="HVR107" s="22"/>
      <c r="HVS107" s="21"/>
      <c r="HVT107" s="22"/>
      <c r="HVU107" s="21"/>
      <c r="HVV107" s="22"/>
      <c r="HVW107" s="21"/>
      <c r="HVX107" s="22"/>
      <c r="HVY107" s="21"/>
      <c r="HVZ107" s="22"/>
      <c r="HWA107" s="21"/>
      <c r="HWB107" s="22"/>
      <c r="HWC107" s="21"/>
      <c r="HWD107" s="22"/>
      <c r="HWE107" s="21"/>
      <c r="HWF107" s="22"/>
      <c r="HWG107" s="21"/>
      <c r="HWH107" s="22"/>
      <c r="HWI107" s="21"/>
      <c r="HWJ107" s="22"/>
      <c r="HWK107" s="21"/>
      <c r="HWL107" s="22"/>
      <c r="HWM107" s="21"/>
      <c r="HWN107" s="22"/>
      <c r="HWO107" s="21"/>
      <c r="HWP107" s="22"/>
      <c r="HWQ107" s="21"/>
      <c r="HWR107" s="22"/>
      <c r="HWS107" s="21"/>
      <c r="HWT107" s="22"/>
      <c r="HWU107" s="21"/>
      <c r="HWV107" s="22"/>
      <c r="HWW107" s="21"/>
      <c r="HWX107" s="22"/>
      <c r="HWY107" s="21"/>
      <c r="HWZ107" s="22"/>
      <c r="HXA107" s="21"/>
      <c r="HXB107" s="22"/>
      <c r="HXC107" s="21"/>
      <c r="HXD107" s="22"/>
      <c r="HXE107" s="21"/>
      <c r="HXF107" s="22"/>
      <c r="HXG107" s="21"/>
      <c r="HXH107" s="22"/>
      <c r="HXI107" s="21"/>
      <c r="HXJ107" s="22"/>
      <c r="HXK107" s="21"/>
      <c r="HXL107" s="22"/>
      <c r="HXM107" s="21"/>
      <c r="HXN107" s="22"/>
      <c r="HXO107" s="21"/>
      <c r="HXP107" s="22"/>
      <c r="HXQ107" s="21"/>
      <c r="HXR107" s="22"/>
      <c r="HXS107" s="21"/>
      <c r="HXT107" s="22"/>
      <c r="HXU107" s="21"/>
      <c r="HXV107" s="22"/>
      <c r="HXW107" s="21"/>
      <c r="HXX107" s="22"/>
      <c r="HXY107" s="21"/>
      <c r="HXZ107" s="22"/>
      <c r="HYA107" s="21"/>
      <c r="HYB107" s="22"/>
      <c r="HYC107" s="21"/>
      <c r="HYD107" s="22"/>
      <c r="HYE107" s="21"/>
      <c r="HYF107" s="22"/>
      <c r="HYG107" s="21"/>
      <c r="HYH107" s="22"/>
      <c r="HYI107" s="21"/>
      <c r="HYJ107" s="22"/>
      <c r="HYK107" s="21"/>
      <c r="HYL107" s="22"/>
      <c r="HYM107" s="21"/>
      <c r="HYN107" s="22"/>
      <c r="HYO107" s="21"/>
      <c r="HYP107" s="22"/>
      <c r="HYQ107" s="21"/>
      <c r="HYR107" s="22"/>
      <c r="HYS107" s="21"/>
      <c r="HYT107" s="22"/>
      <c r="HYU107" s="21"/>
      <c r="HYV107" s="22"/>
      <c r="HYW107" s="21"/>
      <c r="HYX107" s="22"/>
      <c r="HYY107" s="21"/>
      <c r="HYZ107" s="22"/>
      <c r="HZA107" s="21"/>
      <c r="HZB107" s="22"/>
      <c r="HZC107" s="21"/>
      <c r="HZD107" s="22"/>
      <c r="HZE107" s="21"/>
      <c r="HZF107" s="22"/>
      <c r="HZG107" s="21"/>
      <c r="HZH107" s="22"/>
      <c r="HZI107" s="21"/>
      <c r="HZJ107" s="22"/>
      <c r="HZK107" s="21"/>
      <c r="HZL107" s="22"/>
      <c r="HZM107" s="21"/>
      <c r="HZN107" s="22"/>
      <c r="HZO107" s="21"/>
      <c r="HZP107" s="22"/>
      <c r="HZQ107" s="21"/>
      <c r="HZR107" s="22"/>
      <c r="HZS107" s="21"/>
      <c r="HZT107" s="22"/>
      <c r="HZU107" s="21"/>
      <c r="HZV107" s="22"/>
      <c r="HZW107" s="21"/>
      <c r="HZX107" s="22"/>
      <c r="HZY107" s="21"/>
      <c r="HZZ107" s="22"/>
      <c r="IAA107" s="21"/>
      <c r="IAB107" s="22"/>
      <c r="IAC107" s="21"/>
      <c r="IAD107" s="22"/>
      <c r="IAE107" s="21"/>
      <c r="IAF107" s="22"/>
      <c r="IAG107" s="21"/>
      <c r="IAH107" s="22"/>
      <c r="IAI107" s="21"/>
      <c r="IAJ107" s="22"/>
      <c r="IAK107" s="21"/>
      <c r="IAL107" s="22"/>
      <c r="IAM107" s="21"/>
      <c r="IAN107" s="22"/>
      <c r="IAO107" s="21"/>
      <c r="IAP107" s="22"/>
      <c r="IAQ107" s="21"/>
      <c r="IAR107" s="22"/>
      <c r="IAS107" s="21"/>
      <c r="IAT107" s="22"/>
      <c r="IAU107" s="21"/>
      <c r="IAV107" s="22"/>
      <c r="IAW107" s="21"/>
      <c r="IAX107" s="22"/>
      <c r="IAY107" s="21"/>
      <c r="IAZ107" s="22"/>
      <c r="IBA107" s="21"/>
      <c r="IBB107" s="22"/>
      <c r="IBC107" s="21"/>
      <c r="IBD107" s="22"/>
      <c r="IBE107" s="21"/>
      <c r="IBF107" s="22"/>
      <c r="IBG107" s="21"/>
      <c r="IBH107" s="22"/>
      <c r="IBI107" s="21"/>
      <c r="IBJ107" s="22"/>
      <c r="IBK107" s="21"/>
      <c r="IBL107" s="22"/>
      <c r="IBM107" s="21"/>
      <c r="IBN107" s="22"/>
      <c r="IBO107" s="21"/>
      <c r="IBP107" s="22"/>
      <c r="IBQ107" s="21"/>
      <c r="IBR107" s="22"/>
      <c r="IBS107" s="21"/>
      <c r="IBT107" s="22"/>
      <c r="IBU107" s="21"/>
      <c r="IBV107" s="22"/>
      <c r="IBW107" s="21"/>
      <c r="IBX107" s="22"/>
      <c r="IBY107" s="21"/>
      <c r="IBZ107" s="22"/>
      <c r="ICA107" s="21"/>
      <c r="ICB107" s="22"/>
      <c r="ICC107" s="21"/>
      <c r="ICD107" s="22"/>
      <c r="ICE107" s="21"/>
      <c r="ICF107" s="22"/>
      <c r="ICG107" s="21"/>
      <c r="ICH107" s="22"/>
      <c r="ICI107" s="21"/>
      <c r="ICJ107" s="22"/>
      <c r="ICK107" s="21"/>
      <c r="ICL107" s="22"/>
      <c r="ICM107" s="21"/>
      <c r="ICN107" s="22"/>
      <c r="ICO107" s="21"/>
      <c r="ICP107" s="22"/>
      <c r="ICQ107" s="21"/>
      <c r="ICR107" s="22"/>
      <c r="ICS107" s="21"/>
      <c r="ICT107" s="22"/>
      <c r="ICU107" s="21"/>
      <c r="ICV107" s="22"/>
      <c r="ICW107" s="21"/>
      <c r="ICX107" s="22"/>
      <c r="ICY107" s="21"/>
      <c r="ICZ107" s="22"/>
      <c r="IDA107" s="21"/>
      <c r="IDB107" s="22"/>
      <c r="IDC107" s="21"/>
      <c r="IDD107" s="22"/>
      <c r="IDE107" s="21"/>
      <c r="IDF107" s="22"/>
      <c r="IDG107" s="21"/>
      <c r="IDH107" s="22"/>
      <c r="IDI107" s="21"/>
      <c r="IDJ107" s="22"/>
      <c r="IDK107" s="21"/>
      <c r="IDL107" s="22"/>
      <c r="IDM107" s="21"/>
      <c r="IDN107" s="22"/>
      <c r="IDO107" s="21"/>
      <c r="IDP107" s="22"/>
      <c r="IDQ107" s="21"/>
      <c r="IDR107" s="22"/>
      <c r="IDS107" s="21"/>
      <c r="IDT107" s="22"/>
      <c r="IDU107" s="21"/>
      <c r="IDV107" s="22"/>
      <c r="IDW107" s="21"/>
      <c r="IDX107" s="22"/>
      <c r="IDY107" s="21"/>
      <c r="IDZ107" s="22"/>
      <c r="IEA107" s="21"/>
      <c r="IEB107" s="22"/>
      <c r="IEC107" s="21"/>
      <c r="IED107" s="22"/>
      <c r="IEE107" s="21"/>
      <c r="IEF107" s="22"/>
      <c r="IEG107" s="21"/>
      <c r="IEH107" s="22"/>
      <c r="IEI107" s="21"/>
      <c r="IEJ107" s="22"/>
      <c r="IEK107" s="21"/>
      <c r="IEL107" s="22"/>
      <c r="IEM107" s="21"/>
      <c r="IEN107" s="22"/>
      <c r="IEO107" s="21"/>
      <c r="IEP107" s="22"/>
      <c r="IEQ107" s="21"/>
      <c r="IER107" s="22"/>
      <c r="IES107" s="21"/>
      <c r="IET107" s="22"/>
      <c r="IEU107" s="21"/>
      <c r="IEV107" s="22"/>
      <c r="IEW107" s="21"/>
      <c r="IEX107" s="22"/>
      <c r="IEY107" s="21"/>
      <c r="IEZ107" s="22"/>
      <c r="IFA107" s="21"/>
      <c r="IFB107" s="22"/>
      <c r="IFC107" s="21"/>
      <c r="IFD107" s="22"/>
      <c r="IFE107" s="21"/>
      <c r="IFF107" s="22"/>
      <c r="IFG107" s="21"/>
      <c r="IFH107" s="22"/>
      <c r="IFI107" s="21"/>
      <c r="IFJ107" s="22"/>
      <c r="IFK107" s="21"/>
      <c r="IFL107" s="22"/>
      <c r="IFM107" s="21"/>
      <c r="IFN107" s="22"/>
      <c r="IFO107" s="21"/>
      <c r="IFP107" s="22"/>
      <c r="IFQ107" s="21"/>
      <c r="IFR107" s="22"/>
      <c r="IFS107" s="21"/>
      <c r="IFT107" s="22"/>
      <c r="IFU107" s="21"/>
      <c r="IFV107" s="22"/>
      <c r="IFW107" s="21"/>
      <c r="IFX107" s="22"/>
      <c r="IFY107" s="21"/>
      <c r="IFZ107" s="22"/>
      <c r="IGA107" s="21"/>
      <c r="IGB107" s="22"/>
      <c r="IGC107" s="21"/>
      <c r="IGD107" s="22"/>
      <c r="IGE107" s="21"/>
      <c r="IGF107" s="22"/>
      <c r="IGG107" s="21"/>
      <c r="IGH107" s="22"/>
      <c r="IGI107" s="21"/>
      <c r="IGJ107" s="22"/>
      <c r="IGK107" s="21"/>
      <c r="IGL107" s="22"/>
      <c r="IGM107" s="21"/>
      <c r="IGN107" s="22"/>
      <c r="IGO107" s="21"/>
      <c r="IGP107" s="22"/>
      <c r="IGQ107" s="21"/>
      <c r="IGR107" s="22"/>
      <c r="IGS107" s="21"/>
      <c r="IGT107" s="22"/>
      <c r="IGU107" s="21"/>
      <c r="IGV107" s="22"/>
      <c r="IGW107" s="21"/>
      <c r="IGX107" s="22"/>
      <c r="IGY107" s="21"/>
      <c r="IGZ107" s="22"/>
      <c r="IHA107" s="21"/>
      <c r="IHB107" s="22"/>
      <c r="IHC107" s="21"/>
      <c r="IHD107" s="22"/>
      <c r="IHE107" s="21"/>
      <c r="IHF107" s="22"/>
      <c r="IHG107" s="21"/>
      <c r="IHH107" s="22"/>
      <c r="IHI107" s="21"/>
      <c r="IHJ107" s="22"/>
      <c r="IHK107" s="21"/>
      <c r="IHL107" s="22"/>
      <c r="IHM107" s="21"/>
      <c r="IHN107" s="22"/>
      <c r="IHO107" s="21"/>
      <c r="IHP107" s="22"/>
      <c r="IHQ107" s="21"/>
      <c r="IHR107" s="22"/>
      <c r="IHS107" s="21"/>
      <c r="IHT107" s="22"/>
      <c r="IHU107" s="21"/>
      <c r="IHV107" s="22"/>
      <c r="IHW107" s="21"/>
      <c r="IHX107" s="22"/>
      <c r="IHY107" s="21"/>
      <c r="IHZ107" s="22"/>
      <c r="IIA107" s="21"/>
      <c r="IIB107" s="22"/>
      <c r="IIC107" s="21"/>
      <c r="IID107" s="22"/>
      <c r="IIE107" s="21"/>
      <c r="IIF107" s="22"/>
      <c r="IIG107" s="21"/>
      <c r="IIH107" s="22"/>
      <c r="III107" s="21"/>
      <c r="IIJ107" s="22"/>
      <c r="IIK107" s="21"/>
      <c r="IIL107" s="22"/>
      <c r="IIM107" s="21"/>
      <c r="IIN107" s="22"/>
      <c r="IIO107" s="21"/>
      <c r="IIP107" s="22"/>
      <c r="IIQ107" s="21"/>
      <c r="IIR107" s="22"/>
      <c r="IIS107" s="21"/>
      <c r="IIT107" s="22"/>
      <c r="IIU107" s="21"/>
      <c r="IIV107" s="22"/>
      <c r="IIW107" s="21"/>
      <c r="IIX107" s="22"/>
      <c r="IIY107" s="21"/>
      <c r="IIZ107" s="22"/>
      <c r="IJA107" s="21"/>
      <c r="IJB107" s="22"/>
      <c r="IJC107" s="21"/>
      <c r="IJD107" s="22"/>
      <c r="IJE107" s="21"/>
      <c r="IJF107" s="22"/>
      <c r="IJG107" s="21"/>
      <c r="IJH107" s="22"/>
      <c r="IJI107" s="21"/>
      <c r="IJJ107" s="22"/>
      <c r="IJK107" s="21"/>
      <c r="IJL107" s="22"/>
      <c r="IJM107" s="21"/>
      <c r="IJN107" s="22"/>
      <c r="IJO107" s="21"/>
      <c r="IJP107" s="22"/>
      <c r="IJQ107" s="21"/>
      <c r="IJR107" s="22"/>
      <c r="IJS107" s="21"/>
      <c r="IJT107" s="22"/>
      <c r="IJU107" s="21"/>
      <c r="IJV107" s="22"/>
      <c r="IJW107" s="21"/>
      <c r="IJX107" s="22"/>
      <c r="IJY107" s="21"/>
      <c r="IJZ107" s="22"/>
      <c r="IKA107" s="21"/>
      <c r="IKB107" s="22"/>
      <c r="IKC107" s="21"/>
      <c r="IKD107" s="22"/>
      <c r="IKE107" s="21"/>
      <c r="IKF107" s="22"/>
      <c r="IKG107" s="21"/>
      <c r="IKH107" s="22"/>
      <c r="IKI107" s="21"/>
      <c r="IKJ107" s="22"/>
      <c r="IKK107" s="21"/>
      <c r="IKL107" s="22"/>
      <c r="IKM107" s="21"/>
      <c r="IKN107" s="22"/>
      <c r="IKO107" s="21"/>
      <c r="IKP107" s="22"/>
      <c r="IKQ107" s="21"/>
      <c r="IKR107" s="22"/>
      <c r="IKS107" s="21"/>
      <c r="IKT107" s="22"/>
      <c r="IKU107" s="21"/>
      <c r="IKV107" s="22"/>
      <c r="IKW107" s="21"/>
      <c r="IKX107" s="22"/>
      <c r="IKY107" s="21"/>
      <c r="IKZ107" s="22"/>
      <c r="ILA107" s="21"/>
      <c r="ILB107" s="22"/>
      <c r="ILC107" s="21"/>
      <c r="ILD107" s="22"/>
      <c r="ILE107" s="21"/>
      <c r="ILF107" s="22"/>
      <c r="ILG107" s="21"/>
      <c r="ILH107" s="22"/>
      <c r="ILI107" s="21"/>
      <c r="ILJ107" s="22"/>
      <c r="ILK107" s="21"/>
      <c r="ILL107" s="22"/>
      <c r="ILM107" s="21"/>
      <c r="ILN107" s="22"/>
      <c r="ILO107" s="21"/>
      <c r="ILP107" s="22"/>
      <c r="ILQ107" s="21"/>
      <c r="ILR107" s="22"/>
      <c r="ILS107" s="21"/>
      <c r="ILT107" s="22"/>
      <c r="ILU107" s="21"/>
      <c r="ILV107" s="22"/>
      <c r="ILW107" s="21"/>
      <c r="ILX107" s="22"/>
      <c r="ILY107" s="21"/>
      <c r="ILZ107" s="22"/>
      <c r="IMA107" s="21"/>
      <c r="IMB107" s="22"/>
      <c r="IMC107" s="21"/>
      <c r="IMD107" s="22"/>
      <c r="IME107" s="21"/>
      <c r="IMF107" s="22"/>
      <c r="IMG107" s="21"/>
      <c r="IMH107" s="22"/>
      <c r="IMI107" s="21"/>
      <c r="IMJ107" s="22"/>
      <c r="IMK107" s="21"/>
      <c r="IML107" s="22"/>
      <c r="IMM107" s="21"/>
      <c r="IMN107" s="22"/>
      <c r="IMO107" s="21"/>
      <c r="IMP107" s="22"/>
      <c r="IMQ107" s="21"/>
      <c r="IMR107" s="22"/>
      <c r="IMS107" s="21"/>
      <c r="IMT107" s="22"/>
      <c r="IMU107" s="21"/>
      <c r="IMV107" s="22"/>
      <c r="IMW107" s="21"/>
      <c r="IMX107" s="22"/>
      <c r="IMY107" s="21"/>
      <c r="IMZ107" s="22"/>
      <c r="INA107" s="21"/>
      <c r="INB107" s="22"/>
      <c r="INC107" s="21"/>
      <c r="IND107" s="22"/>
      <c r="INE107" s="21"/>
      <c r="INF107" s="22"/>
      <c r="ING107" s="21"/>
      <c r="INH107" s="22"/>
      <c r="INI107" s="21"/>
      <c r="INJ107" s="22"/>
      <c r="INK107" s="21"/>
      <c r="INL107" s="22"/>
      <c r="INM107" s="21"/>
      <c r="INN107" s="22"/>
      <c r="INO107" s="21"/>
      <c r="INP107" s="22"/>
      <c r="INQ107" s="21"/>
      <c r="INR107" s="22"/>
      <c r="INS107" s="21"/>
      <c r="INT107" s="22"/>
      <c r="INU107" s="21"/>
      <c r="INV107" s="22"/>
      <c r="INW107" s="21"/>
      <c r="INX107" s="22"/>
      <c r="INY107" s="21"/>
      <c r="INZ107" s="22"/>
      <c r="IOA107" s="21"/>
      <c r="IOB107" s="22"/>
      <c r="IOC107" s="21"/>
      <c r="IOD107" s="22"/>
      <c r="IOE107" s="21"/>
      <c r="IOF107" s="22"/>
      <c r="IOG107" s="21"/>
      <c r="IOH107" s="22"/>
      <c r="IOI107" s="21"/>
      <c r="IOJ107" s="22"/>
      <c r="IOK107" s="21"/>
      <c r="IOL107" s="22"/>
      <c r="IOM107" s="21"/>
      <c r="ION107" s="22"/>
      <c r="IOO107" s="21"/>
      <c r="IOP107" s="22"/>
      <c r="IOQ107" s="21"/>
      <c r="IOR107" s="22"/>
      <c r="IOS107" s="21"/>
      <c r="IOT107" s="22"/>
      <c r="IOU107" s="21"/>
      <c r="IOV107" s="22"/>
      <c r="IOW107" s="21"/>
      <c r="IOX107" s="22"/>
      <c r="IOY107" s="21"/>
      <c r="IOZ107" s="22"/>
      <c r="IPA107" s="21"/>
      <c r="IPB107" s="22"/>
      <c r="IPC107" s="21"/>
      <c r="IPD107" s="22"/>
      <c r="IPE107" s="21"/>
      <c r="IPF107" s="22"/>
      <c r="IPG107" s="21"/>
      <c r="IPH107" s="22"/>
      <c r="IPI107" s="21"/>
      <c r="IPJ107" s="22"/>
      <c r="IPK107" s="21"/>
      <c r="IPL107" s="22"/>
      <c r="IPM107" s="21"/>
      <c r="IPN107" s="22"/>
      <c r="IPO107" s="21"/>
      <c r="IPP107" s="22"/>
      <c r="IPQ107" s="21"/>
      <c r="IPR107" s="22"/>
      <c r="IPS107" s="21"/>
      <c r="IPT107" s="22"/>
      <c r="IPU107" s="21"/>
      <c r="IPV107" s="22"/>
      <c r="IPW107" s="21"/>
      <c r="IPX107" s="22"/>
      <c r="IPY107" s="21"/>
      <c r="IPZ107" s="22"/>
      <c r="IQA107" s="21"/>
      <c r="IQB107" s="22"/>
      <c r="IQC107" s="21"/>
      <c r="IQD107" s="22"/>
      <c r="IQE107" s="21"/>
      <c r="IQF107" s="22"/>
      <c r="IQG107" s="21"/>
      <c r="IQH107" s="22"/>
      <c r="IQI107" s="21"/>
      <c r="IQJ107" s="22"/>
      <c r="IQK107" s="21"/>
      <c r="IQL107" s="22"/>
      <c r="IQM107" s="21"/>
      <c r="IQN107" s="22"/>
      <c r="IQO107" s="21"/>
      <c r="IQP107" s="22"/>
      <c r="IQQ107" s="21"/>
      <c r="IQR107" s="22"/>
      <c r="IQS107" s="21"/>
      <c r="IQT107" s="22"/>
      <c r="IQU107" s="21"/>
      <c r="IQV107" s="22"/>
      <c r="IQW107" s="21"/>
      <c r="IQX107" s="22"/>
      <c r="IQY107" s="21"/>
      <c r="IQZ107" s="22"/>
      <c r="IRA107" s="21"/>
      <c r="IRB107" s="22"/>
      <c r="IRC107" s="21"/>
      <c r="IRD107" s="22"/>
      <c r="IRE107" s="21"/>
      <c r="IRF107" s="22"/>
      <c r="IRG107" s="21"/>
      <c r="IRH107" s="22"/>
      <c r="IRI107" s="21"/>
      <c r="IRJ107" s="22"/>
      <c r="IRK107" s="21"/>
      <c r="IRL107" s="22"/>
      <c r="IRM107" s="21"/>
      <c r="IRN107" s="22"/>
      <c r="IRO107" s="21"/>
      <c r="IRP107" s="22"/>
      <c r="IRQ107" s="21"/>
      <c r="IRR107" s="22"/>
      <c r="IRS107" s="21"/>
      <c r="IRT107" s="22"/>
      <c r="IRU107" s="21"/>
      <c r="IRV107" s="22"/>
      <c r="IRW107" s="21"/>
      <c r="IRX107" s="22"/>
      <c r="IRY107" s="21"/>
      <c r="IRZ107" s="22"/>
      <c r="ISA107" s="21"/>
      <c r="ISB107" s="22"/>
      <c r="ISC107" s="21"/>
      <c r="ISD107" s="22"/>
      <c r="ISE107" s="21"/>
      <c r="ISF107" s="22"/>
      <c r="ISG107" s="21"/>
      <c r="ISH107" s="22"/>
      <c r="ISI107" s="21"/>
      <c r="ISJ107" s="22"/>
      <c r="ISK107" s="21"/>
      <c r="ISL107" s="22"/>
      <c r="ISM107" s="21"/>
      <c r="ISN107" s="22"/>
      <c r="ISO107" s="21"/>
      <c r="ISP107" s="22"/>
      <c r="ISQ107" s="21"/>
      <c r="ISR107" s="22"/>
      <c r="ISS107" s="21"/>
      <c r="IST107" s="22"/>
      <c r="ISU107" s="21"/>
      <c r="ISV107" s="22"/>
      <c r="ISW107" s="21"/>
      <c r="ISX107" s="22"/>
      <c r="ISY107" s="21"/>
      <c r="ISZ107" s="22"/>
      <c r="ITA107" s="21"/>
      <c r="ITB107" s="22"/>
      <c r="ITC107" s="21"/>
      <c r="ITD107" s="22"/>
      <c r="ITE107" s="21"/>
      <c r="ITF107" s="22"/>
      <c r="ITG107" s="21"/>
      <c r="ITH107" s="22"/>
      <c r="ITI107" s="21"/>
      <c r="ITJ107" s="22"/>
      <c r="ITK107" s="21"/>
      <c r="ITL107" s="22"/>
      <c r="ITM107" s="21"/>
      <c r="ITN107" s="22"/>
      <c r="ITO107" s="21"/>
      <c r="ITP107" s="22"/>
      <c r="ITQ107" s="21"/>
      <c r="ITR107" s="22"/>
      <c r="ITS107" s="21"/>
      <c r="ITT107" s="22"/>
      <c r="ITU107" s="21"/>
      <c r="ITV107" s="22"/>
      <c r="ITW107" s="21"/>
      <c r="ITX107" s="22"/>
      <c r="ITY107" s="21"/>
      <c r="ITZ107" s="22"/>
      <c r="IUA107" s="21"/>
      <c r="IUB107" s="22"/>
      <c r="IUC107" s="21"/>
      <c r="IUD107" s="22"/>
      <c r="IUE107" s="21"/>
      <c r="IUF107" s="22"/>
      <c r="IUG107" s="21"/>
      <c r="IUH107" s="22"/>
      <c r="IUI107" s="21"/>
      <c r="IUJ107" s="22"/>
      <c r="IUK107" s="21"/>
      <c r="IUL107" s="22"/>
      <c r="IUM107" s="21"/>
      <c r="IUN107" s="22"/>
      <c r="IUO107" s="21"/>
      <c r="IUP107" s="22"/>
      <c r="IUQ107" s="21"/>
      <c r="IUR107" s="22"/>
      <c r="IUS107" s="21"/>
      <c r="IUT107" s="22"/>
      <c r="IUU107" s="21"/>
      <c r="IUV107" s="22"/>
      <c r="IUW107" s="21"/>
      <c r="IUX107" s="22"/>
      <c r="IUY107" s="21"/>
      <c r="IUZ107" s="22"/>
      <c r="IVA107" s="21"/>
      <c r="IVB107" s="22"/>
      <c r="IVC107" s="21"/>
      <c r="IVD107" s="22"/>
      <c r="IVE107" s="21"/>
      <c r="IVF107" s="22"/>
      <c r="IVG107" s="21"/>
      <c r="IVH107" s="22"/>
      <c r="IVI107" s="21"/>
      <c r="IVJ107" s="22"/>
      <c r="IVK107" s="21"/>
      <c r="IVL107" s="22"/>
      <c r="IVM107" s="21"/>
      <c r="IVN107" s="22"/>
      <c r="IVO107" s="21"/>
      <c r="IVP107" s="22"/>
      <c r="IVQ107" s="21"/>
      <c r="IVR107" s="22"/>
      <c r="IVS107" s="21"/>
      <c r="IVT107" s="22"/>
      <c r="IVU107" s="21"/>
      <c r="IVV107" s="22"/>
      <c r="IVW107" s="21"/>
      <c r="IVX107" s="22"/>
      <c r="IVY107" s="21"/>
      <c r="IVZ107" s="22"/>
      <c r="IWA107" s="21"/>
      <c r="IWB107" s="22"/>
      <c r="IWC107" s="21"/>
      <c r="IWD107" s="22"/>
      <c r="IWE107" s="21"/>
      <c r="IWF107" s="22"/>
      <c r="IWG107" s="21"/>
      <c r="IWH107" s="22"/>
      <c r="IWI107" s="21"/>
      <c r="IWJ107" s="22"/>
      <c r="IWK107" s="21"/>
      <c r="IWL107" s="22"/>
      <c r="IWM107" s="21"/>
      <c r="IWN107" s="22"/>
      <c r="IWO107" s="21"/>
      <c r="IWP107" s="22"/>
      <c r="IWQ107" s="21"/>
      <c r="IWR107" s="22"/>
      <c r="IWS107" s="21"/>
      <c r="IWT107" s="22"/>
      <c r="IWU107" s="21"/>
      <c r="IWV107" s="22"/>
      <c r="IWW107" s="21"/>
      <c r="IWX107" s="22"/>
      <c r="IWY107" s="21"/>
      <c r="IWZ107" s="22"/>
      <c r="IXA107" s="21"/>
      <c r="IXB107" s="22"/>
      <c r="IXC107" s="21"/>
      <c r="IXD107" s="22"/>
      <c r="IXE107" s="21"/>
      <c r="IXF107" s="22"/>
      <c r="IXG107" s="21"/>
      <c r="IXH107" s="22"/>
      <c r="IXI107" s="21"/>
      <c r="IXJ107" s="22"/>
      <c r="IXK107" s="21"/>
      <c r="IXL107" s="22"/>
      <c r="IXM107" s="21"/>
      <c r="IXN107" s="22"/>
      <c r="IXO107" s="21"/>
      <c r="IXP107" s="22"/>
      <c r="IXQ107" s="21"/>
      <c r="IXR107" s="22"/>
      <c r="IXS107" s="21"/>
      <c r="IXT107" s="22"/>
      <c r="IXU107" s="21"/>
      <c r="IXV107" s="22"/>
      <c r="IXW107" s="21"/>
      <c r="IXX107" s="22"/>
      <c r="IXY107" s="21"/>
      <c r="IXZ107" s="22"/>
      <c r="IYA107" s="21"/>
      <c r="IYB107" s="22"/>
      <c r="IYC107" s="21"/>
      <c r="IYD107" s="22"/>
      <c r="IYE107" s="21"/>
      <c r="IYF107" s="22"/>
      <c r="IYG107" s="21"/>
      <c r="IYH107" s="22"/>
      <c r="IYI107" s="21"/>
      <c r="IYJ107" s="22"/>
      <c r="IYK107" s="21"/>
      <c r="IYL107" s="22"/>
      <c r="IYM107" s="21"/>
      <c r="IYN107" s="22"/>
      <c r="IYO107" s="21"/>
      <c r="IYP107" s="22"/>
      <c r="IYQ107" s="21"/>
      <c r="IYR107" s="22"/>
      <c r="IYS107" s="21"/>
      <c r="IYT107" s="22"/>
      <c r="IYU107" s="21"/>
      <c r="IYV107" s="22"/>
      <c r="IYW107" s="21"/>
      <c r="IYX107" s="22"/>
      <c r="IYY107" s="21"/>
      <c r="IYZ107" s="22"/>
      <c r="IZA107" s="21"/>
      <c r="IZB107" s="22"/>
      <c r="IZC107" s="21"/>
      <c r="IZD107" s="22"/>
      <c r="IZE107" s="21"/>
      <c r="IZF107" s="22"/>
      <c r="IZG107" s="21"/>
      <c r="IZH107" s="22"/>
      <c r="IZI107" s="21"/>
      <c r="IZJ107" s="22"/>
      <c r="IZK107" s="21"/>
      <c r="IZL107" s="22"/>
      <c r="IZM107" s="21"/>
      <c r="IZN107" s="22"/>
      <c r="IZO107" s="21"/>
      <c r="IZP107" s="22"/>
      <c r="IZQ107" s="21"/>
      <c r="IZR107" s="22"/>
      <c r="IZS107" s="21"/>
      <c r="IZT107" s="22"/>
      <c r="IZU107" s="21"/>
      <c r="IZV107" s="22"/>
      <c r="IZW107" s="21"/>
      <c r="IZX107" s="22"/>
      <c r="IZY107" s="21"/>
      <c r="IZZ107" s="22"/>
      <c r="JAA107" s="21"/>
      <c r="JAB107" s="22"/>
      <c r="JAC107" s="21"/>
      <c r="JAD107" s="22"/>
      <c r="JAE107" s="21"/>
      <c r="JAF107" s="22"/>
      <c r="JAG107" s="21"/>
      <c r="JAH107" s="22"/>
      <c r="JAI107" s="21"/>
      <c r="JAJ107" s="22"/>
      <c r="JAK107" s="21"/>
      <c r="JAL107" s="22"/>
      <c r="JAM107" s="21"/>
      <c r="JAN107" s="22"/>
      <c r="JAO107" s="21"/>
      <c r="JAP107" s="22"/>
      <c r="JAQ107" s="21"/>
      <c r="JAR107" s="22"/>
      <c r="JAS107" s="21"/>
      <c r="JAT107" s="22"/>
      <c r="JAU107" s="21"/>
      <c r="JAV107" s="22"/>
      <c r="JAW107" s="21"/>
      <c r="JAX107" s="22"/>
      <c r="JAY107" s="21"/>
      <c r="JAZ107" s="22"/>
      <c r="JBA107" s="21"/>
      <c r="JBB107" s="22"/>
      <c r="JBC107" s="21"/>
      <c r="JBD107" s="22"/>
      <c r="JBE107" s="21"/>
      <c r="JBF107" s="22"/>
      <c r="JBG107" s="21"/>
      <c r="JBH107" s="22"/>
      <c r="JBI107" s="21"/>
      <c r="JBJ107" s="22"/>
      <c r="JBK107" s="21"/>
      <c r="JBL107" s="22"/>
      <c r="JBM107" s="21"/>
      <c r="JBN107" s="22"/>
      <c r="JBO107" s="21"/>
      <c r="JBP107" s="22"/>
      <c r="JBQ107" s="21"/>
      <c r="JBR107" s="22"/>
      <c r="JBS107" s="21"/>
      <c r="JBT107" s="22"/>
      <c r="JBU107" s="21"/>
      <c r="JBV107" s="22"/>
      <c r="JBW107" s="21"/>
      <c r="JBX107" s="22"/>
      <c r="JBY107" s="21"/>
      <c r="JBZ107" s="22"/>
      <c r="JCA107" s="21"/>
      <c r="JCB107" s="22"/>
      <c r="JCC107" s="21"/>
      <c r="JCD107" s="22"/>
      <c r="JCE107" s="21"/>
      <c r="JCF107" s="22"/>
      <c r="JCG107" s="21"/>
      <c r="JCH107" s="22"/>
      <c r="JCI107" s="21"/>
      <c r="JCJ107" s="22"/>
      <c r="JCK107" s="21"/>
      <c r="JCL107" s="22"/>
      <c r="JCM107" s="21"/>
      <c r="JCN107" s="22"/>
      <c r="JCO107" s="21"/>
      <c r="JCP107" s="22"/>
      <c r="JCQ107" s="21"/>
      <c r="JCR107" s="22"/>
      <c r="JCS107" s="21"/>
      <c r="JCT107" s="22"/>
      <c r="JCU107" s="21"/>
      <c r="JCV107" s="22"/>
      <c r="JCW107" s="21"/>
      <c r="JCX107" s="22"/>
      <c r="JCY107" s="21"/>
      <c r="JCZ107" s="22"/>
      <c r="JDA107" s="21"/>
      <c r="JDB107" s="22"/>
      <c r="JDC107" s="21"/>
      <c r="JDD107" s="22"/>
      <c r="JDE107" s="21"/>
      <c r="JDF107" s="22"/>
      <c r="JDG107" s="21"/>
      <c r="JDH107" s="22"/>
      <c r="JDI107" s="21"/>
      <c r="JDJ107" s="22"/>
      <c r="JDK107" s="21"/>
      <c r="JDL107" s="22"/>
      <c r="JDM107" s="21"/>
      <c r="JDN107" s="22"/>
      <c r="JDO107" s="21"/>
      <c r="JDP107" s="22"/>
      <c r="JDQ107" s="21"/>
      <c r="JDR107" s="22"/>
      <c r="JDS107" s="21"/>
      <c r="JDT107" s="22"/>
      <c r="JDU107" s="21"/>
      <c r="JDV107" s="22"/>
      <c r="JDW107" s="21"/>
      <c r="JDX107" s="22"/>
      <c r="JDY107" s="21"/>
      <c r="JDZ107" s="22"/>
      <c r="JEA107" s="21"/>
      <c r="JEB107" s="22"/>
      <c r="JEC107" s="21"/>
      <c r="JED107" s="22"/>
      <c r="JEE107" s="21"/>
      <c r="JEF107" s="22"/>
      <c r="JEG107" s="21"/>
      <c r="JEH107" s="22"/>
      <c r="JEI107" s="21"/>
      <c r="JEJ107" s="22"/>
      <c r="JEK107" s="21"/>
      <c r="JEL107" s="22"/>
      <c r="JEM107" s="21"/>
      <c r="JEN107" s="22"/>
      <c r="JEO107" s="21"/>
      <c r="JEP107" s="22"/>
      <c r="JEQ107" s="21"/>
      <c r="JER107" s="22"/>
      <c r="JES107" s="21"/>
      <c r="JET107" s="22"/>
      <c r="JEU107" s="21"/>
      <c r="JEV107" s="22"/>
      <c r="JEW107" s="21"/>
      <c r="JEX107" s="22"/>
      <c r="JEY107" s="21"/>
      <c r="JEZ107" s="22"/>
      <c r="JFA107" s="21"/>
      <c r="JFB107" s="22"/>
      <c r="JFC107" s="21"/>
      <c r="JFD107" s="22"/>
      <c r="JFE107" s="21"/>
      <c r="JFF107" s="22"/>
      <c r="JFG107" s="21"/>
      <c r="JFH107" s="22"/>
      <c r="JFI107" s="21"/>
      <c r="JFJ107" s="22"/>
      <c r="JFK107" s="21"/>
      <c r="JFL107" s="22"/>
      <c r="JFM107" s="21"/>
      <c r="JFN107" s="22"/>
      <c r="JFO107" s="21"/>
      <c r="JFP107" s="22"/>
      <c r="JFQ107" s="21"/>
      <c r="JFR107" s="22"/>
      <c r="JFS107" s="21"/>
      <c r="JFT107" s="22"/>
      <c r="JFU107" s="21"/>
      <c r="JFV107" s="22"/>
      <c r="JFW107" s="21"/>
      <c r="JFX107" s="22"/>
      <c r="JFY107" s="21"/>
      <c r="JFZ107" s="22"/>
      <c r="JGA107" s="21"/>
      <c r="JGB107" s="22"/>
      <c r="JGC107" s="21"/>
      <c r="JGD107" s="22"/>
      <c r="JGE107" s="21"/>
      <c r="JGF107" s="22"/>
      <c r="JGG107" s="21"/>
      <c r="JGH107" s="22"/>
      <c r="JGI107" s="21"/>
      <c r="JGJ107" s="22"/>
      <c r="JGK107" s="21"/>
      <c r="JGL107" s="22"/>
      <c r="JGM107" s="21"/>
      <c r="JGN107" s="22"/>
      <c r="JGO107" s="21"/>
      <c r="JGP107" s="22"/>
      <c r="JGQ107" s="21"/>
      <c r="JGR107" s="22"/>
      <c r="JGS107" s="21"/>
      <c r="JGT107" s="22"/>
      <c r="JGU107" s="21"/>
      <c r="JGV107" s="22"/>
      <c r="JGW107" s="21"/>
      <c r="JGX107" s="22"/>
      <c r="JGY107" s="21"/>
      <c r="JGZ107" s="22"/>
      <c r="JHA107" s="21"/>
      <c r="JHB107" s="22"/>
      <c r="JHC107" s="21"/>
      <c r="JHD107" s="22"/>
      <c r="JHE107" s="21"/>
      <c r="JHF107" s="22"/>
      <c r="JHG107" s="21"/>
      <c r="JHH107" s="22"/>
      <c r="JHI107" s="21"/>
      <c r="JHJ107" s="22"/>
      <c r="JHK107" s="21"/>
      <c r="JHL107" s="22"/>
      <c r="JHM107" s="21"/>
      <c r="JHN107" s="22"/>
      <c r="JHO107" s="21"/>
      <c r="JHP107" s="22"/>
      <c r="JHQ107" s="21"/>
      <c r="JHR107" s="22"/>
      <c r="JHS107" s="21"/>
      <c r="JHT107" s="22"/>
      <c r="JHU107" s="21"/>
      <c r="JHV107" s="22"/>
      <c r="JHW107" s="21"/>
      <c r="JHX107" s="22"/>
      <c r="JHY107" s="21"/>
      <c r="JHZ107" s="22"/>
      <c r="JIA107" s="21"/>
      <c r="JIB107" s="22"/>
      <c r="JIC107" s="21"/>
      <c r="JID107" s="22"/>
      <c r="JIE107" s="21"/>
      <c r="JIF107" s="22"/>
      <c r="JIG107" s="21"/>
      <c r="JIH107" s="22"/>
      <c r="JII107" s="21"/>
      <c r="JIJ107" s="22"/>
      <c r="JIK107" s="21"/>
      <c r="JIL107" s="22"/>
      <c r="JIM107" s="21"/>
      <c r="JIN107" s="22"/>
      <c r="JIO107" s="21"/>
      <c r="JIP107" s="22"/>
      <c r="JIQ107" s="21"/>
      <c r="JIR107" s="22"/>
      <c r="JIS107" s="21"/>
      <c r="JIT107" s="22"/>
      <c r="JIU107" s="21"/>
      <c r="JIV107" s="22"/>
      <c r="JIW107" s="21"/>
      <c r="JIX107" s="22"/>
      <c r="JIY107" s="21"/>
      <c r="JIZ107" s="22"/>
      <c r="JJA107" s="21"/>
      <c r="JJB107" s="22"/>
      <c r="JJC107" s="21"/>
      <c r="JJD107" s="22"/>
      <c r="JJE107" s="21"/>
      <c r="JJF107" s="22"/>
      <c r="JJG107" s="21"/>
      <c r="JJH107" s="22"/>
      <c r="JJI107" s="21"/>
      <c r="JJJ107" s="22"/>
      <c r="JJK107" s="21"/>
      <c r="JJL107" s="22"/>
      <c r="JJM107" s="21"/>
      <c r="JJN107" s="22"/>
      <c r="JJO107" s="21"/>
      <c r="JJP107" s="22"/>
      <c r="JJQ107" s="21"/>
      <c r="JJR107" s="22"/>
      <c r="JJS107" s="21"/>
      <c r="JJT107" s="22"/>
      <c r="JJU107" s="21"/>
      <c r="JJV107" s="22"/>
      <c r="JJW107" s="21"/>
      <c r="JJX107" s="22"/>
      <c r="JJY107" s="21"/>
      <c r="JJZ107" s="22"/>
      <c r="JKA107" s="21"/>
      <c r="JKB107" s="22"/>
      <c r="JKC107" s="21"/>
      <c r="JKD107" s="22"/>
      <c r="JKE107" s="21"/>
      <c r="JKF107" s="22"/>
      <c r="JKG107" s="21"/>
      <c r="JKH107" s="22"/>
      <c r="JKI107" s="21"/>
      <c r="JKJ107" s="22"/>
      <c r="JKK107" s="21"/>
      <c r="JKL107" s="22"/>
      <c r="JKM107" s="21"/>
      <c r="JKN107" s="22"/>
      <c r="JKO107" s="21"/>
      <c r="JKP107" s="22"/>
      <c r="JKQ107" s="21"/>
      <c r="JKR107" s="22"/>
      <c r="JKS107" s="21"/>
      <c r="JKT107" s="22"/>
      <c r="JKU107" s="21"/>
      <c r="JKV107" s="22"/>
      <c r="JKW107" s="21"/>
      <c r="JKX107" s="22"/>
      <c r="JKY107" s="21"/>
      <c r="JKZ107" s="22"/>
      <c r="JLA107" s="21"/>
      <c r="JLB107" s="22"/>
      <c r="JLC107" s="21"/>
      <c r="JLD107" s="22"/>
      <c r="JLE107" s="21"/>
      <c r="JLF107" s="22"/>
      <c r="JLG107" s="21"/>
      <c r="JLH107" s="22"/>
      <c r="JLI107" s="21"/>
      <c r="JLJ107" s="22"/>
      <c r="JLK107" s="21"/>
      <c r="JLL107" s="22"/>
      <c r="JLM107" s="21"/>
      <c r="JLN107" s="22"/>
      <c r="JLO107" s="21"/>
      <c r="JLP107" s="22"/>
      <c r="JLQ107" s="21"/>
      <c r="JLR107" s="22"/>
      <c r="JLS107" s="21"/>
      <c r="JLT107" s="22"/>
      <c r="JLU107" s="21"/>
      <c r="JLV107" s="22"/>
      <c r="JLW107" s="21"/>
      <c r="JLX107" s="22"/>
      <c r="JLY107" s="21"/>
      <c r="JLZ107" s="22"/>
      <c r="JMA107" s="21"/>
      <c r="JMB107" s="22"/>
      <c r="JMC107" s="21"/>
      <c r="JMD107" s="22"/>
      <c r="JME107" s="21"/>
      <c r="JMF107" s="22"/>
      <c r="JMG107" s="21"/>
      <c r="JMH107" s="22"/>
      <c r="JMI107" s="21"/>
      <c r="JMJ107" s="22"/>
      <c r="JMK107" s="21"/>
      <c r="JML107" s="22"/>
      <c r="JMM107" s="21"/>
      <c r="JMN107" s="22"/>
      <c r="JMO107" s="21"/>
      <c r="JMP107" s="22"/>
      <c r="JMQ107" s="21"/>
      <c r="JMR107" s="22"/>
      <c r="JMS107" s="21"/>
      <c r="JMT107" s="22"/>
      <c r="JMU107" s="21"/>
      <c r="JMV107" s="22"/>
      <c r="JMW107" s="21"/>
      <c r="JMX107" s="22"/>
      <c r="JMY107" s="21"/>
      <c r="JMZ107" s="22"/>
      <c r="JNA107" s="21"/>
      <c r="JNB107" s="22"/>
      <c r="JNC107" s="21"/>
      <c r="JND107" s="22"/>
      <c r="JNE107" s="21"/>
      <c r="JNF107" s="22"/>
      <c r="JNG107" s="21"/>
      <c r="JNH107" s="22"/>
      <c r="JNI107" s="21"/>
      <c r="JNJ107" s="22"/>
      <c r="JNK107" s="21"/>
      <c r="JNL107" s="22"/>
      <c r="JNM107" s="21"/>
      <c r="JNN107" s="22"/>
      <c r="JNO107" s="21"/>
      <c r="JNP107" s="22"/>
      <c r="JNQ107" s="21"/>
      <c r="JNR107" s="22"/>
      <c r="JNS107" s="21"/>
      <c r="JNT107" s="22"/>
      <c r="JNU107" s="21"/>
      <c r="JNV107" s="22"/>
      <c r="JNW107" s="21"/>
      <c r="JNX107" s="22"/>
      <c r="JNY107" s="21"/>
      <c r="JNZ107" s="22"/>
      <c r="JOA107" s="21"/>
      <c r="JOB107" s="22"/>
      <c r="JOC107" s="21"/>
      <c r="JOD107" s="22"/>
      <c r="JOE107" s="21"/>
      <c r="JOF107" s="22"/>
      <c r="JOG107" s="21"/>
      <c r="JOH107" s="22"/>
      <c r="JOI107" s="21"/>
      <c r="JOJ107" s="22"/>
      <c r="JOK107" s="21"/>
      <c r="JOL107" s="22"/>
      <c r="JOM107" s="21"/>
      <c r="JON107" s="22"/>
      <c r="JOO107" s="21"/>
      <c r="JOP107" s="22"/>
      <c r="JOQ107" s="21"/>
      <c r="JOR107" s="22"/>
      <c r="JOS107" s="21"/>
      <c r="JOT107" s="22"/>
      <c r="JOU107" s="21"/>
      <c r="JOV107" s="22"/>
      <c r="JOW107" s="21"/>
      <c r="JOX107" s="22"/>
      <c r="JOY107" s="21"/>
      <c r="JOZ107" s="22"/>
      <c r="JPA107" s="21"/>
      <c r="JPB107" s="22"/>
      <c r="JPC107" s="21"/>
      <c r="JPD107" s="22"/>
      <c r="JPE107" s="21"/>
      <c r="JPF107" s="22"/>
      <c r="JPG107" s="21"/>
      <c r="JPH107" s="22"/>
      <c r="JPI107" s="21"/>
      <c r="JPJ107" s="22"/>
      <c r="JPK107" s="21"/>
      <c r="JPL107" s="22"/>
      <c r="JPM107" s="21"/>
      <c r="JPN107" s="22"/>
      <c r="JPO107" s="21"/>
      <c r="JPP107" s="22"/>
      <c r="JPQ107" s="21"/>
      <c r="JPR107" s="22"/>
      <c r="JPS107" s="21"/>
      <c r="JPT107" s="22"/>
      <c r="JPU107" s="21"/>
      <c r="JPV107" s="22"/>
      <c r="JPW107" s="21"/>
      <c r="JPX107" s="22"/>
      <c r="JPY107" s="21"/>
      <c r="JPZ107" s="22"/>
      <c r="JQA107" s="21"/>
      <c r="JQB107" s="22"/>
      <c r="JQC107" s="21"/>
      <c r="JQD107" s="22"/>
      <c r="JQE107" s="21"/>
      <c r="JQF107" s="22"/>
      <c r="JQG107" s="21"/>
      <c r="JQH107" s="22"/>
      <c r="JQI107" s="21"/>
      <c r="JQJ107" s="22"/>
      <c r="JQK107" s="21"/>
      <c r="JQL107" s="22"/>
      <c r="JQM107" s="21"/>
      <c r="JQN107" s="22"/>
      <c r="JQO107" s="21"/>
      <c r="JQP107" s="22"/>
      <c r="JQQ107" s="21"/>
      <c r="JQR107" s="22"/>
      <c r="JQS107" s="21"/>
      <c r="JQT107" s="22"/>
      <c r="JQU107" s="21"/>
      <c r="JQV107" s="22"/>
      <c r="JQW107" s="21"/>
      <c r="JQX107" s="22"/>
      <c r="JQY107" s="21"/>
      <c r="JQZ107" s="22"/>
      <c r="JRA107" s="21"/>
      <c r="JRB107" s="22"/>
      <c r="JRC107" s="21"/>
      <c r="JRD107" s="22"/>
      <c r="JRE107" s="21"/>
      <c r="JRF107" s="22"/>
      <c r="JRG107" s="21"/>
      <c r="JRH107" s="22"/>
      <c r="JRI107" s="21"/>
      <c r="JRJ107" s="22"/>
      <c r="JRK107" s="21"/>
      <c r="JRL107" s="22"/>
      <c r="JRM107" s="21"/>
      <c r="JRN107" s="22"/>
      <c r="JRO107" s="21"/>
      <c r="JRP107" s="22"/>
      <c r="JRQ107" s="21"/>
      <c r="JRR107" s="22"/>
      <c r="JRS107" s="21"/>
      <c r="JRT107" s="22"/>
      <c r="JRU107" s="21"/>
      <c r="JRV107" s="22"/>
      <c r="JRW107" s="21"/>
      <c r="JRX107" s="22"/>
      <c r="JRY107" s="21"/>
      <c r="JRZ107" s="22"/>
      <c r="JSA107" s="21"/>
      <c r="JSB107" s="22"/>
      <c r="JSC107" s="21"/>
      <c r="JSD107" s="22"/>
      <c r="JSE107" s="21"/>
      <c r="JSF107" s="22"/>
      <c r="JSG107" s="21"/>
      <c r="JSH107" s="22"/>
      <c r="JSI107" s="21"/>
      <c r="JSJ107" s="22"/>
      <c r="JSK107" s="21"/>
      <c r="JSL107" s="22"/>
      <c r="JSM107" s="21"/>
      <c r="JSN107" s="22"/>
      <c r="JSO107" s="21"/>
      <c r="JSP107" s="22"/>
      <c r="JSQ107" s="21"/>
      <c r="JSR107" s="22"/>
      <c r="JSS107" s="21"/>
      <c r="JST107" s="22"/>
      <c r="JSU107" s="21"/>
      <c r="JSV107" s="22"/>
      <c r="JSW107" s="21"/>
      <c r="JSX107" s="22"/>
      <c r="JSY107" s="21"/>
      <c r="JSZ107" s="22"/>
      <c r="JTA107" s="21"/>
      <c r="JTB107" s="22"/>
      <c r="JTC107" s="21"/>
      <c r="JTD107" s="22"/>
      <c r="JTE107" s="21"/>
      <c r="JTF107" s="22"/>
      <c r="JTG107" s="21"/>
      <c r="JTH107" s="22"/>
      <c r="JTI107" s="21"/>
      <c r="JTJ107" s="22"/>
      <c r="JTK107" s="21"/>
      <c r="JTL107" s="22"/>
      <c r="JTM107" s="21"/>
      <c r="JTN107" s="22"/>
      <c r="JTO107" s="21"/>
      <c r="JTP107" s="22"/>
      <c r="JTQ107" s="21"/>
      <c r="JTR107" s="22"/>
      <c r="JTS107" s="21"/>
      <c r="JTT107" s="22"/>
      <c r="JTU107" s="21"/>
      <c r="JTV107" s="22"/>
      <c r="JTW107" s="21"/>
      <c r="JTX107" s="22"/>
      <c r="JTY107" s="21"/>
      <c r="JTZ107" s="22"/>
      <c r="JUA107" s="21"/>
      <c r="JUB107" s="22"/>
      <c r="JUC107" s="21"/>
      <c r="JUD107" s="22"/>
      <c r="JUE107" s="21"/>
      <c r="JUF107" s="22"/>
      <c r="JUG107" s="21"/>
      <c r="JUH107" s="22"/>
      <c r="JUI107" s="21"/>
      <c r="JUJ107" s="22"/>
      <c r="JUK107" s="21"/>
      <c r="JUL107" s="22"/>
      <c r="JUM107" s="21"/>
      <c r="JUN107" s="22"/>
      <c r="JUO107" s="21"/>
      <c r="JUP107" s="22"/>
      <c r="JUQ107" s="21"/>
      <c r="JUR107" s="22"/>
      <c r="JUS107" s="21"/>
      <c r="JUT107" s="22"/>
      <c r="JUU107" s="21"/>
      <c r="JUV107" s="22"/>
      <c r="JUW107" s="21"/>
      <c r="JUX107" s="22"/>
      <c r="JUY107" s="21"/>
      <c r="JUZ107" s="22"/>
      <c r="JVA107" s="21"/>
      <c r="JVB107" s="22"/>
      <c r="JVC107" s="21"/>
      <c r="JVD107" s="22"/>
      <c r="JVE107" s="21"/>
      <c r="JVF107" s="22"/>
      <c r="JVG107" s="21"/>
      <c r="JVH107" s="22"/>
      <c r="JVI107" s="21"/>
      <c r="JVJ107" s="22"/>
      <c r="JVK107" s="21"/>
      <c r="JVL107" s="22"/>
      <c r="JVM107" s="21"/>
      <c r="JVN107" s="22"/>
      <c r="JVO107" s="21"/>
      <c r="JVP107" s="22"/>
      <c r="JVQ107" s="21"/>
      <c r="JVR107" s="22"/>
      <c r="JVS107" s="21"/>
      <c r="JVT107" s="22"/>
      <c r="JVU107" s="21"/>
      <c r="JVV107" s="22"/>
      <c r="JVW107" s="21"/>
      <c r="JVX107" s="22"/>
      <c r="JVY107" s="21"/>
      <c r="JVZ107" s="22"/>
      <c r="JWA107" s="21"/>
      <c r="JWB107" s="22"/>
      <c r="JWC107" s="21"/>
      <c r="JWD107" s="22"/>
      <c r="JWE107" s="21"/>
      <c r="JWF107" s="22"/>
      <c r="JWG107" s="21"/>
      <c r="JWH107" s="22"/>
      <c r="JWI107" s="21"/>
      <c r="JWJ107" s="22"/>
      <c r="JWK107" s="21"/>
      <c r="JWL107" s="22"/>
      <c r="JWM107" s="21"/>
      <c r="JWN107" s="22"/>
      <c r="JWO107" s="21"/>
      <c r="JWP107" s="22"/>
      <c r="JWQ107" s="21"/>
      <c r="JWR107" s="22"/>
      <c r="JWS107" s="21"/>
      <c r="JWT107" s="22"/>
      <c r="JWU107" s="21"/>
      <c r="JWV107" s="22"/>
      <c r="JWW107" s="21"/>
      <c r="JWX107" s="22"/>
      <c r="JWY107" s="21"/>
      <c r="JWZ107" s="22"/>
      <c r="JXA107" s="21"/>
      <c r="JXB107" s="22"/>
      <c r="JXC107" s="21"/>
      <c r="JXD107" s="22"/>
      <c r="JXE107" s="21"/>
      <c r="JXF107" s="22"/>
      <c r="JXG107" s="21"/>
      <c r="JXH107" s="22"/>
      <c r="JXI107" s="21"/>
      <c r="JXJ107" s="22"/>
      <c r="JXK107" s="21"/>
      <c r="JXL107" s="22"/>
      <c r="JXM107" s="21"/>
      <c r="JXN107" s="22"/>
      <c r="JXO107" s="21"/>
      <c r="JXP107" s="22"/>
      <c r="JXQ107" s="21"/>
      <c r="JXR107" s="22"/>
      <c r="JXS107" s="21"/>
      <c r="JXT107" s="22"/>
      <c r="JXU107" s="21"/>
      <c r="JXV107" s="22"/>
      <c r="JXW107" s="21"/>
      <c r="JXX107" s="22"/>
      <c r="JXY107" s="21"/>
      <c r="JXZ107" s="22"/>
      <c r="JYA107" s="21"/>
      <c r="JYB107" s="22"/>
      <c r="JYC107" s="21"/>
      <c r="JYD107" s="22"/>
      <c r="JYE107" s="21"/>
      <c r="JYF107" s="22"/>
      <c r="JYG107" s="21"/>
      <c r="JYH107" s="22"/>
      <c r="JYI107" s="21"/>
      <c r="JYJ107" s="22"/>
      <c r="JYK107" s="21"/>
      <c r="JYL107" s="22"/>
      <c r="JYM107" s="21"/>
      <c r="JYN107" s="22"/>
      <c r="JYO107" s="21"/>
      <c r="JYP107" s="22"/>
      <c r="JYQ107" s="21"/>
      <c r="JYR107" s="22"/>
      <c r="JYS107" s="21"/>
      <c r="JYT107" s="22"/>
      <c r="JYU107" s="21"/>
      <c r="JYV107" s="22"/>
      <c r="JYW107" s="21"/>
      <c r="JYX107" s="22"/>
      <c r="JYY107" s="21"/>
      <c r="JYZ107" s="22"/>
      <c r="JZA107" s="21"/>
      <c r="JZB107" s="22"/>
      <c r="JZC107" s="21"/>
      <c r="JZD107" s="22"/>
      <c r="JZE107" s="21"/>
      <c r="JZF107" s="22"/>
      <c r="JZG107" s="21"/>
      <c r="JZH107" s="22"/>
      <c r="JZI107" s="21"/>
      <c r="JZJ107" s="22"/>
      <c r="JZK107" s="21"/>
      <c r="JZL107" s="22"/>
      <c r="JZM107" s="21"/>
      <c r="JZN107" s="22"/>
      <c r="JZO107" s="21"/>
      <c r="JZP107" s="22"/>
      <c r="JZQ107" s="21"/>
      <c r="JZR107" s="22"/>
      <c r="JZS107" s="21"/>
      <c r="JZT107" s="22"/>
      <c r="JZU107" s="21"/>
      <c r="JZV107" s="22"/>
      <c r="JZW107" s="21"/>
      <c r="JZX107" s="22"/>
      <c r="JZY107" s="21"/>
      <c r="JZZ107" s="22"/>
      <c r="KAA107" s="21"/>
      <c r="KAB107" s="22"/>
      <c r="KAC107" s="21"/>
      <c r="KAD107" s="22"/>
      <c r="KAE107" s="21"/>
      <c r="KAF107" s="22"/>
      <c r="KAG107" s="21"/>
      <c r="KAH107" s="22"/>
      <c r="KAI107" s="21"/>
      <c r="KAJ107" s="22"/>
      <c r="KAK107" s="21"/>
      <c r="KAL107" s="22"/>
      <c r="KAM107" s="21"/>
      <c r="KAN107" s="22"/>
      <c r="KAO107" s="21"/>
      <c r="KAP107" s="22"/>
      <c r="KAQ107" s="21"/>
      <c r="KAR107" s="22"/>
      <c r="KAS107" s="21"/>
      <c r="KAT107" s="22"/>
      <c r="KAU107" s="21"/>
      <c r="KAV107" s="22"/>
      <c r="KAW107" s="21"/>
      <c r="KAX107" s="22"/>
      <c r="KAY107" s="21"/>
      <c r="KAZ107" s="22"/>
      <c r="KBA107" s="21"/>
      <c r="KBB107" s="22"/>
      <c r="KBC107" s="21"/>
      <c r="KBD107" s="22"/>
      <c r="KBE107" s="21"/>
      <c r="KBF107" s="22"/>
      <c r="KBG107" s="21"/>
      <c r="KBH107" s="22"/>
      <c r="KBI107" s="21"/>
      <c r="KBJ107" s="22"/>
      <c r="KBK107" s="21"/>
      <c r="KBL107" s="22"/>
      <c r="KBM107" s="21"/>
      <c r="KBN107" s="22"/>
      <c r="KBO107" s="21"/>
      <c r="KBP107" s="22"/>
      <c r="KBQ107" s="21"/>
      <c r="KBR107" s="22"/>
      <c r="KBS107" s="21"/>
      <c r="KBT107" s="22"/>
      <c r="KBU107" s="21"/>
      <c r="KBV107" s="22"/>
      <c r="KBW107" s="21"/>
      <c r="KBX107" s="22"/>
      <c r="KBY107" s="21"/>
      <c r="KBZ107" s="22"/>
      <c r="KCA107" s="21"/>
      <c r="KCB107" s="22"/>
      <c r="KCC107" s="21"/>
      <c r="KCD107" s="22"/>
      <c r="KCE107" s="21"/>
      <c r="KCF107" s="22"/>
      <c r="KCG107" s="21"/>
      <c r="KCH107" s="22"/>
      <c r="KCI107" s="21"/>
      <c r="KCJ107" s="22"/>
      <c r="KCK107" s="21"/>
      <c r="KCL107" s="22"/>
      <c r="KCM107" s="21"/>
      <c r="KCN107" s="22"/>
      <c r="KCO107" s="21"/>
      <c r="KCP107" s="22"/>
      <c r="KCQ107" s="21"/>
      <c r="KCR107" s="22"/>
      <c r="KCS107" s="21"/>
      <c r="KCT107" s="22"/>
      <c r="KCU107" s="21"/>
      <c r="KCV107" s="22"/>
      <c r="KCW107" s="21"/>
      <c r="KCX107" s="22"/>
      <c r="KCY107" s="21"/>
      <c r="KCZ107" s="22"/>
      <c r="KDA107" s="21"/>
      <c r="KDB107" s="22"/>
      <c r="KDC107" s="21"/>
      <c r="KDD107" s="22"/>
      <c r="KDE107" s="21"/>
      <c r="KDF107" s="22"/>
      <c r="KDG107" s="21"/>
      <c r="KDH107" s="22"/>
      <c r="KDI107" s="21"/>
      <c r="KDJ107" s="22"/>
      <c r="KDK107" s="21"/>
      <c r="KDL107" s="22"/>
      <c r="KDM107" s="21"/>
      <c r="KDN107" s="22"/>
      <c r="KDO107" s="21"/>
      <c r="KDP107" s="22"/>
      <c r="KDQ107" s="21"/>
      <c r="KDR107" s="22"/>
      <c r="KDS107" s="21"/>
      <c r="KDT107" s="22"/>
      <c r="KDU107" s="21"/>
      <c r="KDV107" s="22"/>
      <c r="KDW107" s="21"/>
      <c r="KDX107" s="22"/>
      <c r="KDY107" s="21"/>
      <c r="KDZ107" s="22"/>
      <c r="KEA107" s="21"/>
      <c r="KEB107" s="22"/>
      <c r="KEC107" s="21"/>
      <c r="KED107" s="22"/>
      <c r="KEE107" s="21"/>
      <c r="KEF107" s="22"/>
      <c r="KEG107" s="21"/>
      <c r="KEH107" s="22"/>
      <c r="KEI107" s="21"/>
      <c r="KEJ107" s="22"/>
      <c r="KEK107" s="21"/>
      <c r="KEL107" s="22"/>
      <c r="KEM107" s="21"/>
      <c r="KEN107" s="22"/>
      <c r="KEO107" s="21"/>
      <c r="KEP107" s="22"/>
      <c r="KEQ107" s="21"/>
      <c r="KER107" s="22"/>
      <c r="KES107" s="21"/>
      <c r="KET107" s="22"/>
      <c r="KEU107" s="21"/>
      <c r="KEV107" s="22"/>
      <c r="KEW107" s="21"/>
      <c r="KEX107" s="22"/>
      <c r="KEY107" s="21"/>
      <c r="KEZ107" s="22"/>
      <c r="KFA107" s="21"/>
      <c r="KFB107" s="22"/>
      <c r="KFC107" s="21"/>
      <c r="KFD107" s="22"/>
      <c r="KFE107" s="21"/>
      <c r="KFF107" s="22"/>
      <c r="KFG107" s="21"/>
      <c r="KFH107" s="22"/>
      <c r="KFI107" s="21"/>
      <c r="KFJ107" s="22"/>
      <c r="KFK107" s="21"/>
      <c r="KFL107" s="22"/>
      <c r="KFM107" s="21"/>
      <c r="KFN107" s="22"/>
      <c r="KFO107" s="21"/>
      <c r="KFP107" s="22"/>
      <c r="KFQ107" s="21"/>
      <c r="KFR107" s="22"/>
      <c r="KFS107" s="21"/>
      <c r="KFT107" s="22"/>
      <c r="KFU107" s="21"/>
      <c r="KFV107" s="22"/>
      <c r="KFW107" s="21"/>
      <c r="KFX107" s="22"/>
      <c r="KFY107" s="21"/>
      <c r="KFZ107" s="22"/>
      <c r="KGA107" s="21"/>
      <c r="KGB107" s="22"/>
      <c r="KGC107" s="21"/>
      <c r="KGD107" s="22"/>
      <c r="KGE107" s="21"/>
      <c r="KGF107" s="22"/>
      <c r="KGG107" s="21"/>
      <c r="KGH107" s="22"/>
      <c r="KGI107" s="21"/>
      <c r="KGJ107" s="22"/>
      <c r="KGK107" s="21"/>
      <c r="KGL107" s="22"/>
      <c r="KGM107" s="21"/>
      <c r="KGN107" s="22"/>
      <c r="KGO107" s="21"/>
      <c r="KGP107" s="22"/>
      <c r="KGQ107" s="21"/>
      <c r="KGR107" s="22"/>
      <c r="KGS107" s="21"/>
      <c r="KGT107" s="22"/>
      <c r="KGU107" s="21"/>
      <c r="KGV107" s="22"/>
      <c r="KGW107" s="21"/>
      <c r="KGX107" s="22"/>
      <c r="KGY107" s="21"/>
      <c r="KGZ107" s="22"/>
      <c r="KHA107" s="21"/>
      <c r="KHB107" s="22"/>
      <c r="KHC107" s="21"/>
      <c r="KHD107" s="22"/>
      <c r="KHE107" s="21"/>
      <c r="KHF107" s="22"/>
      <c r="KHG107" s="21"/>
      <c r="KHH107" s="22"/>
      <c r="KHI107" s="21"/>
      <c r="KHJ107" s="22"/>
      <c r="KHK107" s="21"/>
      <c r="KHL107" s="22"/>
      <c r="KHM107" s="21"/>
      <c r="KHN107" s="22"/>
      <c r="KHO107" s="21"/>
      <c r="KHP107" s="22"/>
      <c r="KHQ107" s="21"/>
      <c r="KHR107" s="22"/>
      <c r="KHS107" s="21"/>
      <c r="KHT107" s="22"/>
      <c r="KHU107" s="21"/>
      <c r="KHV107" s="22"/>
      <c r="KHW107" s="21"/>
      <c r="KHX107" s="22"/>
      <c r="KHY107" s="21"/>
      <c r="KHZ107" s="22"/>
      <c r="KIA107" s="21"/>
      <c r="KIB107" s="22"/>
      <c r="KIC107" s="21"/>
      <c r="KID107" s="22"/>
      <c r="KIE107" s="21"/>
      <c r="KIF107" s="22"/>
      <c r="KIG107" s="21"/>
      <c r="KIH107" s="22"/>
      <c r="KII107" s="21"/>
      <c r="KIJ107" s="22"/>
      <c r="KIK107" s="21"/>
      <c r="KIL107" s="22"/>
      <c r="KIM107" s="21"/>
      <c r="KIN107" s="22"/>
      <c r="KIO107" s="21"/>
      <c r="KIP107" s="22"/>
      <c r="KIQ107" s="21"/>
      <c r="KIR107" s="22"/>
      <c r="KIS107" s="21"/>
      <c r="KIT107" s="22"/>
      <c r="KIU107" s="21"/>
      <c r="KIV107" s="22"/>
      <c r="KIW107" s="21"/>
      <c r="KIX107" s="22"/>
      <c r="KIY107" s="21"/>
      <c r="KIZ107" s="22"/>
      <c r="KJA107" s="21"/>
      <c r="KJB107" s="22"/>
      <c r="KJC107" s="21"/>
      <c r="KJD107" s="22"/>
      <c r="KJE107" s="21"/>
      <c r="KJF107" s="22"/>
      <c r="KJG107" s="21"/>
      <c r="KJH107" s="22"/>
      <c r="KJI107" s="21"/>
      <c r="KJJ107" s="22"/>
      <c r="KJK107" s="21"/>
      <c r="KJL107" s="22"/>
      <c r="KJM107" s="21"/>
      <c r="KJN107" s="22"/>
      <c r="KJO107" s="21"/>
      <c r="KJP107" s="22"/>
      <c r="KJQ107" s="21"/>
      <c r="KJR107" s="22"/>
      <c r="KJS107" s="21"/>
      <c r="KJT107" s="22"/>
      <c r="KJU107" s="21"/>
      <c r="KJV107" s="22"/>
      <c r="KJW107" s="21"/>
      <c r="KJX107" s="22"/>
      <c r="KJY107" s="21"/>
      <c r="KJZ107" s="22"/>
      <c r="KKA107" s="21"/>
      <c r="KKB107" s="22"/>
      <c r="KKC107" s="21"/>
      <c r="KKD107" s="22"/>
      <c r="KKE107" s="21"/>
      <c r="KKF107" s="22"/>
      <c r="KKG107" s="21"/>
      <c r="KKH107" s="22"/>
      <c r="KKI107" s="21"/>
      <c r="KKJ107" s="22"/>
      <c r="KKK107" s="21"/>
      <c r="KKL107" s="22"/>
      <c r="KKM107" s="21"/>
      <c r="KKN107" s="22"/>
      <c r="KKO107" s="21"/>
      <c r="KKP107" s="22"/>
      <c r="KKQ107" s="21"/>
      <c r="KKR107" s="22"/>
      <c r="KKS107" s="21"/>
      <c r="KKT107" s="22"/>
      <c r="KKU107" s="21"/>
      <c r="KKV107" s="22"/>
      <c r="KKW107" s="21"/>
      <c r="KKX107" s="22"/>
      <c r="KKY107" s="21"/>
      <c r="KKZ107" s="22"/>
      <c r="KLA107" s="21"/>
      <c r="KLB107" s="22"/>
      <c r="KLC107" s="21"/>
      <c r="KLD107" s="22"/>
      <c r="KLE107" s="21"/>
      <c r="KLF107" s="22"/>
      <c r="KLG107" s="21"/>
      <c r="KLH107" s="22"/>
      <c r="KLI107" s="21"/>
      <c r="KLJ107" s="22"/>
      <c r="KLK107" s="21"/>
      <c r="KLL107" s="22"/>
      <c r="KLM107" s="21"/>
      <c r="KLN107" s="22"/>
      <c r="KLO107" s="21"/>
      <c r="KLP107" s="22"/>
      <c r="KLQ107" s="21"/>
      <c r="KLR107" s="22"/>
      <c r="KLS107" s="21"/>
      <c r="KLT107" s="22"/>
      <c r="KLU107" s="21"/>
      <c r="KLV107" s="22"/>
      <c r="KLW107" s="21"/>
      <c r="KLX107" s="22"/>
      <c r="KLY107" s="21"/>
      <c r="KLZ107" s="22"/>
      <c r="KMA107" s="21"/>
      <c r="KMB107" s="22"/>
      <c r="KMC107" s="21"/>
      <c r="KMD107" s="22"/>
      <c r="KME107" s="21"/>
      <c r="KMF107" s="22"/>
      <c r="KMG107" s="21"/>
      <c r="KMH107" s="22"/>
      <c r="KMI107" s="21"/>
      <c r="KMJ107" s="22"/>
      <c r="KMK107" s="21"/>
      <c r="KML107" s="22"/>
      <c r="KMM107" s="21"/>
      <c r="KMN107" s="22"/>
      <c r="KMO107" s="21"/>
      <c r="KMP107" s="22"/>
      <c r="KMQ107" s="21"/>
      <c r="KMR107" s="22"/>
      <c r="KMS107" s="21"/>
      <c r="KMT107" s="22"/>
      <c r="KMU107" s="21"/>
      <c r="KMV107" s="22"/>
      <c r="KMW107" s="21"/>
      <c r="KMX107" s="22"/>
      <c r="KMY107" s="21"/>
      <c r="KMZ107" s="22"/>
      <c r="KNA107" s="21"/>
      <c r="KNB107" s="22"/>
      <c r="KNC107" s="21"/>
      <c r="KND107" s="22"/>
      <c r="KNE107" s="21"/>
      <c r="KNF107" s="22"/>
      <c r="KNG107" s="21"/>
      <c r="KNH107" s="22"/>
      <c r="KNI107" s="21"/>
      <c r="KNJ107" s="22"/>
      <c r="KNK107" s="21"/>
      <c r="KNL107" s="22"/>
      <c r="KNM107" s="21"/>
      <c r="KNN107" s="22"/>
      <c r="KNO107" s="21"/>
      <c r="KNP107" s="22"/>
      <c r="KNQ107" s="21"/>
      <c r="KNR107" s="22"/>
      <c r="KNS107" s="21"/>
      <c r="KNT107" s="22"/>
      <c r="KNU107" s="21"/>
      <c r="KNV107" s="22"/>
      <c r="KNW107" s="21"/>
      <c r="KNX107" s="22"/>
      <c r="KNY107" s="21"/>
      <c r="KNZ107" s="22"/>
      <c r="KOA107" s="21"/>
      <c r="KOB107" s="22"/>
      <c r="KOC107" s="21"/>
      <c r="KOD107" s="22"/>
      <c r="KOE107" s="21"/>
      <c r="KOF107" s="22"/>
      <c r="KOG107" s="21"/>
      <c r="KOH107" s="22"/>
      <c r="KOI107" s="21"/>
      <c r="KOJ107" s="22"/>
      <c r="KOK107" s="21"/>
      <c r="KOL107" s="22"/>
      <c r="KOM107" s="21"/>
      <c r="KON107" s="22"/>
      <c r="KOO107" s="21"/>
      <c r="KOP107" s="22"/>
      <c r="KOQ107" s="21"/>
      <c r="KOR107" s="22"/>
      <c r="KOS107" s="21"/>
      <c r="KOT107" s="22"/>
      <c r="KOU107" s="21"/>
      <c r="KOV107" s="22"/>
      <c r="KOW107" s="21"/>
      <c r="KOX107" s="22"/>
      <c r="KOY107" s="21"/>
      <c r="KOZ107" s="22"/>
      <c r="KPA107" s="21"/>
      <c r="KPB107" s="22"/>
      <c r="KPC107" s="21"/>
      <c r="KPD107" s="22"/>
      <c r="KPE107" s="21"/>
      <c r="KPF107" s="22"/>
      <c r="KPG107" s="21"/>
      <c r="KPH107" s="22"/>
      <c r="KPI107" s="21"/>
      <c r="KPJ107" s="22"/>
      <c r="KPK107" s="21"/>
      <c r="KPL107" s="22"/>
      <c r="KPM107" s="21"/>
      <c r="KPN107" s="22"/>
      <c r="KPO107" s="21"/>
      <c r="KPP107" s="22"/>
      <c r="KPQ107" s="21"/>
      <c r="KPR107" s="22"/>
      <c r="KPS107" s="21"/>
      <c r="KPT107" s="22"/>
      <c r="KPU107" s="21"/>
      <c r="KPV107" s="22"/>
      <c r="KPW107" s="21"/>
      <c r="KPX107" s="22"/>
      <c r="KPY107" s="21"/>
      <c r="KPZ107" s="22"/>
      <c r="KQA107" s="21"/>
      <c r="KQB107" s="22"/>
      <c r="KQC107" s="21"/>
      <c r="KQD107" s="22"/>
      <c r="KQE107" s="21"/>
      <c r="KQF107" s="22"/>
      <c r="KQG107" s="21"/>
      <c r="KQH107" s="22"/>
      <c r="KQI107" s="21"/>
      <c r="KQJ107" s="22"/>
      <c r="KQK107" s="21"/>
      <c r="KQL107" s="22"/>
      <c r="KQM107" s="21"/>
      <c r="KQN107" s="22"/>
      <c r="KQO107" s="21"/>
      <c r="KQP107" s="22"/>
      <c r="KQQ107" s="21"/>
      <c r="KQR107" s="22"/>
      <c r="KQS107" s="21"/>
      <c r="KQT107" s="22"/>
      <c r="KQU107" s="21"/>
      <c r="KQV107" s="22"/>
      <c r="KQW107" s="21"/>
      <c r="KQX107" s="22"/>
      <c r="KQY107" s="21"/>
      <c r="KQZ107" s="22"/>
      <c r="KRA107" s="21"/>
      <c r="KRB107" s="22"/>
      <c r="KRC107" s="21"/>
      <c r="KRD107" s="22"/>
      <c r="KRE107" s="21"/>
      <c r="KRF107" s="22"/>
      <c r="KRG107" s="21"/>
      <c r="KRH107" s="22"/>
      <c r="KRI107" s="21"/>
      <c r="KRJ107" s="22"/>
      <c r="KRK107" s="21"/>
      <c r="KRL107" s="22"/>
      <c r="KRM107" s="21"/>
      <c r="KRN107" s="22"/>
      <c r="KRO107" s="21"/>
      <c r="KRP107" s="22"/>
      <c r="KRQ107" s="21"/>
      <c r="KRR107" s="22"/>
      <c r="KRS107" s="21"/>
      <c r="KRT107" s="22"/>
      <c r="KRU107" s="21"/>
      <c r="KRV107" s="22"/>
      <c r="KRW107" s="21"/>
      <c r="KRX107" s="22"/>
      <c r="KRY107" s="21"/>
      <c r="KRZ107" s="22"/>
      <c r="KSA107" s="21"/>
      <c r="KSB107" s="22"/>
      <c r="KSC107" s="21"/>
      <c r="KSD107" s="22"/>
      <c r="KSE107" s="21"/>
      <c r="KSF107" s="22"/>
      <c r="KSG107" s="21"/>
      <c r="KSH107" s="22"/>
      <c r="KSI107" s="21"/>
      <c r="KSJ107" s="22"/>
      <c r="KSK107" s="21"/>
      <c r="KSL107" s="22"/>
      <c r="KSM107" s="21"/>
      <c r="KSN107" s="22"/>
      <c r="KSO107" s="21"/>
      <c r="KSP107" s="22"/>
      <c r="KSQ107" s="21"/>
      <c r="KSR107" s="22"/>
      <c r="KSS107" s="21"/>
      <c r="KST107" s="22"/>
      <c r="KSU107" s="21"/>
      <c r="KSV107" s="22"/>
      <c r="KSW107" s="21"/>
      <c r="KSX107" s="22"/>
      <c r="KSY107" s="21"/>
      <c r="KSZ107" s="22"/>
      <c r="KTA107" s="21"/>
      <c r="KTB107" s="22"/>
      <c r="KTC107" s="21"/>
      <c r="KTD107" s="22"/>
      <c r="KTE107" s="21"/>
      <c r="KTF107" s="22"/>
      <c r="KTG107" s="21"/>
      <c r="KTH107" s="22"/>
      <c r="KTI107" s="21"/>
      <c r="KTJ107" s="22"/>
      <c r="KTK107" s="21"/>
      <c r="KTL107" s="22"/>
      <c r="KTM107" s="21"/>
      <c r="KTN107" s="22"/>
      <c r="KTO107" s="21"/>
      <c r="KTP107" s="22"/>
      <c r="KTQ107" s="21"/>
      <c r="KTR107" s="22"/>
      <c r="KTS107" s="21"/>
      <c r="KTT107" s="22"/>
      <c r="KTU107" s="21"/>
      <c r="KTV107" s="22"/>
      <c r="KTW107" s="21"/>
      <c r="KTX107" s="22"/>
      <c r="KTY107" s="21"/>
      <c r="KTZ107" s="22"/>
      <c r="KUA107" s="21"/>
      <c r="KUB107" s="22"/>
      <c r="KUC107" s="21"/>
      <c r="KUD107" s="22"/>
      <c r="KUE107" s="21"/>
      <c r="KUF107" s="22"/>
      <c r="KUG107" s="21"/>
      <c r="KUH107" s="22"/>
      <c r="KUI107" s="21"/>
      <c r="KUJ107" s="22"/>
      <c r="KUK107" s="21"/>
      <c r="KUL107" s="22"/>
      <c r="KUM107" s="21"/>
      <c r="KUN107" s="22"/>
      <c r="KUO107" s="21"/>
      <c r="KUP107" s="22"/>
      <c r="KUQ107" s="21"/>
      <c r="KUR107" s="22"/>
      <c r="KUS107" s="21"/>
      <c r="KUT107" s="22"/>
      <c r="KUU107" s="21"/>
      <c r="KUV107" s="22"/>
      <c r="KUW107" s="21"/>
      <c r="KUX107" s="22"/>
      <c r="KUY107" s="21"/>
      <c r="KUZ107" s="22"/>
      <c r="KVA107" s="21"/>
      <c r="KVB107" s="22"/>
      <c r="KVC107" s="21"/>
      <c r="KVD107" s="22"/>
      <c r="KVE107" s="21"/>
      <c r="KVF107" s="22"/>
      <c r="KVG107" s="21"/>
      <c r="KVH107" s="22"/>
      <c r="KVI107" s="21"/>
      <c r="KVJ107" s="22"/>
      <c r="KVK107" s="21"/>
      <c r="KVL107" s="22"/>
      <c r="KVM107" s="21"/>
      <c r="KVN107" s="22"/>
      <c r="KVO107" s="21"/>
      <c r="KVP107" s="22"/>
      <c r="KVQ107" s="21"/>
      <c r="KVR107" s="22"/>
      <c r="KVS107" s="21"/>
      <c r="KVT107" s="22"/>
      <c r="KVU107" s="21"/>
      <c r="KVV107" s="22"/>
      <c r="KVW107" s="21"/>
      <c r="KVX107" s="22"/>
      <c r="KVY107" s="21"/>
      <c r="KVZ107" s="22"/>
      <c r="KWA107" s="21"/>
      <c r="KWB107" s="22"/>
      <c r="KWC107" s="21"/>
      <c r="KWD107" s="22"/>
      <c r="KWE107" s="21"/>
      <c r="KWF107" s="22"/>
      <c r="KWG107" s="21"/>
      <c r="KWH107" s="22"/>
      <c r="KWI107" s="21"/>
      <c r="KWJ107" s="22"/>
      <c r="KWK107" s="21"/>
      <c r="KWL107" s="22"/>
      <c r="KWM107" s="21"/>
      <c r="KWN107" s="22"/>
      <c r="KWO107" s="21"/>
      <c r="KWP107" s="22"/>
      <c r="KWQ107" s="21"/>
      <c r="KWR107" s="22"/>
      <c r="KWS107" s="21"/>
      <c r="KWT107" s="22"/>
      <c r="KWU107" s="21"/>
      <c r="KWV107" s="22"/>
      <c r="KWW107" s="21"/>
      <c r="KWX107" s="22"/>
      <c r="KWY107" s="21"/>
      <c r="KWZ107" s="22"/>
      <c r="KXA107" s="21"/>
      <c r="KXB107" s="22"/>
      <c r="KXC107" s="21"/>
      <c r="KXD107" s="22"/>
      <c r="KXE107" s="21"/>
      <c r="KXF107" s="22"/>
      <c r="KXG107" s="21"/>
      <c r="KXH107" s="22"/>
      <c r="KXI107" s="21"/>
      <c r="KXJ107" s="22"/>
      <c r="KXK107" s="21"/>
      <c r="KXL107" s="22"/>
      <c r="KXM107" s="21"/>
      <c r="KXN107" s="22"/>
      <c r="KXO107" s="21"/>
      <c r="KXP107" s="22"/>
      <c r="KXQ107" s="21"/>
      <c r="KXR107" s="22"/>
      <c r="KXS107" s="21"/>
      <c r="KXT107" s="22"/>
      <c r="KXU107" s="21"/>
      <c r="KXV107" s="22"/>
      <c r="KXW107" s="21"/>
      <c r="KXX107" s="22"/>
      <c r="KXY107" s="21"/>
      <c r="KXZ107" s="22"/>
      <c r="KYA107" s="21"/>
      <c r="KYB107" s="22"/>
      <c r="KYC107" s="21"/>
      <c r="KYD107" s="22"/>
      <c r="KYE107" s="21"/>
      <c r="KYF107" s="22"/>
      <c r="KYG107" s="21"/>
      <c r="KYH107" s="22"/>
      <c r="KYI107" s="21"/>
      <c r="KYJ107" s="22"/>
      <c r="KYK107" s="21"/>
      <c r="KYL107" s="22"/>
      <c r="KYM107" s="21"/>
      <c r="KYN107" s="22"/>
      <c r="KYO107" s="21"/>
      <c r="KYP107" s="22"/>
      <c r="KYQ107" s="21"/>
      <c r="KYR107" s="22"/>
      <c r="KYS107" s="21"/>
      <c r="KYT107" s="22"/>
      <c r="KYU107" s="21"/>
      <c r="KYV107" s="22"/>
      <c r="KYW107" s="21"/>
      <c r="KYX107" s="22"/>
      <c r="KYY107" s="21"/>
      <c r="KYZ107" s="22"/>
      <c r="KZA107" s="21"/>
      <c r="KZB107" s="22"/>
      <c r="KZC107" s="21"/>
      <c r="KZD107" s="22"/>
      <c r="KZE107" s="21"/>
      <c r="KZF107" s="22"/>
      <c r="KZG107" s="21"/>
      <c r="KZH107" s="22"/>
      <c r="KZI107" s="21"/>
      <c r="KZJ107" s="22"/>
      <c r="KZK107" s="21"/>
      <c r="KZL107" s="22"/>
      <c r="KZM107" s="21"/>
      <c r="KZN107" s="22"/>
      <c r="KZO107" s="21"/>
      <c r="KZP107" s="22"/>
      <c r="KZQ107" s="21"/>
      <c r="KZR107" s="22"/>
      <c r="KZS107" s="21"/>
      <c r="KZT107" s="22"/>
      <c r="KZU107" s="21"/>
      <c r="KZV107" s="22"/>
      <c r="KZW107" s="21"/>
      <c r="KZX107" s="22"/>
      <c r="KZY107" s="21"/>
      <c r="KZZ107" s="22"/>
      <c r="LAA107" s="21"/>
      <c r="LAB107" s="22"/>
      <c r="LAC107" s="21"/>
      <c r="LAD107" s="22"/>
      <c r="LAE107" s="21"/>
      <c r="LAF107" s="22"/>
      <c r="LAG107" s="21"/>
      <c r="LAH107" s="22"/>
      <c r="LAI107" s="21"/>
      <c r="LAJ107" s="22"/>
      <c r="LAK107" s="21"/>
      <c r="LAL107" s="22"/>
      <c r="LAM107" s="21"/>
      <c r="LAN107" s="22"/>
      <c r="LAO107" s="21"/>
      <c r="LAP107" s="22"/>
      <c r="LAQ107" s="21"/>
      <c r="LAR107" s="22"/>
      <c r="LAS107" s="21"/>
      <c r="LAT107" s="22"/>
      <c r="LAU107" s="21"/>
      <c r="LAV107" s="22"/>
      <c r="LAW107" s="21"/>
      <c r="LAX107" s="22"/>
      <c r="LAY107" s="21"/>
      <c r="LAZ107" s="22"/>
      <c r="LBA107" s="21"/>
      <c r="LBB107" s="22"/>
      <c r="LBC107" s="21"/>
      <c r="LBD107" s="22"/>
      <c r="LBE107" s="21"/>
      <c r="LBF107" s="22"/>
      <c r="LBG107" s="21"/>
      <c r="LBH107" s="22"/>
      <c r="LBI107" s="21"/>
      <c r="LBJ107" s="22"/>
      <c r="LBK107" s="21"/>
      <c r="LBL107" s="22"/>
      <c r="LBM107" s="21"/>
      <c r="LBN107" s="22"/>
      <c r="LBO107" s="21"/>
      <c r="LBP107" s="22"/>
      <c r="LBQ107" s="21"/>
      <c r="LBR107" s="22"/>
      <c r="LBS107" s="21"/>
      <c r="LBT107" s="22"/>
      <c r="LBU107" s="21"/>
      <c r="LBV107" s="22"/>
      <c r="LBW107" s="21"/>
      <c r="LBX107" s="22"/>
      <c r="LBY107" s="21"/>
      <c r="LBZ107" s="22"/>
      <c r="LCA107" s="21"/>
      <c r="LCB107" s="22"/>
      <c r="LCC107" s="21"/>
      <c r="LCD107" s="22"/>
      <c r="LCE107" s="21"/>
      <c r="LCF107" s="22"/>
      <c r="LCG107" s="21"/>
      <c r="LCH107" s="22"/>
      <c r="LCI107" s="21"/>
      <c r="LCJ107" s="22"/>
      <c r="LCK107" s="21"/>
      <c r="LCL107" s="22"/>
      <c r="LCM107" s="21"/>
      <c r="LCN107" s="22"/>
      <c r="LCO107" s="21"/>
      <c r="LCP107" s="22"/>
      <c r="LCQ107" s="21"/>
      <c r="LCR107" s="22"/>
      <c r="LCS107" s="21"/>
      <c r="LCT107" s="22"/>
      <c r="LCU107" s="21"/>
      <c r="LCV107" s="22"/>
      <c r="LCW107" s="21"/>
      <c r="LCX107" s="22"/>
      <c r="LCY107" s="21"/>
      <c r="LCZ107" s="22"/>
      <c r="LDA107" s="21"/>
      <c r="LDB107" s="22"/>
      <c r="LDC107" s="21"/>
      <c r="LDD107" s="22"/>
      <c r="LDE107" s="21"/>
      <c r="LDF107" s="22"/>
      <c r="LDG107" s="21"/>
      <c r="LDH107" s="22"/>
      <c r="LDI107" s="21"/>
      <c r="LDJ107" s="22"/>
      <c r="LDK107" s="21"/>
      <c r="LDL107" s="22"/>
      <c r="LDM107" s="21"/>
      <c r="LDN107" s="22"/>
      <c r="LDO107" s="21"/>
      <c r="LDP107" s="22"/>
      <c r="LDQ107" s="21"/>
      <c r="LDR107" s="22"/>
      <c r="LDS107" s="21"/>
      <c r="LDT107" s="22"/>
      <c r="LDU107" s="21"/>
      <c r="LDV107" s="22"/>
      <c r="LDW107" s="21"/>
      <c r="LDX107" s="22"/>
      <c r="LDY107" s="21"/>
      <c r="LDZ107" s="22"/>
      <c r="LEA107" s="21"/>
      <c r="LEB107" s="22"/>
      <c r="LEC107" s="21"/>
      <c r="LED107" s="22"/>
      <c r="LEE107" s="21"/>
      <c r="LEF107" s="22"/>
      <c r="LEG107" s="21"/>
      <c r="LEH107" s="22"/>
      <c r="LEI107" s="21"/>
      <c r="LEJ107" s="22"/>
      <c r="LEK107" s="21"/>
      <c r="LEL107" s="22"/>
      <c r="LEM107" s="21"/>
      <c r="LEN107" s="22"/>
      <c r="LEO107" s="21"/>
      <c r="LEP107" s="22"/>
      <c r="LEQ107" s="21"/>
      <c r="LER107" s="22"/>
      <c r="LES107" s="21"/>
      <c r="LET107" s="22"/>
      <c r="LEU107" s="21"/>
      <c r="LEV107" s="22"/>
      <c r="LEW107" s="21"/>
      <c r="LEX107" s="22"/>
      <c r="LEY107" s="21"/>
      <c r="LEZ107" s="22"/>
      <c r="LFA107" s="21"/>
      <c r="LFB107" s="22"/>
      <c r="LFC107" s="21"/>
      <c r="LFD107" s="22"/>
      <c r="LFE107" s="21"/>
      <c r="LFF107" s="22"/>
      <c r="LFG107" s="21"/>
      <c r="LFH107" s="22"/>
      <c r="LFI107" s="21"/>
      <c r="LFJ107" s="22"/>
      <c r="LFK107" s="21"/>
      <c r="LFL107" s="22"/>
      <c r="LFM107" s="21"/>
      <c r="LFN107" s="22"/>
      <c r="LFO107" s="21"/>
      <c r="LFP107" s="22"/>
      <c r="LFQ107" s="21"/>
      <c r="LFR107" s="22"/>
      <c r="LFS107" s="21"/>
      <c r="LFT107" s="22"/>
      <c r="LFU107" s="21"/>
      <c r="LFV107" s="22"/>
      <c r="LFW107" s="21"/>
      <c r="LFX107" s="22"/>
      <c r="LFY107" s="21"/>
      <c r="LFZ107" s="22"/>
      <c r="LGA107" s="21"/>
      <c r="LGB107" s="22"/>
      <c r="LGC107" s="21"/>
      <c r="LGD107" s="22"/>
      <c r="LGE107" s="21"/>
      <c r="LGF107" s="22"/>
      <c r="LGG107" s="21"/>
      <c r="LGH107" s="22"/>
      <c r="LGI107" s="21"/>
      <c r="LGJ107" s="22"/>
      <c r="LGK107" s="21"/>
      <c r="LGL107" s="22"/>
      <c r="LGM107" s="21"/>
      <c r="LGN107" s="22"/>
      <c r="LGO107" s="21"/>
      <c r="LGP107" s="22"/>
      <c r="LGQ107" s="21"/>
      <c r="LGR107" s="22"/>
      <c r="LGS107" s="21"/>
      <c r="LGT107" s="22"/>
      <c r="LGU107" s="21"/>
      <c r="LGV107" s="22"/>
      <c r="LGW107" s="21"/>
      <c r="LGX107" s="22"/>
      <c r="LGY107" s="21"/>
      <c r="LGZ107" s="22"/>
      <c r="LHA107" s="21"/>
      <c r="LHB107" s="22"/>
      <c r="LHC107" s="21"/>
      <c r="LHD107" s="22"/>
      <c r="LHE107" s="21"/>
      <c r="LHF107" s="22"/>
      <c r="LHG107" s="21"/>
      <c r="LHH107" s="22"/>
      <c r="LHI107" s="21"/>
      <c r="LHJ107" s="22"/>
      <c r="LHK107" s="21"/>
      <c r="LHL107" s="22"/>
      <c r="LHM107" s="21"/>
      <c r="LHN107" s="22"/>
      <c r="LHO107" s="21"/>
      <c r="LHP107" s="22"/>
      <c r="LHQ107" s="21"/>
      <c r="LHR107" s="22"/>
      <c r="LHS107" s="21"/>
      <c r="LHT107" s="22"/>
      <c r="LHU107" s="21"/>
      <c r="LHV107" s="22"/>
      <c r="LHW107" s="21"/>
      <c r="LHX107" s="22"/>
      <c r="LHY107" s="21"/>
      <c r="LHZ107" s="22"/>
      <c r="LIA107" s="21"/>
      <c r="LIB107" s="22"/>
      <c r="LIC107" s="21"/>
      <c r="LID107" s="22"/>
      <c r="LIE107" s="21"/>
      <c r="LIF107" s="22"/>
      <c r="LIG107" s="21"/>
      <c r="LIH107" s="22"/>
      <c r="LII107" s="21"/>
      <c r="LIJ107" s="22"/>
      <c r="LIK107" s="21"/>
      <c r="LIL107" s="22"/>
      <c r="LIM107" s="21"/>
      <c r="LIN107" s="22"/>
      <c r="LIO107" s="21"/>
      <c r="LIP107" s="22"/>
      <c r="LIQ107" s="21"/>
      <c r="LIR107" s="22"/>
      <c r="LIS107" s="21"/>
      <c r="LIT107" s="22"/>
      <c r="LIU107" s="21"/>
      <c r="LIV107" s="22"/>
      <c r="LIW107" s="21"/>
      <c r="LIX107" s="22"/>
      <c r="LIY107" s="21"/>
      <c r="LIZ107" s="22"/>
      <c r="LJA107" s="21"/>
      <c r="LJB107" s="22"/>
      <c r="LJC107" s="21"/>
      <c r="LJD107" s="22"/>
      <c r="LJE107" s="21"/>
      <c r="LJF107" s="22"/>
      <c r="LJG107" s="21"/>
      <c r="LJH107" s="22"/>
      <c r="LJI107" s="21"/>
      <c r="LJJ107" s="22"/>
      <c r="LJK107" s="21"/>
      <c r="LJL107" s="22"/>
      <c r="LJM107" s="21"/>
      <c r="LJN107" s="22"/>
      <c r="LJO107" s="21"/>
      <c r="LJP107" s="22"/>
      <c r="LJQ107" s="21"/>
      <c r="LJR107" s="22"/>
      <c r="LJS107" s="21"/>
      <c r="LJT107" s="22"/>
      <c r="LJU107" s="21"/>
      <c r="LJV107" s="22"/>
      <c r="LJW107" s="21"/>
      <c r="LJX107" s="22"/>
      <c r="LJY107" s="21"/>
      <c r="LJZ107" s="22"/>
      <c r="LKA107" s="21"/>
      <c r="LKB107" s="22"/>
      <c r="LKC107" s="21"/>
      <c r="LKD107" s="22"/>
      <c r="LKE107" s="21"/>
      <c r="LKF107" s="22"/>
      <c r="LKG107" s="21"/>
      <c r="LKH107" s="22"/>
      <c r="LKI107" s="21"/>
      <c r="LKJ107" s="22"/>
      <c r="LKK107" s="21"/>
      <c r="LKL107" s="22"/>
      <c r="LKM107" s="21"/>
      <c r="LKN107" s="22"/>
      <c r="LKO107" s="21"/>
      <c r="LKP107" s="22"/>
      <c r="LKQ107" s="21"/>
      <c r="LKR107" s="22"/>
      <c r="LKS107" s="21"/>
      <c r="LKT107" s="22"/>
      <c r="LKU107" s="21"/>
      <c r="LKV107" s="22"/>
      <c r="LKW107" s="21"/>
      <c r="LKX107" s="22"/>
      <c r="LKY107" s="21"/>
      <c r="LKZ107" s="22"/>
      <c r="LLA107" s="21"/>
      <c r="LLB107" s="22"/>
      <c r="LLC107" s="21"/>
      <c r="LLD107" s="22"/>
      <c r="LLE107" s="21"/>
      <c r="LLF107" s="22"/>
      <c r="LLG107" s="21"/>
      <c r="LLH107" s="22"/>
      <c r="LLI107" s="21"/>
      <c r="LLJ107" s="22"/>
      <c r="LLK107" s="21"/>
      <c r="LLL107" s="22"/>
      <c r="LLM107" s="21"/>
      <c r="LLN107" s="22"/>
      <c r="LLO107" s="21"/>
      <c r="LLP107" s="22"/>
      <c r="LLQ107" s="21"/>
      <c r="LLR107" s="22"/>
      <c r="LLS107" s="21"/>
      <c r="LLT107" s="22"/>
      <c r="LLU107" s="21"/>
      <c r="LLV107" s="22"/>
      <c r="LLW107" s="21"/>
      <c r="LLX107" s="22"/>
      <c r="LLY107" s="21"/>
      <c r="LLZ107" s="22"/>
      <c r="LMA107" s="21"/>
      <c r="LMB107" s="22"/>
      <c r="LMC107" s="21"/>
      <c r="LMD107" s="22"/>
      <c r="LME107" s="21"/>
      <c r="LMF107" s="22"/>
      <c r="LMG107" s="21"/>
      <c r="LMH107" s="22"/>
      <c r="LMI107" s="21"/>
      <c r="LMJ107" s="22"/>
      <c r="LMK107" s="21"/>
      <c r="LML107" s="22"/>
      <c r="LMM107" s="21"/>
      <c r="LMN107" s="22"/>
      <c r="LMO107" s="21"/>
      <c r="LMP107" s="22"/>
      <c r="LMQ107" s="21"/>
      <c r="LMR107" s="22"/>
      <c r="LMS107" s="21"/>
      <c r="LMT107" s="22"/>
      <c r="LMU107" s="21"/>
      <c r="LMV107" s="22"/>
      <c r="LMW107" s="21"/>
      <c r="LMX107" s="22"/>
      <c r="LMY107" s="21"/>
      <c r="LMZ107" s="22"/>
      <c r="LNA107" s="21"/>
      <c r="LNB107" s="22"/>
      <c r="LNC107" s="21"/>
      <c r="LND107" s="22"/>
      <c r="LNE107" s="21"/>
      <c r="LNF107" s="22"/>
      <c r="LNG107" s="21"/>
      <c r="LNH107" s="22"/>
      <c r="LNI107" s="21"/>
      <c r="LNJ107" s="22"/>
      <c r="LNK107" s="21"/>
      <c r="LNL107" s="22"/>
      <c r="LNM107" s="21"/>
      <c r="LNN107" s="22"/>
      <c r="LNO107" s="21"/>
      <c r="LNP107" s="22"/>
      <c r="LNQ107" s="21"/>
      <c r="LNR107" s="22"/>
      <c r="LNS107" s="21"/>
      <c r="LNT107" s="22"/>
      <c r="LNU107" s="21"/>
      <c r="LNV107" s="22"/>
      <c r="LNW107" s="21"/>
      <c r="LNX107" s="22"/>
      <c r="LNY107" s="21"/>
      <c r="LNZ107" s="22"/>
      <c r="LOA107" s="21"/>
      <c r="LOB107" s="22"/>
      <c r="LOC107" s="21"/>
      <c r="LOD107" s="22"/>
      <c r="LOE107" s="21"/>
      <c r="LOF107" s="22"/>
      <c r="LOG107" s="21"/>
      <c r="LOH107" s="22"/>
      <c r="LOI107" s="21"/>
      <c r="LOJ107" s="22"/>
      <c r="LOK107" s="21"/>
      <c r="LOL107" s="22"/>
      <c r="LOM107" s="21"/>
      <c r="LON107" s="22"/>
      <c r="LOO107" s="21"/>
      <c r="LOP107" s="22"/>
      <c r="LOQ107" s="21"/>
      <c r="LOR107" s="22"/>
      <c r="LOS107" s="21"/>
      <c r="LOT107" s="22"/>
      <c r="LOU107" s="21"/>
      <c r="LOV107" s="22"/>
      <c r="LOW107" s="21"/>
      <c r="LOX107" s="22"/>
      <c r="LOY107" s="21"/>
      <c r="LOZ107" s="22"/>
      <c r="LPA107" s="21"/>
      <c r="LPB107" s="22"/>
      <c r="LPC107" s="21"/>
      <c r="LPD107" s="22"/>
      <c r="LPE107" s="21"/>
      <c r="LPF107" s="22"/>
      <c r="LPG107" s="21"/>
      <c r="LPH107" s="22"/>
      <c r="LPI107" s="21"/>
      <c r="LPJ107" s="22"/>
      <c r="LPK107" s="21"/>
      <c r="LPL107" s="22"/>
      <c r="LPM107" s="21"/>
      <c r="LPN107" s="22"/>
      <c r="LPO107" s="21"/>
      <c r="LPP107" s="22"/>
      <c r="LPQ107" s="21"/>
      <c r="LPR107" s="22"/>
      <c r="LPS107" s="21"/>
      <c r="LPT107" s="22"/>
      <c r="LPU107" s="21"/>
      <c r="LPV107" s="22"/>
      <c r="LPW107" s="21"/>
      <c r="LPX107" s="22"/>
      <c r="LPY107" s="21"/>
      <c r="LPZ107" s="22"/>
      <c r="LQA107" s="21"/>
      <c r="LQB107" s="22"/>
      <c r="LQC107" s="21"/>
      <c r="LQD107" s="22"/>
      <c r="LQE107" s="21"/>
      <c r="LQF107" s="22"/>
      <c r="LQG107" s="21"/>
      <c r="LQH107" s="22"/>
      <c r="LQI107" s="21"/>
      <c r="LQJ107" s="22"/>
      <c r="LQK107" s="21"/>
      <c r="LQL107" s="22"/>
      <c r="LQM107" s="21"/>
      <c r="LQN107" s="22"/>
      <c r="LQO107" s="21"/>
      <c r="LQP107" s="22"/>
      <c r="LQQ107" s="21"/>
      <c r="LQR107" s="22"/>
      <c r="LQS107" s="21"/>
      <c r="LQT107" s="22"/>
      <c r="LQU107" s="21"/>
      <c r="LQV107" s="22"/>
      <c r="LQW107" s="21"/>
      <c r="LQX107" s="22"/>
      <c r="LQY107" s="21"/>
      <c r="LQZ107" s="22"/>
      <c r="LRA107" s="21"/>
      <c r="LRB107" s="22"/>
      <c r="LRC107" s="21"/>
      <c r="LRD107" s="22"/>
      <c r="LRE107" s="21"/>
      <c r="LRF107" s="22"/>
      <c r="LRG107" s="21"/>
      <c r="LRH107" s="22"/>
      <c r="LRI107" s="21"/>
      <c r="LRJ107" s="22"/>
      <c r="LRK107" s="21"/>
      <c r="LRL107" s="22"/>
      <c r="LRM107" s="21"/>
      <c r="LRN107" s="22"/>
      <c r="LRO107" s="21"/>
      <c r="LRP107" s="22"/>
      <c r="LRQ107" s="21"/>
      <c r="LRR107" s="22"/>
      <c r="LRS107" s="21"/>
      <c r="LRT107" s="22"/>
      <c r="LRU107" s="21"/>
      <c r="LRV107" s="22"/>
      <c r="LRW107" s="21"/>
      <c r="LRX107" s="22"/>
      <c r="LRY107" s="21"/>
      <c r="LRZ107" s="22"/>
      <c r="LSA107" s="21"/>
      <c r="LSB107" s="22"/>
      <c r="LSC107" s="21"/>
      <c r="LSD107" s="22"/>
      <c r="LSE107" s="21"/>
      <c r="LSF107" s="22"/>
      <c r="LSG107" s="21"/>
      <c r="LSH107" s="22"/>
      <c r="LSI107" s="21"/>
      <c r="LSJ107" s="22"/>
      <c r="LSK107" s="21"/>
      <c r="LSL107" s="22"/>
      <c r="LSM107" s="21"/>
      <c r="LSN107" s="22"/>
      <c r="LSO107" s="21"/>
      <c r="LSP107" s="22"/>
      <c r="LSQ107" s="21"/>
      <c r="LSR107" s="22"/>
      <c r="LSS107" s="21"/>
      <c r="LST107" s="22"/>
      <c r="LSU107" s="21"/>
      <c r="LSV107" s="22"/>
      <c r="LSW107" s="21"/>
      <c r="LSX107" s="22"/>
      <c r="LSY107" s="21"/>
      <c r="LSZ107" s="22"/>
      <c r="LTA107" s="21"/>
      <c r="LTB107" s="22"/>
      <c r="LTC107" s="21"/>
      <c r="LTD107" s="22"/>
      <c r="LTE107" s="21"/>
      <c r="LTF107" s="22"/>
      <c r="LTG107" s="21"/>
      <c r="LTH107" s="22"/>
      <c r="LTI107" s="21"/>
      <c r="LTJ107" s="22"/>
      <c r="LTK107" s="21"/>
      <c r="LTL107" s="22"/>
      <c r="LTM107" s="21"/>
      <c r="LTN107" s="22"/>
      <c r="LTO107" s="21"/>
      <c r="LTP107" s="22"/>
      <c r="LTQ107" s="21"/>
      <c r="LTR107" s="22"/>
      <c r="LTS107" s="21"/>
      <c r="LTT107" s="22"/>
      <c r="LTU107" s="21"/>
      <c r="LTV107" s="22"/>
      <c r="LTW107" s="21"/>
      <c r="LTX107" s="22"/>
      <c r="LTY107" s="21"/>
      <c r="LTZ107" s="22"/>
      <c r="LUA107" s="21"/>
      <c r="LUB107" s="22"/>
      <c r="LUC107" s="21"/>
      <c r="LUD107" s="22"/>
      <c r="LUE107" s="21"/>
      <c r="LUF107" s="22"/>
      <c r="LUG107" s="21"/>
      <c r="LUH107" s="22"/>
      <c r="LUI107" s="21"/>
      <c r="LUJ107" s="22"/>
      <c r="LUK107" s="21"/>
      <c r="LUL107" s="22"/>
      <c r="LUM107" s="21"/>
      <c r="LUN107" s="22"/>
      <c r="LUO107" s="21"/>
      <c r="LUP107" s="22"/>
      <c r="LUQ107" s="21"/>
      <c r="LUR107" s="22"/>
      <c r="LUS107" s="21"/>
      <c r="LUT107" s="22"/>
      <c r="LUU107" s="21"/>
      <c r="LUV107" s="22"/>
      <c r="LUW107" s="21"/>
      <c r="LUX107" s="22"/>
      <c r="LUY107" s="21"/>
      <c r="LUZ107" s="22"/>
      <c r="LVA107" s="21"/>
      <c r="LVB107" s="22"/>
      <c r="LVC107" s="21"/>
      <c r="LVD107" s="22"/>
      <c r="LVE107" s="21"/>
      <c r="LVF107" s="22"/>
      <c r="LVG107" s="21"/>
      <c r="LVH107" s="22"/>
      <c r="LVI107" s="21"/>
      <c r="LVJ107" s="22"/>
      <c r="LVK107" s="21"/>
      <c r="LVL107" s="22"/>
      <c r="LVM107" s="21"/>
      <c r="LVN107" s="22"/>
      <c r="LVO107" s="21"/>
      <c r="LVP107" s="22"/>
      <c r="LVQ107" s="21"/>
      <c r="LVR107" s="22"/>
      <c r="LVS107" s="21"/>
      <c r="LVT107" s="22"/>
      <c r="LVU107" s="21"/>
      <c r="LVV107" s="22"/>
      <c r="LVW107" s="21"/>
      <c r="LVX107" s="22"/>
      <c r="LVY107" s="21"/>
      <c r="LVZ107" s="22"/>
      <c r="LWA107" s="21"/>
      <c r="LWB107" s="22"/>
      <c r="LWC107" s="21"/>
      <c r="LWD107" s="22"/>
      <c r="LWE107" s="21"/>
      <c r="LWF107" s="22"/>
      <c r="LWG107" s="21"/>
      <c r="LWH107" s="22"/>
      <c r="LWI107" s="21"/>
      <c r="LWJ107" s="22"/>
      <c r="LWK107" s="21"/>
      <c r="LWL107" s="22"/>
      <c r="LWM107" s="21"/>
      <c r="LWN107" s="22"/>
      <c r="LWO107" s="21"/>
      <c r="LWP107" s="22"/>
      <c r="LWQ107" s="21"/>
      <c r="LWR107" s="22"/>
      <c r="LWS107" s="21"/>
      <c r="LWT107" s="22"/>
      <c r="LWU107" s="21"/>
      <c r="LWV107" s="22"/>
      <c r="LWW107" s="21"/>
      <c r="LWX107" s="22"/>
      <c r="LWY107" s="21"/>
      <c r="LWZ107" s="22"/>
      <c r="LXA107" s="21"/>
      <c r="LXB107" s="22"/>
      <c r="LXC107" s="21"/>
      <c r="LXD107" s="22"/>
      <c r="LXE107" s="21"/>
      <c r="LXF107" s="22"/>
      <c r="LXG107" s="21"/>
      <c r="LXH107" s="22"/>
      <c r="LXI107" s="21"/>
      <c r="LXJ107" s="22"/>
      <c r="LXK107" s="21"/>
      <c r="LXL107" s="22"/>
      <c r="LXM107" s="21"/>
      <c r="LXN107" s="22"/>
      <c r="LXO107" s="21"/>
      <c r="LXP107" s="22"/>
      <c r="LXQ107" s="21"/>
      <c r="LXR107" s="22"/>
      <c r="LXS107" s="21"/>
      <c r="LXT107" s="22"/>
      <c r="LXU107" s="21"/>
      <c r="LXV107" s="22"/>
      <c r="LXW107" s="21"/>
      <c r="LXX107" s="22"/>
      <c r="LXY107" s="21"/>
      <c r="LXZ107" s="22"/>
      <c r="LYA107" s="21"/>
      <c r="LYB107" s="22"/>
      <c r="LYC107" s="21"/>
      <c r="LYD107" s="22"/>
      <c r="LYE107" s="21"/>
      <c r="LYF107" s="22"/>
      <c r="LYG107" s="21"/>
      <c r="LYH107" s="22"/>
      <c r="LYI107" s="21"/>
      <c r="LYJ107" s="22"/>
      <c r="LYK107" s="21"/>
      <c r="LYL107" s="22"/>
      <c r="LYM107" s="21"/>
      <c r="LYN107" s="22"/>
      <c r="LYO107" s="21"/>
      <c r="LYP107" s="22"/>
      <c r="LYQ107" s="21"/>
      <c r="LYR107" s="22"/>
      <c r="LYS107" s="21"/>
      <c r="LYT107" s="22"/>
      <c r="LYU107" s="21"/>
      <c r="LYV107" s="22"/>
      <c r="LYW107" s="21"/>
      <c r="LYX107" s="22"/>
      <c r="LYY107" s="21"/>
      <c r="LYZ107" s="22"/>
      <c r="LZA107" s="21"/>
      <c r="LZB107" s="22"/>
      <c r="LZC107" s="21"/>
      <c r="LZD107" s="22"/>
      <c r="LZE107" s="21"/>
      <c r="LZF107" s="22"/>
      <c r="LZG107" s="21"/>
      <c r="LZH107" s="22"/>
      <c r="LZI107" s="21"/>
      <c r="LZJ107" s="22"/>
      <c r="LZK107" s="21"/>
      <c r="LZL107" s="22"/>
      <c r="LZM107" s="21"/>
      <c r="LZN107" s="22"/>
      <c r="LZO107" s="21"/>
      <c r="LZP107" s="22"/>
      <c r="LZQ107" s="21"/>
      <c r="LZR107" s="22"/>
      <c r="LZS107" s="21"/>
      <c r="LZT107" s="22"/>
      <c r="LZU107" s="21"/>
      <c r="LZV107" s="22"/>
      <c r="LZW107" s="21"/>
      <c r="LZX107" s="22"/>
      <c r="LZY107" s="21"/>
      <c r="LZZ107" s="22"/>
      <c r="MAA107" s="21"/>
      <c r="MAB107" s="22"/>
      <c r="MAC107" s="21"/>
      <c r="MAD107" s="22"/>
      <c r="MAE107" s="21"/>
      <c r="MAF107" s="22"/>
      <c r="MAG107" s="21"/>
      <c r="MAH107" s="22"/>
      <c r="MAI107" s="21"/>
      <c r="MAJ107" s="22"/>
      <c r="MAK107" s="21"/>
      <c r="MAL107" s="22"/>
      <c r="MAM107" s="21"/>
      <c r="MAN107" s="22"/>
      <c r="MAO107" s="21"/>
      <c r="MAP107" s="22"/>
      <c r="MAQ107" s="21"/>
      <c r="MAR107" s="22"/>
      <c r="MAS107" s="21"/>
      <c r="MAT107" s="22"/>
      <c r="MAU107" s="21"/>
      <c r="MAV107" s="22"/>
      <c r="MAW107" s="21"/>
      <c r="MAX107" s="22"/>
      <c r="MAY107" s="21"/>
      <c r="MAZ107" s="22"/>
      <c r="MBA107" s="21"/>
      <c r="MBB107" s="22"/>
      <c r="MBC107" s="21"/>
      <c r="MBD107" s="22"/>
      <c r="MBE107" s="21"/>
      <c r="MBF107" s="22"/>
      <c r="MBG107" s="21"/>
      <c r="MBH107" s="22"/>
      <c r="MBI107" s="21"/>
      <c r="MBJ107" s="22"/>
      <c r="MBK107" s="21"/>
      <c r="MBL107" s="22"/>
      <c r="MBM107" s="21"/>
      <c r="MBN107" s="22"/>
      <c r="MBO107" s="21"/>
      <c r="MBP107" s="22"/>
      <c r="MBQ107" s="21"/>
      <c r="MBR107" s="22"/>
      <c r="MBS107" s="21"/>
      <c r="MBT107" s="22"/>
      <c r="MBU107" s="21"/>
      <c r="MBV107" s="22"/>
      <c r="MBW107" s="21"/>
      <c r="MBX107" s="22"/>
      <c r="MBY107" s="21"/>
      <c r="MBZ107" s="22"/>
      <c r="MCA107" s="21"/>
      <c r="MCB107" s="22"/>
      <c r="MCC107" s="21"/>
      <c r="MCD107" s="22"/>
      <c r="MCE107" s="21"/>
      <c r="MCF107" s="22"/>
      <c r="MCG107" s="21"/>
      <c r="MCH107" s="22"/>
      <c r="MCI107" s="21"/>
      <c r="MCJ107" s="22"/>
      <c r="MCK107" s="21"/>
      <c r="MCL107" s="22"/>
      <c r="MCM107" s="21"/>
      <c r="MCN107" s="22"/>
      <c r="MCO107" s="21"/>
      <c r="MCP107" s="22"/>
      <c r="MCQ107" s="21"/>
      <c r="MCR107" s="22"/>
      <c r="MCS107" s="21"/>
      <c r="MCT107" s="22"/>
      <c r="MCU107" s="21"/>
      <c r="MCV107" s="22"/>
      <c r="MCW107" s="21"/>
      <c r="MCX107" s="22"/>
      <c r="MCY107" s="21"/>
      <c r="MCZ107" s="22"/>
      <c r="MDA107" s="21"/>
      <c r="MDB107" s="22"/>
      <c r="MDC107" s="21"/>
      <c r="MDD107" s="22"/>
      <c r="MDE107" s="21"/>
      <c r="MDF107" s="22"/>
      <c r="MDG107" s="21"/>
      <c r="MDH107" s="22"/>
      <c r="MDI107" s="21"/>
      <c r="MDJ107" s="22"/>
      <c r="MDK107" s="21"/>
      <c r="MDL107" s="22"/>
      <c r="MDM107" s="21"/>
      <c r="MDN107" s="22"/>
      <c r="MDO107" s="21"/>
      <c r="MDP107" s="22"/>
      <c r="MDQ107" s="21"/>
      <c r="MDR107" s="22"/>
      <c r="MDS107" s="21"/>
      <c r="MDT107" s="22"/>
      <c r="MDU107" s="21"/>
      <c r="MDV107" s="22"/>
      <c r="MDW107" s="21"/>
      <c r="MDX107" s="22"/>
      <c r="MDY107" s="21"/>
      <c r="MDZ107" s="22"/>
      <c r="MEA107" s="21"/>
      <c r="MEB107" s="22"/>
      <c r="MEC107" s="21"/>
      <c r="MED107" s="22"/>
      <c r="MEE107" s="21"/>
      <c r="MEF107" s="22"/>
      <c r="MEG107" s="21"/>
      <c r="MEH107" s="22"/>
      <c r="MEI107" s="21"/>
      <c r="MEJ107" s="22"/>
      <c r="MEK107" s="21"/>
      <c r="MEL107" s="22"/>
      <c r="MEM107" s="21"/>
      <c r="MEN107" s="22"/>
      <c r="MEO107" s="21"/>
      <c r="MEP107" s="22"/>
      <c r="MEQ107" s="21"/>
      <c r="MER107" s="22"/>
      <c r="MES107" s="21"/>
      <c r="MET107" s="22"/>
      <c r="MEU107" s="21"/>
      <c r="MEV107" s="22"/>
      <c r="MEW107" s="21"/>
      <c r="MEX107" s="22"/>
      <c r="MEY107" s="21"/>
      <c r="MEZ107" s="22"/>
      <c r="MFA107" s="21"/>
      <c r="MFB107" s="22"/>
      <c r="MFC107" s="21"/>
      <c r="MFD107" s="22"/>
      <c r="MFE107" s="21"/>
      <c r="MFF107" s="22"/>
      <c r="MFG107" s="21"/>
      <c r="MFH107" s="22"/>
      <c r="MFI107" s="21"/>
      <c r="MFJ107" s="22"/>
      <c r="MFK107" s="21"/>
      <c r="MFL107" s="22"/>
      <c r="MFM107" s="21"/>
      <c r="MFN107" s="22"/>
      <c r="MFO107" s="21"/>
      <c r="MFP107" s="22"/>
      <c r="MFQ107" s="21"/>
      <c r="MFR107" s="22"/>
      <c r="MFS107" s="21"/>
      <c r="MFT107" s="22"/>
      <c r="MFU107" s="21"/>
      <c r="MFV107" s="22"/>
      <c r="MFW107" s="21"/>
      <c r="MFX107" s="22"/>
      <c r="MFY107" s="21"/>
      <c r="MFZ107" s="22"/>
      <c r="MGA107" s="21"/>
      <c r="MGB107" s="22"/>
      <c r="MGC107" s="21"/>
      <c r="MGD107" s="22"/>
      <c r="MGE107" s="21"/>
      <c r="MGF107" s="22"/>
      <c r="MGG107" s="21"/>
      <c r="MGH107" s="22"/>
      <c r="MGI107" s="21"/>
      <c r="MGJ107" s="22"/>
      <c r="MGK107" s="21"/>
      <c r="MGL107" s="22"/>
      <c r="MGM107" s="21"/>
      <c r="MGN107" s="22"/>
      <c r="MGO107" s="21"/>
      <c r="MGP107" s="22"/>
      <c r="MGQ107" s="21"/>
      <c r="MGR107" s="22"/>
      <c r="MGS107" s="21"/>
      <c r="MGT107" s="22"/>
      <c r="MGU107" s="21"/>
      <c r="MGV107" s="22"/>
      <c r="MGW107" s="21"/>
      <c r="MGX107" s="22"/>
      <c r="MGY107" s="21"/>
      <c r="MGZ107" s="22"/>
      <c r="MHA107" s="21"/>
      <c r="MHB107" s="22"/>
      <c r="MHC107" s="21"/>
      <c r="MHD107" s="22"/>
      <c r="MHE107" s="21"/>
      <c r="MHF107" s="22"/>
      <c r="MHG107" s="21"/>
      <c r="MHH107" s="22"/>
      <c r="MHI107" s="21"/>
      <c r="MHJ107" s="22"/>
      <c r="MHK107" s="21"/>
      <c r="MHL107" s="22"/>
      <c r="MHM107" s="21"/>
      <c r="MHN107" s="22"/>
      <c r="MHO107" s="21"/>
      <c r="MHP107" s="22"/>
      <c r="MHQ107" s="21"/>
      <c r="MHR107" s="22"/>
      <c r="MHS107" s="21"/>
      <c r="MHT107" s="22"/>
      <c r="MHU107" s="21"/>
      <c r="MHV107" s="22"/>
      <c r="MHW107" s="21"/>
      <c r="MHX107" s="22"/>
      <c r="MHY107" s="21"/>
      <c r="MHZ107" s="22"/>
      <c r="MIA107" s="21"/>
      <c r="MIB107" s="22"/>
      <c r="MIC107" s="21"/>
      <c r="MID107" s="22"/>
      <c r="MIE107" s="21"/>
      <c r="MIF107" s="22"/>
      <c r="MIG107" s="21"/>
      <c r="MIH107" s="22"/>
      <c r="MII107" s="21"/>
      <c r="MIJ107" s="22"/>
      <c r="MIK107" s="21"/>
      <c r="MIL107" s="22"/>
      <c r="MIM107" s="21"/>
      <c r="MIN107" s="22"/>
      <c r="MIO107" s="21"/>
      <c r="MIP107" s="22"/>
      <c r="MIQ107" s="21"/>
      <c r="MIR107" s="22"/>
      <c r="MIS107" s="21"/>
      <c r="MIT107" s="22"/>
      <c r="MIU107" s="21"/>
      <c r="MIV107" s="22"/>
      <c r="MIW107" s="21"/>
      <c r="MIX107" s="22"/>
      <c r="MIY107" s="21"/>
      <c r="MIZ107" s="22"/>
      <c r="MJA107" s="21"/>
      <c r="MJB107" s="22"/>
      <c r="MJC107" s="21"/>
      <c r="MJD107" s="22"/>
      <c r="MJE107" s="21"/>
      <c r="MJF107" s="22"/>
      <c r="MJG107" s="21"/>
      <c r="MJH107" s="22"/>
      <c r="MJI107" s="21"/>
      <c r="MJJ107" s="22"/>
      <c r="MJK107" s="21"/>
      <c r="MJL107" s="22"/>
      <c r="MJM107" s="21"/>
      <c r="MJN107" s="22"/>
      <c r="MJO107" s="21"/>
      <c r="MJP107" s="22"/>
      <c r="MJQ107" s="21"/>
      <c r="MJR107" s="22"/>
      <c r="MJS107" s="21"/>
      <c r="MJT107" s="22"/>
      <c r="MJU107" s="21"/>
      <c r="MJV107" s="22"/>
      <c r="MJW107" s="21"/>
      <c r="MJX107" s="22"/>
      <c r="MJY107" s="21"/>
      <c r="MJZ107" s="22"/>
      <c r="MKA107" s="21"/>
      <c r="MKB107" s="22"/>
      <c r="MKC107" s="21"/>
      <c r="MKD107" s="22"/>
      <c r="MKE107" s="21"/>
      <c r="MKF107" s="22"/>
      <c r="MKG107" s="21"/>
      <c r="MKH107" s="22"/>
      <c r="MKI107" s="21"/>
      <c r="MKJ107" s="22"/>
      <c r="MKK107" s="21"/>
      <c r="MKL107" s="22"/>
      <c r="MKM107" s="21"/>
      <c r="MKN107" s="22"/>
      <c r="MKO107" s="21"/>
      <c r="MKP107" s="22"/>
      <c r="MKQ107" s="21"/>
      <c r="MKR107" s="22"/>
      <c r="MKS107" s="21"/>
      <c r="MKT107" s="22"/>
      <c r="MKU107" s="21"/>
      <c r="MKV107" s="22"/>
      <c r="MKW107" s="21"/>
      <c r="MKX107" s="22"/>
      <c r="MKY107" s="21"/>
      <c r="MKZ107" s="22"/>
      <c r="MLA107" s="21"/>
      <c r="MLB107" s="22"/>
      <c r="MLC107" s="21"/>
      <c r="MLD107" s="22"/>
      <c r="MLE107" s="21"/>
      <c r="MLF107" s="22"/>
      <c r="MLG107" s="21"/>
      <c r="MLH107" s="22"/>
      <c r="MLI107" s="21"/>
      <c r="MLJ107" s="22"/>
      <c r="MLK107" s="21"/>
      <c r="MLL107" s="22"/>
      <c r="MLM107" s="21"/>
      <c r="MLN107" s="22"/>
      <c r="MLO107" s="21"/>
      <c r="MLP107" s="22"/>
      <c r="MLQ107" s="21"/>
      <c r="MLR107" s="22"/>
      <c r="MLS107" s="21"/>
      <c r="MLT107" s="22"/>
      <c r="MLU107" s="21"/>
      <c r="MLV107" s="22"/>
      <c r="MLW107" s="21"/>
      <c r="MLX107" s="22"/>
      <c r="MLY107" s="21"/>
      <c r="MLZ107" s="22"/>
      <c r="MMA107" s="21"/>
      <c r="MMB107" s="22"/>
      <c r="MMC107" s="21"/>
      <c r="MMD107" s="22"/>
      <c r="MME107" s="21"/>
      <c r="MMF107" s="22"/>
      <c r="MMG107" s="21"/>
      <c r="MMH107" s="22"/>
      <c r="MMI107" s="21"/>
      <c r="MMJ107" s="22"/>
      <c r="MMK107" s="21"/>
      <c r="MML107" s="22"/>
      <c r="MMM107" s="21"/>
      <c r="MMN107" s="22"/>
      <c r="MMO107" s="21"/>
      <c r="MMP107" s="22"/>
      <c r="MMQ107" s="21"/>
      <c r="MMR107" s="22"/>
      <c r="MMS107" s="21"/>
      <c r="MMT107" s="22"/>
      <c r="MMU107" s="21"/>
      <c r="MMV107" s="22"/>
      <c r="MMW107" s="21"/>
      <c r="MMX107" s="22"/>
      <c r="MMY107" s="21"/>
      <c r="MMZ107" s="22"/>
      <c r="MNA107" s="21"/>
      <c r="MNB107" s="22"/>
      <c r="MNC107" s="21"/>
      <c r="MND107" s="22"/>
      <c r="MNE107" s="21"/>
      <c r="MNF107" s="22"/>
      <c r="MNG107" s="21"/>
      <c r="MNH107" s="22"/>
      <c r="MNI107" s="21"/>
      <c r="MNJ107" s="22"/>
      <c r="MNK107" s="21"/>
      <c r="MNL107" s="22"/>
      <c r="MNM107" s="21"/>
      <c r="MNN107" s="22"/>
      <c r="MNO107" s="21"/>
      <c r="MNP107" s="22"/>
      <c r="MNQ107" s="21"/>
      <c r="MNR107" s="22"/>
      <c r="MNS107" s="21"/>
      <c r="MNT107" s="22"/>
      <c r="MNU107" s="21"/>
      <c r="MNV107" s="22"/>
      <c r="MNW107" s="21"/>
      <c r="MNX107" s="22"/>
      <c r="MNY107" s="21"/>
      <c r="MNZ107" s="22"/>
      <c r="MOA107" s="21"/>
      <c r="MOB107" s="22"/>
      <c r="MOC107" s="21"/>
      <c r="MOD107" s="22"/>
      <c r="MOE107" s="21"/>
      <c r="MOF107" s="22"/>
      <c r="MOG107" s="21"/>
      <c r="MOH107" s="22"/>
      <c r="MOI107" s="21"/>
      <c r="MOJ107" s="22"/>
      <c r="MOK107" s="21"/>
      <c r="MOL107" s="22"/>
      <c r="MOM107" s="21"/>
      <c r="MON107" s="22"/>
      <c r="MOO107" s="21"/>
      <c r="MOP107" s="22"/>
      <c r="MOQ107" s="21"/>
      <c r="MOR107" s="22"/>
      <c r="MOS107" s="21"/>
      <c r="MOT107" s="22"/>
      <c r="MOU107" s="21"/>
      <c r="MOV107" s="22"/>
      <c r="MOW107" s="21"/>
      <c r="MOX107" s="22"/>
      <c r="MOY107" s="21"/>
      <c r="MOZ107" s="22"/>
      <c r="MPA107" s="21"/>
      <c r="MPB107" s="22"/>
      <c r="MPC107" s="21"/>
      <c r="MPD107" s="22"/>
      <c r="MPE107" s="21"/>
      <c r="MPF107" s="22"/>
      <c r="MPG107" s="21"/>
      <c r="MPH107" s="22"/>
      <c r="MPI107" s="21"/>
      <c r="MPJ107" s="22"/>
      <c r="MPK107" s="21"/>
      <c r="MPL107" s="22"/>
      <c r="MPM107" s="21"/>
      <c r="MPN107" s="22"/>
      <c r="MPO107" s="21"/>
      <c r="MPP107" s="22"/>
      <c r="MPQ107" s="21"/>
      <c r="MPR107" s="22"/>
      <c r="MPS107" s="21"/>
      <c r="MPT107" s="22"/>
      <c r="MPU107" s="21"/>
      <c r="MPV107" s="22"/>
      <c r="MPW107" s="21"/>
      <c r="MPX107" s="22"/>
      <c r="MPY107" s="21"/>
      <c r="MPZ107" s="22"/>
      <c r="MQA107" s="21"/>
      <c r="MQB107" s="22"/>
      <c r="MQC107" s="21"/>
      <c r="MQD107" s="22"/>
      <c r="MQE107" s="21"/>
      <c r="MQF107" s="22"/>
      <c r="MQG107" s="21"/>
      <c r="MQH107" s="22"/>
      <c r="MQI107" s="21"/>
      <c r="MQJ107" s="22"/>
      <c r="MQK107" s="21"/>
      <c r="MQL107" s="22"/>
      <c r="MQM107" s="21"/>
      <c r="MQN107" s="22"/>
      <c r="MQO107" s="21"/>
      <c r="MQP107" s="22"/>
      <c r="MQQ107" s="21"/>
      <c r="MQR107" s="22"/>
      <c r="MQS107" s="21"/>
      <c r="MQT107" s="22"/>
      <c r="MQU107" s="21"/>
      <c r="MQV107" s="22"/>
      <c r="MQW107" s="21"/>
      <c r="MQX107" s="22"/>
      <c r="MQY107" s="21"/>
      <c r="MQZ107" s="22"/>
      <c r="MRA107" s="21"/>
      <c r="MRB107" s="22"/>
      <c r="MRC107" s="21"/>
      <c r="MRD107" s="22"/>
      <c r="MRE107" s="21"/>
      <c r="MRF107" s="22"/>
      <c r="MRG107" s="21"/>
      <c r="MRH107" s="22"/>
      <c r="MRI107" s="21"/>
      <c r="MRJ107" s="22"/>
      <c r="MRK107" s="21"/>
      <c r="MRL107" s="22"/>
      <c r="MRM107" s="21"/>
      <c r="MRN107" s="22"/>
      <c r="MRO107" s="21"/>
      <c r="MRP107" s="22"/>
      <c r="MRQ107" s="21"/>
      <c r="MRR107" s="22"/>
      <c r="MRS107" s="21"/>
      <c r="MRT107" s="22"/>
      <c r="MRU107" s="21"/>
      <c r="MRV107" s="22"/>
      <c r="MRW107" s="21"/>
      <c r="MRX107" s="22"/>
      <c r="MRY107" s="21"/>
      <c r="MRZ107" s="22"/>
      <c r="MSA107" s="21"/>
      <c r="MSB107" s="22"/>
      <c r="MSC107" s="21"/>
      <c r="MSD107" s="22"/>
      <c r="MSE107" s="21"/>
      <c r="MSF107" s="22"/>
      <c r="MSG107" s="21"/>
      <c r="MSH107" s="22"/>
      <c r="MSI107" s="21"/>
      <c r="MSJ107" s="22"/>
      <c r="MSK107" s="21"/>
      <c r="MSL107" s="22"/>
      <c r="MSM107" s="21"/>
      <c r="MSN107" s="22"/>
      <c r="MSO107" s="21"/>
      <c r="MSP107" s="22"/>
      <c r="MSQ107" s="21"/>
      <c r="MSR107" s="22"/>
      <c r="MSS107" s="21"/>
      <c r="MST107" s="22"/>
      <c r="MSU107" s="21"/>
      <c r="MSV107" s="22"/>
      <c r="MSW107" s="21"/>
      <c r="MSX107" s="22"/>
      <c r="MSY107" s="21"/>
      <c r="MSZ107" s="22"/>
      <c r="MTA107" s="21"/>
      <c r="MTB107" s="22"/>
      <c r="MTC107" s="21"/>
      <c r="MTD107" s="22"/>
      <c r="MTE107" s="21"/>
      <c r="MTF107" s="22"/>
      <c r="MTG107" s="21"/>
      <c r="MTH107" s="22"/>
      <c r="MTI107" s="21"/>
      <c r="MTJ107" s="22"/>
      <c r="MTK107" s="21"/>
      <c r="MTL107" s="22"/>
      <c r="MTM107" s="21"/>
      <c r="MTN107" s="22"/>
      <c r="MTO107" s="21"/>
      <c r="MTP107" s="22"/>
      <c r="MTQ107" s="21"/>
      <c r="MTR107" s="22"/>
      <c r="MTS107" s="21"/>
      <c r="MTT107" s="22"/>
      <c r="MTU107" s="21"/>
      <c r="MTV107" s="22"/>
      <c r="MTW107" s="21"/>
      <c r="MTX107" s="22"/>
      <c r="MTY107" s="21"/>
      <c r="MTZ107" s="22"/>
      <c r="MUA107" s="21"/>
      <c r="MUB107" s="22"/>
      <c r="MUC107" s="21"/>
      <c r="MUD107" s="22"/>
      <c r="MUE107" s="21"/>
      <c r="MUF107" s="22"/>
      <c r="MUG107" s="21"/>
      <c r="MUH107" s="22"/>
      <c r="MUI107" s="21"/>
      <c r="MUJ107" s="22"/>
      <c r="MUK107" s="21"/>
      <c r="MUL107" s="22"/>
      <c r="MUM107" s="21"/>
      <c r="MUN107" s="22"/>
      <c r="MUO107" s="21"/>
      <c r="MUP107" s="22"/>
      <c r="MUQ107" s="21"/>
      <c r="MUR107" s="22"/>
      <c r="MUS107" s="21"/>
      <c r="MUT107" s="22"/>
      <c r="MUU107" s="21"/>
      <c r="MUV107" s="22"/>
      <c r="MUW107" s="21"/>
      <c r="MUX107" s="22"/>
      <c r="MUY107" s="21"/>
      <c r="MUZ107" s="22"/>
      <c r="MVA107" s="21"/>
      <c r="MVB107" s="22"/>
      <c r="MVC107" s="21"/>
      <c r="MVD107" s="22"/>
      <c r="MVE107" s="21"/>
      <c r="MVF107" s="22"/>
      <c r="MVG107" s="21"/>
      <c r="MVH107" s="22"/>
      <c r="MVI107" s="21"/>
      <c r="MVJ107" s="22"/>
      <c r="MVK107" s="21"/>
      <c r="MVL107" s="22"/>
      <c r="MVM107" s="21"/>
      <c r="MVN107" s="22"/>
      <c r="MVO107" s="21"/>
      <c r="MVP107" s="22"/>
      <c r="MVQ107" s="21"/>
      <c r="MVR107" s="22"/>
      <c r="MVS107" s="21"/>
      <c r="MVT107" s="22"/>
      <c r="MVU107" s="21"/>
      <c r="MVV107" s="22"/>
      <c r="MVW107" s="21"/>
      <c r="MVX107" s="22"/>
      <c r="MVY107" s="21"/>
      <c r="MVZ107" s="22"/>
      <c r="MWA107" s="21"/>
      <c r="MWB107" s="22"/>
      <c r="MWC107" s="21"/>
      <c r="MWD107" s="22"/>
      <c r="MWE107" s="21"/>
      <c r="MWF107" s="22"/>
      <c r="MWG107" s="21"/>
      <c r="MWH107" s="22"/>
      <c r="MWI107" s="21"/>
      <c r="MWJ107" s="22"/>
      <c r="MWK107" s="21"/>
      <c r="MWL107" s="22"/>
      <c r="MWM107" s="21"/>
      <c r="MWN107" s="22"/>
      <c r="MWO107" s="21"/>
      <c r="MWP107" s="22"/>
      <c r="MWQ107" s="21"/>
      <c r="MWR107" s="22"/>
      <c r="MWS107" s="21"/>
      <c r="MWT107" s="22"/>
      <c r="MWU107" s="21"/>
      <c r="MWV107" s="22"/>
      <c r="MWW107" s="21"/>
      <c r="MWX107" s="22"/>
      <c r="MWY107" s="21"/>
      <c r="MWZ107" s="22"/>
      <c r="MXA107" s="21"/>
      <c r="MXB107" s="22"/>
      <c r="MXC107" s="21"/>
      <c r="MXD107" s="22"/>
      <c r="MXE107" s="21"/>
      <c r="MXF107" s="22"/>
      <c r="MXG107" s="21"/>
      <c r="MXH107" s="22"/>
      <c r="MXI107" s="21"/>
      <c r="MXJ107" s="22"/>
      <c r="MXK107" s="21"/>
      <c r="MXL107" s="22"/>
      <c r="MXM107" s="21"/>
      <c r="MXN107" s="22"/>
      <c r="MXO107" s="21"/>
      <c r="MXP107" s="22"/>
      <c r="MXQ107" s="21"/>
      <c r="MXR107" s="22"/>
      <c r="MXS107" s="21"/>
      <c r="MXT107" s="22"/>
      <c r="MXU107" s="21"/>
      <c r="MXV107" s="22"/>
      <c r="MXW107" s="21"/>
      <c r="MXX107" s="22"/>
      <c r="MXY107" s="21"/>
      <c r="MXZ107" s="22"/>
      <c r="MYA107" s="21"/>
      <c r="MYB107" s="22"/>
      <c r="MYC107" s="21"/>
      <c r="MYD107" s="22"/>
      <c r="MYE107" s="21"/>
      <c r="MYF107" s="22"/>
      <c r="MYG107" s="21"/>
      <c r="MYH107" s="22"/>
      <c r="MYI107" s="21"/>
      <c r="MYJ107" s="22"/>
      <c r="MYK107" s="21"/>
      <c r="MYL107" s="22"/>
      <c r="MYM107" s="21"/>
      <c r="MYN107" s="22"/>
      <c r="MYO107" s="21"/>
      <c r="MYP107" s="22"/>
      <c r="MYQ107" s="21"/>
      <c r="MYR107" s="22"/>
      <c r="MYS107" s="21"/>
      <c r="MYT107" s="22"/>
      <c r="MYU107" s="21"/>
      <c r="MYV107" s="22"/>
      <c r="MYW107" s="21"/>
      <c r="MYX107" s="22"/>
      <c r="MYY107" s="21"/>
      <c r="MYZ107" s="22"/>
      <c r="MZA107" s="21"/>
      <c r="MZB107" s="22"/>
      <c r="MZC107" s="21"/>
      <c r="MZD107" s="22"/>
      <c r="MZE107" s="21"/>
      <c r="MZF107" s="22"/>
      <c r="MZG107" s="21"/>
      <c r="MZH107" s="22"/>
      <c r="MZI107" s="21"/>
      <c r="MZJ107" s="22"/>
      <c r="MZK107" s="21"/>
      <c r="MZL107" s="22"/>
      <c r="MZM107" s="21"/>
      <c r="MZN107" s="22"/>
      <c r="MZO107" s="21"/>
      <c r="MZP107" s="22"/>
      <c r="MZQ107" s="21"/>
      <c r="MZR107" s="22"/>
      <c r="MZS107" s="21"/>
      <c r="MZT107" s="22"/>
      <c r="MZU107" s="21"/>
      <c r="MZV107" s="22"/>
      <c r="MZW107" s="21"/>
      <c r="MZX107" s="22"/>
      <c r="MZY107" s="21"/>
      <c r="MZZ107" s="22"/>
      <c r="NAA107" s="21"/>
      <c r="NAB107" s="22"/>
      <c r="NAC107" s="21"/>
      <c r="NAD107" s="22"/>
      <c r="NAE107" s="21"/>
      <c r="NAF107" s="22"/>
      <c r="NAG107" s="21"/>
      <c r="NAH107" s="22"/>
      <c r="NAI107" s="21"/>
      <c r="NAJ107" s="22"/>
      <c r="NAK107" s="21"/>
      <c r="NAL107" s="22"/>
      <c r="NAM107" s="21"/>
      <c r="NAN107" s="22"/>
      <c r="NAO107" s="21"/>
      <c r="NAP107" s="22"/>
      <c r="NAQ107" s="21"/>
      <c r="NAR107" s="22"/>
      <c r="NAS107" s="21"/>
      <c r="NAT107" s="22"/>
      <c r="NAU107" s="21"/>
      <c r="NAV107" s="22"/>
      <c r="NAW107" s="21"/>
      <c r="NAX107" s="22"/>
      <c r="NAY107" s="21"/>
      <c r="NAZ107" s="22"/>
      <c r="NBA107" s="21"/>
      <c r="NBB107" s="22"/>
      <c r="NBC107" s="21"/>
      <c r="NBD107" s="22"/>
      <c r="NBE107" s="21"/>
      <c r="NBF107" s="22"/>
      <c r="NBG107" s="21"/>
      <c r="NBH107" s="22"/>
      <c r="NBI107" s="21"/>
      <c r="NBJ107" s="22"/>
      <c r="NBK107" s="21"/>
      <c r="NBL107" s="22"/>
      <c r="NBM107" s="21"/>
      <c r="NBN107" s="22"/>
      <c r="NBO107" s="21"/>
      <c r="NBP107" s="22"/>
      <c r="NBQ107" s="21"/>
      <c r="NBR107" s="22"/>
      <c r="NBS107" s="21"/>
      <c r="NBT107" s="22"/>
      <c r="NBU107" s="21"/>
      <c r="NBV107" s="22"/>
      <c r="NBW107" s="21"/>
      <c r="NBX107" s="22"/>
      <c r="NBY107" s="21"/>
      <c r="NBZ107" s="22"/>
      <c r="NCA107" s="21"/>
      <c r="NCB107" s="22"/>
      <c r="NCC107" s="21"/>
      <c r="NCD107" s="22"/>
      <c r="NCE107" s="21"/>
      <c r="NCF107" s="22"/>
      <c r="NCG107" s="21"/>
      <c r="NCH107" s="22"/>
      <c r="NCI107" s="21"/>
      <c r="NCJ107" s="22"/>
      <c r="NCK107" s="21"/>
      <c r="NCL107" s="22"/>
      <c r="NCM107" s="21"/>
      <c r="NCN107" s="22"/>
      <c r="NCO107" s="21"/>
      <c r="NCP107" s="22"/>
      <c r="NCQ107" s="21"/>
      <c r="NCR107" s="22"/>
      <c r="NCS107" s="21"/>
      <c r="NCT107" s="22"/>
      <c r="NCU107" s="21"/>
      <c r="NCV107" s="22"/>
      <c r="NCW107" s="21"/>
      <c r="NCX107" s="22"/>
      <c r="NCY107" s="21"/>
      <c r="NCZ107" s="22"/>
      <c r="NDA107" s="21"/>
      <c r="NDB107" s="22"/>
      <c r="NDC107" s="21"/>
      <c r="NDD107" s="22"/>
      <c r="NDE107" s="21"/>
      <c r="NDF107" s="22"/>
      <c r="NDG107" s="21"/>
      <c r="NDH107" s="22"/>
      <c r="NDI107" s="21"/>
      <c r="NDJ107" s="22"/>
      <c r="NDK107" s="21"/>
      <c r="NDL107" s="22"/>
      <c r="NDM107" s="21"/>
      <c r="NDN107" s="22"/>
      <c r="NDO107" s="21"/>
      <c r="NDP107" s="22"/>
      <c r="NDQ107" s="21"/>
      <c r="NDR107" s="22"/>
      <c r="NDS107" s="21"/>
      <c r="NDT107" s="22"/>
      <c r="NDU107" s="21"/>
      <c r="NDV107" s="22"/>
      <c r="NDW107" s="21"/>
      <c r="NDX107" s="22"/>
      <c r="NDY107" s="21"/>
      <c r="NDZ107" s="22"/>
      <c r="NEA107" s="21"/>
      <c r="NEB107" s="22"/>
      <c r="NEC107" s="21"/>
      <c r="NED107" s="22"/>
      <c r="NEE107" s="21"/>
      <c r="NEF107" s="22"/>
      <c r="NEG107" s="21"/>
      <c r="NEH107" s="22"/>
      <c r="NEI107" s="21"/>
      <c r="NEJ107" s="22"/>
      <c r="NEK107" s="21"/>
      <c r="NEL107" s="22"/>
      <c r="NEM107" s="21"/>
      <c r="NEN107" s="22"/>
      <c r="NEO107" s="21"/>
      <c r="NEP107" s="22"/>
      <c r="NEQ107" s="21"/>
      <c r="NER107" s="22"/>
      <c r="NES107" s="21"/>
      <c r="NET107" s="22"/>
      <c r="NEU107" s="21"/>
      <c r="NEV107" s="22"/>
      <c r="NEW107" s="21"/>
      <c r="NEX107" s="22"/>
      <c r="NEY107" s="21"/>
      <c r="NEZ107" s="22"/>
      <c r="NFA107" s="21"/>
      <c r="NFB107" s="22"/>
      <c r="NFC107" s="21"/>
      <c r="NFD107" s="22"/>
      <c r="NFE107" s="21"/>
      <c r="NFF107" s="22"/>
      <c r="NFG107" s="21"/>
      <c r="NFH107" s="22"/>
      <c r="NFI107" s="21"/>
      <c r="NFJ107" s="22"/>
      <c r="NFK107" s="21"/>
      <c r="NFL107" s="22"/>
      <c r="NFM107" s="21"/>
      <c r="NFN107" s="22"/>
      <c r="NFO107" s="21"/>
      <c r="NFP107" s="22"/>
      <c r="NFQ107" s="21"/>
      <c r="NFR107" s="22"/>
      <c r="NFS107" s="21"/>
      <c r="NFT107" s="22"/>
      <c r="NFU107" s="21"/>
      <c r="NFV107" s="22"/>
      <c r="NFW107" s="21"/>
      <c r="NFX107" s="22"/>
      <c r="NFY107" s="21"/>
      <c r="NFZ107" s="22"/>
      <c r="NGA107" s="21"/>
      <c r="NGB107" s="22"/>
      <c r="NGC107" s="21"/>
      <c r="NGD107" s="22"/>
      <c r="NGE107" s="21"/>
      <c r="NGF107" s="22"/>
      <c r="NGG107" s="21"/>
      <c r="NGH107" s="22"/>
      <c r="NGI107" s="21"/>
      <c r="NGJ107" s="22"/>
      <c r="NGK107" s="21"/>
      <c r="NGL107" s="22"/>
      <c r="NGM107" s="21"/>
      <c r="NGN107" s="22"/>
      <c r="NGO107" s="21"/>
      <c r="NGP107" s="22"/>
      <c r="NGQ107" s="21"/>
      <c r="NGR107" s="22"/>
      <c r="NGS107" s="21"/>
      <c r="NGT107" s="22"/>
      <c r="NGU107" s="21"/>
      <c r="NGV107" s="22"/>
      <c r="NGW107" s="21"/>
      <c r="NGX107" s="22"/>
      <c r="NGY107" s="21"/>
      <c r="NGZ107" s="22"/>
      <c r="NHA107" s="21"/>
      <c r="NHB107" s="22"/>
      <c r="NHC107" s="21"/>
      <c r="NHD107" s="22"/>
      <c r="NHE107" s="21"/>
      <c r="NHF107" s="22"/>
      <c r="NHG107" s="21"/>
      <c r="NHH107" s="22"/>
      <c r="NHI107" s="21"/>
      <c r="NHJ107" s="22"/>
      <c r="NHK107" s="21"/>
      <c r="NHL107" s="22"/>
      <c r="NHM107" s="21"/>
      <c r="NHN107" s="22"/>
      <c r="NHO107" s="21"/>
      <c r="NHP107" s="22"/>
      <c r="NHQ107" s="21"/>
      <c r="NHR107" s="22"/>
      <c r="NHS107" s="21"/>
      <c r="NHT107" s="22"/>
      <c r="NHU107" s="21"/>
      <c r="NHV107" s="22"/>
      <c r="NHW107" s="21"/>
      <c r="NHX107" s="22"/>
      <c r="NHY107" s="21"/>
      <c r="NHZ107" s="22"/>
      <c r="NIA107" s="21"/>
      <c r="NIB107" s="22"/>
      <c r="NIC107" s="21"/>
      <c r="NID107" s="22"/>
      <c r="NIE107" s="21"/>
      <c r="NIF107" s="22"/>
      <c r="NIG107" s="21"/>
      <c r="NIH107" s="22"/>
      <c r="NII107" s="21"/>
      <c r="NIJ107" s="22"/>
      <c r="NIK107" s="21"/>
      <c r="NIL107" s="22"/>
      <c r="NIM107" s="21"/>
      <c r="NIN107" s="22"/>
      <c r="NIO107" s="21"/>
      <c r="NIP107" s="22"/>
      <c r="NIQ107" s="21"/>
      <c r="NIR107" s="22"/>
      <c r="NIS107" s="21"/>
      <c r="NIT107" s="22"/>
      <c r="NIU107" s="21"/>
      <c r="NIV107" s="22"/>
      <c r="NIW107" s="21"/>
      <c r="NIX107" s="22"/>
      <c r="NIY107" s="21"/>
      <c r="NIZ107" s="22"/>
      <c r="NJA107" s="21"/>
      <c r="NJB107" s="22"/>
      <c r="NJC107" s="21"/>
      <c r="NJD107" s="22"/>
      <c r="NJE107" s="21"/>
      <c r="NJF107" s="22"/>
      <c r="NJG107" s="21"/>
      <c r="NJH107" s="22"/>
      <c r="NJI107" s="21"/>
      <c r="NJJ107" s="22"/>
      <c r="NJK107" s="21"/>
      <c r="NJL107" s="22"/>
      <c r="NJM107" s="21"/>
      <c r="NJN107" s="22"/>
      <c r="NJO107" s="21"/>
      <c r="NJP107" s="22"/>
      <c r="NJQ107" s="21"/>
      <c r="NJR107" s="22"/>
      <c r="NJS107" s="21"/>
      <c r="NJT107" s="22"/>
      <c r="NJU107" s="21"/>
      <c r="NJV107" s="22"/>
      <c r="NJW107" s="21"/>
      <c r="NJX107" s="22"/>
      <c r="NJY107" s="21"/>
      <c r="NJZ107" s="22"/>
      <c r="NKA107" s="21"/>
      <c r="NKB107" s="22"/>
      <c r="NKC107" s="21"/>
      <c r="NKD107" s="22"/>
      <c r="NKE107" s="21"/>
      <c r="NKF107" s="22"/>
      <c r="NKG107" s="21"/>
      <c r="NKH107" s="22"/>
      <c r="NKI107" s="21"/>
      <c r="NKJ107" s="22"/>
      <c r="NKK107" s="21"/>
      <c r="NKL107" s="22"/>
      <c r="NKM107" s="21"/>
      <c r="NKN107" s="22"/>
      <c r="NKO107" s="21"/>
      <c r="NKP107" s="22"/>
      <c r="NKQ107" s="21"/>
      <c r="NKR107" s="22"/>
      <c r="NKS107" s="21"/>
      <c r="NKT107" s="22"/>
      <c r="NKU107" s="21"/>
      <c r="NKV107" s="22"/>
      <c r="NKW107" s="21"/>
      <c r="NKX107" s="22"/>
      <c r="NKY107" s="21"/>
      <c r="NKZ107" s="22"/>
      <c r="NLA107" s="21"/>
      <c r="NLB107" s="22"/>
      <c r="NLC107" s="21"/>
      <c r="NLD107" s="22"/>
      <c r="NLE107" s="21"/>
      <c r="NLF107" s="22"/>
      <c r="NLG107" s="21"/>
      <c r="NLH107" s="22"/>
      <c r="NLI107" s="21"/>
      <c r="NLJ107" s="22"/>
      <c r="NLK107" s="21"/>
      <c r="NLL107" s="22"/>
      <c r="NLM107" s="21"/>
      <c r="NLN107" s="22"/>
      <c r="NLO107" s="21"/>
      <c r="NLP107" s="22"/>
      <c r="NLQ107" s="21"/>
      <c r="NLR107" s="22"/>
      <c r="NLS107" s="21"/>
      <c r="NLT107" s="22"/>
      <c r="NLU107" s="21"/>
      <c r="NLV107" s="22"/>
      <c r="NLW107" s="21"/>
      <c r="NLX107" s="22"/>
      <c r="NLY107" s="21"/>
      <c r="NLZ107" s="22"/>
      <c r="NMA107" s="21"/>
      <c r="NMB107" s="22"/>
      <c r="NMC107" s="21"/>
      <c r="NMD107" s="22"/>
      <c r="NME107" s="21"/>
      <c r="NMF107" s="22"/>
      <c r="NMG107" s="21"/>
      <c r="NMH107" s="22"/>
      <c r="NMI107" s="21"/>
      <c r="NMJ107" s="22"/>
      <c r="NMK107" s="21"/>
      <c r="NML107" s="22"/>
      <c r="NMM107" s="21"/>
      <c r="NMN107" s="22"/>
      <c r="NMO107" s="21"/>
      <c r="NMP107" s="22"/>
      <c r="NMQ107" s="21"/>
      <c r="NMR107" s="22"/>
      <c r="NMS107" s="21"/>
      <c r="NMT107" s="22"/>
      <c r="NMU107" s="21"/>
      <c r="NMV107" s="22"/>
      <c r="NMW107" s="21"/>
      <c r="NMX107" s="22"/>
      <c r="NMY107" s="21"/>
      <c r="NMZ107" s="22"/>
      <c r="NNA107" s="21"/>
      <c r="NNB107" s="22"/>
      <c r="NNC107" s="21"/>
      <c r="NND107" s="22"/>
      <c r="NNE107" s="21"/>
      <c r="NNF107" s="22"/>
      <c r="NNG107" s="21"/>
      <c r="NNH107" s="22"/>
      <c r="NNI107" s="21"/>
      <c r="NNJ107" s="22"/>
      <c r="NNK107" s="21"/>
      <c r="NNL107" s="22"/>
      <c r="NNM107" s="21"/>
      <c r="NNN107" s="22"/>
      <c r="NNO107" s="21"/>
      <c r="NNP107" s="22"/>
      <c r="NNQ107" s="21"/>
      <c r="NNR107" s="22"/>
      <c r="NNS107" s="21"/>
      <c r="NNT107" s="22"/>
      <c r="NNU107" s="21"/>
      <c r="NNV107" s="22"/>
      <c r="NNW107" s="21"/>
      <c r="NNX107" s="22"/>
      <c r="NNY107" s="21"/>
      <c r="NNZ107" s="22"/>
      <c r="NOA107" s="21"/>
      <c r="NOB107" s="22"/>
      <c r="NOC107" s="21"/>
      <c r="NOD107" s="22"/>
      <c r="NOE107" s="21"/>
      <c r="NOF107" s="22"/>
      <c r="NOG107" s="21"/>
      <c r="NOH107" s="22"/>
      <c r="NOI107" s="21"/>
      <c r="NOJ107" s="22"/>
      <c r="NOK107" s="21"/>
      <c r="NOL107" s="22"/>
      <c r="NOM107" s="21"/>
      <c r="NON107" s="22"/>
      <c r="NOO107" s="21"/>
      <c r="NOP107" s="22"/>
      <c r="NOQ107" s="21"/>
      <c r="NOR107" s="22"/>
      <c r="NOS107" s="21"/>
      <c r="NOT107" s="22"/>
      <c r="NOU107" s="21"/>
      <c r="NOV107" s="22"/>
      <c r="NOW107" s="21"/>
      <c r="NOX107" s="22"/>
      <c r="NOY107" s="21"/>
      <c r="NOZ107" s="22"/>
      <c r="NPA107" s="21"/>
      <c r="NPB107" s="22"/>
      <c r="NPC107" s="21"/>
      <c r="NPD107" s="22"/>
      <c r="NPE107" s="21"/>
      <c r="NPF107" s="22"/>
      <c r="NPG107" s="21"/>
      <c r="NPH107" s="22"/>
      <c r="NPI107" s="21"/>
      <c r="NPJ107" s="22"/>
      <c r="NPK107" s="21"/>
      <c r="NPL107" s="22"/>
      <c r="NPM107" s="21"/>
      <c r="NPN107" s="22"/>
      <c r="NPO107" s="21"/>
      <c r="NPP107" s="22"/>
      <c r="NPQ107" s="21"/>
      <c r="NPR107" s="22"/>
      <c r="NPS107" s="21"/>
      <c r="NPT107" s="22"/>
      <c r="NPU107" s="21"/>
      <c r="NPV107" s="22"/>
      <c r="NPW107" s="21"/>
      <c r="NPX107" s="22"/>
      <c r="NPY107" s="21"/>
      <c r="NPZ107" s="22"/>
      <c r="NQA107" s="21"/>
      <c r="NQB107" s="22"/>
      <c r="NQC107" s="21"/>
      <c r="NQD107" s="22"/>
      <c r="NQE107" s="21"/>
      <c r="NQF107" s="22"/>
      <c r="NQG107" s="21"/>
      <c r="NQH107" s="22"/>
      <c r="NQI107" s="21"/>
      <c r="NQJ107" s="22"/>
      <c r="NQK107" s="21"/>
      <c r="NQL107" s="22"/>
      <c r="NQM107" s="21"/>
      <c r="NQN107" s="22"/>
      <c r="NQO107" s="21"/>
      <c r="NQP107" s="22"/>
      <c r="NQQ107" s="21"/>
      <c r="NQR107" s="22"/>
      <c r="NQS107" s="21"/>
      <c r="NQT107" s="22"/>
      <c r="NQU107" s="21"/>
      <c r="NQV107" s="22"/>
      <c r="NQW107" s="21"/>
      <c r="NQX107" s="22"/>
      <c r="NQY107" s="21"/>
      <c r="NQZ107" s="22"/>
      <c r="NRA107" s="21"/>
      <c r="NRB107" s="22"/>
      <c r="NRC107" s="21"/>
      <c r="NRD107" s="22"/>
      <c r="NRE107" s="21"/>
      <c r="NRF107" s="22"/>
      <c r="NRG107" s="21"/>
      <c r="NRH107" s="22"/>
      <c r="NRI107" s="21"/>
      <c r="NRJ107" s="22"/>
      <c r="NRK107" s="21"/>
      <c r="NRL107" s="22"/>
      <c r="NRM107" s="21"/>
      <c r="NRN107" s="22"/>
      <c r="NRO107" s="21"/>
      <c r="NRP107" s="22"/>
      <c r="NRQ107" s="21"/>
      <c r="NRR107" s="22"/>
      <c r="NRS107" s="21"/>
      <c r="NRT107" s="22"/>
      <c r="NRU107" s="21"/>
      <c r="NRV107" s="22"/>
      <c r="NRW107" s="21"/>
      <c r="NRX107" s="22"/>
      <c r="NRY107" s="21"/>
      <c r="NRZ107" s="22"/>
      <c r="NSA107" s="21"/>
      <c r="NSB107" s="22"/>
      <c r="NSC107" s="21"/>
      <c r="NSD107" s="22"/>
      <c r="NSE107" s="21"/>
      <c r="NSF107" s="22"/>
      <c r="NSG107" s="21"/>
      <c r="NSH107" s="22"/>
      <c r="NSI107" s="21"/>
      <c r="NSJ107" s="22"/>
      <c r="NSK107" s="21"/>
      <c r="NSL107" s="22"/>
      <c r="NSM107" s="21"/>
      <c r="NSN107" s="22"/>
      <c r="NSO107" s="21"/>
      <c r="NSP107" s="22"/>
      <c r="NSQ107" s="21"/>
      <c r="NSR107" s="22"/>
      <c r="NSS107" s="21"/>
      <c r="NST107" s="22"/>
      <c r="NSU107" s="21"/>
      <c r="NSV107" s="22"/>
      <c r="NSW107" s="21"/>
      <c r="NSX107" s="22"/>
      <c r="NSY107" s="21"/>
      <c r="NSZ107" s="22"/>
      <c r="NTA107" s="21"/>
      <c r="NTB107" s="22"/>
      <c r="NTC107" s="21"/>
      <c r="NTD107" s="22"/>
      <c r="NTE107" s="21"/>
      <c r="NTF107" s="22"/>
      <c r="NTG107" s="21"/>
      <c r="NTH107" s="22"/>
      <c r="NTI107" s="21"/>
      <c r="NTJ107" s="22"/>
      <c r="NTK107" s="21"/>
      <c r="NTL107" s="22"/>
      <c r="NTM107" s="21"/>
      <c r="NTN107" s="22"/>
      <c r="NTO107" s="21"/>
      <c r="NTP107" s="22"/>
      <c r="NTQ107" s="21"/>
      <c r="NTR107" s="22"/>
      <c r="NTS107" s="21"/>
      <c r="NTT107" s="22"/>
      <c r="NTU107" s="21"/>
      <c r="NTV107" s="22"/>
      <c r="NTW107" s="21"/>
      <c r="NTX107" s="22"/>
      <c r="NTY107" s="21"/>
      <c r="NTZ107" s="22"/>
      <c r="NUA107" s="21"/>
      <c r="NUB107" s="22"/>
      <c r="NUC107" s="21"/>
      <c r="NUD107" s="22"/>
      <c r="NUE107" s="21"/>
      <c r="NUF107" s="22"/>
      <c r="NUG107" s="21"/>
      <c r="NUH107" s="22"/>
      <c r="NUI107" s="21"/>
      <c r="NUJ107" s="22"/>
      <c r="NUK107" s="21"/>
      <c r="NUL107" s="22"/>
      <c r="NUM107" s="21"/>
      <c r="NUN107" s="22"/>
      <c r="NUO107" s="21"/>
      <c r="NUP107" s="22"/>
      <c r="NUQ107" s="21"/>
      <c r="NUR107" s="22"/>
      <c r="NUS107" s="21"/>
      <c r="NUT107" s="22"/>
      <c r="NUU107" s="21"/>
      <c r="NUV107" s="22"/>
      <c r="NUW107" s="21"/>
      <c r="NUX107" s="22"/>
      <c r="NUY107" s="21"/>
      <c r="NUZ107" s="22"/>
      <c r="NVA107" s="21"/>
      <c r="NVB107" s="22"/>
      <c r="NVC107" s="21"/>
      <c r="NVD107" s="22"/>
      <c r="NVE107" s="21"/>
      <c r="NVF107" s="22"/>
      <c r="NVG107" s="21"/>
      <c r="NVH107" s="22"/>
      <c r="NVI107" s="21"/>
      <c r="NVJ107" s="22"/>
      <c r="NVK107" s="21"/>
      <c r="NVL107" s="22"/>
      <c r="NVM107" s="21"/>
      <c r="NVN107" s="22"/>
      <c r="NVO107" s="21"/>
      <c r="NVP107" s="22"/>
      <c r="NVQ107" s="21"/>
      <c r="NVR107" s="22"/>
      <c r="NVS107" s="21"/>
      <c r="NVT107" s="22"/>
      <c r="NVU107" s="21"/>
      <c r="NVV107" s="22"/>
      <c r="NVW107" s="21"/>
      <c r="NVX107" s="22"/>
      <c r="NVY107" s="21"/>
      <c r="NVZ107" s="22"/>
      <c r="NWA107" s="21"/>
      <c r="NWB107" s="22"/>
      <c r="NWC107" s="21"/>
      <c r="NWD107" s="22"/>
      <c r="NWE107" s="21"/>
      <c r="NWF107" s="22"/>
      <c r="NWG107" s="21"/>
      <c r="NWH107" s="22"/>
      <c r="NWI107" s="21"/>
      <c r="NWJ107" s="22"/>
      <c r="NWK107" s="21"/>
      <c r="NWL107" s="22"/>
      <c r="NWM107" s="21"/>
      <c r="NWN107" s="22"/>
      <c r="NWO107" s="21"/>
      <c r="NWP107" s="22"/>
      <c r="NWQ107" s="21"/>
      <c r="NWR107" s="22"/>
      <c r="NWS107" s="21"/>
      <c r="NWT107" s="22"/>
      <c r="NWU107" s="21"/>
      <c r="NWV107" s="22"/>
      <c r="NWW107" s="21"/>
      <c r="NWX107" s="22"/>
      <c r="NWY107" s="21"/>
      <c r="NWZ107" s="22"/>
      <c r="NXA107" s="21"/>
      <c r="NXB107" s="22"/>
      <c r="NXC107" s="21"/>
      <c r="NXD107" s="22"/>
      <c r="NXE107" s="21"/>
      <c r="NXF107" s="22"/>
      <c r="NXG107" s="21"/>
      <c r="NXH107" s="22"/>
      <c r="NXI107" s="21"/>
      <c r="NXJ107" s="22"/>
      <c r="NXK107" s="21"/>
      <c r="NXL107" s="22"/>
      <c r="NXM107" s="21"/>
      <c r="NXN107" s="22"/>
      <c r="NXO107" s="21"/>
      <c r="NXP107" s="22"/>
      <c r="NXQ107" s="21"/>
      <c r="NXR107" s="22"/>
      <c r="NXS107" s="21"/>
      <c r="NXT107" s="22"/>
      <c r="NXU107" s="21"/>
      <c r="NXV107" s="22"/>
      <c r="NXW107" s="21"/>
      <c r="NXX107" s="22"/>
      <c r="NXY107" s="21"/>
      <c r="NXZ107" s="22"/>
      <c r="NYA107" s="21"/>
      <c r="NYB107" s="22"/>
      <c r="NYC107" s="21"/>
      <c r="NYD107" s="22"/>
      <c r="NYE107" s="21"/>
      <c r="NYF107" s="22"/>
      <c r="NYG107" s="21"/>
      <c r="NYH107" s="22"/>
      <c r="NYI107" s="21"/>
      <c r="NYJ107" s="22"/>
      <c r="NYK107" s="21"/>
      <c r="NYL107" s="22"/>
      <c r="NYM107" s="21"/>
      <c r="NYN107" s="22"/>
      <c r="NYO107" s="21"/>
      <c r="NYP107" s="22"/>
      <c r="NYQ107" s="21"/>
      <c r="NYR107" s="22"/>
      <c r="NYS107" s="21"/>
      <c r="NYT107" s="22"/>
      <c r="NYU107" s="21"/>
      <c r="NYV107" s="22"/>
      <c r="NYW107" s="21"/>
      <c r="NYX107" s="22"/>
      <c r="NYY107" s="21"/>
      <c r="NYZ107" s="22"/>
      <c r="NZA107" s="21"/>
      <c r="NZB107" s="22"/>
      <c r="NZC107" s="21"/>
      <c r="NZD107" s="22"/>
      <c r="NZE107" s="21"/>
      <c r="NZF107" s="22"/>
      <c r="NZG107" s="21"/>
      <c r="NZH107" s="22"/>
      <c r="NZI107" s="21"/>
      <c r="NZJ107" s="22"/>
      <c r="NZK107" s="21"/>
      <c r="NZL107" s="22"/>
      <c r="NZM107" s="21"/>
      <c r="NZN107" s="22"/>
      <c r="NZO107" s="21"/>
      <c r="NZP107" s="22"/>
      <c r="NZQ107" s="21"/>
      <c r="NZR107" s="22"/>
      <c r="NZS107" s="21"/>
      <c r="NZT107" s="22"/>
      <c r="NZU107" s="21"/>
      <c r="NZV107" s="22"/>
      <c r="NZW107" s="21"/>
      <c r="NZX107" s="22"/>
      <c r="NZY107" s="21"/>
      <c r="NZZ107" s="22"/>
      <c r="OAA107" s="21"/>
      <c r="OAB107" s="22"/>
      <c r="OAC107" s="21"/>
      <c r="OAD107" s="22"/>
      <c r="OAE107" s="21"/>
      <c r="OAF107" s="22"/>
      <c r="OAG107" s="21"/>
      <c r="OAH107" s="22"/>
      <c r="OAI107" s="21"/>
      <c r="OAJ107" s="22"/>
      <c r="OAK107" s="21"/>
      <c r="OAL107" s="22"/>
      <c r="OAM107" s="21"/>
      <c r="OAN107" s="22"/>
      <c r="OAO107" s="21"/>
      <c r="OAP107" s="22"/>
      <c r="OAQ107" s="21"/>
      <c r="OAR107" s="22"/>
      <c r="OAS107" s="21"/>
      <c r="OAT107" s="22"/>
      <c r="OAU107" s="21"/>
      <c r="OAV107" s="22"/>
      <c r="OAW107" s="21"/>
      <c r="OAX107" s="22"/>
      <c r="OAY107" s="21"/>
      <c r="OAZ107" s="22"/>
      <c r="OBA107" s="21"/>
      <c r="OBB107" s="22"/>
      <c r="OBC107" s="21"/>
      <c r="OBD107" s="22"/>
      <c r="OBE107" s="21"/>
      <c r="OBF107" s="22"/>
      <c r="OBG107" s="21"/>
      <c r="OBH107" s="22"/>
      <c r="OBI107" s="21"/>
      <c r="OBJ107" s="22"/>
      <c r="OBK107" s="21"/>
      <c r="OBL107" s="22"/>
      <c r="OBM107" s="21"/>
      <c r="OBN107" s="22"/>
      <c r="OBO107" s="21"/>
      <c r="OBP107" s="22"/>
      <c r="OBQ107" s="21"/>
      <c r="OBR107" s="22"/>
      <c r="OBS107" s="21"/>
      <c r="OBT107" s="22"/>
      <c r="OBU107" s="21"/>
      <c r="OBV107" s="22"/>
      <c r="OBW107" s="21"/>
      <c r="OBX107" s="22"/>
      <c r="OBY107" s="21"/>
      <c r="OBZ107" s="22"/>
      <c r="OCA107" s="21"/>
      <c r="OCB107" s="22"/>
      <c r="OCC107" s="21"/>
      <c r="OCD107" s="22"/>
      <c r="OCE107" s="21"/>
      <c r="OCF107" s="22"/>
      <c r="OCG107" s="21"/>
      <c r="OCH107" s="22"/>
      <c r="OCI107" s="21"/>
      <c r="OCJ107" s="22"/>
      <c r="OCK107" s="21"/>
      <c r="OCL107" s="22"/>
      <c r="OCM107" s="21"/>
      <c r="OCN107" s="22"/>
      <c r="OCO107" s="21"/>
      <c r="OCP107" s="22"/>
      <c r="OCQ107" s="21"/>
      <c r="OCR107" s="22"/>
      <c r="OCS107" s="21"/>
      <c r="OCT107" s="22"/>
      <c r="OCU107" s="21"/>
      <c r="OCV107" s="22"/>
      <c r="OCW107" s="21"/>
      <c r="OCX107" s="22"/>
      <c r="OCY107" s="21"/>
      <c r="OCZ107" s="22"/>
      <c r="ODA107" s="21"/>
      <c r="ODB107" s="22"/>
      <c r="ODC107" s="21"/>
      <c r="ODD107" s="22"/>
      <c r="ODE107" s="21"/>
      <c r="ODF107" s="22"/>
      <c r="ODG107" s="21"/>
      <c r="ODH107" s="22"/>
      <c r="ODI107" s="21"/>
      <c r="ODJ107" s="22"/>
      <c r="ODK107" s="21"/>
      <c r="ODL107" s="22"/>
      <c r="ODM107" s="21"/>
      <c r="ODN107" s="22"/>
      <c r="ODO107" s="21"/>
      <c r="ODP107" s="22"/>
      <c r="ODQ107" s="21"/>
      <c r="ODR107" s="22"/>
      <c r="ODS107" s="21"/>
      <c r="ODT107" s="22"/>
      <c r="ODU107" s="21"/>
      <c r="ODV107" s="22"/>
      <c r="ODW107" s="21"/>
      <c r="ODX107" s="22"/>
      <c r="ODY107" s="21"/>
      <c r="ODZ107" s="22"/>
      <c r="OEA107" s="21"/>
      <c r="OEB107" s="22"/>
      <c r="OEC107" s="21"/>
      <c r="OED107" s="22"/>
      <c r="OEE107" s="21"/>
      <c r="OEF107" s="22"/>
      <c r="OEG107" s="21"/>
      <c r="OEH107" s="22"/>
      <c r="OEI107" s="21"/>
      <c r="OEJ107" s="22"/>
      <c r="OEK107" s="21"/>
      <c r="OEL107" s="22"/>
      <c r="OEM107" s="21"/>
      <c r="OEN107" s="22"/>
      <c r="OEO107" s="21"/>
      <c r="OEP107" s="22"/>
      <c r="OEQ107" s="21"/>
      <c r="OER107" s="22"/>
      <c r="OES107" s="21"/>
      <c r="OET107" s="22"/>
      <c r="OEU107" s="21"/>
      <c r="OEV107" s="22"/>
      <c r="OEW107" s="21"/>
      <c r="OEX107" s="22"/>
      <c r="OEY107" s="21"/>
      <c r="OEZ107" s="22"/>
      <c r="OFA107" s="21"/>
      <c r="OFB107" s="22"/>
      <c r="OFC107" s="21"/>
      <c r="OFD107" s="22"/>
      <c r="OFE107" s="21"/>
      <c r="OFF107" s="22"/>
      <c r="OFG107" s="21"/>
      <c r="OFH107" s="22"/>
      <c r="OFI107" s="21"/>
      <c r="OFJ107" s="22"/>
      <c r="OFK107" s="21"/>
      <c r="OFL107" s="22"/>
      <c r="OFM107" s="21"/>
      <c r="OFN107" s="22"/>
      <c r="OFO107" s="21"/>
      <c r="OFP107" s="22"/>
      <c r="OFQ107" s="21"/>
      <c r="OFR107" s="22"/>
      <c r="OFS107" s="21"/>
      <c r="OFT107" s="22"/>
      <c r="OFU107" s="21"/>
      <c r="OFV107" s="22"/>
      <c r="OFW107" s="21"/>
      <c r="OFX107" s="22"/>
      <c r="OFY107" s="21"/>
      <c r="OFZ107" s="22"/>
      <c r="OGA107" s="21"/>
      <c r="OGB107" s="22"/>
      <c r="OGC107" s="21"/>
      <c r="OGD107" s="22"/>
      <c r="OGE107" s="21"/>
      <c r="OGF107" s="22"/>
      <c r="OGG107" s="21"/>
      <c r="OGH107" s="22"/>
      <c r="OGI107" s="21"/>
      <c r="OGJ107" s="22"/>
      <c r="OGK107" s="21"/>
      <c r="OGL107" s="22"/>
      <c r="OGM107" s="21"/>
      <c r="OGN107" s="22"/>
      <c r="OGO107" s="21"/>
      <c r="OGP107" s="22"/>
      <c r="OGQ107" s="21"/>
      <c r="OGR107" s="22"/>
      <c r="OGS107" s="21"/>
      <c r="OGT107" s="22"/>
      <c r="OGU107" s="21"/>
      <c r="OGV107" s="22"/>
      <c r="OGW107" s="21"/>
      <c r="OGX107" s="22"/>
      <c r="OGY107" s="21"/>
      <c r="OGZ107" s="22"/>
      <c r="OHA107" s="21"/>
      <c r="OHB107" s="22"/>
      <c r="OHC107" s="21"/>
      <c r="OHD107" s="22"/>
      <c r="OHE107" s="21"/>
      <c r="OHF107" s="22"/>
      <c r="OHG107" s="21"/>
      <c r="OHH107" s="22"/>
      <c r="OHI107" s="21"/>
      <c r="OHJ107" s="22"/>
      <c r="OHK107" s="21"/>
      <c r="OHL107" s="22"/>
      <c r="OHM107" s="21"/>
      <c r="OHN107" s="22"/>
      <c r="OHO107" s="21"/>
      <c r="OHP107" s="22"/>
      <c r="OHQ107" s="21"/>
      <c r="OHR107" s="22"/>
      <c r="OHS107" s="21"/>
      <c r="OHT107" s="22"/>
      <c r="OHU107" s="21"/>
      <c r="OHV107" s="22"/>
      <c r="OHW107" s="21"/>
      <c r="OHX107" s="22"/>
      <c r="OHY107" s="21"/>
      <c r="OHZ107" s="22"/>
      <c r="OIA107" s="21"/>
      <c r="OIB107" s="22"/>
      <c r="OIC107" s="21"/>
      <c r="OID107" s="22"/>
      <c r="OIE107" s="21"/>
      <c r="OIF107" s="22"/>
      <c r="OIG107" s="21"/>
      <c r="OIH107" s="22"/>
      <c r="OII107" s="21"/>
      <c r="OIJ107" s="22"/>
      <c r="OIK107" s="21"/>
      <c r="OIL107" s="22"/>
      <c r="OIM107" s="21"/>
      <c r="OIN107" s="22"/>
      <c r="OIO107" s="21"/>
      <c r="OIP107" s="22"/>
      <c r="OIQ107" s="21"/>
      <c r="OIR107" s="22"/>
      <c r="OIS107" s="21"/>
      <c r="OIT107" s="22"/>
      <c r="OIU107" s="21"/>
      <c r="OIV107" s="22"/>
      <c r="OIW107" s="21"/>
      <c r="OIX107" s="22"/>
      <c r="OIY107" s="21"/>
      <c r="OIZ107" s="22"/>
      <c r="OJA107" s="21"/>
      <c r="OJB107" s="22"/>
      <c r="OJC107" s="21"/>
      <c r="OJD107" s="22"/>
      <c r="OJE107" s="21"/>
      <c r="OJF107" s="22"/>
      <c r="OJG107" s="21"/>
      <c r="OJH107" s="22"/>
      <c r="OJI107" s="21"/>
      <c r="OJJ107" s="22"/>
      <c r="OJK107" s="21"/>
      <c r="OJL107" s="22"/>
      <c r="OJM107" s="21"/>
      <c r="OJN107" s="22"/>
      <c r="OJO107" s="21"/>
      <c r="OJP107" s="22"/>
      <c r="OJQ107" s="21"/>
      <c r="OJR107" s="22"/>
      <c r="OJS107" s="21"/>
      <c r="OJT107" s="22"/>
      <c r="OJU107" s="21"/>
      <c r="OJV107" s="22"/>
      <c r="OJW107" s="21"/>
      <c r="OJX107" s="22"/>
      <c r="OJY107" s="21"/>
      <c r="OJZ107" s="22"/>
      <c r="OKA107" s="21"/>
      <c r="OKB107" s="22"/>
      <c r="OKC107" s="21"/>
      <c r="OKD107" s="22"/>
      <c r="OKE107" s="21"/>
      <c r="OKF107" s="22"/>
      <c r="OKG107" s="21"/>
      <c r="OKH107" s="22"/>
      <c r="OKI107" s="21"/>
      <c r="OKJ107" s="22"/>
      <c r="OKK107" s="21"/>
      <c r="OKL107" s="22"/>
      <c r="OKM107" s="21"/>
      <c r="OKN107" s="22"/>
      <c r="OKO107" s="21"/>
      <c r="OKP107" s="22"/>
      <c r="OKQ107" s="21"/>
      <c r="OKR107" s="22"/>
      <c r="OKS107" s="21"/>
      <c r="OKT107" s="22"/>
      <c r="OKU107" s="21"/>
      <c r="OKV107" s="22"/>
      <c r="OKW107" s="21"/>
      <c r="OKX107" s="22"/>
      <c r="OKY107" s="21"/>
      <c r="OKZ107" s="22"/>
      <c r="OLA107" s="21"/>
      <c r="OLB107" s="22"/>
      <c r="OLC107" s="21"/>
      <c r="OLD107" s="22"/>
      <c r="OLE107" s="21"/>
      <c r="OLF107" s="22"/>
      <c r="OLG107" s="21"/>
      <c r="OLH107" s="22"/>
      <c r="OLI107" s="21"/>
      <c r="OLJ107" s="22"/>
      <c r="OLK107" s="21"/>
      <c r="OLL107" s="22"/>
      <c r="OLM107" s="21"/>
      <c r="OLN107" s="22"/>
      <c r="OLO107" s="21"/>
      <c r="OLP107" s="22"/>
      <c r="OLQ107" s="21"/>
      <c r="OLR107" s="22"/>
      <c r="OLS107" s="21"/>
      <c r="OLT107" s="22"/>
      <c r="OLU107" s="21"/>
      <c r="OLV107" s="22"/>
      <c r="OLW107" s="21"/>
      <c r="OLX107" s="22"/>
      <c r="OLY107" s="21"/>
      <c r="OLZ107" s="22"/>
      <c r="OMA107" s="21"/>
      <c r="OMB107" s="22"/>
      <c r="OMC107" s="21"/>
      <c r="OMD107" s="22"/>
      <c r="OME107" s="21"/>
      <c r="OMF107" s="22"/>
      <c r="OMG107" s="21"/>
      <c r="OMH107" s="22"/>
      <c r="OMI107" s="21"/>
      <c r="OMJ107" s="22"/>
      <c r="OMK107" s="21"/>
      <c r="OML107" s="22"/>
      <c r="OMM107" s="21"/>
      <c r="OMN107" s="22"/>
      <c r="OMO107" s="21"/>
      <c r="OMP107" s="22"/>
      <c r="OMQ107" s="21"/>
      <c r="OMR107" s="22"/>
      <c r="OMS107" s="21"/>
      <c r="OMT107" s="22"/>
      <c r="OMU107" s="21"/>
      <c r="OMV107" s="22"/>
      <c r="OMW107" s="21"/>
      <c r="OMX107" s="22"/>
      <c r="OMY107" s="21"/>
      <c r="OMZ107" s="22"/>
      <c r="ONA107" s="21"/>
      <c r="ONB107" s="22"/>
      <c r="ONC107" s="21"/>
      <c r="OND107" s="22"/>
      <c r="ONE107" s="21"/>
      <c r="ONF107" s="22"/>
      <c r="ONG107" s="21"/>
      <c r="ONH107" s="22"/>
      <c r="ONI107" s="21"/>
      <c r="ONJ107" s="22"/>
      <c r="ONK107" s="21"/>
      <c r="ONL107" s="22"/>
      <c r="ONM107" s="21"/>
      <c r="ONN107" s="22"/>
      <c r="ONO107" s="21"/>
      <c r="ONP107" s="22"/>
      <c r="ONQ107" s="21"/>
      <c r="ONR107" s="22"/>
      <c r="ONS107" s="21"/>
      <c r="ONT107" s="22"/>
      <c r="ONU107" s="21"/>
      <c r="ONV107" s="22"/>
      <c r="ONW107" s="21"/>
      <c r="ONX107" s="22"/>
      <c r="ONY107" s="21"/>
      <c r="ONZ107" s="22"/>
      <c r="OOA107" s="21"/>
      <c r="OOB107" s="22"/>
      <c r="OOC107" s="21"/>
      <c r="OOD107" s="22"/>
      <c r="OOE107" s="21"/>
      <c r="OOF107" s="22"/>
      <c r="OOG107" s="21"/>
      <c r="OOH107" s="22"/>
      <c r="OOI107" s="21"/>
      <c r="OOJ107" s="22"/>
      <c r="OOK107" s="21"/>
      <c r="OOL107" s="22"/>
      <c r="OOM107" s="21"/>
      <c r="OON107" s="22"/>
      <c r="OOO107" s="21"/>
      <c r="OOP107" s="22"/>
      <c r="OOQ107" s="21"/>
      <c r="OOR107" s="22"/>
      <c r="OOS107" s="21"/>
      <c r="OOT107" s="22"/>
      <c r="OOU107" s="21"/>
      <c r="OOV107" s="22"/>
      <c r="OOW107" s="21"/>
      <c r="OOX107" s="22"/>
      <c r="OOY107" s="21"/>
      <c r="OOZ107" s="22"/>
      <c r="OPA107" s="21"/>
      <c r="OPB107" s="22"/>
      <c r="OPC107" s="21"/>
      <c r="OPD107" s="22"/>
      <c r="OPE107" s="21"/>
      <c r="OPF107" s="22"/>
      <c r="OPG107" s="21"/>
      <c r="OPH107" s="22"/>
      <c r="OPI107" s="21"/>
      <c r="OPJ107" s="22"/>
      <c r="OPK107" s="21"/>
      <c r="OPL107" s="22"/>
      <c r="OPM107" s="21"/>
      <c r="OPN107" s="22"/>
      <c r="OPO107" s="21"/>
      <c r="OPP107" s="22"/>
      <c r="OPQ107" s="21"/>
      <c r="OPR107" s="22"/>
      <c r="OPS107" s="21"/>
      <c r="OPT107" s="22"/>
      <c r="OPU107" s="21"/>
      <c r="OPV107" s="22"/>
      <c r="OPW107" s="21"/>
      <c r="OPX107" s="22"/>
      <c r="OPY107" s="21"/>
      <c r="OPZ107" s="22"/>
      <c r="OQA107" s="21"/>
      <c r="OQB107" s="22"/>
      <c r="OQC107" s="21"/>
      <c r="OQD107" s="22"/>
      <c r="OQE107" s="21"/>
      <c r="OQF107" s="22"/>
      <c r="OQG107" s="21"/>
      <c r="OQH107" s="22"/>
      <c r="OQI107" s="21"/>
      <c r="OQJ107" s="22"/>
      <c r="OQK107" s="21"/>
      <c r="OQL107" s="22"/>
      <c r="OQM107" s="21"/>
      <c r="OQN107" s="22"/>
      <c r="OQO107" s="21"/>
      <c r="OQP107" s="22"/>
      <c r="OQQ107" s="21"/>
      <c r="OQR107" s="22"/>
      <c r="OQS107" s="21"/>
      <c r="OQT107" s="22"/>
      <c r="OQU107" s="21"/>
      <c r="OQV107" s="22"/>
      <c r="OQW107" s="21"/>
      <c r="OQX107" s="22"/>
      <c r="OQY107" s="21"/>
      <c r="OQZ107" s="22"/>
      <c r="ORA107" s="21"/>
      <c r="ORB107" s="22"/>
      <c r="ORC107" s="21"/>
      <c r="ORD107" s="22"/>
      <c r="ORE107" s="21"/>
      <c r="ORF107" s="22"/>
      <c r="ORG107" s="21"/>
      <c r="ORH107" s="22"/>
      <c r="ORI107" s="21"/>
      <c r="ORJ107" s="22"/>
      <c r="ORK107" s="21"/>
      <c r="ORL107" s="22"/>
      <c r="ORM107" s="21"/>
      <c r="ORN107" s="22"/>
      <c r="ORO107" s="21"/>
      <c r="ORP107" s="22"/>
      <c r="ORQ107" s="21"/>
      <c r="ORR107" s="22"/>
      <c r="ORS107" s="21"/>
      <c r="ORT107" s="22"/>
      <c r="ORU107" s="21"/>
      <c r="ORV107" s="22"/>
      <c r="ORW107" s="21"/>
      <c r="ORX107" s="22"/>
      <c r="ORY107" s="21"/>
      <c r="ORZ107" s="22"/>
      <c r="OSA107" s="21"/>
      <c r="OSB107" s="22"/>
      <c r="OSC107" s="21"/>
      <c r="OSD107" s="22"/>
      <c r="OSE107" s="21"/>
      <c r="OSF107" s="22"/>
      <c r="OSG107" s="21"/>
      <c r="OSH107" s="22"/>
      <c r="OSI107" s="21"/>
      <c r="OSJ107" s="22"/>
      <c r="OSK107" s="21"/>
      <c r="OSL107" s="22"/>
      <c r="OSM107" s="21"/>
      <c r="OSN107" s="22"/>
      <c r="OSO107" s="21"/>
      <c r="OSP107" s="22"/>
      <c r="OSQ107" s="21"/>
      <c r="OSR107" s="22"/>
      <c r="OSS107" s="21"/>
      <c r="OST107" s="22"/>
      <c r="OSU107" s="21"/>
      <c r="OSV107" s="22"/>
      <c r="OSW107" s="21"/>
      <c r="OSX107" s="22"/>
      <c r="OSY107" s="21"/>
      <c r="OSZ107" s="22"/>
      <c r="OTA107" s="21"/>
      <c r="OTB107" s="22"/>
      <c r="OTC107" s="21"/>
      <c r="OTD107" s="22"/>
      <c r="OTE107" s="21"/>
      <c r="OTF107" s="22"/>
      <c r="OTG107" s="21"/>
      <c r="OTH107" s="22"/>
      <c r="OTI107" s="21"/>
      <c r="OTJ107" s="22"/>
      <c r="OTK107" s="21"/>
      <c r="OTL107" s="22"/>
      <c r="OTM107" s="21"/>
      <c r="OTN107" s="22"/>
      <c r="OTO107" s="21"/>
      <c r="OTP107" s="22"/>
      <c r="OTQ107" s="21"/>
      <c r="OTR107" s="22"/>
      <c r="OTS107" s="21"/>
      <c r="OTT107" s="22"/>
      <c r="OTU107" s="21"/>
      <c r="OTV107" s="22"/>
      <c r="OTW107" s="21"/>
      <c r="OTX107" s="22"/>
      <c r="OTY107" s="21"/>
      <c r="OTZ107" s="22"/>
      <c r="OUA107" s="21"/>
      <c r="OUB107" s="22"/>
      <c r="OUC107" s="21"/>
      <c r="OUD107" s="22"/>
      <c r="OUE107" s="21"/>
      <c r="OUF107" s="22"/>
      <c r="OUG107" s="21"/>
      <c r="OUH107" s="22"/>
      <c r="OUI107" s="21"/>
      <c r="OUJ107" s="22"/>
      <c r="OUK107" s="21"/>
      <c r="OUL107" s="22"/>
      <c r="OUM107" s="21"/>
      <c r="OUN107" s="22"/>
      <c r="OUO107" s="21"/>
      <c r="OUP107" s="22"/>
      <c r="OUQ107" s="21"/>
      <c r="OUR107" s="22"/>
      <c r="OUS107" s="21"/>
      <c r="OUT107" s="22"/>
      <c r="OUU107" s="21"/>
      <c r="OUV107" s="22"/>
      <c r="OUW107" s="21"/>
      <c r="OUX107" s="22"/>
      <c r="OUY107" s="21"/>
      <c r="OUZ107" s="22"/>
      <c r="OVA107" s="21"/>
      <c r="OVB107" s="22"/>
      <c r="OVC107" s="21"/>
      <c r="OVD107" s="22"/>
      <c r="OVE107" s="21"/>
      <c r="OVF107" s="22"/>
      <c r="OVG107" s="21"/>
      <c r="OVH107" s="22"/>
      <c r="OVI107" s="21"/>
      <c r="OVJ107" s="22"/>
      <c r="OVK107" s="21"/>
      <c r="OVL107" s="22"/>
      <c r="OVM107" s="21"/>
      <c r="OVN107" s="22"/>
      <c r="OVO107" s="21"/>
      <c r="OVP107" s="22"/>
      <c r="OVQ107" s="21"/>
      <c r="OVR107" s="22"/>
      <c r="OVS107" s="21"/>
      <c r="OVT107" s="22"/>
      <c r="OVU107" s="21"/>
      <c r="OVV107" s="22"/>
      <c r="OVW107" s="21"/>
      <c r="OVX107" s="22"/>
      <c r="OVY107" s="21"/>
      <c r="OVZ107" s="22"/>
      <c r="OWA107" s="21"/>
      <c r="OWB107" s="22"/>
      <c r="OWC107" s="21"/>
      <c r="OWD107" s="22"/>
      <c r="OWE107" s="21"/>
      <c r="OWF107" s="22"/>
      <c r="OWG107" s="21"/>
      <c r="OWH107" s="22"/>
      <c r="OWI107" s="21"/>
      <c r="OWJ107" s="22"/>
      <c r="OWK107" s="21"/>
      <c r="OWL107" s="22"/>
      <c r="OWM107" s="21"/>
      <c r="OWN107" s="22"/>
      <c r="OWO107" s="21"/>
      <c r="OWP107" s="22"/>
      <c r="OWQ107" s="21"/>
      <c r="OWR107" s="22"/>
      <c r="OWS107" s="21"/>
      <c r="OWT107" s="22"/>
      <c r="OWU107" s="21"/>
      <c r="OWV107" s="22"/>
      <c r="OWW107" s="21"/>
      <c r="OWX107" s="22"/>
      <c r="OWY107" s="21"/>
      <c r="OWZ107" s="22"/>
      <c r="OXA107" s="21"/>
      <c r="OXB107" s="22"/>
      <c r="OXC107" s="21"/>
      <c r="OXD107" s="22"/>
      <c r="OXE107" s="21"/>
      <c r="OXF107" s="22"/>
      <c r="OXG107" s="21"/>
      <c r="OXH107" s="22"/>
      <c r="OXI107" s="21"/>
      <c r="OXJ107" s="22"/>
      <c r="OXK107" s="21"/>
      <c r="OXL107" s="22"/>
      <c r="OXM107" s="21"/>
      <c r="OXN107" s="22"/>
      <c r="OXO107" s="21"/>
      <c r="OXP107" s="22"/>
      <c r="OXQ107" s="21"/>
      <c r="OXR107" s="22"/>
      <c r="OXS107" s="21"/>
      <c r="OXT107" s="22"/>
      <c r="OXU107" s="21"/>
      <c r="OXV107" s="22"/>
      <c r="OXW107" s="21"/>
      <c r="OXX107" s="22"/>
      <c r="OXY107" s="21"/>
      <c r="OXZ107" s="22"/>
      <c r="OYA107" s="21"/>
      <c r="OYB107" s="22"/>
      <c r="OYC107" s="21"/>
      <c r="OYD107" s="22"/>
      <c r="OYE107" s="21"/>
      <c r="OYF107" s="22"/>
      <c r="OYG107" s="21"/>
      <c r="OYH107" s="22"/>
      <c r="OYI107" s="21"/>
      <c r="OYJ107" s="22"/>
      <c r="OYK107" s="21"/>
      <c r="OYL107" s="22"/>
      <c r="OYM107" s="21"/>
      <c r="OYN107" s="22"/>
      <c r="OYO107" s="21"/>
      <c r="OYP107" s="22"/>
      <c r="OYQ107" s="21"/>
      <c r="OYR107" s="22"/>
      <c r="OYS107" s="21"/>
      <c r="OYT107" s="22"/>
      <c r="OYU107" s="21"/>
      <c r="OYV107" s="22"/>
      <c r="OYW107" s="21"/>
      <c r="OYX107" s="22"/>
      <c r="OYY107" s="21"/>
      <c r="OYZ107" s="22"/>
      <c r="OZA107" s="21"/>
      <c r="OZB107" s="22"/>
      <c r="OZC107" s="21"/>
      <c r="OZD107" s="22"/>
      <c r="OZE107" s="21"/>
      <c r="OZF107" s="22"/>
      <c r="OZG107" s="21"/>
      <c r="OZH107" s="22"/>
      <c r="OZI107" s="21"/>
      <c r="OZJ107" s="22"/>
      <c r="OZK107" s="21"/>
      <c r="OZL107" s="22"/>
      <c r="OZM107" s="21"/>
      <c r="OZN107" s="22"/>
      <c r="OZO107" s="21"/>
      <c r="OZP107" s="22"/>
      <c r="OZQ107" s="21"/>
      <c r="OZR107" s="22"/>
      <c r="OZS107" s="21"/>
      <c r="OZT107" s="22"/>
      <c r="OZU107" s="21"/>
      <c r="OZV107" s="22"/>
      <c r="OZW107" s="21"/>
      <c r="OZX107" s="22"/>
      <c r="OZY107" s="21"/>
      <c r="OZZ107" s="22"/>
      <c r="PAA107" s="21"/>
      <c r="PAB107" s="22"/>
      <c r="PAC107" s="21"/>
      <c r="PAD107" s="22"/>
      <c r="PAE107" s="21"/>
      <c r="PAF107" s="22"/>
      <c r="PAG107" s="21"/>
      <c r="PAH107" s="22"/>
      <c r="PAI107" s="21"/>
      <c r="PAJ107" s="22"/>
      <c r="PAK107" s="21"/>
      <c r="PAL107" s="22"/>
      <c r="PAM107" s="21"/>
      <c r="PAN107" s="22"/>
      <c r="PAO107" s="21"/>
      <c r="PAP107" s="22"/>
      <c r="PAQ107" s="21"/>
      <c r="PAR107" s="22"/>
      <c r="PAS107" s="21"/>
      <c r="PAT107" s="22"/>
      <c r="PAU107" s="21"/>
      <c r="PAV107" s="22"/>
      <c r="PAW107" s="21"/>
      <c r="PAX107" s="22"/>
      <c r="PAY107" s="21"/>
      <c r="PAZ107" s="22"/>
      <c r="PBA107" s="21"/>
      <c r="PBB107" s="22"/>
      <c r="PBC107" s="21"/>
      <c r="PBD107" s="22"/>
      <c r="PBE107" s="21"/>
      <c r="PBF107" s="22"/>
      <c r="PBG107" s="21"/>
      <c r="PBH107" s="22"/>
      <c r="PBI107" s="21"/>
      <c r="PBJ107" s="22"/>
      <c r="PBK107" s="21"/>
      <c r="PBL107" s="22"/>
      <c r="PBM107" s="21"/>
      <c r="PBN107" s="22"/>
      <c r="PBO107" s="21"/>
      <c r="PBP107" s="22"/>
      <c r="PBQ107" s="21"/>
      <c r="PBR107" s="22"/>
      <c r="PBS107" s="21"/>
      <c r="PBT107" s="22"/>
      <c r="PBU107" s="21"/>
      <c r="PBV107" s="22"/>
      <c r="PBW107" s="21"/>
      <c r="PBX107" s="22"/>
      <c r="PBY107" s="21"/>
      <c r="PBZ107" s="22"/>
      <c r="PCA107" s="21"/>
      <c r="PCB107" s="22"/>
      <c r="PCC107" s="21"/>
      <c r="PCD107" s="22"/>
      <c r="PCE107" s="21"/>
      <c r="PCF107" s="22"/>
      <c r="PCG107" s="21"/>
      <c r="PCH107" s="22"/>
      <c r="PCI107" s="21"/>
      <c r="PCJ107" s="22"/>
      <c r="PCK107" s="21"/>
      <c r="PCL107" s="22"/>
      <c r="PCM107" s="21"/>
      <c r="PCN107" s="22"/>
      <c r="PCO107" s="21"/>
      <c r="PCP107" s="22"/>
      <c r="PCQ107" s="21"/>
      <c r="PCR107" s="22"/>
      <c r="PCS107" s="21"/>
      <c r="PCT107" s="22"/>
      <c r="PCU107" s="21"/>
      <c r="PCV107" s="22"/>
      <c r="PCW107" s="21"/>
      <c r="PCX107" s="22"/>
      <c r="PCY107" s="21"/>
      <c r="PCZ107" s="22"/>
      <c r="PDA107" s="21"/>
      <c r="PDB107" s="22"/>
      <c r="PDC107" s="21"/>
      <c r="PDD107" s="22"/>
      <c r="PDE107" s="21"/>
      <c r="PDF107" s="22"/>
      <c r="PDG107" s="21"/>
      <c r="PDH107" s="22"/>
      <c r="PDI107" s="21"/>
      <c r="PDJ107" s="22"/>
      <c r="PDK107" s="21"/>
      <c r="PDL107" s="22"/>
      <c r="PDM107" s="21"/>
      <c r="PDN107" s="22"/>
      <c r="PDO107" s="21"/>
      <c r="PDP107" s="22"/>
      <c r="PDQ107" s="21"/>
      <c r="PDR107" s="22"/>
      <c r="PDS107" s="21"/>
      <c r="PDT107" s="22"/>
      <c r="PDU107" s="21"/>
      <c r="PDV107" s="22"/>
      <c r="PDW107" s="21"/>
      <c r="PDX107" s="22"/>
      <c r="PDY107" s="21"/>
      <c r="PDZ107" s="22"/>
      <c r="PEA107" s="21"/>
      <c r="PEB107" s="22"/>
      <c r="PEC107" s="21"/>
      <c r="PED107" s="22"/>
      <c r="PEE107" s="21"/>
      <c r="PEF107" s="22"/>
      <c r="PEG107" s="21"/>
      <c r="PEH107" s="22"/>
      <c r="PEI107" s="21"/>
      <c r="PEJ107" s="22"/>
      <c r="PEK107" s="21"/>
      <c r="PEL107" s="22"/>
      <c r="PEM107" s="21"/>
      <c r="PEN107" s="22"/>
      <c r="PEO107" s="21"/>
      <c r="PEP107" s="22"/>
      <c r="PEQ107" s="21"/>
      <c r="PER107" s="22"/>
      <c r="PES107" s="21"/>
      <c r="PET107" s="22"/>
      <c r="PEU107" s="21"/>
      <c r="PEV107" s="22"/>
      <c r="PEW107" s="21"/>
      <c r="PEX107" s="22"/>
      <c r="PEY107" s="21"/>
      <c r="PEZ107" s="22"/>
      <c r="PFA107" s="21"/>
      <c r="PFB107" s="22"/>
      <c r="PFC107" s="21"/>
      <c r="PFD107" s="22"/>
      <c r="PFE107" s="21"/>
      <c r="PFF107" s="22"/>
      <c r="PFG107" s="21"/>
      <c r="PFH107" s="22"/>
      <c r="PFI107" s="21"/>
      <c r="PFJ107" s="22"/>
      <c r="PFK107" s="21"/>
      <c r="PFL107" s="22"/>
      <c r="PFM107" s="21"/>
      <c r="PFN107" s="22"/>
      <c r="PFO107" s="21"/>
      <c r="PFP107" s="22"/>
      <c r="PFQ107" s="21"/>
      <c r="PFR107" s="22"/>
      <c r="PFS107" s="21"/>
      <c r="PFT107" s="22"/>
      <c r="PFU107" s="21"/>
      <c r="PFV107" s="22"/>
      <c r="PFW107" s="21"/>
      <c r="PFX107" s="22"/>
      <c r="PFY107" s="21"/>
      <c r="PFZ107" s="22"/>
      <c r="PGA107" s="21"/>
      <c r="PGB107" s="22"/>
      <c r="PGC107" s="21"/>
      <c r="PGD107" s="22"/>
      <c r="PGE107" s="21"/>
      <c r="PGF107" s="22"/>
      <c r="PGG107" s="21"/>
      <c r="PGH107" s="22"/>
      <c r="PGI107" s="21"/>
      <c r="PGJ107" s="22"/>
      <c r="PGK107" s="21"/>
      <c r="PGL107" s="22"/>
      <c r="PGM107" s="21"/>
      <c r="PGN107" s="22"/>
      <c r="PGO107" s="21"/>
      <c r="PGP107" s="22"/>
      <c r="PGQ107" s="21"/>
      <c r="PGR107" s="22"/>
      <c r="PGS107" s="21"/>
      <c r="PGT107" s="22"/>
      <c r="PGU107" s="21"/>
      <c r="PGV107" s="22"/>
      <c r="PGW107" s="21"/>
      <c r="PGX107" s="22"/>
      <c r="PGY107" s="21"/>
      <c r="PGZ107" s="22"/>
      <c r="PHA107" s="21"/>
      <c r="PHB107" s="22"/>
      <c r="PHC107" s="21"/>
      <c r="PHD107" s="22"/>
      <c r="PHE107" s="21"/>
      <c r="PHF107" s="22"/>
      <c r="PHG107" s="21"/>
      <c r="PHH107" s="22"/>
      <c r="PHI107" s="21"/>
      <c r="PHJ107" s="22"/>
      <c r="PHK107" s="21"/>
      <c r="PHL107" s="22"/>
      <c r="PHM107" s="21"/>
      <c r="PHN107" s="22"/>
      <c r="PHO107" s="21"/>
      <c r="PHP107" s="22"/>
      <c r="PHQ107" s="21"/>
      <c r="PHR107" s="22"/>
      <c r="PHS107" s="21"/>
      <c r="PHT107" s="22"/>
      <c r="PHU107" s="21"/>
      <c r="PHV107" s="22"/>
      <c r="PHW107" s="21"/>
      <c r="PHX107" s="22"/>
      <c r="PHY107" s="21"/>
      <c r="PHZ107" s="22"/>
      <c r="PIA107" s="21"/>
      <c r="PIB107" s="22"/>
      <c r="PIC107" s="21"/>
      <c r="PID107" s="22"/>
      <c r="PIE107" s="21"/>
      <c r="PIF107" s="22"/>
      <c r="PIG107" s="21"/>
      <c r="PIH107" s="22"/>
      <c r="PII107" s="21"/>
      <c r="PIJ107" s="22"/>
      <c r="PIK107" s="21"/>
      <c r="PIL107" s="22"/>
      <c r="PIM107" s="21"/>
      <c r="PIN107" s="22"/>
      <c r="PIO107" s="21"/>
      <c r="PIP107" s="22"/>
      <c r="PIQ107" s="21"/>
      <c r="PIR107" s="22"/>
      <c r="PIS107" s="21"/>
      <c r="PIT107" s="22"/>
      <c r="PIU107" s="21"/>
      <c r="PIV107" s="22"/>
      <c r="PIW107" s="21"/>
      <c r="PIX107" s="22"/>
      <c r="PIY107" s="21"/>
      <c r="PIZ107" s="22"/>
      <c r="PJA107" s="21"/>
      <c r="PJB107" s="22"/>
      <c r="PJC107" s="21"/>
      <c r="PJD107" s="22"/>
      <c r="PJE107" s="21"/>
      <c r="PJF107" s="22"/>
      <c r="PJG107" s="21"/>
      <c r="PJH107" s="22"/>
      <c r="PJI107" s="21"/>
      <c r="PJJ107" s="22"/>
      <c r="PJK107" s="21"/>
      <c r="PJL107" s="22"/>
      <c r="PJM107" s="21"/>
      <c r="PJN107" s="22"/>
      <c r="PJO107" s="21"/>
      <c r="PJP107" s="22"/>
      <c r="PJQ107" s="21"/>
      <c r="PJR107" s="22"/>
      <c r="PJS107" s="21"/>
      <c r="PJT107" s="22"/>
      <c r="PJU107" s="21"/>
      <c r="PJV107" s="22"/>
      <c r="PJW107" s="21"/>
      <c r="PJX107" s="22"/>
      <c r="PJY107" s="21"/>
      <c r="PJZ107" s="22"/>
      <c r="PKA107" s="21"/>
      <c r="PKB107" s="22"/>
      <c r="PKC107" s="21"/>
      <c r="PKD107" s="22"/>
      <c r="PKE107" s="21"/>
      <c r="PKF107" s="22"/>
      <c r="PKG107" s="21"/>
      <c r="PKH107" s="22"/>
      <c r="PKI107" s="21"/>
      <c r="PKJ107" s="22"/>
      <c r="PKK107" s="21"/>
      <c r="PKL107" s="22"/>
      <c r="PKM107" s="21"/>
      <c r="PKN107" s="22"/>
      <c r="PKO107" s="21"/>
      <c r="PKP107" s="22"/>
      <c r="PKQ107" s="21"/>
      <c r="PKR107" s="22"/>
      <c r="PKS107" s="21"/>
      <c r="PKT107" s="22"/>
      <c r="PKU107" s="21"/>
      <c r="PKV107" s="22"/>
      <c r="PKW107" s="21"/>
      <c r="PKX107" s="22"/>
      <c r="PKY107" s="21"/>
      <c r="PKZ107" s="22"/>
      <c r="PLA107" s="21"/>
      <c r="PLB107" s="22"/>
      <c r="PLC107" s="21"/>
      <c r="PLD107" s="22"/>
      <c r="PLE107" s="21"/>
      <c r="PLF107" s="22"/>
      <c r="PLG107" s="21"/>
      <c r="PLH107" s="22"/>
      <c r="PLI107" s="21"/>
      <c r="PLJ107" s="22"/>
      <c r="PLK107" s="21"/>
      <c r="PLL107" s="22"/>
      <c r="PLM107" s="21"/>
      <c r="PLN107" s="22"/>
      <c r="PLO107" s="21"/>
      <c r="PLP107" s="22"/>
      <c r="PLQ107" s="21"/>
      <c r="PLR107" s="22"/>
      <c r="PLS107" s="21"/>
      <c r="PLT107" s="22"/>
      <c r="PLU107" s="21"/>
      <c r="PLV107" s="22"/>
      <c r="PLW107" s="21"/>
      <c r="PLX107" s="22"/>
      <c r="PLY107" s="21"/>
      <c r="PLZ107" s="22"/>
      <c r="PMA107" s="21"/>
      <c r="PMB107" s="22"/>
      <c r="PMC107" s="21"/>
      <c r="PMD107" s="22"/>
      <c r="PME107" s="21"/>
      <c r="PMF107" s="22"/>
      <c r="PMG107" s="21"/>
      <c r="PMH107" s="22"/>
      <c r="PMI107" s="21"/>
      <c r="PMJ107" s="22"/>
      <c r="PMK107" s="21"/>
      <c r="PML107" s="22"/>
      <c r="PMM107" s="21"/>
      <c r="PMN107" s="22"/>
      <c r="PMO107" s="21"/>
      <c r="PMP107" s="22"/>
      <c r="PMQ107" s="21"/>
      <c r="PMR107" s="22"/>
      <c r="PMS107" s="21"/>
      <c r="PMT107" s="22"/>
      <c r="PMU107" s="21"/>
      <c r="PMV107" s="22"/>
      <c r="PMW107" s="21"/>
      <c r="PMX107" s="22"/>
      <c r="PMY107" s="21"/>
      <c r="PMZ107" s="22"/>
      <c r="PNA107" s="21"/>
      <c r="PNB107" s="22"/>
      <c r="PNC107" s="21"/>
      <c r="PND107" s="22"/>
      <c r="PNE107" s="21"/>
      <c r="PNF107" s="22"/>
      <c r="PNG107" s="21"/>
      <c r="PNH107" s="22"/>
      <c r="PNI107" s="21"/>
      <c r="PNJ107" s="22"/>
      <c r="PNK107" s="21"/>
      <c r="PNL107" s="22"/>
      <c r="PNM107" s="21"/>
      <c r="PNN107" s="22"/>
      <c r="PNO107" s="21"/>
      <c r="PNP107" s="22"/>
      <c r="PNQ107" s="21"/>
      <c r="PNR107" s="22"/>
      <c r="PNS107" s="21"/>
      <c r="PNT107" s="22"/>
      <c r="PNU107" s="21"/>
      <c r="PNV107" s="22"/>
      <c r="PNW107" s="21"/>
      <c r="PNX107" s="22"/>
      <c r="PNY107" s="21"/>
      <c r="PNZ107" s="22"/>
      <c r="POA107" s="21"/>
      <c r="POB107" s="22"/>
      <c r="POC107" s="21"/>
      <c r="POD107" s="22"/>
      <c r="POE107" s="21"/>
      <c r="POF107" s="22"/>
      <c r="POG107" s="21"/>
      <c r="POH107" s="22"/>
      <c r="POI107" s="21"/>
      <c r="POJ107" s="22"/>
      <c r="POK107" s="21"/>
      <c r="POL107" s="22"/>
      <c r="POM107" s="21"/>
      <c r="PON107" s="22"/>
      <c r="POO107" s="21"/>
      <c r="POP107" s="22"/>
      <c r="POQ107" s="21"/>
      <c r="POR107" s="22"/>
      <c r="POS107" s="21"/>
      <c r="POT107" s="22"/>
      <c r="POU107" s="21"/>
      <c r="POV107" s="22"/>
      <c r="POW107" s="21"/>
      <c r="POX107" s="22"/>
      <c r="POY107" s="21"/>
      <c r="POZ107" s="22"/>
      <c r="PPA107" s="21"/>
      <c r="PPB107" s="22"/>
      <c r="PPC107" s="21"/>
      <c r="PPD107" s="22"/>
      <c r="PPE107" s="21"/>
      <c r="PPF107" s="22"/>
      <c r="PPG107" s="21"/>
      <c r="PPH107" s="22"/>
      <c r="PPI107" s="21"/>
      <c r="PPJ107" s="22"/>
      <c r="PPK107" s="21"/>
      <c r="PPL107" s="22"/>
      <c r="PPM107" s="21"/>
      <c r="PPN107" s="22"/>
      <c r="PPO107" s="21"/>
      <c r="PPP107" s="22"/>
      <c r="PPQ107" s="21"/>
      <c r="PPR107" s="22"/>
      <c r="PPS107" s="21"/>
      <c r="PPT107" s="22"/>
      <c r="PPU107" s="21"/>
      <c r="PPV107" s="22"/>
      <c r="PPW107" s="21"/>
      <c r="PPX107" s="22"/>
      <c r="PPY107" s="21"/>
      <c r="PPZ107" s="22"/>
      <c r="PQA107" s="21"/>
      <c r="PQB107" s="22"/>
      <c r="PQC107" s="21"/>
      <c r="PQD107" s="22"/>
      <c r="PQE107" s="21"/>
      <c r="PQF107" s="22"/>
      <c r="PQG107" s="21"/>
      <c r="PQH107" s="22"/>
      <c r="PQI107" s="21"/>
      <c r="PQJ107" s="22"/>
      <c r="PQK107" s="21"/>
      <c r="PQL107" s="22"/>
      <c r="PQM107" s="21"/>
      <c r="PQN107" s="22"/>
      <c r="PQO107" s="21"/>
      <c r="PQP107" s="22"/>
      <c r="PQQ107" s="21"/>
      <c r="PQR107" s="22"/>
      <c r="PQS107" s="21"/>
      <c r="PQT107" s="22"/>
      <c r="PQU107" s="21"/>
      <c r="PQV107" s="22"/>
      <c r="PQW107" s="21"/>
      <c r="PQX107" s="22"/>
      <c r="PQY107" s="21"/>
      <c r="PQZ107" s="22"/>
      <c r="PRA107" s="21"/>
      <c r="PRB107" s="22"/>
      <c r="PRC107" s="21"/>
      <c r="PRD107" s="22"/>
      <c r="PRE107" s="21"/>
      <c r="PRF107" s="22"/>
      <c r="PRG107" s="21"/>
      <c r="PRH107" s="22"/>
      <c r="PRI107" s="21"/>
      <c r="PRJ107" s="22"/>
      <c r="PRK107" s="21"/>
      <c r="PRL107" s="22"/>
      <c r="PRM107" s="21"/>
      <c r="PRN107" s="22"/>
      <c r="PRO107" s="21"/>
      <c r="PRP107" s="22"/>
      <c r="PRQ107" s="21"/>
      <c r="PRR107" s="22"/>
      <c r="PRS107" s="21"/>
      <c r="PRT107" s="22"/>
      <c r="PRU107" s="21"/>
      <c r="PRV107" s="22"/>
      <c r="PRW107" s="21"/>
      <c r="PRX107" s="22"/>
      <c r="PRY107" s="21"/>
      <c r="PRZ107" s="22"/>
      <c r="PSA107" s="21"/>
      <c r="PSB107" s="22"/>
      <c r="PSC107" s="21"/>
      <c r="PSD107" s="22"/>
      <c r="PSE107" s="21"/>
      <c r="PSF107" s="22"/>
      <c r="PSG107" s="21"/>
      <c r="PSH107" s="22"/>
      <c r="PSI107" s="21"/>
      <c r="PSJ107" s="22"/>
      <c r="PSK107" s="21"/>
      <c r="PSL107" s="22"/>
      <c r="PSM107" s="21"/>
      <c r="PSN107" s="22"/>
      <c r="PSO107" s="21"/>
      <c r="PSP107" s="22"/>
      <c r="PSQ107" s="21"/>
      <c r="PSR107" s="22"/>
      <c r="PSS107" s="21"/>
      <c r="PST107" s="22"/>
      <c r="PSU107" s="21"/>
      <c r="PSV107" s="22"/>
      <c r="PSW107" s="21"/>
      <c r="PSX107" s="22"/>
      <c r="PSY107" s="21"/>
      <c r="PSZ107" s="22"/>
      <c r="PTA107" s="21"/>
      <c r="PTB107" s="22"/>
      <c r="PTC107" s="21"/>
      <c r="PTD107" s="22"/>
      <c r="PTE107" s="21"/>
      <c r="PTF107" s="22"/>
      <c r="PTG107" s="21"/>
      <c r="PTH107" s="22"/>
      <c r="PTI107" s="21"/>
      <c r="PTJ107" s="22"/>
      <c r="PTK107" s="21"/>
      <c r="PTL107" s="22"/>
      <c r="PTM107" s="21"/>
      <c r="PTN107" s="22"/>
      <c r="PTO107" s="21"/>
      <c r="PTP107" s="22"/>
      <c r="PTQ107" s="21"/>
      <c r="PTR107" s="22"/>
      <c r="PTS107" s="21"/>
      <c r="PTT107" s="22"/>
      <c r="PTU107" s="21"/>
      <c r="PTV107" s="22"/>
      <c r="PTW107" s="21"/>
      <c r="PTX107" s="22"/>
      <c r="PTY107" s="21"/>
      <c r="PTZ107" s="22"/>
      <c r="PUA107" s="21"/>
      <c r="PUB107" s="22"/>
      <c r="PUC107" s="21"/>
      <c r="PUD107" s="22"/>
      <c r="PUE107" s="21"/>
      <c r="PUF107" s="22"/>
      <c r="PUG107" s="21"/>
      <c r="PUH107" s="22"/>
      <c r="PUI107" s="21"/>
      <c r="PUJ107" s="22"/>
      <c r="PUK107" s="21"/>
      <c r="PUL107" s="22"/>
      <c r="PUM107" s="21"/>
      <c r="PUN107" s="22"/>
      <c r="PUO107" s="21"/>
      <c r="PUP107" s="22"/>
      <c r="PUQ107" s="21"/>
      <c r="PUR107" s="22"/>
      <c r="PUS107" s="21"/>
      <c r="PUT107" s="22"/>
      <c r="PUU107" s="21"/>
      <c r="PUV107" s="22"/>
      <c r="PUW107" s="21"/>
      <c r="PUX107" s="22"/>
      <c r="PUY107" s="21"/>
      <c r="PUZ107" s="22"/>
      <c r="PVA107" s="21"/>
      <c r="PVB107" s="22"/>
      <c r="PVC107" s="21"/>
      <c r="PVD107" s="22"/>
      <c r="PVE107" s="21"/>
      <c r="PVF107" s="22"/>
      <c r="PVG107" s="21"/>
      <c r="PVH107" s="22"/>
      <c r="PVI107" s="21"/>
      <c r="PVJ107" s="22"/>
      <c r="PVK107" s="21"/>
      <c r="PVL107" s="22"/>
      <c r="PVM107" s="21"/>
      <c r="PVN107" s="22"/>
      <c r="PVO107" s="21"/>
      <c r="PVP107" s="22"/>
      <c r="PVQ107" s="21"/>
      <c r="PVR107" s="22"/>
      <c r="PVS107" s="21"/>
      <c r="PVT107" s="22"/>
      <c r="PVU107" s="21"/>
      <c r="PVV107" s="22"/>
      <c r="PVW107" s="21"/>
      <c r="PVX107" s="22"/>
      <c r="PVY107" s="21"/>
      <c r="PVZ107" s="22"/>
      <c r="PWA107" s="21"/>
      <c r="PWB107" s="22"/>
      <c r="PWC107" s="21"/>
      <c r="PWD107" s="22"/>
      <c r="PWE107" s="21"/>
      <c r="PWF107" s="22"/>
      <c r="PWG107" s="21"/>
      <c r="PWH107" s="22"/>
      <c r="PWI107" s="21"/>
      <c r="PWJ107" s="22"/>
      <c r="PWK107" s="21"/>
      <c r="PWL107" s="22"/>
      <c r="PWM107" s="21"/>
      <c r="PWN107" s="22"/>
      <c r="PWO107" s="21"/>
      <c r="PWP107" s="22"/>
      <c r="PWQ107" s="21"/>
      <c r="PWR107" s="22"/>
      <c r="PWS107" s="21"/>
      <c r="PWT107" s="22"/>
      <c r="PWU107" s="21"/>
      <c r="PWV107" s="22"/>
      <c r="PWW107" s="21"/>
      <c r="PWX107" s="22"/>
      <c r="PWY107" s="21"/>
      <c r="PWZ107" s="22"/>
      <c r="PXA107" s="21"/>
      <c r="PXB107" s="22"/>
      <c r="PXC107" s="21"/>
      <c r="PXD107" s="22"/>
      <c r="PXE107" s="21"/>
      <c r="PXF107" s="22"/>
      <c r="PXG107" s="21"/>
      <c r="PXH107" s="22"/>
      <c r="PXI107" s="21"/>
      <c r="PXJ107" s="22"/>
      <c r="PXK107" s="21"/>
      <c r="PXL107" s="22"/>
      <c r="PXM107" s="21"/>
      <c r="PXN107" s="22"/>
      <c r="PXO107" s="21"/>
      <c r="PXP107" s="22"/>
      <c r="PXQ107" s="21"/>
      <c r="PXR107" s="22"/>
      <c r="PXS107" s="21"/>
      <c r="PXT107" s="22"/>
      <c r="PXU107" s="21"/>
      <c r="PXV107" s="22"/>
      <c r="PXW107" s="21"/>
      <c r="PXX107" s="22"/>
      <c r="PXY107" s="21"/>
      <c r="PXZ107" s="22"/>
      <c r="PYA107" s="21"/>
      <c r="PYB107" s="22"/>
      <c r="PYC107" s="21"/>
      <c r="PYD107" s="22"/>
      <c r="PYE107" s="21"/>
      <c r="PYF107" s="22"/>
      <c r="PYG107" s="21"/>
      <c r="PYH107" s="22"/>
      <c r="PYI107" s="21"/>
      <c r="PYJ107" s="22"/>
      <c r="PYK107" s="21"/>
      <c r="PYL107" s="22"/>
      <c r="PYM107" s="21"/>
      <c r="PYN107" s="22"/>
      <c r="PYO107" s="21"/>
      <c r="PYP107" s="22"/>
      <c r="PYQ107" s="21"/>
      <c r="PYR107" s="22"/>
      <c r="PYS107" s="21"/>
      <c r="PYT107" s="22"/>
      <c r="PYU107" s="21"/>
      <c r="PYV107" s="22"/>
      <c r="PYW107" s="21"/>
      <c r="PYX107" s="22"/>
      <c r="PYY107" s="21"/>
      <c r="PYZ107" s="22"/>
      <c r="PZA107" s="21"/>
      <c r="PZB107" s="22"/>
      <c r="PZC107" s="21"/>
      <c r="PZD107" s="22"/>
      <c r="PZE107" s="21"/>
      <c r="PZF107" s="22"/>
      <c r="PZG107" s="21"/>
      <c r="PZH107" s="22"/>
      <c r="PZI107" s="21"/>
      <c r="PZJ107" s="22"/>
      <c r="PZK107" s="21"/>
      <c r="PZL107" s="22"/>
      <c r="PZM107" s="21"/>
      <c r="PZN107" s="22"/>
      <c r="PZO107" s="21"/>
      <c r="PZP107" s="22"/>
      <c r="PZQ107" s="21"/>
      <c r="PZR107" s="22"/>
      <c r="PZS107" s="21"/>
      <c r="PZT107" s="22"/>
      <c r="PZU107" s="21"/>
      <c r="PZV107" s="22"/>
      <c r="PZW107" s="21"/>
      <c r="PZX107" s="22"/>
      <c r="PZY107" s="21"/>
      <c r="PZZ107" s="22"/>
      <c r="QAA107" s="21"/>
      <c r="QAB107" s="22"/>
      <c r="QAC107" s="21"/>
      <c r="QAD107" s="22"/>
      <c r="QAE107" s="21"/>
      <c r="QAF107" s="22"/>
      <c r="QAG107" s="21"/>
      <c r="QAH107" s="22"/>
      <c r="QAI107" s="21"/>
      <c r="QAJ107" s="22"/>
      <c r="QAK107" s="21"/>
      <c r="QAL107" s="22"/>
      <c r="QAM107" s="21"/>
      <c r="QAN107" s="22"/>
      <c r="QAO107" s="21"/>
      <c r="QAP107" s="22"/>
      <c r="QAQ107" s="21"/>
      <c r="QAR107" s="22"/>
      <c r="QAS107" s="21"/>
      <c r="QAT107" s="22"/>
      <c r="QAU107" s="21"/>
      <c r="QAV107" s="22"/>
      <c r="QAW107" s="21"/>
      <c r="QAX107" s="22"/>
      <c r="QAY107" s="21"/>
      <c r="QAZ107" s="22"/>
      <c r="QBA107" s="21"/>
      <c r="QBB107" s="22"/>
      <c r="QBC107" s="21"/>
      <c r="QBD107" s="22"/>
      <c r="QBE107" s="21"/>
      <c r="QBF107" s="22"/>
      <c r="QBG107" s="21"/>
      <c r="QBH107" s="22"/>
      <c r="QBI107" s="21"/>
      <c r="QBJ107" s="22"/>
      <c r="QBK107" s="21"/>
      <c r="QBL107" s="22"/>
      <c r="QBM107" s="21"/>
      <c r="QBN107" s="22"/>
      <c r="QBO107" s="21"/>
      <c r="QBP107" s="22"/>
      <c r="QBQ107" s="21"/>
      <c r="QBR107" s="22"/>
      <c r="QBS107" s="21"/>
      <c r="QBT107" s="22"/>
      <c r="QBU107" s="21"/>
      <c r="QBV107" s="22"/>
      <c r="QBW107" s="21"/>
      <c r="QBX107" s="22"/>
      <c r="QBY107" s="21"/>
      <c r="QBZ107" s="22"/>
      <c r="QCA107" s="21"/>
      <c r="QCB107" s="22"/>
      <c r="QCC107" s="21"/>
      <c r="QCD107" s="22"/>
      <c r="QCE107" s="21"/>
      <c r="QCF107" s="22"/>
      <c r="QCG107" s="21"/>
      <c r="QCH107" s="22"/>
      <c r="QCI107" s="21"/>
      <c r="QCJ107" s="22"/>
      <c r="QCK107" s="21"/>
      <c r="QCL107" s="22"/>
      <c r="QCM107" s="21"/>
      <c r="QCN107" s="22"/>
      <c r="QCO107" s="21"/>
      <c r="QCP107" s="22"/>
      <c r="QCQ107" s="21"/>
      <c r="QCR107" s="22"/>
      <c r="QCS107" s="21"/>
      <c r="QCT107" s="22"/>
      <c r="QCU107" s="21"/>
      <c r="QCV107" s="22"/>
      <c r="QCW107" s="21"/>
      <c r="QCX107" s="22"/>
      <c r="QCY107" s="21"/>
      <c r="QCZ107" s="22"/>
      <c r="QDA107" s="21"/>
      <c r="QDB107" s="22"/>
      <c r="QDC107" s="21"/>
      <c r="QDD107" s="22"/>
      <c r="QDE107" s="21"/>
      <c r="QDF107" s="22"/>
      <c r="QDG107" s="21"/>
      <c r="QDH107" s="22"/>
      <c r="QDI107" s="21"/>
      <c r="QDJ107" s="22"/>
      <c r="QDK107" s="21"/>
      <c r="QDL107" s="22"/>
      <c r="QDM107" s="21"/>
      <c r="QDN107" s="22"/>
      <c r="QDO107" s="21"/>
      <c r="QDP107" s="22"/>
      <c r="QDQ107" s="21"/>
      <c r="QDR107" s="22"/>
      <c r="QDS107" s="21"/>
      <c r="QDT107" s="22"/>
      <c r="QDU107" s="21"/>
      <c r="QDV107" s="22"/>
      <c r="QDW107" s="21"/>
      <c r="QDX107" s="22"/>
      <c r="QDY107" s="21"/>
      <c r="QDZ107" s="22"/>
      <c r="QEA107" s="21"/>
      <c r="QEB107" s="22"/>
      <c r="QEC107" s="21"/>
      <c r="QED107" s="22"/>
      <c r="QEE107" s="21"/>
      <c r="QEF107" s="22"/>
      <c r="QEG107" s="21"/>
      <c r="QEH107" s="22"/>
      <c r="QEI107" s="21"/>
      <c r="QEJ107" s="22"/>
      <c r="QEK107" s="21"/>
      <c r="QEL107" s="22"/>
      <c r="QEM107" s="21"/>
      <c r="QEN107" s="22"/>
      <c r="QEO107" s="21"/>
      <c r="QEP107" s="22"/>
      <c r="QEQ107" s="21"/>
      <c r="QER107" s="22"/>
      <c r="QES107" s="21"/>
      <c r="QET107" s="22"/>
      <c r="QEU107" s="21"/>
      <c r="QEV107" s="22"/>
      <c r="QEW107" s="21"/>
      <c r="QEX107" s="22"/>
      <c r="QEY107" s="21"/>
      <c r="QEZ107" s="22"/>
      <c r="QFA107" s="21"/>
      <c r="QFB107" s="22"/>
      <c r="QFC107" s="21"/>
      <c r="QFD107" s="22"/>
      <c r="QFE107" s="21"/>
      <c r="QFF107" s="22"/>
      <c r="QFG107" s="21"/>
      <c r="QFH107" s="22"/>
      <c r="QFI107" s="21"/>
      <c r="QFJ107" s="22"/>
      <c r="QFK107" s="21"/>
      <c r="QFL107" s="22"/>
      <c r="QFM107" s="21"/>
      <c r="QFN107" s="22"/>
      <c r="QFO107" s="21"/>
      <c r="QFP107" s="22"/>
      <c r="QFQ107" s="21"/>
      <c r="QFR107" s="22"/>
      <c r="QFS107" s="21"/>
      <c r="QFT107" s="22"/>
      <c r="QFU107" s="21"/>
      <c r="QFV107" s="22"/>
      <c r="QFW107" s="21"/>
      <c r="QFX107" s="22"/>
      <c r="QFY107" s="21"/>
      <c r="QFZ107" s="22"/>
      <c r="QGA107" s="21"/>
      <c r="QGB107" s="22"/>
      <c r="QGC107" s="21"/>
      <c r="QGD107" s="22"/>
      <c r="QGE107" s="21"/>
      <c r="QGF107" s="22"/>
      <c r="QGG107" s="21"/>
      <c r="QGH107" s="22"/>
      <c r="QGI107" s="21"/>
      <c r="QGJ107" s="22"/>
      <c r="QGK107" s="21"/>
      <c r="QGL107" s="22"/>
      <c r="QGM107" s="21"/>
      <c r="QGN107" s="22"/>
      <c r="QGO107" s="21"/>
      <c r="QGP107" s="22"/>
      <c r="QGQ107" s="21"/>
      <c r="QGR107" s="22"/>
      <c r="QGS107" s="21"/>
      <c r="QGT107" s="22"/>
      <c r="QGU107" s="21"/>
      <c r="QGV107" s="22"/>
      <c r="QGW107" s="21"/>
      <c r="QGX107" s="22"/>
      <c r="QGY107" s="21"/>
      <c r="QGZ107" s="22"/>
      <c r="QHA107" s="21"/>
      <c r="QHB107" s="22"/>
      <c r="QHC107" s="21"/>
      <c r="QHD107" s="22"/>
      <c r="QHE107" s="21"/>
      <c r="QHF107" s="22"/>
      <c r="QHG107" s="21"/>
      <c r="QHH107" s="22"/>
      <c r="QHI107" s="21"/>
      <c r="QHJ107" s="22"/>
      <c r="QHK107" s="21"/>
      <c r="QHL107" s="22"/>
      <c r="QHM107" s="21"/>
      <c r="QHN107" s="22"/>
      <c r="QHO107" s="21"/>
      <c r="QHP107" s="22"/>
      <c r="QHQ107" s="21"/>
      <c r="QHR107" s="22"/>
      <c r="QHS107" s="21"/>
      <c r="QHT107" s="22"/>
      <c r="QHU107" s="21"/>
      <c r="QHV107" s="22"/>
      <c r="QHW107" s="21"/>
      <c r="QHX107" s="22"/>
      <c r="QHY107" s="21"/>
      <c r="QHZ107" s="22"/>
      <c r="QIA107" s="21"/>
      <c r="QIB107" s="22"/>
      <c r="QIC107" s="21"/>
      <c r="QID107" s="22"/>
      <c r="QIE107" s="21"/>
      <c r="QIF107" s="22"/>
      <c r="QIG107" s="21"/>
      <c r="QIH107" s="22"/>
      <c r="QII107" s="21"/>
      <c r="QIJ107" s="22"/>
      <c r="QIK107" s="21"/>
      <c r="QIL107" s="22"/>
      <c r="QIM107" s="21"/>
      <c r="QIN107" s="22"/>
      <c r="QIO107" s="21"/>
      <c r="QIP107" s="22"/>
      <c r="QIQ107" s="21"/>
      <c r="QIR107" s="22"/>
      <c r="QIS107" s="21"/>
      <c r="QIT107" s="22"/>
      <c r="QIU107" s="21"/>
      <c r="QIV107" s="22"/>
      <c r="QIW107" s="21"/>
      <c r="QIX107" s="22"/>
      <c r="QIY107" s="21"/>
      <c r="QIZ107" s="22"/>
      <c r="QJA107" s="21"/>
      <c r="QJB107" s="22"/>
      <c r="QJC107" s="21"/>
      <c r="QJD107" s="22"/>
      <c r="QJE107" s="21"/>
      <c r="QJF107" s="22"/>
      <c r="QJG107" s="21"/>
      <c r="QJH107" s="22"/>
      <c r="QJI107" s="21"/>
      <c r="QJJ107" s="22"/>
      <c r="QJK107" s="21"/>
      <c r="QJL107" s="22"/>
      <c r="QJM107" s="21"/>
      <c r="QJN107" s="22"/>
      <c r="QJO107" s="21"/>
      <c r="QJP107" s="22"/>
      <c r="QJQ107" s="21"/>
      <c r="QJR107" s="22"/>
      <c r="QJS107" s="21"/>
      <c r="QJT107" s="22"/>
      <c r="QJU107" s="21"/>
      <c r="QJV107" s="22"/>
      <c r="QJW107" s="21"/>
      <c r="QJX107" s="22"/>
      <c r="QJY107" s="21"/>
      <c r="QJZ107" s="22"/>
      <c r="QKA107" s="21"/>
      <c r="QKB107" s="22"/>
      <c r="QKC107" s="21"/>
      <c r="QKD107" s="22"/>
      <c r="QKE107" s="21"/>
      <c r="QKF107" s="22"/>
      <c r="QKG107" s="21"/>
      <c r="QKH107" s="22"/>
      <c r="QKI107" s="21"/>
      <c r="QKJ107" s="22"/>
      <c r="QKK107" s="21"/>
      <c r="QKL107" s="22"/>
      <c r="QKM107" s="21"/>
      <c r="QKN107" s="22"/>
      <c r="QKO107" s="21"/>
      <c r="QKP107" s="22"/>
      <c r="QKQ107" s="21"/>
      <c r="QKR107" s="22"/>
      <c r="QKS107" s="21"/>
      <c r="QKT107" s="22"/>
      <c r="QKU107" s="21"/>
      <c r="QKV107" s="22"/>
      <c r="QKW107" s="21"/>
      <c r="QKX107" s="22"/>
      <c r="QKY107" s="21"/>
      <c r="QKZ107" s="22"/>
      <c r="QLA107" s="21"/>
      <c r="QLB107" s="22"/>
      <c r="QLC107" s="21"/>
      <c r="QLD107" s="22"/>
      <c r="QLE107" s="21"/>
      <c r="QLF107" s="22"/>
      <c r="QLG107" s="21"/>
      <c r="QLH107" s="22"/>
      <c r="QLI107" s="21"/>
      <c r="QLJ107" s="22"/>
      <c r="QLK107" s="21"/>
      <c r="QLL107" s="22"/>
      <c r="QLM107" s="21"/>
      <c r="QLN107" s="22"/>
      <c r="QLO107" s="21"/>
      <c r="QLP107" s="22"/>
      <c r="QLQ107" s="21"/>
      <c r="QLR107" s="22"/>
      <c r="QLS107" s="21"/>
      <c r="QLT107" s="22"/>
      <c r="QLU107" s="21"/>
      <c r="QLV107" s="22"/>
      <c r="QLW107" s="21"/>
      <c r="QLX107" s="22"/>
      <c r="QLY107" s="21"/>
      <c r="QLZ107" s="22"/>
      <c r="QMA107" s="21"/>
      <c r="QMB107" s="22"/>
      <c r="QMC107" s="21"/>
      <c r="QMD107" s="22"/>
      <c r="QME107" s="21"/>
      <c r="QMF107" s="22"/>
      <c r="QMG107" s="21"/>
      <c r="QMH107" s="22"/>
      <c r="QMI107" s="21"/>
      <c r="QMJ107" s="22"/>
      <c r="QMK107" s="21"/>
      <c r="QML107" s="22"/>
      <c r="QMM107" s="21"/>
      <c r="QMN107" s="22"/>
      <c r="QMO107" s="21"/>
      <c r="QMP107" s="22"/>
      <c r="QMQ107" s="21"/>
      <c r="QMR107" s="22"/>
      <c r="QMS107" s="21"/>
      <c r="QMT107" s="22"/>
      <c r="QMU107" s="21"/>
      <c r="QMV107" s="22"/>
      <c r="QMW107" s="21"/>
      <c r="QMX107" s="22"/>
      <c r="QMY107" s="21"/>
      <c r="QMZ107" s="22"/>
      <c r="QNA107" s="21"/>
      <c r="QNB107" s="22"/>
      <c r="QNC107" s="21"/>
      <c r="QND107" s="22"/>
      <c r="QNE107" s="21"/>
      <c r="QNF107" s="22"/>
      <c r="QNG107" s="21"/>
      <c r="QNH107" s="22"/>
      <c r="QNI107" s="21"/>
      <c r="QNJ107" s="22"/>
      <c r="QNK107" s="21"/>
      <c r="QNL107" s="22"/>
      <c r="QNM107" s="21"/>
      <c r="QNN107" s="22"/>
      <c r="QNO107" s="21"/>
      <c r="QNP107" s="22"/>
      <c r="QNQ107" s="21"/>
      <c r="QNR107" s="22"/>
      <c r="QNS107" s="21"/>
      <c r="QNT107" s="22"/>
      <c r="QNU107" s="21"/>
      <c r="QNV107" s="22"/>
      <c r="QNW107" s="21"/>
      <c r="QNX107" s="22"/>
      <c r="QNY107" s="21"/>
      <c r="QNZ107" s="22"/>
      <c r="QOA107" s="21"/>
      <c r="QOB107" s="22"/>
      <c r="QOC107" s="21"/>
      <c r="QOD107" s="22"/>
      <c r="QOE107" s="21"/>
      <c r="QOF107" s="22"/>
      <c r="QOG107" s="21"/>
      <c r="QOH107" s="22"/>
      <c r="QOI107" s="21"/>
      <c r="QOJ107" s="22"/>
      <c r="QOK107" s="21"/>
      <c r="QOL107" s="22"/>
      <c r="QOM107" s="21"/>
      <c r="QON107" s="22"/>
      <c r="QOO107" s="21"/>
      <c r="QOP107" s="22"/>
      <c r="QOQ107" s="21"/>
      <c r="QOR107" s="22"/>
      <c r="QOS107" s="21"/>
      <c r="QOT107" s="22"/>
      <c r="QOU107" s="21"/>
      <c r="QOV107" s="22"/>
      <c r="QOW107" s="21"/>
      <c r="QOX107" s="22"/>
      <c r="QOY107" s="21"/>
      <c r="QOZ107" s="22"/>
      <c r="QPA107" s="21"/>
      <c r="QPB107" s="22"/>
      <c r="QPC107" s="21"/>
      <c r="QPD107" s="22"/>
      <c r="QPE107" s="21"/>
      <c r="QPF107" s="22"/>
      <c r="QPG107" s="21"/>
      <c r="QPH107" s="22"/>
      <c r="QPI107" s="21"/>
      <c r="QPJ107" s="22"/>
      <c r="QPK107" s="21"/>
      <c r="QPL107" s="22"/>
      <c r="QPM107" s="21"/>
      <c r="QPN107" s="22"/>
      <c r="QPO107" s="21"/>
      <c r="QPP107" s="22"/>
      <c r="QPQ107" s="21"/>
      <c r="QPR107" s="22"/>
      <c r="QPS107" s="21"/>
      <c r="QPT107" s="22"/>
      <c r="QPU107" s="21"/>
      <c r="QPV107" s="22"/>
      <c r="QPW107" s="21"/>
      <c r="QPX107" s="22"/>
      <c r="QPY107" s="21"/>
      <c r="QPZ107" s="22"/>
      <c r="QQA107" s="21"/>
      <c r="QQB107" s="22"/>
      <c r="QQC107" s="21"/>
      <c r="QQD107" s="22"/>
      <c r="QQE107" s="21"/>
      <c r="QQF107" s="22"/>
      <c r="QQG107" s="21"/>
      <c r="QQH107" s="22"/>
      <c r="QQI107" s="21"/>
      <c r="QQJ107" s="22"/>
      <c r="QQK107" s="21"/>
      <c r="QQL107" s="22"/>
      <c r="QQM107" s="21"/>
      <c r="QQN107" s="22"/>
      <c r="QQO107" s="21"/>
      <c r="QQP107" s="22"/>
      <c r="QQQ107" s="21"/>
      <c r="QQR107" s="22"/>
      <c r="QQS107" s="21"/>
      <c r="QQT107" s="22"/>
      <c r="QQU107" s="21"/>
      <c r="QQV107" s="22"/>
      <c r="QQW107" s="21"/>
      <c r="QQX107" s="22"/>
      <c r="QQY107" s="21"/>
      <c r="QQZ107" s="22"/>
      <c r="QRA107" s="21"/>
      <c r="QRB107" s="22"/>
      <c r="QRC107" s="21"/>
      <c r="QRD107" s="22"/>
      <c r="QRE107" s="21"/>
      <c r="QRF107" s="22"/>
      <c r="QRG107" s="21"/>
      <c r="QRH107" s="22"/>
      <c r="QRI107" s="21"/>
      <c r="QRJ107" s="22"/>
      <c r="QRK107" s="21"/>
      <c r="QRL107" s="22"/>
      <c r="QRM107" s="21"/>
      <c r="QRN107" s="22"/>
      <c r="QRO107" s="21"/>
      <c r="QRP107" s="22"/>
      <c r="QRQ107" s="21"/>
      <c r="QRR107" s="22"/>
      <c r="QRS107" s="21"/>
      <c r="QRT107" s="22"/>
      <c r="QRU107" s="21"/>
      <c r="QRV107" s="22"/>
      <c r="QRW107" s="21"/>
      <c r="QRX107" s="22"/>
      <c r="QRY107" s="21"/>
      <c r="QRZ107" s="22"/>
      <c r="QSA107" s="21"/>
      <c r="QSB107" s="22"/>
      <c r="QSC107" s="21"/>
      <c r="QSD107" s="22"/>
      <c r="QSE107" s="21"/>
      <c r="QSF107" s="22"/>
      <c r="QSG107" s="21"/>
      <c r="QSH107" s="22"/>
      <c r="QSI107" s="21"/>
      <c r="QSJ107" s="22"/>
      <c r="QSK107" s="21"/>
      <c r="QSL107" s="22"/>
      <c r="QSM107" s="21"/>
      <c r="QSN107" s="22"/>
      <c r="QSO107" s="21"/>
      <c r="QSP107" s="22"/>
      <c r="QSQ107" s="21"/>
      <c r="QSR107" s="22"/>
      <c r="QSS107" s="21"/>
      <c r="QST107" s="22"/>
      <c r="QSU107" s="21"/>
      <c r="QSV107" s="22"/>
      <c r="QSW107" s="21"/>
      <c r="QSX107" s="22"/>
      <c r="QSY107" s="21"/>
      <c r="QSZ107" s="22"/>
      <c r="QTA107" s="21"/>
      <c r="QTB107" s="22"/>
      <c r="QTC107" s="21"/>
      <c r="QTD107" s="22"/>
      <c r="QTE107" s="21"/>
      <c r="QTF107" s="22"/>
      <c r="QTG107" s="21"/>
      <c r="QTH107" s="22"/>
      <c r="QTI107" s="21"/>
      <c r="QTJ107" s="22"/>
      <c r="QTK107" s="21"/>
      <c r="QTL107" s="22"/>
      <c r="QTM107" s="21"/>
      <c r="QTN107" s="22"/>
      <c r="QTO107" s="21"/>
      <c r="QTP107" s="22"/>
      <c r="QTQ107" s="21"/>
      <c r="QTR107" s="22"/>
      <c r="QTS107" s="21"/>
      <c r="QTT107" s="22"/>
      <c r="QTU107" s="21"/>
      <c r="QTV107" s="22"/>
      <c r="QTW107" s="21"/>
      <c r="QTX107" s="22"/>
      <c r="QTY107" s="21"/>
      <c r="QTZ107" s="22"/>
      <c r="QUA107" s="21"/>
      <c r="QUB107" s="22"/>
      <c r="QUC107" s="21"/>
      <c r="QUD107" s="22"/>
      <c r="QUE107" s="21"/>
      <c r="QUF107" s="22"/>
      <c r="QUG107" s="21"/>
      <c r="QUH107" s="22"/>
      <c r="QUI107" s="21"/>
      <c r="QUJ107" s="22"/>
      <c r="QUK107" s="21"/>
      <c r="QUL107" s="22"/>
      <c r="QUM107" s="21"/>
      <c r="QUN107" s="22"/>
      <c r="QUO107" s="21"/>
      <c r="QUP107" s="22"/>
      <c r="QUQ107" s="21"/>
      <c r="QUR107" s="22"/>
      <c r="QUS107" s="21"/>
      <c r="QUT107" s="22"/>
      <c r="QUU107" s="21"/>
      <c r="QUV107" s="22"/>
      <c r="QUW107" s="21"/>
      <c r="QUX107" s="22"/>
      <c r="QUY107" s="21"/>
      <c r="QUZ107" s="22"/>
      <c r="QVA107" s="21"/>
      <c r="QVB107" s="22"/>
      <c r="QVC107" s="21"/>
      <c r="QVD107" s="22"/>
      <c r="QVE107" s="21"/>
      <c r="QVF107" s="22"/>
      <c r="QVG107" s="21"/>
      <c r="QVH107" s="22"/>
      <c r="QVI107" s="21"/>
      <c r="QVJ107" s="22"/>
      <c r="QVK107" s="21"/>
      <c r="QVL107" s="22"/>
      <c r="QVM107" s="21"/>
      <c r="QVN107" s="22"/>
      <c r="QVO107" s="21"/>
      <c r="QVP107" s="22"/>
      <c r="QVQ107" s="21"/>
      <c r="QVR107" s="22"/>
      <c r="QVS107" s="21"/>
      <c r="QVT107" s="22"/>
      <c r="QVU107" s="21"/>
      <c r="QVV107" s="22"/>
      <c r="QVW107" s="21"/>
      <c r="QVX107" s="22"/>
      <c r="QVY107" s="21"/>
      <c r="QVZ107" s="22"/>
      <c r="QWA107" s="21"/>
      <c r="QWB107" s="22"/>
      <c r="QWC107" s="21"/>
      <c r="QWD107" s="22"/>
      <c r="QWE107" s="21"/>
      <c r="QWF107" s="22"/>
      <c r="QWG107" s="21"/>
      <c r="QWH107" s="22"/>
      <c r="QWI107" s="21"/>
      <c r="QWJ107" s="22"/>
      <c r="QWK107" s="21"/>
      <c r="QWL107" s="22"/>
      <c r="QWM107" s="21"/>
      <c r="QWN107" s="22"/>
      <c r="QWO107" s="21"/>
      <c r="QWP107" s="22"/>
      <c r="QWQ107" s="21"/>
      <c r="QWR107" s="22"/>
      <c r="QWS107" s="21"/>
      <c r="QWT107" s="22"/>
      <c r="QWU107" s="21"/>
      <c r="QWV107" s="22"/>
      <c r="QWW107" s="21"/>
      <c r="QWX107" s="22"/>
      <c r="QWY107" s="21"/>
      <c r="QWZ107" s="22"/>
      <c r="QXA107" s="21"/>
      <c r="QXB107" s="22"/>
      <c r="QXC107" s="21"/>
      <c r="QXD107" s="22"/>
      <c r="QXE107" s="21"/>
      <c r="QXF107" s="22"/>
      <c r="QXG107" s="21"/>
      <c r="QXH107" s="22"/>
      <c r="QXI107" s="21"/>
      <c r="QXJ107" s="22"/>
      <c r="QXK107" s="21"/>
      <c r="QXL107" s="22"/>
      <c r="QXM107" s="21"/>
      <c r="QXN107" s="22"/>
      <c r="QXO107" s="21"/>
      <c r="QXP107" s="22"/>
      <c r="QXQ107" s="21"/>
      <c r="QXR107" s="22"/>
      <c r="QXS107" s="21"/>
      <c r="QXT107" s="22"/>
      <c r="QXU107" s="21"/>
      <c r="QXV107" s="22"/>
      <c r="QXW107" s="21"/>
      <c r="QXX107" s="22"/>
      <c r="QXY107" s="21"/>
      <c r="QXZ107" s="22"/>
      <c r="QYA107" s="21"/>
      <c r="QYB107" s="22"/>
      <c r="QYC107" s="21"/>
      <c r="QYD107" s="22"/>
      <c r="QYE107" s="21"/>
      <c r="QYF107" s="22"/>
      <c r="QYG107" s="21"/>
      <c r="QYH107" s="22"/>
      <c r="QYI107" s="21"/>
      <c r="QYJ107" s="22"/>
      <c r="QYK107" s="21"/>
      <c r="QYL107" s="22"/>
      <c r="QYM107" s="21"/>
      <c r="QYN107" s="22"/>
      <c r="QYO107" s="21"/>
      <c r="QYP107" s="22"/>
      <c r="QYQ107" s="21"/>
      <c r="QYR107" s="22"/>
      <c r="QYS107" s="21"/>
      <c r="QYT107" s="22"/>
      <c r="QYU107" s="21"/>
      <c r="QYV107" s="22"/>
      <c r="QYW107" s="21"/>
      <c r="QYX107" s="22"/>
      <c r="QYY107" s="21"/>
      <c r="QYZ107" s="22"/>
      <c r="QZA107" s="21"/>
      <c r="QZB107" s="22"/>
      <c r="QZC107" s="21"/>
      <c r="QZD107" s="22"/>
      <c r="QZE107" s="21"/>
      <c r="QZF107" s="22"/>
      <c r="QZG107" s="21"/>
      <c r="QZH107" s="22"/>
      <c r="QZI107" s="21"/>
      <c r="QZJ107" s="22"/>
      <c r="QZK107" s="21"/>
      <c r="QZL107" s="22"/>
      <c r="QZM107" s="21"/>
      <c r="QZN107" s="22"/>
      <c r="QZO107" s="21"/>
      <c r="QZP107" s="22"/>
      <c r="QZQ107" s="21"/>
      <c r="QZR107" s="22"/>
      <c r="QZS107" s="21"/>
      <c r="QZT107" s="22"/>
      <c r="QZU107" s="21"/>
      <c r="QZV107" s="22"/>
      <c r="QZW107" s="21"/>
      <c r="QZX107" s="22"/>
      <c r="QZY107" s="21"/>
      <c r="QZZ107" s="22"/>
      <c r="RAA107" s="21"/>
      <c r="RAB107" s="22"/>
      <c r="RAC107" s="21"/>
      <c r="RAD107" s="22"/>
      <c r="RAE107" s="21"/>
      <c r="RAF107" s="22"/>
      <c r="RAG107" s="21"/>
      <c r="RAH107" s="22"/>
      <c r="RAI107" s="21"/>
      <c r="RAJ107" s="22"/>
      <c r="RAK107" s="21"/>
      <c r="RAL107" s="22"/>
      <c r="RAM107" s="21"/>
      <c r="RAN107" s="22"/>
      <c r="RAO107" s="21"/>
      <c r="RAP107" s="22"/>
      <c r="RAQ107" s="21"/>
      <c r="RAR107" s="22"/>
      <c r="RAS107" s="21"/>
      <c r="RAT107" s="22"/>
      <c r="RAU107" s="21"/>
      <c r="RAV107" s="22"/>
      <c r="RAW107" s="21"/>
      <c r="RAX107" s="22"/>
      <c r="RAY107" s="21"/>
      <c r="RAZ107" s="22"/>
      <c r="RBA107" s="21"/>
      <c r="RBB107" s="22"/>
      <c r="RBC107" s="21"/>
      <c r="RBD107" s="22"/>
      <c r="RBE107" s="21"/>
      <c r="RBF107" s="22"/>
      <c r="RBG107" s="21"/>
      <c r="RBH107" s="22"/>
      <c r="RBI107" s="21"/>
      <c r="RBJ107" s="22"/>
      <c r="RBK107" s="21"/>
      <c r="RBL107" s="22"/>
      <c r="RBM107" s="21"/>
      <c r="RBN107" s="22"/>
      <c r="RBO107" s="21"/>
      <c r="RBP107" s="22"/>
      <c r="RBQ107" s="21"/>
      <c r="RBR107" s="22"/>
      <c r="RBS107" s="21"/>
      <c r="RBT107" s="22"/>
      <c r="RBU107" s="21"/>
      <c r="RBV107" s="22"/>
      <c r="RBW107" s="21"/>
      <c r="RBX107" s="22"/>
      <c r="RBY107" s="21"/>
      <c r="RBZ107" s="22"/>
      <c r="RCA107" s="21"/>
      <c r="RCB107" s="22"/>
      <c r="RCC107" s="21"/>
      <c r="RCD107" s="22"/>
      <c r="RCE107" s="21"/>
      <c r="RCF107" s="22"/>
      <c r="RCG107" s="21"/>
      <c r="RCH107" s="22"/>
      <c r="RCI107" s="21"/>
      <c r="RCJ107" s="22"/>
      <c r="RCK107" s="21"/>
      <c r="RCL107" s="22"/>
      <c r="RCM107" s="21"/>
      <c r="RCN107" s="22"/>
      <c r="RCO107" s="21"/>
      <c r="RCP107" s="22"/>
      <c r="RCQ107" s="21"/>
      <c r="RCR107" s="22"/>
      <c r="RCS107" s="21"/>
      <c r="RCT107" s="22"/>
      <c r="RCU107" s="21"/>
      <c r="RCV107" s="22"/>
      <c r="RCW107" s="21"/>
      <c r="RCX107" s="22"/>
      <c r="RCY107" s="21"/>
      <c r="RCZ107" s="22"/>
      <c r="RDA107" s="21"/>
      <c r="RDB107" s="22"/>
      <c r="RDC107" s="21"/>
      <c r="RDD107" s="22"/>
      <c r="RDE107" s="21"/>
      <c r="RDF107" s="22"/>
      <c r="RDG107" s="21"/>
      <c r="RDH107" s="22"/>
      <c r="RDI107" s="21"/>
      <c r="RDJ107" s="22"/>
      <c r="RDK107" s="21"/>
      <c r="RDL107" s="22"/>
      <c r="RDM107" s="21"/>
      <c r="RDN107" s="22"/>
      <c r="RDO107" s="21"/>
      <c r="RDP107" s="22"/>
      <c r="RDQ107" s="21"/>
      <c r="RDR107" s="22"/>
      <c r="RDS107" s="21"/>
      <c r="RDT107" s="22"/>
      <c r="RDU107" s="21"/>
      <c r="RDV107" s="22"/>
      <c r="RDW107" s="21"/>
      <c r="RDX107" s="22"/>
      <c r="RDY107" s="21"/>
      <c r="RDZ107" s="22"/>
      <c r="REA107" s="21"/>
      <c r="REB107" s="22"/>
      <c r="REC107" s="21"/>
      <c r="RED107" s="22"/>
      <c r="REE107" s="21"/>
      <c r="REF107" s="22"/>
      <c r="REG107" s="21"/>
      <c r="REH107" s="22"/>
      <c r="REI107" s="21"/>
      <c r="REJ107" s="22"/>
      <c r="REK107" s="21"/>
      <c r="REL107" s="22"/>
      <c r="REM107" s="21"/>
      <c r="REN107" s="22"/>
      <c r="REO107" s="21"/>
      <c r="REP107" s="22"/>
      <c r="REQ107" s="21"/>
      <c r="RER107" s="22"/>
      <c r="RES107" s="21"/>
      <c r="RET107" s="22"/>
      <c r="REU107" s="21"/>
      <c r="REV107" s="22"/>
      <c r="REW107" s="21"/>
      <c r="REX107" s="22"/>
      <c r="REY107" s="21"/>
      <c r="REZ107" s="22"/>
      <c r="RFA107" s="21"/>
      <c r="RFB107" s="22"/>
      <c r="RFC107" s="21"/>
      <c r="RFD107" s="22"/>
      <c r="RFE107" s="21"/>
      <c r="RFF107" s="22"/>
      <c r="RFG107" s="21"/>
      <c r="RFH107" s="22"/>
      <c r="RFI107" s="21"/>
      <c r="RFJ107" s="22"/>
      <c r="RFK107" s="21"/>
      <c r="RFL107" s="22"/>
      <c r="RFM107" s="21"/>
      <c r="RFN107" s="22"/>
      <c r="RFO107" s="21"/>
      <c r="RFP107" s="22"/>
      <c r="RFQ107" s="21"/>
      <c r="RFR107" s="22"/>
      <c r="RFS107" s="21"/>
      <c r="RFT107" s="22"/>
      <c r="RFU107" s="21"/>
      <c r="RFV107" s="22"/>
      <c r="RFW107" s="21"/>
      <c r="RFX107" s="22"/>
      <c r="RFY107" s="21"/>
      <c r="RFZ107" s="22"/>
      <c r="RGA107" s="21"/>
      <c r="RGB107" s="22"/>
      <c r="RGC107" s="21"/>
      <c r="RGD107" s="22"/>
      <c r="RGE107" s="21"/>
      <c r="RGF107" s="22"/>
      <c r="RGG107" s="21"/>
      <c r="RGH107" s="22"/>
      <c r="RGI107" s="21"/>
      <c r="RGJ107" s="22"/>
      <c r="RGK107" s="21"/>
      <c r="RGL107" s="22"/>
      <c r="RGM107" s="21"/>
      <c r="RGN107" s="22"/>
      <c r="RGO107" s="21"/>
      <c r="RGP107" s="22"/>
      <c r="RGQ107" s="21"/>
      <c r="RGR107" s="22"/>
      <c r="RGS107" s="21"/>
      <c r="RGT107" s="22"/>
      <c r="RGU107" s="21"/>
      <c r="RGV107" s="22"/>
      <c r="RGW107" s="21"/>
      <c r="RGX107" s="22"/>
      <c r="RGY107" s="21"/>
      <c r="RGZ107" s="22"/>
      <c r="RHA107" s="21"/>
      <c r="RHB107" s="22"/>
      <c r="RHC107" s="21"/>
      <c r="RHD107" s="22"/>
      <c r="RHE107" s="21"/>
      <c r="RHF107" s="22"/>
      <c r="RHG107" s="21"/>
      <c r="RHH107" s="22"/>
      <c r="RHI107" s="21"/>
      <c r="RHJ107" s="22"/>
      <c r="RHK107" s="21"/>
      <c r="RHL107" s="22"/>
      <c r="RHM107" s="21"/>
      <c r="RHN107" s="22"/>
      <c r="RHO107" s="21"/>
      <c r="RHP107" s="22"/>
      <c r="RHQ107" s="21"/>
      <c r="RHR107" s="22"/>
      <c r="RHS107" s="21"/>
      <c r="RHT107" s="22"/>
      <c r="RHU107" s="21"/>
      <c r="RHV107" s="22"/>
      <c r="RHW107" s="21"/>
      <c r="RHX107" s="22"/>
      <c r="RHY107" s="21"/>
      <c r="RHZ107" s="22"/>
      <c r="RIA107" s="21"/>
      <c r="RIB107" s="22"/>
      <c r="RIC107" s="21"/>
      <c r="RID107" s="22"/>
      <c r="RIE107" s="21"/>
      <c r="RIF107" s="22"/>
      <c r="RIG107" s="21"/>
      <c r="RIH107" s="22"/>
      <c r="RII107" s="21"/>
      <c r="RIJ107" s="22"/>
      <c r="RIK107" s="21"/>
      <c r="RIL107" s="22"/>
      <c r="RIM107" s="21"/>
      <c r="RIN107" s="22"/>
      <c r="RIO107" s="21"/>
      <c r="RIP107" s="22"/>
      <c r="RIQ107" s="21"/>
      <c r="RIR107" s="22"/>
      <c r="RIS107" s="21"/>
      <c r="RIT107" s="22"/>
      <c r="RIU107" s="21"/>
      <c r="RIV107" s="22"/>
      <c r="RIW107" s="21"/>
      <c r="RIX107" s="22"/>
      <c r="RIY107" s="21"/>
      <c r="RIZ107" s="22"/>
      <c r="RJA107" s="21"/>
      <c r="RJB107" s="22"/>
      <c r="RJC107" s="21"/>
      <c r="RJD107" s="22"/>
      <c r="RJE107" s="21"/>
      <c r="RJF107" s="22"/>
      <c r="RJG107" s="21"/>
      <c r="RJH107" s="22"/>
      <c r="RJI107" s="21"/>
      <c r="RJJ107" s="22"/>
      <c r="RJK107" s="21"/>
      <c r="RJL107" s="22"/>
      <c r="RJM107" s="21"/>
      <c r="RJN107" s="22"/>
      <c r="RJO107" s="21"/>
      <c r="RJP107" s="22"/>
      <c r="RJQ107" s="21"/>
      <c r="RJR107" s="22"/>
      <c r="RJS107" s="21"/>
      <c r="RJT107" s="22"/>
      <c r="RJU107" s="21"/>
      <c r="RJV107" s="22"/>
      <c r="RJW107" s="21"/>
      <c r="RJX107" s="22"/>
      <c r="RJY107" s="21"/>
      <c r="RJZ107" s="22"/>
      <c r="RKA107" s="21"/>
      <c r="RKB107" s="22"/>
      <c r="RKC107" s="21"/>
      <c r="RKD107" s="22"/>
      <c r="RKE107" s="21"/>
      <c r="RKF107" s="22"/>
      <c r="RKG107" s="21"/>
      <c r="RKH107" s="22"/>
      <c r="RKI107" s="21"/>
      <c r="RKJ107" s="22"/>
      <c r="RKK107" s="21"/>
      <c r="RKL107" s="22"/>
      <c r="RKM107" s="21"/>
      <c r="RKN107" s="22"/>
      <c r="RKO107" s="21"/>
      <c r="RKP107" s="22"/>
      <c r="RKQ107" s="21"/>
      <c r="RKR107" s="22"/>
      <c r="RKS107" s="21"/>
      <c r="RKT107" s="22"/>
      <c r="RKU107" s="21"/>
      <c r="RKV107" s="22"/>
      <c r="RKW107" s="21"/>
      <c r="RKX107" s="22"/>
      <c r="RKY107" s="21"/>
      <c r="RKZ107" s="22"/>
      <c r="RLA107" s="21"/>
      <c r="RLB107" s="22"/>
      <c r="RLC107" s="21"/>
      <c r="RLD107" s="22"/>
      <c r="RLE107" s="21"/>
      <c r="RLF107" s="22"/>
      <c r="RLG107" s="21"/>
      <c r="RLH107" s="22"/>
      <c r="RLI107" s="21"/>
      <c r="RLJ107" s="22"/>
      <c r="RLK107" s="21"/>
      <c r="RLL107" s="22"/>
      <c r="RLM107" s="21"/>
      <c r="RLN107" s="22"/>
      <c r="RLO107" s="21"/>
      <c r="RLP107" s="22"/>
      <c r="RLQ107" s="21"/>
      <c r="RLR107" s="22"/>
      <c r="RLS107" s="21"/>
      <c r="RLT107" s="22"/>
      <c r="RLU107" s="21"/>
      <c r="RLV107" s="22"/>
      <c r="RLW107" s="21"/>
      <c r="RLX107" s="22"/>
      <c r="RLY107" s="21"/>
      <c r="RLZ107" s="22"/>
      <c r="RMA107" s="21"/>
      <c r="RMB107" s="22"/>
      <c r="RMC107" s="21"/>
      <c r="RMD107" s="22"/>
      <c r="RME107" s="21"/>
      <c r="RMF107" s="22"/>
      <c r="RMG107" s="21"/>
      <c r="RMH107" s="22"/>
      <c r="RMI107" s="21"/>
      <c r="RMJ107" s="22"/>
      <c r="RMK107" s="21"/>
      <c r="RML107" s="22"/>
      <c r="RMM107" s="21"/>
      <c r="RMN107" s="22"/>
      <c r="RMO107" s="21"/>
      <c r="RMP107" s="22"/>
      <c r="RMQ107" s="21"/>
      <c r="RMR107" s="22"/>
      <c r="RMS107" s="21"/>
      <c r="RMT107" s="22"/>
      <c r="RMU107" s="21"/>
      <c r="RMV107" s="22"/>
      <c r="RMW107" s="21"/>
      <c r="RMX107" s="22"/>
      <c r="RMY107" s="21"/>
      <c r="RMZ107" s="22"/>
      <c r="RNA107" s="21"/>
      <c r="RNB107" s="22"/>
      <c r="RNC107" s="21"/>
      <c r="RND107" s="22"/>
      <c r="RNE107" s="21"/>
      <c r="RNF107" s="22"/>
      <c r="RNG107" s="21"/>
      <c r="RNH107" s="22"/>
      <c r="RNI107" s="21"/>
      <c r="RNJ107" s="22"/>
      <c r="RNK107" s="21"/>
      <c r="RNL107" s="22"/>
      <c r="RNM107" s="21"/>
      <c r="RNN107" s="22"/>
      <c r="RNO107" s="21"/>
      <c r="RNP107" s="22"/>
      <c r="RNQ107" s="21"/>
      <c r="RNR107" s="22"/>
      <c r="RNS107" s="21"/>
      <c r="RNT107" s="22"/>
      <c r="RNU107" s="21"/>
      <c r="RNV107" s="22"/>
      <c r="RNW107" s="21"/>
      <c r="RNX107" s="22"/>
      <c r="RNY107" s="21"/>
      <c r="RNZ107" s="22"/>
      <c r="ROA107" s="21"/>
      <c r="ROB107" s="22"/>
      <c r="ROC107" s="21"/>
      <c r="ROD107" s="22"/>
      <c r="ROE107" s="21"/>
      <c r="ROF107" s="22"/>
      <c r="ROG107" s="21"/>
      <c r="ROH107" s="22"/>
      <c r="ROI107" s="21"/>
      <c r="ROJ107" s="22"/>
      <c r="ROK107" s="21"/>
      <c r="ROL107" s="22"/>
      <c r="ROM107" s="21"/>
      <c r="RON107" s="22"/>
      <c r="ROO107" s="21"/>
      <c r="ROP107" s="22"/>
      <c r="ROQ107" s="21"/>
      <c r="ROR107" s="22"/>
      <c r="ROS107" s="21"/>
      <c r="ROT107" s="22"/>
      <c r="ROU107" s="21"/>
      <c r="ROV107" s="22"/>
      <c r="ROW107" s="21"/>
      <c r="ROX107" s="22"/>
      <c r="ROY107" s="21"/>
      <c r="ROZ107" s="22"/>
      <c r="RPA107" s="21"/>
      <c r="RPB107" s="22"/>
      <c r="RPC107" s="21"/>
      <c r="RPD107" s="22"/>
      <c r="RPE107" s="21"/>
      <c r="RPF107" s="22"/>
      <c r="RPG107" s="21"/>
      <c r="RPH107" s="22"/>
      <c r="RPI107" s="21"/>
      <c r="RPJ107" s="22"/>
      <c r="RPK107" s="21"/>
      <c r="RPL107" s="22"/>
      <c r="RPM107" s="21"/>
      <c r="RPN107" s="22"/>
      <c r="RPO107" s="21"/>
      <c r="RPP107" s="22"/>
      <c r="RPQ107" s="21"/>
      <c r="RPR107" s="22"/>
      <c r="RPS107" s="21"/>
      <c r="RPT107" s="22"/>
      <c r="RPU107" s="21"/>
      <c r="RPV107" s="22"/>
      <c r="RPW107" s="21"/>
      <c r="RPX107" s="22"/>
      <c r="RPY107" s="21"/>
      <c r="RPZ107" s="22"/>
      <c r="RQA107" s="21"/>
      <c r="RQB107" s="22"/>
      <c r="RQC107" s="21"/>
      <c r="RQD107" s="22"/>
      <c r="RQE107" s="21"/>
      <c r="RQF107" s="22"/>
      <c r="RQG107" s="21"/>
      <c r="RQH107" s="22"/>
      <c r="RQI107" s="21"/>
      <c r="RQJ107" s="22"/>
      <c r="RQK107" s="21"/>
      <c r="RQL107" s="22"/>
      <c r="RQM107" s="21"/>
      <c r="RQN107" s="22"/>
      <c r="RQO107" s="21"/>
      <c r="RQP107" s="22"/>
      <c r="RQQ107" s="21"/>
      <c r="RQR107" s="22"/>
      <c r="RQS107" s="21"/>
      <c r="RQT107" s="22"/>
      <c r="RQU107" s="21"/>
      <c r="RQV107" s="22"/>
      <c r="RQW107" s="21"/>
      <c r="RQX107" s="22"/>
      <c r="RQY107" s="21"/>
      <c r="RQZ107" s="22"/>
      <c r="RRA107" s="21"/>
      <c r="RRB107" s="22"/>
      <c r="RRC107" s="21"/>
      <c r="RRD107" s="22"/>
      <c r="RRE107" s="21"/>
      <c r="RRF107" s="22"/>
      <c r="RRG107" s="21"/>
      <c r="RRH107" s="22"/>
      <c r="RRI107" s="21"/>
      <c r="RRJ107" s="22"/>
      <c r="RRK107" s="21"/>
      <c r="RRL107" s="22"/>
      <c r="RRM107" s="21"/>
      <c r="RRN107" s="22"/>
      <c r="RRO107" s="21"/>
      <c r="RRP107" s="22"/>
      <c r="RRQ107" s="21"/>
      <c r="RRR107" s="22"/>
      <c r="RRS107" s="21"/>
      <c r="RRT107" s="22"/>
      <c r="RRU107" s="21"/>
      <c r="RRV107" s="22"/>
      <c r="RRW107" s="21"/>
      <c r="RRX107" s="22"/>
      <c r="RRY107" s="21"/>
      <c r="RRZ107" s="22"/>
      <c r="RSA107" s="21"/>
      <c r="RSB107" s="22"/>
      <c r="RSC107" s="21"/>
      <c r="RSD107" s="22"/>
      <c r="RSE107" s="21"/>
      <c r="RSF107" s="22"/>
      <c r="RSG107" s="21"/>
      <c r="RSH107" s="22"/>
      <c r="RSI107" s="21"/>
      <c r="RSJ107" s="22"/>
      <c r="RSK107" s="21"/>
      <c r="RSL107" s="22"/>
      <c r="RSM107" s="21"/>
      <c r="RSN107" s="22"/>
      <c r="RSO107" s="21"/>
      <c r="RSP107" s="22"/>
      <c r="RSQ107" s="21"/>
      <c r="RSR107" s="22"/>
      <c r="RSS107" s="21"/>
      <c r="RST107" s="22"/>
      <c r="RSU107" s="21"/>
      <c r="RSV107" s="22"/>
      <c r="RSW107" s="21"/>
      <c r="RSX107" s="22"/>
      <c r="RSY107" s="21"/>
      <c r="RSZ107" s="22"/>
      <c r="RTA107" s="21"/>
      <c r="RTB107" s="22"/>
      <c r="RTC107" s="21"/>
      <c r="RTD107" s="22"/>
      <c r="RTE107" s="21"/>
      <c r="RTF107" s="22"/>
      <c r="RTG107" s="21"/>
      <c r="RTH107" s="22"/>
      <c r="RTI107" s="21"/>
      <c r="RTJ107" s="22"/>
      <c r="RTK107" s="21"/>
      <c r="RTL107" s="22"/>
      <c r="RTM107" s="21"/>
      <c r="RTN107" s="22"/>
      <c r="RTO107" s="21"/>
      <c r="RTP107" s="22"/>
      <c r="RTQ107" s="21"/>
      <c r="RTR107" s="22"/>
      <c r="RTS107" s="21"/>
      <c r="RTT107" s="22"/>
      <c r="RTU107" s="21"/>
      <c r="RTV107" s="22"/>
      <c r="RTW107" s="21"/>
      <c r="RTX107" s="22"/>
      <c r="RTY107" s="21"/>
      <c r="RTZ107" s="22"/>
      <c r="RUA107" s="21"/>
      <c r="RUB107" s="22"/>
      <c r="RUC107" s="21"/>
      <c r="RUD107" s="22"/>
      <c r="RUE107" s="21"/>
      <c r="RUF107" s="22"/>
      <c r="RUG107" s="21"/>
      <c r="RUH107" s="22"/>
      <c r="RUI107" s="21"/>
      <c r="RUJ107" s="22"/>
      <c r="RUK107" s="21"/>
      <c r="RUL107" s="22"/>
      <c r="RUM107" s="21"/>
      <c r="RUN107" s="22"/>
      <c r="RUO107" s="21"/>
      <c r="RUP107" s="22"/>
      <c r="RUQ107" s="21"/>
      <c r="RUR107" s="22"/>
      <c r="RUS107" s="21"/>
      <c r="RUT107" s="22"/>
      <c r="RUU107" s="21"/>
      <c r="RUV107" s="22"/>
      <c r="RUW107" s="21"/>
      <c r="RUX107" s="22"/>
      <c r="RUY107" s="21"/>
      <c r="RUZ107" s="22"/>
      <c r="RVA107" s="21"/>
      <c r="RVB107" s="22"/>
      <c r="RVC107" s="21"/>
      <c r="RVD107" s="22"/>
      <c r="RVE107" s="21"/>
      <c r="RVF107" s="22"/>
      <c r="RVG107" s="21"/>
      <c r="RVH107" s="22"/>
      <c r="RVI107" s="21"/>
      <c r="RVJ107" s="22"/>
      <c r="RVK107" s="21"/>
      <c r="RVL107" s="22"/>
      <c r="RVM107" s="21"/>
      <c r="RVN107" s="22"/>
      <c r="RVO107" s="21"/>
      <c r="RVP107" s="22"/>
      <c r="RVQ107" s="21"/>
      <c r="RVR107" s="22"/>
      <c r="RVS107" s="21"/>
      <c r="RVT107" s="22"/>
      <c r="RVU107" s="21"/>
      <c r="RVV107" s="22"/>
      <c r="RVW107" s="21"/>
      <c r="RVX107" s="22"/>
      <c r="RVY107" s="21"/>
      <c r="RVZ107" s="22"/>
      <c r="RWA107" s="21"/>
      <c r="RWB107" s="22"/>
      <c r="RWC107" s="21"/>
      <c r="RWD107" s="22"/>
      <c r="RWE107" s="21"/>
      <c r="RWF107" s="22"/>
      <c r="RWG107" s="21"/>
      <c r="RWH107" s="22"/>
      <c r="RWI107" s="21"/>
      <c r="RWJ107" s="22"/>
      <c r="RWK107" s="21"/>
      <c r="RWL107" s="22"/>
      <c r="RWM107" s="21"/>
      <c r="RWN107" s="22"/>
      <c r="RWO107" s="21"/>
      <c r="RWP107" s="22"/>
      <c r="RWQ107" s="21"/>
      <c r="RWR107" s="22"/>
      <c r="RWS107" s="21"/>
      <c r="RWT107" s="22"/>
      <c r="RWU107" s="21"/>
      <c r="RWV107" s="22"/>
      <c r="RWW107" s="21"/>
      <c r="RWX107" s="22"/>
      <c r="RWY107" s="21"/>
      <c r="RWZ107" s="22"/>
      <c r="RXA107" s="21"/>
      <c r="RXB107" s="22"/>
      <c r="RXC107" s="21"/>
      <c r="RXD107" s="22"/>
      <c r="RXE107" s="21"/>
      <c r="RXF107" s="22"/>
      <c r="RXG107" s="21"/>
      <c r="RXH107" s="22"/>
      <c r="RXI107" s="21"/>
      <c r="RXJ107" s="22"/>
      <c r="RXK107" s="21"/>
      <c r="RXL107" s="22"/>
      <c r="RXM107" s="21"/>
      <c r="RXN107" s="22"/>
      <c r="RXO107" s="21"/>
      <c r="RXP107" s="22"/>
      <c r="RXQ107" s="21"/>
      <c r="RXR107" s="22"/>
      <c r="RXS107" s="21"/>
      <c r="RXT107" s="22"/>
      <c r="RXU107" s="21"/>
      <c r="RXV107" s="22"/>
      <c r="RXW107" s="21"/>
      <c r="RXX107" s="22"/>
      <c r="RXY107" s="21"/>
      <c r="RXZ107" s="22"/>
      <c r="RYA107" s="21"/>
      <c r="RYB107" s="22"/>
      <c r="RYC107" s="21"/>
      <c r="RYD107" s="22"/>
      <c r="RYE107" s="21"/>
      <c r="RYF107" s="22"/>
      <c r="RYG107" s="21"/>
      <c r="RYH107" s="22"/>
      <c r="RYI107" s="21"/>
      <c r="RYJ107" s="22"/>
      <c r="RYK107" s="21"/>
      <c r="RYL107" s="22"/>
      <c r="RYM107" s="21"/>
      <c r="RYN107" s="22"/>
      <c r="RYO107" s="21"/>
      <c r="RYP107" s="22"/>
      <c r="RYQ107" s="21"/>
      <c r="RYR107" s="22"/>
      <c r="RYS107" s="21"/>
      <c r="RYT107" s="22"/>
      <c r="RYU107" s="21"/>
      <c r="RYV107" s="22"/>
      <c r="RYW107" s="21"/>
      <c r="RYX107" s="22"/>
      <c r="RYY107" s="21"/>
      <c r="RYZ107" s="22"/>
      <c r="RZA107" s="21"/>
      <c r="RZB107" s="22"/>
      <c r="RZC107" s="21"/>
      <c r="RZD107" s="22"/>
      <c r="RZE107" s="21"/>
      <c r="RZF107" s="22"/>
      <c r="RZG107" s="21"/>
      <c r="RZH107" s="22"/>
      <c r="RZI107" s="21"/>
      <c r="RZJ107" s="22"/>
      <c r="RZK107" s="21"/>
      <c r="RZL107" s="22"/>
      <c r="RZM107" s="21"/>
      <c r="RZN107" s="22"/>
      <c r="RZO107" s="21"/>
      <c r="RZP107" s="22"/>
      <c r="RZQ107" s="21"/>
      <c r="RZR107" s="22"/>
      <c r="RZS107" s="21"/>
      <c r="RZT107" s="22"/>
      <c r="RZU107" s="21"/>
      <c r="RZV107" s="22"/>
      <c r="RZW107" s="21"/>
      <c r="RZX107" s="22"/>
      <c r="RZY107" s="21"/>
      <c r="RZZ107" s="22"/>
      <c r="SAA107" s="21"/>
      <c r="SAB107" s="22"/>
      <c r="SAC107" s="21"/>
      <c r="SAD107" s="22"/>
      <c r="SAE107" s="21"/>
      <c r="SAF107" s="22"/>
      <c r="SAG107" s="21"/>
      <c r="SAH107" s="22"/>
      <c r="SAI107" s="21"/>
      <c r="SAJ107" s="22"/>
      <c r="SAK107" s="21"/>
      <c r="SAL107" s="22"/>
      <c r="SAM107" s="21"/>
      <c r="SAN107" s="22"/>
      <c r="SAO107" s="21"/>
      <c r="SAP107" s="22"/>
      <c r="SAQ107" s="21"/>
      <c r="SAR107" s="22"/>
      <c r="SAS107" s="21"/>
      <c r="SAT107" s="22"/>
      <c r="SAU107" s="21"/>
      <c r="SAV107" s="22"/>
      <c r="SAW107" s="21"/>
      <c r="SAX107" s="22"/>
      <c r="SAY107" s="21"/>
      <c r="SAZ107" s="22"/>
      <c r="SBA107" s="21"/>
      <c r="SBB107" s="22"/>
      <c r="SBC107" s="21"/>
      <c r="SBD107" s="22"/>
      <c r="SBE107" s="21"/>
      <c r="SBF107" s="22"/>
      <c r="SBG107" s="21"/>
      <c r="SBH107" s="22"/>
      <c r="SBI107" s="21"/>
      <c r="SBJ107" s="22"/>
      <c r="SBK107" s="21"/>
      <c r="SBL107" s="22"/>
      <c r="SBM107" s="21"/>
      <c r="SBN107" s="22"/>
      <c r="SBO107" s="21"/>
      <c r="SBP107" s="22"/>
      <c r="SBQ107" s="21"/>
      <c r="SBR107" s="22"/>
      <c r="SBS107" s="21"/>
      <c r="SBT107" s="22"/>
      <c r="SBU107" s="21"/>
      <c r="SBV107" s="22"/>
      <c r="SBW107" s="21"/>
      <c r="SBX107" s="22"/>
      <c r="SBY107" s="21"/>
      <c r="SBZ107" s="22"/>
      <c r="SCA107" s="21"/>
      <c r="SCB107" s="22"/>
      <c r="SCC107" s="21"/>
      <c r="SCD107" s="22"/>
      <c r="SCE107" s="21"/>
      <c r="SCF107" s="22"/>
      <c r="SCG107" s="21"/>
      <c r="SCH107" s="22"/>
      <c r="SCI107" s="21"/>
      <c r="SCJ107" s="22"/>
      <c r="SCK107" s="21"/>
      <c r="SCL107" s="22"/>
      <c r="SCM107" s="21"/>
      <c r="SCN107" s="22"/>
      <c r="SCO107" s="21"/>
      <c r="SCP107" s="22"/>
      <c r="SCQ107" s="21"/>
      <c r="SCR107" s="22"/>
      <c r="SCS107" s="21"/>
      <c r="SCT107" s="22"/>
      <c r="SCU107" s="21"/>
      <c r="SCV107" s="22"/>
      <c r="SCW107" s="21"/>
      <c r="SCX107" s="22"/>
      <c r="SCY107" s="21"/>
      <c r="SCZ107" s="22"/>
      <c r="SDA107" s="21"/>
      <c r="SDB107" s="22"/>
      <c r="SDC107" s="21"/>
      <c r="SDD107" s="22"/>
      <c r="SDE107" s="21"/>
      <c r="SDF107" s="22"/>
      <c r="SDG107" s="21"/>
      <c r="SDH107" s="22"/>
      <c r="SDI107" s="21"/>
      <c r="SDJ107" s="22"/>
      <c r="SDK107" s="21"/>
      <c r="SDL107" s="22"/>
      <c r="SDM107" s="21"/>
      <c r="SDN107" s="22"/>
      <c r="SDO107" s="21"/>
      <c r="SDP107" s="22"/>
      <c r="SDQ107" s="21"/>
      <c r="SDR107" s="22"/>
      <c r="SDS107" s="21"/>
      <c r="SDT107" s="22"/>
      <c r="SDU107" s="21"/>
      <c r="SDV107" s="22"/>
      <c r="SDW107" s="21"/>
      <c r="SDX107" s="22"/>
      <c r="SDY107" s="21"/>
      <c r="SDZ107" s="22"/>
      <c r="SEA107" s="21"/>
      <c r="SEB107" s="22"/>
      <c r="SEC107" s="21"/>
      <c r="SED107" s="22"/>
      <c r="SEE107" s="21"/>
      <c r="SEF107" s="22"/>
      <c r="SEG107" s="21"/>
      <c r="SEH107" s="22"/>
      <c r="SEI107" s="21"/>
      <c r="SEJ107" s="22"/>
      <c r="SEK107" s="21"/>
      <c r="SEL107" s="22"/>
      <c r="SEM107" s="21"/>
      <c r="SEN107" s="22"/>
      <c r="SEO107" s="21"/>
      <c r="SEP107" s="22"/>
      <c r="SEQ107" s="21"/>
      <c r="SER107" s="22"/>
      <c r="SES107" s="21"/>
      <c r="SET107" s="22"/>
      <c r="SEU107" s="21"/>
      <c r="SEV107" s="22"/>
      <c r="SEW107" s="21"/>
      <c r="SEX107" s="22"/>
      <c r="SEY107" s="21"/>
      <c r="SEZ107" s="22"/>
      <c r="SFA107" s="21"/>
      <c r="SFB107" s="22"/>
      <c r="SFC107" s="21"/>
      <c r="SFD107" s="22"/>
      <c r="SFE107" s="21"/>
      <c r="SFF107" s="22"/>
      <c r="SFG107" s="21"/>
      <c r="SFH107" s="22"/>
      <c r="SFI107" s="21"/>
      <c r="SFJ107" s="22"/>
      <c r="SFK107" s="21"/>
      <c r="SFL107" s="22"/>
      <c r="SFM107" s="21"/>
      <c r="SFN107" s="22"/>
      <c r="SFO107" s="21"/>
      <c r="SFP107" s="22"/>
      <c r="SFQ107" s="21"/>
      <c r="SFR107" s="22"/>
      <c r="SFS107" s="21"/>
      <c r="SFT107" s="22"/>
      <c r="SFU107" s="21"/>
      <c r="SFV107" s="22"/>
      <c r="SFW107" s="21"/>
      <c r="SFX107" s="22"/>
      <c r="SFY107" s="21"/>
      <c r="SFZ107" s="22"/>
      <c r="SGA107" s="21"/>
      <c r="SGB107" s="22"/>
      <c r="SGC107" s="21"/>
      <c r="SGD107" s="22"/>
      <c r="SGE107" s="21"/>
      <c r="SGF107" s="22"/>
      <c r="SGG107" s="21"/>
      <c r="SGH107" s="22"/>
      <c r="SGI107" s="21"/>
      <c r="SGJ107" s="22"/>
      <c r="SGK107" s="21"/>
      <c r="SGL107" s="22"/>
      <c r="SGM107" s="21"/>
      <c r="SGN107" s="22"/>
      <c r="SGO107" s="21"/>
      <c r="SGP107" s="22"/>
      <c r="SGQ107" s="21"/>
      <c r="SGR107" s="22"/>
      <c r="SGS107" s="21"/>
      <c r="SGT107" s="22"/>
      <c r="SGU107" s="21"/>
      <c r="SGV107" s="22"/>
      <c r="SGW107" s="21"/>
      <c r="SGX107" s="22"/>
      <c r="SGY107" s="21"/>
      <c r="SGZ107" s="22"/>
      <c r="SHA107" s="21"/>
      <c r="SHB107" s="22"/>
      <c r="SHC107" s="21"/>
      <c r="SHD107" s="22"/>
      <c r="SHE107" s="21"/>
      <c r="SHF107" s="22"/>
      <c r="SHG107" s="21"/>
      <c r="SHH107" s="22"/>
      <c r="SHI107" s="21"/>
      <c r="SHJ107" s="22"/>
      <c r="SHK107" s="21"/>
      <c r="SHL107" s="22"/>
      <c r="SHM107" s="21"/>
      <c r="SHN107" s="22"/>
      <c r="SHO107" s="21"/>
      <c r="SHP107" s="22"/>
      <c r="SHQ107" s="21"/>
      <c r="SHR107" s="22"/>
      <c r="SHS107" s="21"/>
      <c r="SHT107" s="22"/>
      <c r="SHU107" s="21"/>
      <c r="SHV107" s="22"/>
      <c r="SHW107" s="21"/>
      <c r="SHX107" s="22"/>
      <c r="SHY107" s="21"/>
      <c r="SHZ107" s="22"/>
      <c r="SIA107" s="21"/>
      <c r="SIB107" s="22"/>
      <c r="SIC107" s="21"/>
      <c r="SID107" s="22"/>
      <c r="SIE107" s="21"/>
      <c r="SIF107" s="22"/>
      <c r="SIG107" s="21"/>
      <c r="SIH107" s="22"/>
      <c r="SII107" s="21"/>
      <c r="SIJ107" s="22"/>
      <c r="SIK107" s="21"/>
      <c r="SIL107" s="22"/>
      <c r="SIM107" s="21"/>
      <c r="SIN107" s="22"/>
      <c r="SIO107" s="21"/>
      <c r="SIP107" s="22"/>
      <c r="SIQ107" s="21"/>
      <c r="SIR107" s="22"/>
      <c r="SIS107" s="21"/>
      <c r="SIT107" s="22"/>
      <c r="SIU107" s="21"/>
      <c r="SIV107" s="22"/>
      <c r="SIW107" s="21"/>
      <c r="SIX107" s="22"/>
      <c r="SIY107" s="21"/>
      <c r="SIZ107" s="22"/>
      <c r="SJA107" s="21"/>
      <c r="SJB107" s="22"/>
      <c r="SJC107" s="21"/>
      <c r="SJD107" s="22"/>
      <c r="SJE107" s="21"/>
      <c r="SJF107" s="22"/>
      <c r="SJG107" s="21"/>
      <c r="SJH107" s="22"/>
      <c r="SJI107" s="21"/>
      <c r="SJJ107" s="22"/>
      <c r="SJK107" s="21"/>
      <c r="SJL107" s="22"/>
      <c r="SJM107" s="21"/>
      <c r="SJN107" s="22"/>
      <c r="SJO107" s="21"/>
      <c r="SJP107" s="22"/>
      <c r="SJQ107" s="21"/>
      <c r="SJR107" s="22"/>
      <c r="SJS107" s="21"/>
      <c r="SJT107" s="22"/>
      <c r="SJU107" s="21"/>
      <c r="SJV107" s="22"/>
      <c r="SJW107" s="21"/>
      <c r="SJX107" s="22"/>
      <c r="SJY107" s="21"/>
      <c r="SJZ107" s="22"/>
      <c r="SKA107" s="21"/>
      <c r="SKB107" s="22"/>
      <c r="SKC107" s="21"/>
      <c r="SKD107" s="22"/>
      <c r="SKE107" s="21"/>
      <c r="SKF107" s="22"/>
      <c r="SKG107" s="21"/>
      <c r="SKH107" s="22"/>
      <c r="SKI107" s="21"/>
      <c r="SKJ107" s="22"/>
      <c r="SKK107" s="21"/>
      <c r="SKL107" s="22"/>
      <c r="SKM107" s="21"/>
      <c r="SKN107" s="22"/>
      <c r="SKO107" s="21"/>
      <c r="SKP107" s="22"/>
      <c r="SKQ107" s="21"/>
      <c r="SKR107" s="22"/>
      <c r="SKS107" s="21"/>
      <c r="SKT107" s="22"/>
      <c r="SKU107" s="21"/>
      <c r="SKV107" s="22"/>
      <c r="SKW107" s="21"/>
      <c r="SKX107" s="22"/>
      <c r="SKY107" s="21"/>
      <c r="SKZ107" s="22"/>
      <c r="SLA107" s="21"/>
      <c r="SLB107" s="22"/>
      <c r="SLC107" s="21"/>
      <c r="SLD107" s="22"/>
      <c r="SLE107" s="21"/>
      <c r="SLF107" s="22"/>
      <c r="SLG107" s="21"/>
      <c r="SLH107" s="22"/>
      <c r="SLI107" s="21"/>
      <c r="SLJ107" s="22"/>
      <c r="SLK107" s="21"/>
      <c r="SLL107" s="22"/>
      <c r="SLM107" s="21"/>
      <c r="SLN107" s="22"/>
      <c r="SLO107" s="21"/>
      <c r="SLP107" s="22"/>
      <c r="SLQ107" s="21"/>
      <c r="SLR107" s="22"/>
      <c r="SLS107" s="21"/>
      <c r="SLT107" s="22"/>
      <c r="SLU107" s="21"/>
      <c r="SLV107" s="22"/>
      <c r="SLW107" s="21"/>
      <c r="SLX107" s="22"/>
      <c r="SLY107" s="21"/>
      <c r="SLZ107" s="22"/>
      <c r="SMA107" s="21"/>
      <c r="SMB107" s="22"/>
      <c r="SMC107" s="21"/>
      <c r="SMD107" s="22"/>
      <c r="SME107" s="21"/>
      <c r="SMF107" s="22"/>
      <c r="SMG107" s="21"/>
      <c r="SMH107" s="22"/>
      <c r="SMI107" s="21"/>
      <c r="SMJ107" s="22"/>
      <c r="SMK107" s="21"/>
      <c r="SML107" s="22"/>
      <c r="SMM107" s="21"/>
      <c r="SMN107" s="22"/>
      <c r="SMO107" s="21"/>
      <c r="SMP107" s="22"/>
      <c r="SMQ107" s="21"/>
      <c r="SMR107" s="22"/>
      <c r="SMS107" s="21"/>
      <c r="SMT107" s="22"/>
      <c r="SMU107" s="21"/>
      <c r="SMV107" s="22"/>
      <c r="SMW107" s="21"/>
      <c r="SMX107" s="22"/>
      <c r="SMY107" s="21"/>
      <c r="SMZ107" s="22"/>
      <c r="SNA107" s="21"/>
      <c r="SNB107" s="22"/>
      <c r="SNC107" s="21"/>
      <c r="SND107" s="22"/>
      <c r="SNE107" s="21"/>
      <c r="SNF107" s="22"/>
      <c r="SNG107" s="21"/>
      <c r="SNH107" s="22"/>
      <c r="SNI107" s="21"/>
      <c r="SNJ107" s="22"/>
      <c r="SNK107" s="21"/>
      <c r="SNL107" s="22"/>
      <c r="SNM107" s="21"/>
      <c r="SNN107" s="22"/>
      <c r="SNO107" s="21"/>
      <c r="SNP107" s="22"/>
      <c r="SNQ107" s="21"/>
      <c r="SNR107" s="22"/>
      <c r="SNS107" s="21"/>
      <c r="SNT107" s="22"/>
      <c r="SNU107" s="21"/>
      <c r="SNV107" s="22"/>
      <c r="SNW107" s="21"/>
      <c r="SNX107" s="22"/>
      <c r="SNY107" s="21"/>
      <c r="SNZ107" s="22"/>
      <c r="SOA107" s="21"/>
      <c r="SOB107" s="22"/>
      <c r="SOC107" s="21"/>
      <c r="SOD107" s="22"/>
      <c r="SOE107" s="21"/>
      <c r="SOF107" s="22"/>
      <c r="SOG107" s="21"/>
      <c r="SOH107" s="22"/>
      <c r="SOI107" s="21"/>
      <c r="SOJ107" s="22"/>
      <c r="SOK107" s="21"/>
      <c r="SOL107" s="22"/>
      <c r="SOM107" s="21"/>
      <c r="SON107" s="22"/>
      <c r="SOO107" s="21"/>
      <c r="SOP107" s="22"/>
      <c r="SOQ107" s="21"/>
      <c r="SOR107" s="22"/>
      <c r="SOS107" s="21"/>
      <c r="SOT107" s="22"/>
      <c r="SOU107" s="21"/>
      <c r="SOV107" s="22"/>
      <c r="SOW107" s="21"/>
      <c r="SOX107" s="22"/>
      <c r="SOY107" s="21"/>
      <c r="SOZ107" s="22"/>
      <c r="SPA107" s="21"/>
      <c r="SPB107" s="22"/>
      <c r="SPC107" s="21"/>
      <c r="SPD107" s="22"/>
      <c r="SPE107" s="21"/>
      <c r="SPF107" s="22"/>
      <c r="SPG107" s="21"/>
      <c r="SPH107" s="22"/>
      <c r="SPI107" s="21"/>
      <c r="SPJ107" s="22"/>
      <c r="SPK107" s="21"/>
      <c r="SPL107" s="22"/>
      <c r="SPM107" s="21"/>
      <c r="SPN107" s="22"/>
      <c r="SPO107" s="21"/>
      <c r="SPP107" s="22"/>
      <c r="SPQ107" s="21"/>
      <c r="SPR107" s="22"/>
      <c r="SPS107" s="21"/>
      <c r="SPT107" s="22"/>
      <c r="SPU107" s="21"/>
      <c r="SPV107" s="22"/>
      <c r="SPW107" s="21"/>
      <c r="SPX107" s="22"/>
      <c r="SPY107" s="21"/>
      <c r="SPZ107" s="22"/>
      <c r="SQA107" s="21"/>
      <c r="SQB107" s="22"/>
      <c r="SQC107" s="21"/>
      <c r="SQD107" s="22"/>
      <c r="SQE107" s="21"/>
      <c r="SQF107" s="22"/>
      <c r="SQG107" s="21"/>
      <c r="SQH107" s="22"/>
      <c r="SQI107" s="21"/>
      <c r="SQJ107" s="22"/>
      <c r="SQK107" s="21"/>
      <c r="SQL107" s="22"/>
      <c r="SQM107" s="21"/>
      <c r="SQN107" s="22"/>
      <c r="SQO107" s="21"/>
      <c r="SQP107" s="22"/>
      <c r="SQQ107" s="21"/>
      <c r="SQR107" s="22"/>
      <c r="SQS107" s="21"/>
      <c r="SQT107" s="22"/>
      <c r="SQU107" s="21"/>
      <c r="SQV107" s="22"/>
      <c r="SQW107" s="21"/>
      <c r="SQX107" s="22"/>
      <c r="SQY107" s="21"/>
      <c r="SQZ107" s="22"/>
      <c r="SRA107" s="21"/>
      <c r="SRB107" s="22"/>
      <c r="SRC107" s="21"/>
      <c r="SRD107" s="22"/>
      <c r="SRE107" s="21"/>
      <c r="SRF107" s="22"/>
      <c r="SRG107" s="21"/>
      <c r="SRH107" s="22"/>
      <c r="SRI107" s="21"/>
      <c r="SRJ107" s="22"/>
      <c r="SRK107" s="21"/>
      <c r="SRL107" s="22"/>
      <c r="SRM107" s="21"/>
      <c r="SRN107" s="22"/>
      <c r="SRO107" s="21"/>
      <c r="SRP107" s="22"/>
      <c r="SRQ107" s="21"/>
      <c r="SRR107" s="22"/>
      <c r="SRS107" s="21"/>
      <c r="SRT107" s="22"/>
      <c r="SRU107" s="21"/>
      <c r="SRV107" s="22"/>
      <c r="SRW107" s="21"/>
      <c r="SRX107" s="22"/>
      <c r="SRY107" s="21"/>
      <c r="SRZ107" s="22"/>
      <c r="SSA107" s="21"/>
      <c r="SSB107" s="22"/>
      <c r="SSC107" s="21"/>
      <c r="SSD107" s="22"/>
      <c r="SSE107" s="21"/>
      <c r="SSF107" s="22"/>
      <c r="SSG107" s="21"/>
      <c r="SSH107" s="22"/>
      <c r="SSI107" s="21"/>
      <c r="SSJ107" s="22"/>
      <c r="SSK107" s="21"/>
      <c r="SSL107" s="22"/>
      <c r="SSM107" s="21"/>
      <c r="SSN107" s="22"/>
      <c r="SSO107" s="21"/>
      <c r="SSP107" s="22"/>
      <c r="SSQ107" s="21"/>
      <c r="SSR107" s="22"/>
      <c r="SSS107" s="21"/>
      <c r="SST107" s="22"/>
      <c r="SSU107" s="21"/>
      <c r="SSV107" s="22"/>
      <c r="SSW107" s="21"/>
      <c r="SSX107" s="22"/>
      <c r="SSY107" s="21"/>
      <c r="SSZ107" s="22"/>
      <c r="STA107" s="21"/>
      <c r="STB107" s="22"/>
      <c r="STC107" s="21"/>
      <c r="STD107" s="22"/>
      <c r="STE107" s="21"/>
      <c r="STF107" s="22"/>
      <c r="STG107" s="21"/>
      <c r="STH107" s="22"/>
      <c r="STI107" s="21"/>
      <c r="STJ107" s="22"/>
      <c r="STK107" s="21"/>
      <c r="STL107" s="22"/>
      <c r="STM107" s="21"/>
      <c r="STN107" s="22"/>
      <c r="STO107" s="21"/>
      <c r="STP107" s="22"/>
      <c r="STQ107" s="21"/>
      <c r="STR107" s="22"/>
      <c r="STS107" s="21"/>
      <c r="STT107" s="22"/>
      <c r="STU107" s="21"/>
      <c r="STV107" s="22"/>
      <c r="STW107" s="21"/>
      <c r="STX107" s="22"/>
      <c r="STY107" s="21"/>
      <c r="STZ107" s="22"/>
      <c r="SUA107" s="21"/>
      <c r="SUB107" s="22"/>
      <c r="SUC107" s="21"/>
      <c r="SUD107" s="22"/>
      <c r="SUE107" s="21"/>
      <c r="SUF107" s="22"/>
      <c r="SUG107" s="21"/>
      <c r="SUH107" s="22"/>
      <c r="SUI107" s="21"/>
      <c r="SUJ107" s="22"/>
      <c r="SUK107" s="21"/>
      <c r="SUL107" s="22"/>
      <c r="SUM107" s="21"/>
      <c r="SUN107" s="22"/>
      <c r="SUO107" s="21"/>
      <c r="SUP107" s="22"/>
      <c r="SUQ107" s="21"/>
      <c r="SUR107" s="22"/>
      <c r="SUS107" s="21"/>
      <c r="SUT107" s="22"/>
      <c r="SUU107" s="21"/>
      <c r="SUV107" s="22"/>
      <c r="SUW107" s="21"/>
      <c r="SUX107" s="22"/>
      <c r="SUY107" s="21"/>
      <c r="SUZ107" s="22"/>
      <c r="SVA107" s="21"/>
      <c r="SVB107" s="22"/>
      <c r="SVC107" s="21"/>
      <c r="SVD107" s="22"/>
      <c r="SVE107" s="21"/>
      <c r="SVF107" s="22"/>
      <c r="SVG107" s="21"/>
      <c r="SVH107" s="22"/>
      <c r="SVI107" s="21"/>
      <c r="SVJ107" s="22"/>
      <c r="SVK107" s="21"/>
      <c r="SVL107" s="22"/>
      <c r="SVM107" s="21"/>
      <c r="SVN107" s="22"/>
      <c r="SVO107" s="21"/>
      <c r="SVP107" s="22"/>
      <c r="SVQ107" s="21"/>
      <c r="SVR107" s="22"/>
      <c r="SVS107" s="21"/>
      <c r="SVT107" s="22"/>
      <c r="SVU107" s="21"/>
      <c r="SVV107" s="22"/>
      <c r="SVW107" s="21"/>
      <c r="SVX107" s="22"/>
      <c r="SVY107" s="21"/>
      <c r="SVZ107" s="22"/>
      <c r="SWA107" s="21"/>
      <c r="SWB107" s="22"/>
      <c r="SWC107" s="21"/>
      <c r="SWD107" s="22"/>
      <c r="SWE107" s="21"/>
      <c r="SWF107" s="22"/>
      <c r="SWG107" s="21"/>
      <c r="SWH107" s="22"/>
      <c r="SWI107" s="21"/>
      <c r="SWJ107" s="22"/>
      <c r="SWK107" s="21"/>
      <c r="SWL107" s="22"/>
      <c r="SWM107" s="21"/>
      <c r="SWN107" s="22"/>
      <c r="SWO107" s="21"/>
      <c r="SWP107" s="22"/>
      <c r="SWQ107" s="21"/>
      <c r="SWR107" s="22"/>
      <c r="SWS107" s="21"/>
      <c r="SWT107" s="22"/>
      <c r="SWU107" s="21"/>
      <c r="SWV107" s="22"/>
      <c r="SWW107" s="21"/>
      <c r="SWX107" s="22"/>
      <c r="SWY107" s="21"/>
      <c r="SWZ107" s="22"/>
      <c r="SXA107" s="21"/>
      <c r="SXB107" s="22"/>
      <c r="SXC107" s="21"/>
      <c r="SXD107" s="22"/>
      <c r="SXE107" s="21"/>
      <c r="SXF107" s="22"/>
      <c r="SXG107" s="21"/>
      <c r="SXH107" s="22"/>
      <c r="SXI107" s="21"/>
      <c r="SXJ107" s="22"/>
      <c r="SXK107" s="21"/>
      <c r="SXL107" s="22"/>
      <c r="SXM107" s="21"/>
      <c r="SXN107" s="22"/>
      <c r="SXO107" s="21"/>
      <c r="SXP107" s="22"/>
      <c r="SXQ107" s="21"/>
      <c r="SXR107" s="22"/>
      <c r="SXS107" s="21"/>
      <c r="SXT107" s="22"/>
      <c r="SXU107" s="21"/>
      <c r="SXV107" s="22"/>
      <c r="SXW107" s="21"/>
      <c r="SXX107" s="22"/>
      <c r="SXY107" s="21"/>
      <c r="SXZ107" s="22"/>
      <c r="SYA107" s="21"/>
      <c r="SYB107" s="22"/>
      <c r="SYC107" s="21"/>
      <c r="SYD107" s="22"/>
      <c r="SYE107" s="21"/>
      <c r="SYF107" s="22"/>
      <c r="SYG107" s="21"/>
      <c r="SYH107" s="22"/>
      <c r="SYI107" s="21"/>
      <c r="SYJ107" s="22"/>
      <c r="SYK107" s="21"/>
      <c r="SYL107" s="22"/>
      <c r="SYM107" s="21"/>
      <c r="SYN107" s="22"/>
      <c r="SYO107" s="21"/>
      <c r="SYP107" s="22"/>
      <c r="SYQ107" s="21"/>
      <c r="SYR107" s="22"/>
      <c r="SYS107" s="21"/>
      <c r="SYT107" s="22"/>
      <c r="SYU107" s="21"/>
      <c r="SYV107" s="22"/>
      <c r="SYW107" s="21"/>
      <c r="SYX107" s="22"/>
      <c r="SYY107" s="21"/>
      <c r="SYZ107" s="22"/>
      <c r="SZA107" s="21"/>
      <c r="SZB107" s="22"/>
      <c r="SZC107" s="21"/>
      <c r="SZD107" s="22"/>
      <c r="SZE107" s="21"/>
      <c r="SZF107" s="22"/>
      <c r="SZG107" s="21"/>
      <c r="SZH107" s="22"/>
      <c r="SZI107" s="21"/>
      <c r="SZJ107" s="22"/>
      <c r="SZK107" s="21"/>
      <c r="SZL107" s="22"/>
      <c r="SZM107" s="21"/>
      <c r="SZN107" s="22"/>
      <c r="SZO107" s="21"/>
      <c r="SZP107" s="22"/>
      <c r="SZQ107" s="21"/>
      <c r="SZR107" s="22"/>
      <c r="SZS107" s="21"/>
      <c r="SZT107" s="22"/>
      <c r="SZU107" s="21"/>
      <c r="SZV107" s="22"/>
      <c r="SZW107" s="21"/>
      <c r="SZX107" s="22"/>
      <c r="SZY107" s="21"/>
      <c r="SZZ107" s="22"/>
      <c r="TAA107" s="21"/>
      <c r="TAB107" s="22"/>
      <c r="TAC107" s="21"/>
      <c r="TAD107" s="22"/>
      <c r="TAE107" s="21"/>
      <c r="TAF107" s="22"/>
      <c r="TAG107" s="21"/>
      <c r="TAH107" s="22"/>
      <c r="TAI107" s="21"/>
      <c r="TAJ107" s="22"/>
      <c r="TAK107" s="21"/>
      <c r="TAL107" s="22"/>
      <c r="TAM107" s="21"/>
      <c r="TAN107" s="22"/>
      <c r="TAO107" s="21"/>
      <c r="TAP107" s="22"/>
      <c r="TAQ107" s="21"/>
      <c r="TAR107" s="22"/>
      <c r="TAS107" s="21"/>
      <c r="TAT107" s="22"/>
      <c r="TAU107" s="21"/>
      <c r="TAV107" s="22"/>
      <c r="TAW107" s="21"/>
      <c r="TAX107" s="22"/>
      <c r="TAY107" s="21"/>
      <c r="TAZ107" s="22"/>
      <c r="TBA107" s="21"/>
      <c r="TBB107" s="22"/>
      <c r="TBC107" s="21"/>
      <c r="TBD107" s="22"/>
      <c r="TBE107" s="21"/>
      <c r="TBF107" s="22"/>
      <c r="TBG107" s="21"/>
      <c r="TBH107" s="22"/>
      <c r="TBI107" s="21"/>
      <c r="TBJ107" s="22"/>
      <c r="TBK107" s="21"/>
      <c r="TBL107" s="22"/>
      <c r="TBM107" s="21"/>
      <c r="TBN107" s="22"/>
      <c r="TBO107" s="21"/>
      <c r="TBP107" s="22"/>
      <c r="TBQ107" s="21"/>
      <c r="TBR107" s="22"/>
      <c r="TBS107" s="21"/>
      <c r="TBT107" s="22"/>
      <c r="TBU107" s="21"/>
      <c r="TBV107" s="22"/>
      <c r="TBW107" s="21"/>
      <c r="TBX107" s="22"/>
      <c r="TBY107" s="21"/>
      <c r="TBZ107" s="22"/>
      <c r="TCA107" s="21"/>
      <c r="TCB107" s="22"/>
      <c r="TCC107" s="21"/>
      <c r="TCD107" s="22"/>
      <c r="TCE107" s="21"/>
      <c r="TCF107" s="22"/>
      <c r="TCG107" s="21"/>
      <c r="TCH107" s="22"/>
      <c r="TCI107" s="21"/>
      <c r="TCJ107" s="22"/>
      <c r="TCK107" s="21"/>
      <c r="TCL107" s="22"/>
      <c r="TCM107" s="21"/>
      <c r="TCN107" s="22"/>
      <c r="TCO107" s="21"/>
      <c r="TCP107" s="22"/>
      <c r="TCQ107" s="21"/>
      <c r="TCR107" s="22"/>
      <c r="TCS107" s="21"/>
      <c r="TCT107" s="22"/>
      <c r="TCU107" s="21"/>
      <c r="TCV107" s="22"/>
      <c r="TCW107" s="21"/>
      <c r="TCX107" s="22"/>
      <c r="TCY107" s="21"/>
      <c r="TCZ107" s="22"/>
      <c r="TDA107" s="21"/>
      <c r="TDB107" s="22"/>
      <c r="TDC107" s="21"/>
      <c r="TDD107" s="22"/>
      <c r="TDE107" s="21"/>
      <c r="TDF107" s="22"/>
      <c r="TDG107" s="21"/>
      <c r="TDH107" s="22"/>
      <c r="TDI107" s="21"/>
      <c r="TDJ107" s="22"/>
      <c r="TDK107" s="21"/>
      <c r="TDL107" s="22"/>
      <c r="TDM107" s="21"/>
      <c r="TDN107" s="22"/>
      <c r="TDO107" s="21"/>
      <c r="TDP107" s="22"/>
      <c r="TDQ107" s="21"/>
      <c r="TDR107" s="22"/>
      <c r="TDS107" s="21"/>
      <c r="TDT107" s="22"/>
      <c r="TDU107" s="21"/>
      <c r="TDV107" s="22"/>
      <c r="TDW107" s="21"/>
      <c r="TDX107" s="22"/>
      <c r="TDY107" s="21"/>
      <c r="TDZ107" s="22"/>
      <c r="TEA107" s="21"/>
      <c r="TEB107" s="22"/>
      <c r="TEC107" s="21"/>
      <c r="TED107" s="22"/>
      <c r="TEE107" s="21"/>
      <c r="TEF107" s="22"/>
      <c r="TEG107" s="21"/>
      <c r="TEH107" s="22"/>
      <c r="TEI107" s="21"/>
      <c r="TEJ107" s="22"/>
      <c r="TEK107" s="21"/>
      <c r="TEL107" s="22"/>
      <c r="TEM107" s="21"/>
      <c r="TEN107" s="22"/>
      <c r="TEO107" s="21"/>
      <c r="TEP107" s="22"/>
      <c r="TEQ107" s="21"/>
      <c r="TER107" s="22"/>
      <c r="TES107" s="21"/>
      <c r="TET107" s="22"/>
      <c r="TEU107" s="21"/>
      <c r="TEV107" s="22"/>
      <c r="TEW107" s="21"/>
      <c r="TEX107" s="22"/>
      <c r="TEY107" s="21"/>
      <c r="TEZ107" s="22"/>
      <c r="TFA107" s="21"/>
      <c r="TFB107" s="22"/>
      <c r="TFC107" s="21"/>
      <c r="TFD107" s="22"/>
      <c r="TFE107" s="21"/>
      <c r="TFF107" s="22"/>
      <c r="TFG107" s="21"/>
      <c r="TFH107" s="22"/>
      <c r="TFI107" s="21"/>
      <c r="TFJ107" s="22"/>
      <c r="TFK107" s="21"/>
      <c r="TFL107" s="22"/>
      <c r="TFM107" s="21"/>
      <c r="TFN107" s="22"/>
      <c r="TFO107" s="21"/>
      <c r="TFP107" s="22"/>
      <c r="TFQ107" s="21"/>
      <c r="TFR107" s="22"/>
      <c r="TFS107" s="21"/>
      <c r="TFT107" s="22"/>
      <c r="TFU107" s="21"/>
      <c r="TFV107" s="22"/>
      <c r="TFW107" s="21"/>
      <c r="TFX107" s="22"/>
      <c r="TFY107" s="21"/>
      <c r="TFZ107" s="22"/>
      <c r="TGA107" s="21"/>
      <c r="TGB107" s="22"/>
      <c r="TGC107" s="21"/>
      <c r="TGD107" s="22"/>
      <c r="TGE107" s="21"/>
      <c r="TGF107" s="22"/>
      <c r="TGG107" s="21"/>
      <c r="TGH107" s="22"/>
      <c r="TGI107" s="21"/>
      <c r="TGJ107" s="22"/>
      <c r="TGK107" s="21"/>
      <c r="TGL107" s="22"/>
      <c r="TGM107" s="21"/>
      <c r="TGN107" s="22"/>
      <c r="TGO107" s="21"/>
      <c r="TGP107" s="22"/>
      <c r="TGQ107" s="21"/>
      <c r="TGR107" s="22"/>
      <c r="TGS107" s="21"/>
      <c r="TGT107" s="22"/>
      <c r="TGU107" s="21"/>
      <c r="TGV107" s="22"/>
      <c r="TGW107" s="21"/>
      <c r="TGX107" s="22"/>
      <c r="TGY107" s="21"/>
      <c r="TGZ107" s="22"/>
      <c r="THA107" s="21"/>
      <c r="THB107" s="22"/>
      <c r="THC107" s="21"/>
      <c r="THD107" s="22"/>
      <c r="THE107" s="21"/>
      <c r="THF107" s="22"/>
      <c r="THG107" s="21"/>
      <c r="THH107" s="22"/>
      <c r="THI107" s="21"/>
      <c r="THJ107" s="22"/>
      <c r="THK107" s="21"/>
      <c r="THL107" s="22"/>
      <c r="THM107" s="21"/>
      <c r="THN107" s="22"/>
      <c r="THO107" s="21"/>
      <c r="THP107" s="22"/>
      <c r="THQ107" s="21"/>
      <c r="THR107" s="22"/>
      <c r="THS107" s="21"/>
      <c r="THT107" s="22"/>
      <c r="THU107" s="21"/>
      <c r="THV107" s="22"/>
      <c r="THW107" s="21"/>
      <c r="THX107" s="22"/>
      <c r="THY107" s="21"/>
      <c r="THZ107" s="22"/>
      <c r="TIA107" s="21"/>
      <c r="TIB107" s="22"/>
      <c r="TIC107" s="21"/>
      <c r="TID107" s="22"/>
      <c r="TIE107" s="21"/>
      <c r="TIF107" s="22"/>
      <c r="TIG107" s="21"/>
      <c r="TIH107" s="22"/>
      <c r="TII107" s="21"/>
      <c r="TIJ107" s="22"/>
      <c r="TIK107" s="21"/>
      <c r="TIL107" s="22"/>
      <c r="TIM107" s="21"/>
      <c r="TIN107" s="22"/>
      <c r="TIO107" s="21"/>
      <c r="TIP107" s="22"/>
      <c r="TIQ107" s="21"/>
      <c r="TIR107" s="22"/>
      <c r="TIS107" s="21"/>
      <c r="TIT107" s="22"/>
      <c r="TIU107" s="21"/>
      <c r="TIV107" s="22"/>
      <c r="TIW107" s="21"/>
      <c r="TIX107" s="22"/>
      <c r="TIY107" s="21"/>
      <c r="TIZ107" s="22"/>
      <c r="TJA107" s="21"/>
      <c r="TJB107" s="22"/>
      <c r="TJC107" s="21"/>
      <c r="TJD107" s="22"/>
      <c r="TJE107" s="21"/>
      <c r="TJF107" s="22"/>
      <c r="TJG107" s="21"/>
      <c r="TJH107" s="22"/>
      <c r="TJI107" s="21"/>
      <c r="TJJ107" s="22"/>
      <c r="TJK107" s="21"/>
      <c r="TJL107" s="22"/>
      <c r="TJM107" s="21"/>
      <c r="TJN107" s="22"/>
      <c r="TJO107" s="21"/>
      <c r="TJP107" s="22"/>
      <c r="TJQ107" s="21"/>
      <c r="TJR107" s="22"/>
      <c r="TJS107" s="21"/>
      <c r="TJT107" s="22"/>
      <c r="TJU107" s="21"/>
      <c r="TJV107" s="22"/>
      <c r="TJW107" s="21"/>
      <c r="TJX107" s="22"/>
      <c r="TJY107" s="21"/>
      <c r="TJZ107" s="22"/>
      <c r="TKA107" s="21"/>
      <c r="TKB107" s="22"/>
      <c r="TKC107" s="21"/>
      <c r="TKD107" s="22"/>
      <c r="TKE107" s="21"/>
      <c r="TKF107" s="22"/>
      <c r="TKG107" s="21"/>
      <c r="TKH107" s="22"/>
      <c r="TKI107" s="21"/>
      <c r="TKJ107" s="22"/>
      <c r="TKK107" s="21"/>
      <c r="TKL107" s="22"/>
      <c r="TKM107" s="21"/>
      <c r="TKN107" s="22"/>
      <c r="TKO107" s="21"/>
      <c r="TKP107" s="22"/>
      <c r="TKQ107" s="21"/>
      <c r="TKR107" s="22"/>
      <c r="TKS107" s="21"/>
      <c r="TKT107" s="22"/>
      <c r="TKU107" s="21"/>
      <c r="TKV107" s="22"/>
      <c r="TKW107" s="21"/>
      <c r="TKX107" s="22"/>
      <c r="TKY107" s="21"/>
      <c r="TKZ107" s="22"/>
      <c r="TLA107" s="21"/>
      <c r="TLB107" s="22"/>
      <c r="TLC107" s="21"/>
      <c r="TLD107" s="22"/>
      <c r="TLE107" s="21"/>
      <c r="TLF107" s="22"/>
      <c r="TLG107" s="21"/>
      <c r="TLH107" s="22"/>
      <c r="TLI107" s="21"/>
      <c r="TLJ107" s="22"/>
      <c r="TLK107" s="21"/>
      <c r="TLL107" s="22"/>
      <c r="TLM107" s="21"/>
      <c r="TLN107" s="22"/>
      <c r="TLO107" s="21"/>
      <c r="TLP107" s="22"/>
      <c r="TLQ107" s="21"/>
      <c r="TLR107" s="22"/>
      <c r="TLS107" s="21"/>
      <c r="TLT107" s="22"/>
      <c r="TLU107" s="21"/>
      <c r="TLV107" s="22"/>
      <c r="TLW107" s="21"/>
      <c r="TLX107" s="22"/>
      <c r="TLY107" s="21"/>
      <c r="TLZ107" s="22"/>
      <c r="TMA107" s="21"/>
      <c r="TMB107" s="22"/>
      <c r="TMC107" s="21"/>
      <c r="TMD107" s="22"/>
      <c r="TME107" s="21"/>
      <c r="TMF107" s="22"/>
      <c r="TMG107" s="21"/>
      <c r="TMH107" s="22"/>
      <c r="TMI107" s="21"/>
      <c r="TMJ107" s="22"/>
      <c r="TMK107" s="21"/>
      <c r="TML107" s="22"/>
      <c r="TMM107" s="21"/>
      <c r="TMN107" s="22"/>
      <c r="TMO107" s="21"/>
      <c r="TMP107" s="22"/>
      <c r="TMQ107" s="21"/>
      <c r="TMR107" s="22"/>
      <c r="TMS107" s="21"/>
      <c r="TMT107" s="22"/>
      <c r="TMU107" s="21"/>
      <c r="TMV107" s="22"/>
      <c r="TMW107" s="21"/>
      <c r="TMX107" s="22"/>
      <c r="TMY107" s="21"/>
      <c r="TMZ107" s="22"/>
      <c r="TNA107" s="21"/>
      <c r="TNB107" s="22"/>
      <c r="TNC107" s="21"/>
      <c r="TND107" s="22"/>
      <c r="TNE107" s="21"/>
      <c r="TNF107" s="22"/>
      <c r="TNG107" s="21"/>
      <c r="TNH107" s="22"/>
      <c r="TNI107" s="21"/>
      <c r="TNJ107" s="22"/>
      <c r="TNK107" s="21"/>
      <c r="TNL107" s="22"/>
      <c r="TNM107" s="21"/>
      <c r="TNN107" s="22"/>
      <c r="TNO107" s="21"/>
      <c r="TNP107" s="22"/>
      <c r="TNQ107" s="21"/>
      <c r="TNR107" s="22"/>
      <c r="TNS107" s="21"/>
      <c r="TNT107" s="22"/>
      <c r="TNU107" s="21"/>
      <c r="TNV107" s="22"/>
      <c r="TNW107" s="21"/>
      <c r="TNX107" s="22"/>
      <c r="TNY107" s="21"/>
      <c r="TNZ107" s="22"/>
      <c r="TOA107" s="21"/>
      <c r="TOB107" s="22"/>
      <c r="TOC107" s="21"/>
      <c r="TOD107" s="22"/>
      <c r="TOE107" s="21"/>
      <c r="TOF107" s="22"/>
      <c r="TOG107" s="21"/>
      <c r="TOH107" s="22"/>
      <c r="TOI107" s="21"/>
      <c r="TOJ107" s="22"/>
      <c r="TOK107" s="21"/>
      <c r="TOL107" s="22"/>
      <c r="TOM107" s="21"/>
      <c r="TON107" s="22"/>
      <c r="TOO107" s="21"/>
      <c r="TOP107" s="22"/>
      <c r="TOQ107" s="21"/>
      <c r="TOR107" s="22"/>
      <c r="TOS107" s="21"/>
      <c r="TOT107" s="22"/>
      <c r="TOU107" s="21"/>
      <c r="TOV107" s="22"/>
      <c r="TOW107" s="21"/>
      <c r="TOX107" s="22"/>
      <c r="TOY107" s="21"/>
      <c r="TOZ107" s="22"/>
      <c r="TPA107" s="21"/>
      <c r="TPB107" s="22"/>
      <c r="TPC107" s="21"/>
      <c r="TPD107" s="22"/>
      <c r="TPE107" s="21"/>
      <c r="TPF107" s="22"/>
      <c r="TPG107" s="21"/>
      <c r="TPH107" s="22"/>
      <c r="TPI107" s="21"/>
      <c r="TPJ107" s="22"/>
      <c r="TPK107" s="21"/>
      <c r="TPL107" s="22"/>
      <c r="TPM107" s="21"/>
      <c r="TPN107" s="22"/>
      <c r="TPO107" s="21"/>
      <c r="TPP107" s="22"/>
      <c r="TPQ107" s="21"/>
      <c r="TPR107" s="22"/>
      <c r="TPS107" s="21"/>
      <c r="TPT107" s="22"/>
      <c r="TPU107" s="21"/>
      <c r="TPV107" s="22"/>
      <c r="TPW107" s="21"/>
      <c r="TPX107" s="22"/>
      <c r="TPY107" s="21"/>
      <c r="TPZ107" s="22"/>
      <c r="TQA107" s="21"/>
      <c r="TQB107" s="22"/>
      <c r="TQC107" s="21"/>
      <c r="TQD107" s="22"/>
      <c r="TQE107" s="21"/>
      <c r="TQF107" s="22"/>
      <c r="TQG107" s="21"/>
      <c r="TQH107" s="22"/>
      <c r="TQI107" s="21"/>
      <c r="TQJ107" s="22"/>
      <c r="TQK107" s="21"/>
      <c r="TQL107" s="22"/>
      <c r="TQM107" s="21"/>
      <c r="TQN107" s="22"/>
      <c r="TQO107" s="21"/>
      <c r="TQP107" s="22"/>
      <c r="TQQ107" s="21"/>
      <c r="TQR107" s="22"/>
      <c r="TQS107" s="21"/>
      <c r="TQT107" s="22"/>
      <c r="TQU107" s="21"/>
      <c r="TQV107" s="22"/>
      <c r="TQW107" s="21"/>
      <c r="TQX107" s="22"/>
      <c r="TQY107" s="21"/>
      <c r="TQZ107" s="22"/>
      <c r="TRA107" s="21"/>
      <c r="TRB107" s="22"/>
      <c r="TRC107" s="21"/>
      <c r="TRD107" s="22"/>
      <c r="TRE107" s="21"/>
      <c r="TRF107" s="22"/>
      <c r="TRG107" s="21"/>
      <c r="TRH107" s="22"/>
      <c r="TRI107" s="21"/>
      <c r="TRJ107" s="22"/>
      <c r="TRK107" s="21"/>
      <c r="TRL107" s="22"/>
      <c r="TRM107" s="21"/>
      <c r="TRN107" s="22"/>
      <c r="TRO107" s="21"/>
      <c r="TRP107" s="22"/>
      <c r="TRQ107" s="21"/>
      <c r="TRR107" s="22"/>
      <c r="TRS107" s="21"/>
      <c r="TRT107" s="22"/>
      <c r="TRU107" s="21"/>
      <c r="TRV107" s="22"/>
      <c r="TRW107" s="21"/>
      <c r="TRX107" s="22"/>
      <c r="TRY107" s="21"/>
      <c r="TRZ107" s="22"/>
      <c r="TSA107" s="21"/>
      <c r="TSB107" s="22"/>
      <c r="TSC107" s="21"/>
      <c r="TSD107" s="22"/>
      <c r="TSE107" s="21"/>
      <c r="TSF107" s="22"/>
      <c r="TSG107" s="21"/>
      <c r="TSH107" s="22"/>
      <c r="TSI107" s="21"/>
      <c r="TSJ107" s="22"/>
      <c r="TSK107" s="21"/>
      <c r="TSL107" s="22"/>
      <c r="TSM107" s="21"/>
      <c r="TSN107" s="22"/>
      <c r="TSO107" s="21"/>
      <c r="TSP107" s="22"/>
      <c r="TSQ107" s="21"/>
      <c r="TSR107" s="22"/>
      <c r="TSS107" s="21"/>
      <c r="TST107" s="22"/>
      <c r="TSU107" s="21"/>
      <c r="TSV107" s="22"/>
      <c r="TSW107" s="21"/>
      <c r="TSX107" s="22"/>
      <c r="TSY107" s="21"/>
      <c r="TSZ107" s="22"/>
      <c r="TTA107" s="21"/>
      <c r="TTB107" s="22"/>
      <c r="TTC107" s="21"/>
      <c r="TTD107" s="22"/>
      <c r="TTE107" s="21"/>
      <c r="TTF107" s="22"/>
      <c r="TTG107" s="21"/>
      <c r="TTH107" s="22"/>
      <c r="TTI107" s="21"/>
      <c r="TTJ107" s="22"/>
      <c r="TTK107" s="21"/>
      <c r="TTL107" s="22"/>
      <c r="TTM107" s="21"/>
      <c r="TTN107" s="22"/>
      <c r="TTO107" s="21"/>
      <c r="TTP107" s="22"/>
      <c r="TTQ107" s="21"/>
      <c r="TTR107" s="22"/>
      <c r="TTS107" s="21"/>
      <c r="TTT107" s="22"/>
      <c r="TTU107" s="21"/>
      <c r="TTV107" s="22"/>
      <c r="TTW107" s="21"/>
      <c r="TTX107" s="22"/>
      <c r="TTY107" s="21"/>
      <c r="TTZ107" s="22"/>
      <c r="TUA107" s="21"/>
      <c r="TUB107" s="22"/>
      <c r="TUC107" s="21"/>
      <c r="TUD107" s="22"/>
      <c r="TUE107" s="21"/>
      <c r="TUF107" s="22"/>
      <c r="TUG107" s="21"/>
      <c r="TUH107" s="22"/>
      <c r="TUI107" s="21"/>
      <c r="TUJ107" s="22"/>
      <c r="TUK107" s="21"/>
      <c r="TUL107" s="22"/>
      <c r="TUM107" s="21"/>
      <c r="TUN107" s="22"/>
      <c r="TUO107" s="21"/>
      <c r="TUP107" s="22"/>
      <c r="TUQ107" s="21"/>
      <c r="TUR107" s="22"/>
      <c r="TUS107" s="21"/>
      <c r="TUT107" s="22"/>
      <c r="TUU107" s="21"/>
      <c r="TUV107" s="22"/>
      <c r="TUW107" s="21"/>
      <c r="TUX107" s="22"/>
      <c r="TUY107" s="21"/>
      <c r="TUZ107" s="22"/>
      <c r="TVA107" s="21"/>
      <c r="TVB107" s="22"/>
      <c r="TVC107" s="21"/>
      <c r="TVD107" s="22"/>
      <c r="TVE107" s="21"/>
      <c r="TVF107" s="22"/>
      <c r="TVG107" s="21"/>
      <c r="TVH107" s="22"/>
      <c r="TVI107" s="21"/>
      <c r="TVJ107" s="22"/>
      <c r="TVK107" s="21"/>
      <c r="TVL107" s="22"/>
      <c r="TVM107" s="21"/>
      <c r="TVN107" s="22"/>
      <c r="TVO107" s="21"/>
      <c r="TVP107" s="22"/>
      <c r="TVQ107" s="21"/>
      <c r="TVR107" s="22"/>
      <c r="TVS107" s="21"/>
      <c r="TVT107" s="22"/>
      <c r="TVU107" s="21"/>
      <c r="TVV107" s="22"/>
      <c r="TVW107" s="21"/>
      <c r="TVX107" s="22"/>
      <c r="TVY107" s="21"/>
      <c r="TVZ107" s="22"/>
      <c r="TWA107" s="21"/>
      <c r="TWB107" s="22"/>
      <c r="TWC107" s="21"/>
      <c r="TWD107" s="22"/>
      <c r="TWE107" s="21"/>
      <c r="TWF107" s="22"/>
      <c r="TWG107" s="21"/>
      <c r="TWH107" s="22"/>
      <c r="TWI107" s="21"/>
      <c r="TWJ107" s="22"/>
      <c r="TWK107" s="21"/>
      <c r="TWL107" s="22"/>
      <c r="TWM107" s="21"/>
      <c r="TWN107" s="22"/>
      <c r="TWO107" s="21"/>
      <c r="TWP107" s="22"/>
      <c r="TWQ107" s="21"/>
      <c r="TWR107" s="22"/>
      <c r="TWS107" s="21"/>
      <c r="TWT107" s="22"/>
      <c r="TWU107" s="21"/>
      <c r="TWV107" s="22"/>
      <c r="TWW107" s="21"/>
      <c r="TWX107" s="22"/>
      <c r="TWY107" s="21"/>
      <c r="TWZ107" s="22"/>
      <c r="TXA107" s="21"/>
      <c r="TXB107" s="22"/>
      <c r="TXC107" s="21"/>
      <c r="TXD107" s="22"/>
      <c r="TXE107" s="21"/>
      <c r="TXF107" s="22"/>
      <c r="TXG107" s="21"/>
      <c r="TXH107" s="22"/>
      <c r="TXI107" s="21"/>
      <c r="TXJ107" s="22"/>
      <c r="TXK107" s="21"/>
      <c r="TXL107" s="22"/>
      <c r="TXM107" s="21"/>
      <c r="TXN107" s="22"/>
      <c r="TXO107" s="21"/>
      <c r="TXP107" s="22"/>
      <c r="TXQ107" s="21"/>
      <c r="TXR107" s="22"/>
      <c r="TXS107" s="21"/>
      <c r="TXT107" s="22"/>
      <c r="TXU107" s="21"/>
      <c r="TXV107" s="22"/>
      <c r="TXW107" s="21"/>
      <c r="TXX107" s="22"/>
      <c r="TXY107" s="21"/>
      <c r="TXZ107" s="22"/>
      <c r="TYA107" s="21"/>
      <c r="TYB107" s="22"/>
      <c r="TYC107" s="21"/>
      <c r="TYD107" s="22"/>
      <c r="TYE107" s="21"/>
      <c r="TYF107" s="22"/>
      <c r="TYG107" s="21"/>
      <c r="TYH107" s="22"/>
      <c r="TYI107" s="21"/>
      <c r="TYJ107" s="22"/>
      <c r="TYK107" s="21"/>
      <c r="TYL107" s="22"/>
      <c r="TYM107" s="21"/>
      <c r="TYN107" s="22"/>
      <c r="TYO107" s="21"/>
      <c r="TYP107" s="22"/>
      <c r="TYQ107" s="21"/>
      <c r="TYR107" s="22"/>
      <c r="TYS107" s="21"/>
      <c r="TYT107" s="22"/>
      <c r="TYU107" s="21"/>
      <c r="TYV107" s="22"/>
      <c r="TYW107" s="21"/>
      <c r="TYX107" s="22"/>
      <c r="TYY107" s="21"/>
      <c r="TYZ107" s="22"/>
      <c r="TZA107" s="21"/>
      <c r="TZB107" s="22"/>
      <c r="TZC107" s="21"/>
      <c r="TZD107" s="22"/>
      <c r="TZE107" s="21"/>
      <c r="TZF107" s="22"/>
      <c r="TZG107" s="21"/>
      <c r="TZH107" s="22"/>
      <c r="TZI107" s="21"/>
      <c r="TZJ107" s="22"/>
      <c r="TZK107" s="21"/>
      <c r="TZL107" s="22"/>
      <c r="TZM107" s="21"/>
      <c r="TZN107" s="22"/>
      <c r="TZO107" s="21"/>
      <c r="TZP107" s="22"/>
      <c r="TZQ107" s="21"/>
      <c r="TZR107" s="22"/>
      <c r="TZS107" s="21"/>
      <c r="TZT107" s="22"/>
      <c r="TZU107" s="21"/>
      <c r="TZV107" s="22"/>
      <c r="TZW107" s="21"/>
      <c r="TZX107" s="22"/>
      <c r="TZY107" s="21"/>
      <c r="TZZ107" s="22"/>
      <c r="UAA107" s="21"/>
      <c r="UAB107" s="22"/>
      <c r="UAC107" s="21"/>
      <c r="UAD107" s="22"/>
      <c r="UAE107" s="21"/>
      <c r="UAF107" s="22"/>
      <c r="UAG107" s="21"/>
      <c r="UAH107" s="22"/>
      <c r="UAI107" s="21"/>
      <c r="UAJ107" s="22"/>
      <c r="UAK107" s="21"/>
      <c r="UAL107" s="22"/>
      <c r="UAM107" s="21"/>
      <c r="UAN107" s="22"/>
      <c r="UAO107" s="21"/>
      <c r="UAP107" s="22"/>
      <c r="UAQ107" s="21"/>
      <c r="UAR107" s="22"/>
      <c r="UAS107" s="21"/>
      <c r="UAT107" s="22"/>
      <c r="UAU107" s="21"/>
      <c r="UAV107" s="22"/>
      <c r="UAW107" s="21"/>
      <c r="UAX107" s="22"/>
      <c r="UAY107" s="21"/>
      <c r="UAZ107" s="22"/>
      <c r="UBA107" s="21"/>
      <c r="UBB107" s="22"/>
      <c r="UBC107" s="21"/>
      <c r="UBD107" s="22"/>
      <c r="UBE107" s="21"/>
      <c r="UBF107" s="22"/>
      <c r="UBG107" s="21"/>
      <c r="UBH107" s="22"/>
      <c r="UBI107" s="21"/>
      <c r="UBJ107" s="22"/>
      <c r="UBK107" s="21"/>
      <c r="UBL107" s="22"/>
      <c r="UBM107" s="21"/>
      <c r="UBN107" s="22"/>
      <c r="UBO107" s="21"/>
      <c r="UBP107" s="22"/>
      <c r="UBQ107" s="21"/>
      <c r="UBR107" s="22"/>
      <c r="UBS107" s="21"/>
      <c r="UBT107" s="22"/>
      <c r="UBU107" s="21"/>
      <c r="UBV107" s="22"/>
      <c r="UBW107" s="21"/>
      <c r="UBX107" s="22"/>
      <c r="UBY107" s="21"/>
      <c r="UBZ107" s="22"/>
      <c r="UCA107" s="21"/>
      <c r="UCB107" s="22"/>
      <c r="UCC107" s="21"/>
      <c r="UCD107" s="22"/>
      <c r="UCE107" s="21"/>
      <c r="UCF107" s="22"/>
      <c r="UCG107" s="21"/>
      <c r="UCH107" s="22"/>
      <c r="UCI107" s="21"/>
      <c r="UCJ107" s="22"/>
      <c r="UCK107" s="21"/>
      <c r="UCL107" s="22"/>
      <c r="UCM107" s="21"/>
      <c r="UCN107" s="22"/>
      <c r="UCO107" s="21"/>
      <c r="UCP107" s="22"/>
      <c r="UCQ107" s="21"/>
      <c r="UCR107" s="22"/>
      <c r="UCS107" s="21"/>
      <c r="UCT107" s="22"/>
      <c r="UCU107" s="21"/>
      <c r="UCV107" s="22"/>
      <c r="UCW107" s="21"/>
      <c r="UCX107" s="22"/>
      <c r="UCY107" s="21"/>
      <c r="UCZ107" s="22"/>
      <c r="UDA107" s="21"/>
      <c r="UDB107" s="22"/>
      <c r="UDC107" s="21"/>
      <c r="UDD107" s="22"/>
      <c r="UDE107" s="21"/>
      <c r="UDF107" s="22"/>
      <c r="UDG107" s="21"/>
      <c r="UDH107" s="22"/>
      <c r="UDI107" s="21"/>
      <c r="UDJ107" s="22"/>
      <c r="UDK107" s="21"/>
      <c r="UDL107" s="22"/>
      <c r="UDM107" s="21"/>
      <c r="UDN107" s="22"/>
      <c r="UDO107" s="21"/>
      <c r="UDP107" s="22"/>
      <c r="UDQ107" s="21"/>
      <c r="UDR107" s="22"/>
      <c r="UDS107" s="21"/>
      <c r="UDT107" s="22"/>
      <c r="UDU107" s="21"/>
      <c r="UDV107" s="22"/>
      <c r="UDW107" s="21"/>
      <c r="UDX107" s="22"/>
      <c r="UDY107" s="21"/>
      <c r="UDZ107" s="22"/>
      <c r="UEA107" s="21"/>
      <c r="UEB107" s="22"/>
      <c r="UEC107" s="21"/>
      <c r="UED107" s="22"/>
      <c r="UEE107" s="21"/>
      <c r="UEF107" s="22"/>
      <c r="UEG107" s="21"/>
      <c r="UEH107" s="22"/>
      <c r="UEI107" s="21"/>
      <c r="UEJ107" s="22"/>
      <c r="UEK107" s="21"/>
      <c r="UEL107" s="22"/>
      <c r="UEM107" s="21"/>
      <c r="UEN107" s="22"/>
      <c r="UEO107" s="21"/>
      <c r="UEP107" s="22"/>
      <c r="UEQ107" s="21"/>
      <c r="UER107" s="22"/>
      <c r="UES107" s="21"/>
      <c r="UET107" s="22"/>
      <c r="UEU107" s="21"/>
      <c r="UEV107" s="22"/>
      <c r="UEW107" s="21"/>
      <c r="UEX107" s="22"/>
      <c r="UEY107" s="21"/>
      <c r="UEZ107" s="22"/>
      <c r="UFA107" s="21"/>
      <c r="UFB107" s="22"/>
      <c r="UFC107" s="21"/>
      <c r="UFD107" s="22"/>
      <c r="UFE107" s="21"/>
      <c r="UFF107" s="22"/>
      <c r="UFG107" s="21"/>
      <c r="UFH107" s="22"/>
      <c r="UFI107" s="21"/>
      <c r="UFJ107" s="22"/>
      <c r="UFK107" s="21"/>
      <c r="UFL107" s="22"/>
      <c r="UFM107" s="21"/>
      <c r="UFN107" s="22"/>
      <c r="UFO107" s="21"/>
      <c r="UFP107" s="22"/>
      <c r="UFQ107" s="21"/>
      <c r="UFR107" s="22"/>
      <c r="UFS107" s="21"/>
      <c r="UFT107" s="22"/>
      <c r="UFU107" s="21"/>
      <c r="UFV107" s="22"/>
      <c r="UFW107" s="21"/>
      <c r="UFX107" s="22"/>
      <c r="UFY107" s="21"/>
      <c r="UFZ107" s="22"/>
      <c r="UGA107" s="21"/>
      <c r="UGB107" s="22"/>
      <c r="UGC107" s="21"/>
      <c r="UGD107" s="22"/>
      <c r="UGE107" s="21"/>
      <c r="UGF107" s="22"/>
      <c r="UGG107" s="21"/>
      <c r="UGH107" s="22"/>
      <c r="UGI107" s="21"/>
      <c r="UGJ107" s="22"/>
      <c r="UGK107" s="21"/>
      <c r="UGL107" s="22"/>
      <c r="UGM107" s="21"/>
      <c r="UGN107" s="22"/>
      <c r="UGO107" s="21"/>
      <c r="UGP107" s="22"/>
      <c r="UGQ107" s="21"/>
      <c r="UGR107" s="22"/>
      <c r="UGS107" s="21"/>
      <c r="UGT107" s="22"/>
      <c r="UGU107" s="21"/>
      <c r="UGV107" s="22"/>
      <c r="UGW107" s="21"/>
      <c r="UGX107" s="22"/>
      <c r="UGY107" s="21"/>
      <c r="UGZ107" s="22"/>
      <c r="UHA107" s="21"/>
      <c r="UHB107" s="22"/>
      <c r="UHC107" s="21"/>
      <c r="UHD107" s="22"/>
      <c r="UHE107" s="21"/>
      <c r="UHF107" s="22"/>
      <c r="UHG107" s="21"/>
      <c r="UHH107" s="22"/>
      <c r="UHI107" s="21"/>
      <c r="UHJ107" s="22"/>
      <c r="UHK107" s="21"/>
      <c r="UHL107" s="22"/>
      <c r="UHM107" s="21"/>
      <c r="UHN107" s="22"/>
      <c r="UHO107" s="21"/>
      <c r="UHP107" s="22"/>
      <c r="UHQ107" s="21"/>
      <c r="UHR107" s="22"/>
      <c r="UHS107" s="21"/>
      <c r="UHT107" s="22"/>
      <c r="UHU107" s="21"/>
      <c r="UHV107" s="22"/>
      <c r="UHW107" s="21"/>
      <c r="UHX107" s="22"/>
      <c r="UHY107" s="21"/>
      <c r="UHZ107" s="22"/>
      <c r="UIA107" s="21"/>
      <c r="UIB107" s="22"/>
      <c r="UIC107" s="21"/>
      <c r="UID107" s="22"/>
      <c r="UIE107" s="21"/>
      <c r="UIF107" s="22"/>
      <c r="UIG107" s="21"/>
      <c r="UIH107" s="22"/>
      <c r="UII107" s="21"/>
      <c r="UIJ107" s="22"/>
      <c r="UIK107" s="21"/>
      <c r="UIL107" s="22"/>
      <c r="UIM107" s="21"/>
      <c r="UIN107" s="22"/>
      <c r="UIO107" s="21"/>
      <c r="UIP107" s="22"/>
      <c r="UIQ107" s="21"/>
      <c r="UIR107" s="22"/>
      <c r="UIS107" s="21"/>
      <c r="UIT107" s="22"/>
      <c r="UIU107" s="21"/>
      <c r="UIV107" s="22"/>
      <c r="UIW107" s="21"/>
      <c r="UIX107" s="22"/>
      <c r="UIY107" s="21"/>
      <c r="UIZ107" s="22"/>
      <c r="UJA107" s="21"/>
      <c r="UJB107" s="22"/>
      <c r="UJC107" s="21"/>
      <c r="UJD107" s="22"/>
      <c r="UJE107" s="21"/>
      <c r="UJF107" s="22"/>
      <c r="UJG107" s="21"/>
      <c r="UJH107" s="22"/>
      <c r="UJI107" s="21"/>
      <c r="UJJ107" s="22"/>
      <c r="UJK107" s="21"/>
      <c r="UJL107" s="22"/>
      <c r="UJM107" s="21"/>
      <c r="UJN107" s="22"/>
      <c r="UJO107" s="21"/>
      <c r="UJP107" s="22"/>
      <c r="UJQ107" s="21"/>
      <c r="UJR107" s="22"/>
      <c r="UJS107" s="21"/>
      <c r="UJT107" s="22"/>
      <c r="UJU107" s="21"/>
      <c r="UJV107" s="22"/>
      <c r="UJW107" s="21"/>
      <c r="UJX107" s="22"/>
      <c r="UJY107" s="21"/>
      <c r="UJZ107" s="22"/>
      <c r="UKA107" s="21"/>
      <c r="UKB107" s="22"/>
      <c r="UKC107" s="21"/>
      <c r="UKD107" s="22"/>
      <c r="UKE107" s="21"/>
      <c r="UKF107" s="22"/>
      <c r="UKG107" s="21"/>
      <c r="UKH107" s="22"/>
      <c r="UKI107" s="21"/>
      <c r="UKJ107" s="22"/>
      <c r="UKK107" s="21"/>
      <c r="UKL107" s="22"/>
      <c r="UKM107" s="21"/>
      <c r="UKN107" s="22"/>
      <c r="UKO107" s="21"/>
      <c r="UKP107" s="22"/>
      <c r="UKQ107" s="21"/>
      <c r="UKR107" s="22"/>
      <c r="UKS107" s="21"/>
      <c r="UKT107" s="22"/>
      <c r="UKU107" s="21"/>
      <c r="UKV107" s="22"/>
      <c r="UKW107" s="21"/>
      <c r="UKX107" s="22"/>
      <c r="UKY107" s="21"/>
      <c r="UKZ107" s="22"/>
      <c r="ULA107" s="21"/>
      <c r="ULB107" s="22"/>
      <c r="ULC107" s="21"/>
      <c r="ULD107" s="22"/>
      <c r="ULE107" s="21"/>
      <c r="ULF107" s="22"/>
      <c r="ULG107" s="21"/>
      <c r="ULH107" s="22"/>
      <c r="ULI107" s="21"/>
      <c r="ULJ107" s="22"/>
      <c r="ULK107" s="21"/>
      <c r="ULL107" s="22"/>
      <c r="ULM107" s="21"/>
      <c r="ULN107" s="22"/>
      <c r="ULO107" s="21"/>
      <c r="ULP107" s="22"/>
      <c r="ULQ107" s="21"/>
      <c r="ULR107" s="22"/>
      <c r="ULS107" s="21"/>
      <c r="ULT107" s="22"/>
      <c r="ULU107" s="21"/>
      <c r="ULV107" s="22"/>
      <c r="ULW107" s="21"/>
      <c r="ULX107" s="22"/>
      <c r="ULY107" s="21"/>
      <c r="ULZ107" s="22"/>
      <c r="UMA107" s="21"/>
      <c r="UMB107" s="22"/>
      <c r="UMC107" s="21"/>
      <c r="UMD107" s="22"/>
      <c r="UME107" s="21"/>
      <c r="UMF107" s="22"/>
      <c r="UMG107" s="21"/>
      <c r="UMH107" s="22"/>
      <c r="UMI107" s="21"/>
      <c r="UMJ107" s="22"/>
      <c r="UMK107" s="21"/>
      <c r="UML107" s="22"/>
      <c r="UMM107" s="21"/>
      <c r="UMN107" s="22"/>
      <c r="UMO107" s="21"/>
      <c r="UMP107" s="22"/>
      <c r="UMQ107" s="21"/>
      <c r="UMR107" s="22"/>
      <c r="UMS107" s="21"/>
      <c r="UMT107" s="22"/>
      <c r="UMU107" s="21"/>
      <c r="UMV107" s="22"/>
      <c r="UMW107" s="21"/>
      <c r="UMX107" s="22"/>
      <c r="UMY107" s="21"/>
      <c r="UMZ107" s="22"/>
      <c r="UNA107" s="21"/>
      <c r="UNB107" s="22"/>
      <c r="UNC107" s="21"/>
      <c r="UND107" s="22"/>
      <c r="UNE107" s="21"/>
      <c r="UNF107" s="22"/>
      <c r="UNG107" s="21"/>
      <c r="UNH107" s="22"/>
      <c r="UNI107" s="21"/>
      <c r="UNJ107" s="22"/>
      <c r="UNK107" s="21"/>
      <c r="UNL107" s="22"/>
      <c r="UNM107" s="21"/>
      <c r="UNN107" s="22"/>
      <c r="UNO107" s="21"/>
      <c r="UNP107" s="22"/>
      <c r="UNQ107" s="21"/>
      <c r="UNR107" s="22"/>
      <c r="UNS107" s="21"/>
      <c r="UNT107" s="22"/>
      <c r="UNU107" s="21"/>
      <c r="UNV107" s="22"/>
      <c r="UNW107" s="21"/>
      <c r="UNX107" s="22"/>
      <c r="UNY107" s="21"/>
      <c r="UNZ107" s="22"/>
      <c r="UOA107" s="21"/>
      <c r="UOB107" s="22"/>
      <c r="UOC107" s="21"/>
      <c r="UOD107" s="22"/>
      <c r="UOE107" s="21"/>
      <c r="UOF107" s="22"/>
      <c r="UOG107" s="21"/>
      <c r="UOH107" s="22"/>
      <c r="UOI107" s="21"/>
      <c r="UOJ107" s="22"/>
      <c r="UOK107" s="21"/>
      <c r="UOL107" s="22"/>
      <c r="UOM107" s="21"/>
      <c r="UON107" s="22"/>
      <c r="UOO107" s="21"/>
      <c r="UOP107" s="22"/>
      <c r="UOQ107" s="21"/>
      <c r="UOR107" s="22"/>
      <c r="UOS107" s="21"/>
      <c r="UOT107" s="22"/>
      <c r="UOU107" s="21"/>
      <c r="UOV107" s="22"/>
      <c r="UOW107" s="21"/>
      <c r="UOX107" s="22"/>
      <c r="UOY107" s="21"/>
      <c r="UOZ107" s="22"/>
      <c r="UPA107" s="21"/>
      <c r="UPB107" s="22"/>
      <c r="UPC107" s="21"/>
      <c r="UPD107" s="22"/>
      <c r="UPE107" s="21"/>
      <c r="UPF107" s="22"/>
      <c r="UPG107" s="21"/>
      <c r="UPH107" s="22"/>
      <c r="UPI107" s="21"/>
      <c r="UPJ107" s="22"/>
      <c r="UPK107" s="21"/>
      <c r="UPL107" s="22"/>
      <c r="UPM107" s="21"/>
      <c r="UPN107" s="22"/>
      <c r="UPO107" s="21"/>
      <c r="UPP107" s="22"/>
      <c r="UPQ107" s="21"/>
      <c r="UPR107" s="22"/>
      <c r="UPS107" s="21"/>
      <c r="UPT107" s="22"/>
      <c r="UPU107" s="21"/>
      <c r="UPV107" s="22"/>
      <c r="UPW107" s="21"/>
      <c r="UPX107" s="22"/>
      <c r="UPY107" s="21"/>
      <c r="UPZ107" s="22"/>
      <c r="UQA107" s="21"/>
      <c r="UQB107" s="22"/>
      <c r="UQC107" s="21"/>
      <c r="UQD107" s="22"/>
      <c r="UQE107" s="21"/>
      <c r="UQF107" s="22"/>
      <c r="UQG107" s="21"/>
      <c r="UQH107" s="22"/>
      <c r="UQI107" s="21"/>
      <c r="UQJ107" s="22"/>
      <c r="UQK107" s="21"/>
      <c r="UQL107" s="22"/>
      <c r="UQM107" s="21"/>
      <c r="UQN107" s="22"/>
      <c r="UQO107" s="21"/>
      <c r="UQP107" s="22"/>
      <c r="UQQ107" s="21"/>
      <c r="UQR107" s="22"/>
      <c r="UQS107" s="21"/>
      <c r="UQT107" s="22"/>
      <c r="UQU107" s="21"/>
      <c r="UQV107" s="22"/>
      <c r="UQW107" s="21"/>
      <c r="UQX107" s="22"/>
      <c r="UQY107" s="21"/>
      <c r="UQZ107" s="22"/>
      <c r="URA107" s="21"/>
      <c r="URB107" s="22"/>
      <c r="URC107" s="21"/>
      <c r="URD107" s="22"/>
      <c r="URE107" s="21"/>
      <c r="URF107" s="22"/>
      <c r="URG107" s="21"/>
      <c r="URH107" s="22"/>
      <c r="URI107" s="21"/>
      <c r="URJ107" s="22"/>
      <c r="URK107" s="21"/>
      <c r="URL107" s="22"/>
      <c r="URM107" s="21"/>
      <c r="URN107" s="22"/>
      <c r="URO107" s="21"/>
      <c r="URP107" s="22"/>
      <c r="URQ107" s="21"/>
      <c r="URR107" s="22"/>
      <c r="URS107" s="21"/>
      <c r="URT107" s="22"/>
      <c r="URU107" s="21"/>
      <c r="URV107" s="22"/>
      <c r="URW107" s="21"/>
      <c r="URX107" s="22"/>
      <c r="URY107" s="21"/>
      <c r="URZ107" s="22"/>
      <c r="USA107" s="21"/>
      <c r="USB107" s="22"/>
      <c r="USC107" s="21"/>
      <c r="USD107" s="22"/>
      <c r="USE107" s="21"/>
      <c r="USF107" s="22"/>
      <c r="USG107" s="21"/>
      <c r="USH107" s="22"/>
      <c r="USI107" s="21"/>
      <c r="USJ107" s="22"/>
      <c r="USK107" s="21"/>
      <c r="USL107" s="22"/>
      <c r="USM107" s="21"/>
      <c r="USN107" s="22"/>
      <c r="USO107" s="21"/>
      <c r="USP107" s="22"/>
      <c r="USQ107" s="21"/>
      <c r="USR107" s="22"/>
      <c r="USS107" s="21"/>
      <c r="UST107" s="22"/>
      <c r="USU107" s="21"/>
      <c r="USV107" s="22"/>
      <c r="USW107" s="21"/>
      <c r="USX107" s="22"/>
      <c r="USY107" s="21"/>
      <c r="USZ107" s="22"/>
      <c r="UTA107" s="21"/>
      <c r="UTB107" s="22"/>
      <c r="UTC107" s="21"/>
      <c r="UTD107" s="22"/>
      <c r="UTE107" s="21"/>
      <c r="UTF107" s="22"/>
      <c r="UTG107" s="21"/>
      <c r="UTH107" s="22"/>
      <c r="UTI107" s="21"/>
      <c r="UTJ107" s="22"/>
      <c r="UTK107" s="21"/>
      <c r="UTL107" s="22"/>
      <c r="UTM107" s="21"/>
      <c r="UTN107" s="22"/>
      <c r="UTO107" s="21"/>
      <c r="UTP107" s="22"/>
      <c r="UTQ107" s="21"/>
      <c r="UTR107" s="22"/>
      <c r="UTS107" s="21"/>
      <c r="UTT107" s="22"/>
      <c r="UTU107" s="21"/>
      <c r="UTV107" s="22"/>
      <c r="UTW107" s="21"/>
      <c r="UTX107" s="22"/>
      <c r="UTY107" s="21"/>
      <c r="UTZ107" s="22"/>
      <c r="UUA107" s="21"/>
      <c r="UUB107" s="22"/>
      <c r="UUC107" s="21"/>
      <c r="UUD107" s="22"/>
      <c r="UUE107" s="21"/>
      <c r="UUF107" s="22"/>
      <c r="UUG107" s="21"/>
      <c r="UUH107" s="22"/>
      <c r="UUI107" s="21"/>
      <c r="UUJ107" s="22"/>
      <c r="UUK107" s="21"/>
      <c r="UUL107" s="22"/>
      <c r="UUM107" s="21"/>
      <c r="UUN107" s="22"/>
      <c r="UUO107" s="21"/>
      <c r="UUP107" s="22"/>
      <c r="UUQ107" s="21"/>
      <c r="UUR107" s="22"/>
      <c r="UUS107" s="21"/>
      <c r="UUT107" s="22"/>
      <c r="UUU107" s="21"/>
      <c r="UUV107" s="22"/>
      <c r="UUW107" s="21"/>
      <c r="UUX107" s="22"/>
      <c r="UUY107" s="21"/>
      <c r="UUZ107" s="22"/>
      <c r="UVA107" s="21"/>
      <c r="UVB107" s="22"/>
      <c r="UVC107" s="21"/>
      <c r="UVD107" s="22"/>
      <c r="UVE107" s="21"/>
      <c r="UVF107" s="22"/>
      <c r="UVG107" s="21"/>
      <c r="UVH107" s="22"/>
      <c r="UVI107" s="21"/>
      <c r="UVJ107" s="22"/>
      <c r="UVK107" s="21"/>
      <c r="UVL107" s="22"/>
      <c r="UVM107" s="21"/>
      <c r="UVN107" s="22"/>
      <c r="UVO107" s="21"/>
      <c r="UVP107" s="22"/>
      <c r="UVQ107" s="21"/>
      <c r="UVR107" s="22"/>
      <c r="UVS107" s="21"/>
      <c r="UVT107" s="22"/>
      <c r="UVU107" s="21"/>
      <c r="UVV107" s="22"/>
      <c r="UVW107" s="21"/>
      <c r="UVX107" s="22"/>
      <c r="UVY107" s="21"/>
      <c r="UVZ107" s="22"/>
      <c r="UWA107" s="21"/>
      <c r="UWB107" s="22"/>
      <c r="UWC107" s="21"/>
      <c r="UWD107" s="22"/>
      <c r="UWE107" s="21"/>
      <c r="UWF107" s="22"/>
      <c r="UWG107" s="21"/>
      <c r="UWH107" s="22"/>
      <c r="UWI107" s="21"/>
      <c r="UWJ107" s="22"/>
      <c r="UWK107" s="21"/>
      <c r="UWL107" s="22"/>
      <c r="UWM107" s="21"/>
      <c r="UWN107" s="22"/>
      <c r="UWO107" s="21"/>
      <c r="UWP107" s="22"/>
      <c r="UWQ107" s="21"/>
      <c r="UWR107" s="22"/>
      <c r="UWS107" s="21"/>
      <c r="UWT107" s="22"/>
      <c r="UWU107" s="21"/>
      <c r="UWV107" s="22"/>
      <c r="UWW107" s="21"/>
      <c r="UWX107" s="22"/>
      <c r="UWY107" s="21"/>
      <c r="UWZ107" s="22"/>
      <c r="UXA107" s="21"/>
      <c r="UXB107" s="22"/>
      <c r="UXC107" s="21"/>
      <c r="UXD107" s="22"/>
      <c r="UXE107" s="21"/>
      <c r="UXF107" s="22"/>
      <c r="UXG107" s="21"/>
      <c r="UXH107" s="22"/>
      <c r="UXI107" s="21"/>
      <c r="UXJ107" s="22"/>
      <c r="UXK107" s="21"/>
      <c r="UXL107" s="22"/>
      <c r="UXM107" s="21"/>
      <c r="UXN107" s="22"/>
      <c r="UXO107" s="21"/>
      <c r="UXP107" s="22"/>
      <c r="UXQ107" s="21"/>
      <c r="UXR107" s="22"/>
      <c r="UXS107" s="21"/>
      <c r="UXT107" s="22"/>
      <c r="UXU107" s="21"/>
      <c r="UXV107" s="22"/>
      <c r="UXW107" s="21"/>
      <c r="UXX107" s="22"/>
      <c r="UXY107" s="21"/>
      <c r="UXZ107" s="22"/>
      <c r="UYA107" s="21"/>
      <c r="UYB107" s="22"/>
      <c r="UYC107" s="21"/>
      <c r="UYD107" s="22"/>
      <c r="UYE107" s="21"/>
      <c r="UYF107" s="22"/>
      <c r="UYG107" s="21"/>
      <c r="UYH107" s="22"/>
      <c r="UYI107" s="21"/>
      <c r="UYJ107" s="22"/>
      <c r="UYK107" s="21"/>
      <c r="UYL107" s="22"/>
      <c r="UYM107" s="21"/>
      <c r="UYN107" s="22"/>
      <c r="UYO107" s="21"/>
      <c r="UYP107" s="22"/>
      <c r="UYQ107" s="21"/>
      <c r="UYR107" s="22"/>
      <c r="UYS107" s="21"/>
      <c r="UYT107" s="22"/>
      <c r="UYU107" s="21"/>
      <c r="UYV107" s="22"/>
      <c r="UYW107" s="21"/>
      <c r="UYX107" s="22"/>
      <c r="UYY107" s="21"/>
      <c r="UYZ107" s="22"/>
      <c r="UZA107" s="21"/>
      <c r="UZB107" s="22"/>
      <c r="UZC107" s="21"/>
      <c r="UZD107" s="22"/>
      <c r="UZE107" s="21"/>
      <c r="UZF107" s="22"/>
      <c r="UZG107" s="21"/>
      <c r="UZH107" s="22"/>
      <c r="UZI107" s="21"/>
      <c r="UZJ107" s="22"/>
      <c r="UZK107" s="21"/>
      <c r="UZL107" s="22"/>
      <c r="UZM107" s="21"/>
      <c r="UZN107" s="22"/>
      <c r="UZO107" s="21"/>
      <c r="UZP107" s="22"/>
      <c r="UZQ107" s="21"/>
      <c r="UZR107" s="22"/>
      <c r="UZS107" s="21"/>
      <c r="UZT107" s="22"/>
      <c r="UZU107" s="21"/>
      <c r="UZV107" s="22"/>
      <c r="UZW107" s="21"/>
      <c r="UZX107" s="22"/>
      <c r="UZY107" s="21"/>
      <c r="UZZ107" s="22"/>
      <c r="VAA107" s="21"/>
      <c r="VAB107" s="22"/>
      <c r="VAC107" s="21"/>
      <c r="VAD107" s="22"/>
      <c r="VAE107" s="21"/>
      <c r="VAF107" s="22"/>
      <c r="VAG107" s="21"/>
      <c r="VAH107" s="22"/>
      <c r="VAI107" s="21"/>
      <c r="VAJ107" s="22"/>
      <c r="VAK107" s="21"/>
      <c r="VAL107" s="22"/>
      <c r="VAM107" s="21"/>
      <c r="VAN107" s="22"/>
      <c r="VAO107" s="21"/>
      <c r="VAP107" s="22"/>
      <c r="VAQ107" s="21"/>
      <c r="VAR107" s="22"/>
      <c r="VAS107" s="21"/>
      <c r="VAT107" s="22"/>
      <c r="VAU107" s="21"/>
      <c r="VAV107" s="22"/>
      <c r="VAW107" s="21"/>
      <c r="VAX107" s="22"/>
      <c r="VAY107" s="21"/>
      <c r="VAZ107" s="22"/>
      <c r="VBA107" s="21"/>
      <c r="VBB107" s="22"/>
      <c r="VBC107" s="21"/>
      <c r="VBD107" s="22"/>
      <c r="VBE107" s="21"/>
      <c r="VBF107" s="22"/>
      <c r="VBG107" s="21"/>
      <c r="VBH107" s="22"/>
      <c r="VBI107" s="21"/>
      <c r="VBJ107" s="22"/>
      <c r="VBK107" s="21"/>
      <c r="VBL107" s="22"/>
      <c r="VBM107" s="21"/>
      <c r="VBN107" s="22"/>
      <c r="VBO107" s="21"/>
      <c r="VBP107" s="22"/>
      <c r="VBQ107" s="21"/>
      <c r="VBR107" s="22"/>
      <c r="VBS107" s="21"/>
      <c r="VBT107" s="22"/>
      <c r="VBU107" s="21"/>
      <c r="VBV107" s="22"/>
      <c r="VBW107" s="21"/>
      <c r="VBX107" s="22"/>
      <c r="VBY107" s="21"/>
      <c r="VBZ107" s="22"/>
      <c r="VCA107" s="21"/>
      <c r="VCB107" s="22"/>
      <c r="VCC107" s="21"/>
      <c r="VCD107" s="22"/>
      <c r="VCE107" s="21"/>
      <c r="VCF107" s="22"/>
      <c r="VCG107" s="21"/>
      <c r="VCH107" s="22"/>
      <c r="VCI107" s="21"/>
      <c r="VCJ107" s="22"/>
      <c r="VCK107" s="21"/>
      <c r="VCL107" s="22"/>
      <c r="VCM107" s="21"/>
      <c r="VCN107" s="22"/>
      <c r="VCO107" s="21"/>
      <c r="VCP107" s="22"/>
      <c r="VCQ107" s="21"/>
      <c r="VCR107" s="22"/>
      <c r="VCS107" s="21"/>
      <c r="VCT107" s="22"/>
      <c r="VCU107" s="21"/>
      <c r="VCV107" s="22"/>
      <c r="VCW107" s="21"/>
      <c r="VCX107" s="22"/>
      <c r="VCY107" s="21"/>
      <c r="VCZ107" s="22"/>
      <c r="VDA107" s="21"/>
      <c r="VDB107" s="22"/>
      <c r="VDC107" s="21"/>
      <c r="VDD107" s="22"/>
      <c r="VDE107" s="21"/>
      <c r="VDF107" s="22"/>
      <c r="VDG107" s="21"/>
      <c r="VDH107" s="22"/>
      <c r="VDI107" s="21"/>
      <c r="VDJ107" s="22"/>
      <c r="VDK107" s="21"/>
      <c r="VDL107" s="22"/>
      <c r="VDM107" s="21"/>
      <c r="VDN107" s="22"/>
      <c r="VDO107" s="21"/>
      <c r="VDP107" s="22"/>
      <c r="VDQ107" s="21"/>
      <c r="VDR107" s="22"/>
      <c r="VDS107" s="21"/>
      <c r="VDT107" s="22"/>
      <c r="VDU107" s="21"/>
      <c r="VDV107" s="22"/>
      <c r="VDW107" s="21"/>
      <c r="VDX107" s="22"/>
      <c r="VDY107" s="21"/>
      <c r="VDZ107" s="22"/>
      <c r="VEA107" s="21"/>
      <c r="VEB107" s="22"/>
      <c r="VEC107" s="21"/>
      <c r="VED107" s="22"/>
      <c r="VEE107" s="21"/>
      <c r="VEF107" s="22"/>
      <c r="VEG107" s="21"/>
      <c r="VEH107" s="22"/>
      <c r="VEI107" s="21"/>
      <c r="VEJ107" s="22"/>
      <c r="VEK107" s="21"/>
      <c r="VEL107" s="22"/>
      <c r="VEM107" s="21"/>
      <c r="VEN107" s="22"/>
      <c r="VEO107" s="21"/>
      <c r="VEP107" s="22"/>
      <c r="VEQ107" s="21"/>
      <c r="VER107" s="22"/>
      <c r="VES107" s="21"/>
      <c r="VET107" s="22"/>
      <c r="VEU107" s="21"/>
      <c r="VEV107" s="22"/>
      <c r="VEW107" s="21"/>
      <c r="VEX107" s="22"/>
      <c r="VEY107" s="21"/>
      <c r="VEZ107" s="22"/>
      <c r="VFA107" s="21"/>
      <c r="VFB107" s="22"/>
      <c r="VFC107" s="21"/>
      <c r="VFD107" s="22"/>
      <c r="VFE107" s="21"/>
      <c r="VFF107" s="22"/>
      <c r="VFG107" s="21"/>
      <c r="VFH107" s="22"/>
      <c r="VFI107" s="21"/>
      <c r="VFJ107" s="22"/>
      <c r="VFK107" s="21"/>
      <c r="VFL107" s="22"/>
      <c r="VFM107" s="21"/>
      <c r="VFN107" s="22"/>
      <c r="VFO107" s="21"/>
      <c r="VFP107" s="22"/>
      <c r="VFQ107" s="21"/>
      <c r="VFR107" s="22"/>
      <c r="VFS107" s="21"/>
      <c r="VFT107" s="22"/>
      <c r="VFU107" s="21"/>
      <c r="VFV107" s="22"/>
      <c r="VFW107" s="21"/>
      <c r="VFX107" s="22"/>
      <c r="VFY107" s="21"/>
      <c r="VFZ107" s="22"/>
      <c r="VGA107" s="21"/>
      <c r="VGB107" s="22"/>
      <c r="VGC107" s="21"/>
      <c r="VGD107" s="22"/>
      <c r="VGE107" s="21"/>
      <c r="VGF107" s="22"/>
      <c r="VGG107" s="21"/>
      <c r="VGH107" s="22"/>
      <c r="VGI107" s="21"/>
      <c r="VGJ107" s="22"/>
      <c r="VGK107" s="21"/>
      <c r="VGL107" s="22"/>
      <c r="VGM107" s="21"/>
      <c r="VGN107" s="22"/>
      <c r="VGO107" s="21"/>
      <c r="VGP107" s="22"/>
      <c r="VGQ107" s="21"/>
      <c r="VGR107" s="22"/>
      <c r="VGS107" s="21"/>
      <c r="VGT107" s="22"/>
      <c r="VGU107" s="21"/>
      <c r="VGV107" s="22"/>
      <c r="VGW107" s="21"/>
      <c r="VGX107" s="22"/>
      <c r="VGY107" s="21"/>
      <c r="VGZ107" s="22"/>
      <c r="VHA107" s="21"/>
      <c r="VHB107" s="22"/>
      <c r="VHC107" s="21"/>
      <c r="VHD107" s="22"/>
      <c r="VHE107" s="21"/>
      <c r="VHF107" s="22"/>
      <c r="VHG107" s="21"/>
      <c r="VHH107" s="22"/>
      <c r="VHI107" s="21"/>
      <c r="VHJ107" s="22"/>
      <c r="VHK107" s="21"/>
      <c r="VHL107" s="22"/>
      <c r="VHM107" s="21"/>
      <c r="VHN107" s="22"/>
      <c r="VHO107" s="21"/>
      <c r="VHP107" s="22"/>
      <c r="VHQ107" s="21"/>
      <c r="VHR107" s="22"/>
      <c r="VHS107" s="21"/>
      <c r="VHT107" s="22"/>
      <c r="VHU107" s="21"/>
      <c r="VHV107" s="22"/>
      <c r="VHW107" s="21"/>
      <c r="VHX107" s="22"/>
      <c r="VHY107" s="21"/>
      <c r="VHZ107" s="22"/>
      <c r="VIA107" s="21"/>
      <c r="VIB107" s="22"/>
      <c r="VIC107" s="21"/>
      <c r="VID107" s="22"/>
      <c r="VIE107" s="21"/>
      <c r="VIF107" s="22"/>
      <c r="VIG107" s="21"/>
      <c r="VIH107" s="22"/>
      <c r="VII107" s="21"/>
      <c r="VIJ107" s="22"/>
      <c r="VIK107" s="21"/>
      <c r="VIL107" s="22"/>
      <c r="VIM107" s="21"/>
      <c r="VIN107" s="22"/>
      <c r="VIO107" s="21"/>
      <c r="VIP107" s="22"/>
      <c r="VIQ107" s="21"/>
      <c r="VIR107" s="22"/>
      <c r="VIS107" s="21"/>
      <c r="VIT107" s="22"/>
      <c r="VIU107" s="21"/>
      <c r="VIV107" s="22"/>
      <c r="VIW107" s="21"/>
      <c r="VIX107" s="22"/>
      <c r="VIY107" s="21"/>
      <c r="VIZ107" s="22"/>
      <c r="VJA107" s="21"/>
      <c r="VJB107" s="22"/>
      <c r="VJC107" s="21"/>
      <c r="VJD107" s="22"/>
      <c r="VJE107" s="21"/>
      <c r="VJF107" s="22"/>
      <c r="VJG107" s="21"/>
      <c r="VJH107" s="22"/>
      <c r="VJI107" s="21"/>
      <c r="VJJ107" s="22"/>
      <c r="VJK107" s="21"/>
      <c r="VJL107" s="22"/>
      <c r="VJM107" s="21"/>
      <c r="VJN107" s="22"/>
      <c r="VJO107" s="21"/>
      <c r="VJP107" s="22"/>
      <c r="VJQ107" s="21"/>
      <c r="VJR107" s="22"/>
      <c r="VJS107" s="21"/>
      <c r="VJT107" s="22"/>
      <c r="VJU107" s="21"/>
      <c r="VJV107" s="22"/>
      <c r="VJW107" s="21"/>
      <c r="VJX107" s="22"/>
      <c r="VJY107" s="21"/>
      <c r="VJZ107" s="22"/>
      <c r="VKA107" s="21"/>
      <c r="VKB107" s="22"/>
      <c r="VKC107" s="21"/>
      <c r="VKD107" s="22"/>
      <c r="VKE107" s="21"/>
      <c r="VKF107" s="22"/>
      <c r="VKG107" s="21"/>
      <c r="VKH107" s="22"/>
      <c r="VKI107" s="21"/>
      <c r="VKJ107" s="22"/>
      <c r="VKK107" s="21"/>
      <c r="VKL107" s="22"/>
      <c r="VKM107" s="21"/>
      <c r="VKN107" s="22"/>
      <c r="VKO107" s="21"/>
      <c r="VKP107" s="22"/>
      <c r="VKQ107" s="21"/>
      <c r="VKR107" s="22"/>
      <c r="VKS107" s="21"/>
      <c r="VKT107" s="22"/>
      <c r="VKU107" s="21"/>
      <c r="VKV107" s="22"/>
      <c r="VKW107" s="21"/>
      <c r="VKX107" s="22"/>
      <c r="VKY107" s="21"/>
      <c r="VKZ107" s="22"/>
      <c r="VLA107" s="21"/>
      <c r="VLB107" s="22"/>
      <c r="VLC107" s="21"/>
      <c r="VLD107" s="22"/>
      <c r="VLE107" s="21"/>
      <c r="VLF107" s="22"/>
      <c r="VLG107" s="21"/>
      <c r="VLH107" s="22"/>
      <c r="VLI107" s="21"/>
      <c r="VLJ107" s="22"/>
      <c r="VLK107" s="21"/>
      <c r="VLL107" s="22"/>
      <c r="VLM107" s="21"/>
      <c r="VLN107" s="22"/>
      <c r="VLO107" s="21"/>
      <c r="VLP107" s="22"/>
      <c r="VLQ107" s="21"/>
      <c r="VLR107" s="22"/>
      <c r="VLS107" s="21"/>
      <c r="VLT107" s="22"/>
      <c r="VLU107" s="21"/>
      <c r="VLV107" s="22"/>
      <c r="VLW107" s="21"/>
      <c r="VLX107" s="22"/>
      <c r="VLY107" s="21"/>
      <c r="VLZ107" s="22"/>
      <c r="VMA107" s="21"/>
      <c r="VMB107" s="22"/>
      <c r="VMC107" s="21"/>
      <c r="VMD107" s="22"/>
      <c r="VME107" s="21"/>
      <c r="VMF107" s="22"/>
      <c r="VMG107" s="21"/>
      <c r="VMH107" s="22"/>
      <c r="VMI107" s="21"/>
      <c r="VMJ107" s="22"/>
      <c r="VMK107" s="21"/>
      <c r="VML107" s="22"/>
      <c r="VMM107" s="21"/>
      <c r="VMN107" s="22"/>
      <c r="VMO107" s="21"/>
      <c r="VMP107" s="22"/>
      <c r="VMQ107" s="21"/>
      <c r="VMR107" s="22"/>
      <c r="VMS107" s="21"/>
      <c r="VMT107" s="22"/>
      <c r="VMU107" s="21"/>
      <c r="VMV107" s="22"/>
      <c r="VMW107" s="21"/>
      <c r="VMX107" s="22"/>
      <c r="VMY107" s="21"/>
      <c r="VMZ107" s="22"/>
      <c r="VNA107" s="21"/>
      <c r="VNB107" s="22"/>
      <c r="VNC107" s="21"/>
      <c r="VND107" s="22"/>
      <c r="VNE107" s="21"/>
      <c r="VNF107" s="22"/>
      <c r="VNG107" s="21"/>
      <c r="VNH107" s="22"/>
      <c r="VNI107" s="21"/>
      <c r="VNJ107" s="22"/>
      <c r="VNK107" s="21"/>
      <c r="VNL107" s="22"/>
      <c r="VNM107" s="21"/>
      <c r="VNN107" s="22"/>
      <c r="VNO107" s="21"/>
      <c r="VNP107" s="22"/>
      <c r="VNQ107" s="21"/>
      <c r="VNR107" s="22"/>
      <c r="VNS107" s="21"/>
      <c r="VNT107" s="22"/>
      <c r="VNU107" s="21"/>
      <c r="VNV107" s="22"/>
      <c r="VNW107" s="21"/>
      <c r="VNX107" s="22"/>
      <c r="VNY107" s="21"/>
      <c r="VNZ107" s="22"/>
      <c r="VOA107" s="21"/>
      <c r="VOB107" s="22"/>
      <c r="VOC107" s="21"/>
      <c r="VOD107" s="22"/>
      <c r="VOE107" s="21"/>
      <c r="VOF107" s="22"/>
      <c r="VOG107" s="21"/>
      <c r="VOH107" s="22"/>
      <c r="VOI107" s="21"/>
      <c r="VOJ107" s="22"/>
      <c r="VOK107" s="21"/>
      <c r="VOL107" s="22"/>
      <c r="VOM107" s="21"/>
      <c r="VON107" s="22"/>
      <c r="VOO107" s="21"/>
      <c r="VOP107" s="22"/>
      <c r="VOQ107" s="21"/>
      <c r="VOR107" s="22"/>
      <c r="VOS107" s="21"/>
      <c r="VOT107" s="22"/>
      <c r="VOU107" s="21"/>
      <c r="VOV107" s="22"/>
      <c r="VOW107" s="21"/>
      <c r="VOX107" s="22"/>
      <c r="VOY107" s="21"/>
      <c r="VOZ107" s="22"/>
      <c r="VPA107" s="21"/>
      <c r="VPB107" s="22"/>
      <c r="VPC107" s="21"/>
      <c r="VPD107" s="22"/>
      <c r="VPE107" s="21"/>
      <c r="VPF107" s="22"/>
      <c r="VPG107" s="21"/>
      <c r="VPH107" s="22"/>
      <c r="VPI107" s="21"/>
      <c r="VPJ107" s="22"/>
      <c r="VPK107" s="21"/>
      <c r="VPL107" s="22"/>
      <c r="VPM107" s="21"/>
      <c r="VPN107" s="22"/>
      <c r="VPO107" s="21"/>
      <c r="VPP107" s="22"/>
      <c r="VPQ107" s="21"/>
      <c r="VPR107" s="22"/>
      <c r="VPS107" s="21"/>
      <c r="VPT107" s="22"/>
      <c r="VPU107" s="21"/>
      <c r="VPV107" s="22"/>
      <c r="VPW107" s="21"/>
      <c r="VPX107" s="22"/>
      <c r="VPY107" s="21"/>
      <c r="VPZ107" s="22"/>
      <c r="VQA107" s="21"/>
      <c r="VQB107" s="22"/>
      <c r="VQC107" s="21"/>
      <c r="VQD107" s="22"/>
      <c r="VQE107" s="21"/>
      <c r="VQF107" s="22"/>
      <c r="VQG107" s="21"/>
      <c r="VQH107" s="22"/>
      <c r="VQI107" s="21"/>
      <c r="VQJ107" s="22"/>
      <c r="VQK107" s="21"/>
      <c r="VQL107" s="22"/>
      <c r="VQM107" s="21"/>
      <c r="VQN107" s="22"/>
      <c r="VQO107" s="21"/>
      <c r="VQP107" s="22"/>
      <c r="VQQ107" s="21"/>
      <c r="VQR107" s="22"/>
      <c r="VQS107" s="21"/>
      <c r="VQT107" s="22"/>
      <c r="VQU107" s="21"/>
      <c r="VQV107" s="22"/>
      <c r="VQW107" s="21"/>
      <c r="VQX107" s="22"/>
      <c r="VQY107" s="21"/>
      <c r="VQZ107" s="22"/>
      <c r="VRA107" s="21"/>
      <c r="VRB107" s="22"/>
      <c r="VRC107" s="21"/>
      <c r="VRD107" s="22"/>
      <c r="VRE107" s="21"/>
      <c r="VRF107" s="22"/>
      <c r="VRG107" s="21"/>
      <c r="VRH107" s="22"/>
      <c r="VRI107" s="21"/>
      <c r="VRJ107" s="22"/>
      <c r="VRK107" s="21"/>
      <c r="VRL107" s="22"/>
      <c r="VRM107" s="21"/>
      <c r="VRN107" s="22"/>
      <c r="VRO107" s="21"/>
      <c r="VRP107" s="22"/>
      <c r="VRQ107" s="21"/>
      <c r="VRR107" s="22"/>
      <c r="VRS107" s="21"/>
      <c r="VRT107" s="22"/>
      <c r="VRU107" s="21"/>
      <c r="VRV107" s="22"/>
      <c r="VRW107" s="21"/>
      <c r="VRX107" s="22"/>
      <c r="VRY107" s="21"/>
      <c r="VRZ107" s="22"/>
      <c r="VSA107" s="21"/>
      <c r="VSB107" s="22"/>
      <c r="VSC107" s="21"/>
      <c r="VSD107" s="22"/>
      <c r="VSE107" s="21"/>
      <c r="VSF107" s="22"/>
      <c r="VSG107" s="21"/>
      <c r="VSH107" s="22"/>
      <c r="VSI107" s="21"/>
      <c r="VSJ107" s="22"/>
      <c r="VSK107" s="21"/>
      <c r="VSL107" s="22"/>
      <c r="VSM107" s="21"/>
      <c r="VSN107" s="22"/>
      <c r="VSO107" s="21"/>
      <c r="VSP107" s="22"/>
      <c r="VSQ107" s="21"/>
      <c r="VSR107" s="22"/>
      <c r="VSS107" s="21"/>
      <c r="VST107" s="22"/>
      <c r="VSU107" s="21"/>
      <c r="VSV107" s="22"/>
      <c r="VSW107" s="21"/>
      <c r="VSX107" s="22"/>
      <c r="VSY107" s="21"/>
      <c r="VSZ107" s="22"/>
      <c r="VTA107" s="21"/>
      <c r="VTB107" s="22"/>
      <c r="VTC107" s="21"/>
      <c r="VTD107" s="22"/>
      <c r="VTE107" s="21"/>
      <c r="VTF107" s="22"/>
      <c r="VTG107" s="21"/>
      <c r="VTH107" s="22"/>
      <c r="VTI107" s="21"/>
      <c r="VTJ107" s="22"/>
      <c r="VTK107" s="21"/>
      <c r="VTL107" s="22"/>
      <c r="VTM107" s="21"/>
      <c r="VTN107" s="22"/>
      <c r="VTO107" s="21"/>
      <c r="VTP107" s="22"/>
      <c r="VTQ107" s="21"/>
      <c r="VTR107" s="22"/>
      <c r="VTS107" s="21"/>
      <c r="VTT107" s="22"/>
      <c r="VTU107" s="21"/>
      <c r="VTV107" s="22"/>
      <c r="VTW107" s="21"/>
      <c r="VTX107" s="22"/>
      <c r="VTY107" s="21"/>
      <c r="VTZ107" s="22"/>
      <c r="VUA107" s="21"/>
      <c r="VUB107" s="22"/>
      <c r="VUC107" s="21"/>
      <c r="VUD107" s="22"/>
      <c r="VUE107" s="21"/>
      <c r="VUF107" s="22"/>
      <c r="VUG107" s="21"/>
      <c r="VUH107" s="22"/>
      <c r="VUI107" s="21"/>
      <c r="VUJ107" s="22"/>
      <c r="VUK107" s="21"/>
      <c r="VUL107" s="22"/>
      <c r="VUM107" s="21"/>
      <c r="VUN107" s="22"/>
      <c r="VUO107" s="21"/>
      <c r="VUP107" s="22"/>
      <c r="VUQ107" s="21"/>
      <c r="VUR107" s="22"/>
      <c r="VUS107" s="21"/>
      <c r="VUT107" s="22"/>
      <c r="VUU107" s="21"/>
      <c r="VUV107" s="22"/>
      <c r="VUW107" s="21"/>
      <c r="VUX107" s="22"/>
      <c r="VUY107" s="21"/>
      <c r="VUZ107" s="22"/>
      <c r="VVA107" s="21"/>
      <c r="VVB107" s="22"/>
      <c r="VVC107" s="21"/>
      <c r="VVD107" s="22"/>
      <c r="VVE107" s="21"/>
      <c r="VVF107" s="22"/>
      <c r="VVG107" s="21"/>
      <c r="VVH107" s="22"/>
      <c r="VVI107" s="21"/>
      <c r="VVJ107" s="22"/>
      <c r="VVK107" s="21"/>
      <c r="VVL107" s="22"/>
      <c r="VVM107" s="21"/>
      <c r="VVN107" s="22"/>
      <c r="VVO107" s="21"/>
      <c r="VVP107" s="22"/>
      <c r="VVQ107" s="21"/>
      <c r="VVR107" s="22"/>
      <c r="VVS107" s="21"/>
      <c r="VVT107" s="22"/>
      <c r="VVU107" s="21"/>
      <c r="VVV107" s="22"/>
      <c r="VVW107" s="21"/>
      <c r="VVX107" s="22"/>
      <c r="VVY107" s="21"/>
      <c r="VVZ107" s="22"/>
      <c r="VWA107" s="21"/>
      <c r="VWB107" s="22"/>
      <c r="VWC107" s="21"/>
      <c r="VWD107" s="22"/>
      <c r="VWE107" s="21"/>
      <c r="VWF107" s="22"/>
      <c r="VWG107" s="21"/>
      <c r="VWH107" s="22"/>
      <c r="VWI107" s="21"/>
      <c r="VWJ107" s="22"/>
      <c r="VWK107" s="21"/>
      <c r="VWL107" s="22"/>
      <c r="VWM107" s="21"/>
      <c r="VWN107" s="22"/>
      <c r="VWO107" s="21"/>
      <c r="VWP107" s="22"/>
      <c r="VWQ107" s="21"/>
      <c r="VWR107" s="22"/>
      <c r="VWS107" s="21"/>
      <c r="VWT107" s="22"/>
      <c r="VWU107" s="21"/>
      <c r="VWV107" s="22"/>
      <c r="VWW107" s="21"/>
      <c r="VWX107" s="22"/>
      <c r="VWY107" s="21"/>
      <c r="VWZ107" s="22"/>
      <c r="VXA107" s="21"/>
      <c r="VXB107" s="22"/>
      <c r="VXC107" s="21"/>
      <c r="VXD107" s="22"/>
      <c r="VXE107" s="21"/>
      <c r="VXF107" s="22"/>
      <c r="VXG107" s="21"/>
      <c r="VXH107" s="22"/>
      <c r="VXI107" s="21"/>
      <c r="VXJ107" s="22"/>
      <c r="VXK107" s="21"/>
      <c r="VXL107" s="22"/>
      <c r="VXM107" s="21"/>
      <c r="VXN107" s="22"/>
      <c r="VXO107" s="21"/>
      <c r="VXP107" s="22"/>
      <c r="VXQ107" s="21"/>
      <c r="VXR107" s="22"/>
      <c r="VXS107" s="21"/>
      <c r="VXT107" s="22"/>
      <c r="VXU107" s="21"/>
      <c r="VXV107" s="22"/>
      <c r="VXW107" s="21"/>
      <c r="VXX107" s="22"/>
      <c r="VXY107" s="21"/>
      <c r="VXZ107" s="22"/>
      <c r="VYA107" s="21"/>
      <c r="VYB107" s="22"/>
      <c r="VYC107" s="21"/>
      <c r="VYD107" s="22"/>
      <c r="VYE107" s="21"/>
      <c r="VYF107" s="22"/>
      <c r="VYG107" s="21"/>
      <c r="VYH107" s="22"/>
      <c r="VYI107" s="21"/>
      <c r="VYJ107" s="22"/>
      <c r="VYK107" s="21"/>
      <c r="VYL107" s="22"/>
      <c r="VYM107" s="21"/>
      <c r="VYN107" s="22"/>
      <c r="VYO107" s="21"/>
      <c r="VYP107" s="22"/>
      <c r="VYQ107" s="21"/>
      <c r="VYR107" s="22"/>
      <c r="VYS107" s="21"/>
      <c r="VYT107" s="22"/>
      <c r="VYU107" s="21"/>
      <c r="VYV107" s="22"/>
      <c r="VYW107" s="21"/>
      <c r="VYX107" s="22"/>
      <c r="VYY107" s="21"/>
      <c r="VYZ107" s="22"/>
      <c r="VZA107" s="21"/>
      <c r="VZB107" s="22"/>
      <c r="VZC107" s="21"/>
      <c r="VZD107" s="22"/>
      <c r="VZE107" s="21"/>
      <c r="VZF107" s="22"/>
      <c r="VZG107" s="21"/>
      <c r="VZH107" s="22"/>
      <c r="VZI107" s="21"/>
      <c r="VZJ107" s="22"/>
      <c r="VZK107" s="21"/>
      <c r="VZL107" s="22"/>
      <c r="VZM107" s="21"/>
      <c r="VZN107" s="22"/>
      <c r="VZO107" s="21"/>
      <c r="VZP107" s="22"/>
      <c r="VZQ107" s="21"/>
      <c r="VZR107" s="22"/>
      <c r="VZS107" s="21"/>
      <c r="VZT107" s="22"/>
      <c r="VZU107" s="21"/>
      <c r="VZV107" s="22"/>
      <c r="VZW107" s="21"/>
      <c r="VZX107" s="22"/>
      <c r="VZY107" s="21"/>
      <c r="VZZ107" s="22"/>
      <c r="WAA107" s="21"/>
      <c r="WAB107" s="22"/>
      <c r="WAC107" s="21"/>
      <c r="WAD107" s="22"/>
      <c r="WAE107" s="21"/>
      <c r="WAF107" s="22"/>
      <c r="WAG107" s="21"/>
      <c r="WAH107" s="22"/>
      <c r="WAI107" s="21"/>
      <c r="WAJ107" s="22"/>
      <c r="WAK107" s="21"/>
      <c r="WAL107" s="22"/>
      <c r="WAM107" s="21"/>
      <c r="WAN107" s="22"/>
      <c r="WAO107" s="21"/>
      <c r="WAP107" s="22"/>
      <c r="WAQ107" s="21"/>
      <c r="WAR107" s="22"/>
      <c r="WAS107" s="21"/>
      <c r="WAT107" s="22"/>
      <c r="WAU107" s="21"/>
      <c r="WAV107" s="22"/>
      <c r="WAW107" s="21"/>
      <c r="WAX107" s="22"/>
      <c r="WAY107" s="21"/>
      <c r="WAZ107" s="22"/>
      <c r="WBA107" s="21"/>
      <c r="WBB107" s="22"/>
      <c r="WBC107" s="21"/>
      <c r="WBD107" s="22"/>
      <c r="WBE107" s="21"/>
      <c r="WBF107" s="22"/>
      <c r="WBG107" s="21"/>
      <c r="WBH107" s="22"/>
      <c r="WBI107" s="21"/>
      <c r="WBJ107" s="22"/>
      <c r="WBK107" s="21"/>
      <c r="WBL107" s="22"/>
      <c r="WBM107" s="21"/>
      <c r="WBN107" s="22"/>
      <c r="WBO107" s="21"/>
      <c r="WBP107" s="22"/>
      <c r="WBQ107" s="21"/>
      <c r="WBR107" s="22"/>
      <c r="WBS107" s="21"/>
      <c r="WBT107" s="22"/>
      <c r="WBU107" s="21"/>
      <c r="WBV107" s="22"/>
      <c r="WBW107" s="21"/>
      <c r="WBX107" s="22"/>
      <c r="WBY107" s="21"/>
      <c r="WBZ107" s="22"/>
      <c r="WCA107" s="21"/>
      <c r="WCB107" s="22"/>
      <c r="WCC107" s="21"/>
      <c r="WCD107" s="22"/>
      <c r="WCE107" s="21"/>
      <c r="WCF107" s="22"/>
      <c r="WCG107" s="21"/>
      <c r="WCH107" s="22"/>
      <c r="WCI107" s="21"/>
      <c r="WCJ107" s="22"/>
      <c r="WCK107" s="21"/>
      <c r="WCL107" s="22"/>
      <c r="WCM107" s="21"/>
      <c r="WCN107" s="22"/>
      <c r="WCO107" s="21"/>
      <c r="WCP107" s="22"/>
      <c r="WCQ107" s="21"/>
      <c r="WCR107" s="22"/>
      <c r="WCS107" s="21"/>
      <c r="WCT107" s="22"/>
      <c r="WCU107" s="21"/>
      <c r="WCV107" s="22"/>
      <c r="WCW107" s="21"/>
      <c r="WCX107" s="22"/>
      <c r="WCY107" s="21"/>
      <c r="WCZ107" s="22"/>
      <c r="WDA107" s="21"/>
      <c r="WDB107" s="22"/>
      <c r="WDC107" s="21"/>
      <c r="WDD107" s="22"/>
      <c r="WDE107" s="21"/>
      <c r="WDF107" s="22"/>
      <c r="WDG107" s="21"/>
      <c r="WDH107" s="22"/>
      <c r="WDI107" s="21"/>
      <c r="WDJ107" s="22"/>
      <c r="WDK107" s="21"/>
      <c r="WDL107" s="22"/>
      <c r="WDM107" s="21"/>
      <c r="WDN107" s="22"/>
      <c r="WDO107" s="21"/>
      <c r="WDP107" s="22"/>
      <c r="WDQ107" s="21"/>
      <c r="WDR107" s="22"/>
      <c r="WDS107" s="21"/>
      <c r="WDT107" s="22"/>
      <c r="WDU107" s="21"/>
      <c r="WDV107" s="22"/>
      <c r="WDW107" s="21"/>
      <c r="WDX107" s="22"/>
      <c r="WDY107" s="21"/>
      <c r="WDZ107" s="22"/>
      <c r="WEA107" s="21"/>
      <c r="WEB107" s="22"/>
      <c r="WEC107" s="21"/>
      <c r="WED107" s="22"/>
      <c r="WEE107" s="21"/>
      <c r="WEF107" s="22"/>
      <c r="WEG107" s="21"/>
      <c r="WEH107" s="22"/>
      <c r="WEI107" s="21"/>
      <c r="WEJ107" s="22"/>
      <c r="WEK107" s="21"/>
      <c r="WEL107" s="22"/>
      <c r="WEM107" s="21"/>
      <c r="WEN107" s="22"/>
      <c r="WEO107" s="21"/>
      <c r="WEP107" s="22"/>
      <c r="WEQ107" s="21"/>
      <c r="WER107" s="22"/>
      <c r="WES107" s="21"/>
      <c r="WET107" s="22"/>
      <c r="WEU107" s="21"/>
      <c r="WEV107" s="22"/>
      <c r="WEW107" s="21"/>
      <c r="WEX107" s="22"/>
      <c r="WEY107" s="21"/>
      <c r="WEZ107" s="22"/>
      <c r="WFA107" s="21"/>
      <c r="WFB107" s="22"/>
      <c r="WFC107" s="21"/>
      <c r="WFD107" s="22"/>
      <c r="WFE107" s="21"/>
      <c r="WFF107" s="22"/>
      <c r="WFG107" s="21"/>
      <c r="WFH107" s="22"/>
      <c r="WFI107" s="21"/>
      <c r="WFJ107" s="22"/>
      <c r="WFK107" s="21"/>
      <c r="WFL107" s="22"/>
      <c r="WFM107" s="21"/>
      <c r="WFN107" s="22"/>
      <c r="WFO107" s="21"/>
      <c r="WFP107" s="22"/>
      <c r="WFQ107" s="21"/>
      <c r="WFR107" s="22"/>
      <c r="WFS107" s="21"/>
      <c r="WFT107" s="22"/>
      <c r="WFU107" s="21"/>
      <c r="WFV107" s="22"/>
      <c r="WFW107" s="21"/>
      <c r="WFX107" s="22"/>
      <c r="WFY107" s="21"/>
      <c r="WFZ107" s="22"/>
      <c r="WGA107" s="21"/>
      <c r="WGB107" s="22"/>
      <c r="WGC107" s="21"/>
      <c r="WGD107" s="22"/>
      <c r="WGE107" s="21"/>
      <c r="WGF107" s="22"/>
      <c r="WGG107" s="21"/>
      <c r="WGH107" s="22"/>
      <c r="WGI107" s="21"/>
      <c r="WGJ107" s="22"/>
      <c r="WGK107" s="21"/>
      <c r="WGL107" s="22"/>
      <c r="WGM107" s="21"/>
      <c r="WGN107" s="22"/>
      <c r="WGO107" s="21"/>
      <c r="WGP107" s="22"/>
      <c r="WGQ107" s="21"/>
      <c r="WGR107" s="22"/>
      <c r="WGS107" s="21"/>
      <c r="WGT107" s="22"/>
      <c r="WGU107" s="21"/>
      <c r="WGV107" s="22"/>
      <c r="WGW107" s="21"/>
      <c r="WGX107" s="22"/>
      <c r="WGY107" s="21"/>
      <c r="WGZ107" s="22"/>
      <c r="WHA107" s="21"/>
      <c r="WHB107" s="22"/>
      <c r="WHC107" s="21"/>
      <c r="WHD107" s="22"/>
      <c r="WHE107" s="21"/>
      <c r="WHF107" s="22"/>
      <c r="WHG107" s="21"/>
      <c r="WHH107" s="22"/>
      <c r="WHI107" s="21"/>
      <c r="WHJ107" s="22"/>
      <c r="WHK107" s="21"/>
      <c r="WHL107" s="22"/>
      <c r="WHM107" s="21"/>
      <c r="WHN107" s="22"/>
      <c r="WHO107" s="21"/>
      <c r="WHP107" s="22"/>
      <c r="WHQ107" s="21"/>
      <c r="WHR107" s="22"/>
      <c r="WHS107" s="21"/>
      <c r="WHT107" s="22"/>
      <c r="WHU107" s="21"/>
      <c r="WHV107" s="22"/>
      <c r="WHW107" s="21"/>
      <c r="WHX107" s="22"/>
      <c r="WHY107" s="21"/>
      <c r="WHZ107" s="22"/>
      <c r="WIA107" s="21"/>
      <c r="WIB107" s="22"/>
      <c r="WIC107" s="21"/>
      <c r="WID107" s="22"/>
      <c r="WIE107" s="21"/>
      <c r="WIF107" s="22"/>
      <c r="WIG107" s="21"/>
      <c r="WIH107" s="22"/>
      <c r="WII107" s="21"/>
      <c r="WIJ107" s="22"/>
      <c r="WIK107" s="21"/>
      <c r="WIL107" s="22"/>
      <c r="WIM107" s="21"/>
      <c r="WIN107" s="22"/>
      <c r="WIO107" s="21"/>
      <c r="WIP107" s="22"/>
      <c r="WIQ107" s="21"/>
      <c r="WIR107" s="22"/>
      <c r="WIS107" s="21"/>
      <c r="WIT107" s="22"/>
      <c r="WIU107" s="21"/>
      <c r="WIV107" s="22"/>
      <c r="WIW107" s="21"/>
      <c r="WIX107" s="22"/>
      <c r="WIY107" s="21"/>
      <c r="WIZ107" s="22"/>
      <c r="WJA107" s="21"/>
      <c r="WJB107" s="22"/>
      <c r="WJC107" s="21"/>
      <c r="WJD107" s="22"/>
      <c r="WJE107" s="21"/>
      <c r="WJF107" s="22"/>
      <c r="WJG107" s="21"/>
      <c r="WJH107" s="22"/>
      <c r="WJI107" s="21"/>
      <c r="WJJ107" s="22"/>
      <c r="WJK107" s="21"/>
      <c r="WJL107" s="22"/>
      <c r="WJM107" s="21"/>
      <c r="WJN107" s="22"/>
      <c r="WJO107" s="21"/>
      <c r="WJP107" s="22"/>
      <c r="WJQ107" s="21"/>
      <c r="WJR107" s="22"/>
      <c r="WJS107" s="21"/>
      <c r="WJT107" s="22"/>
      <c r="WJU107" s="21"/>
      <c r="WJV107" s="22"/>
      <c r="WJW107" s="21"/>
      <c r="WJX107" s="22"/>
      <c r="WJY107" s="21"/>
      <c r="WJZ107" s="22"/>
      <c r="WKA107" s="21"/>
      <c r="WKB107" s="22"/>
      <c r="WKC107" s="21"/>
      <c r="WKD107" s="22"/>
      <c r="WKE107" s="21"/>
      <c r="WKF107" s="22"/>
      <c r="WKG107" s="21"/>
      <c r="WKH107" s="22"/>
      <c r="WKI107" s="21"/>
      <c r="WKJ107" s="22"/>
      <c r="WKK107" s="21"/>
      <c r="WKL107" s="22"/>
      <c r="WKM107" s="21"/>
      <c r="WKN107" s="22"/>
      <c r="WKO107" s="21"/>
      <c r="WKP107" s="22"/>
      <c r="WKQ107" s="21"/>
      <c r="WKR107" s="22"/>
      <c r="WKS107" s="21"/>
      <c r="WKT107" s="22"/>
      <c r="WKU107" s="21"/>
      <c r="WKV107" s="22"/>
      <c r="WKW107" s="21"/>
      <c r="WKX107" s="22"/>
      <c r="WKY107" s="21"/>
      <c r="WKZ107" s="22"/>
      <c r="WLA107" s="21"/>
      <c r="WLB107" s="22"/>
      <c r="WLC107" s="21"/>
      <c r="WLD107" s="22"/>
      <c r="WLE107" s="21"/>
      <c r="WLF107" s="22"/>
      <c r="WLG107" s="21"/>
      <c r="WLH107" s="22"/>
      <c r="WLI107" s="21"/>
      <c r="WLJ107" s="22"/>
      <c r="WLK107" s="21"/>
      <c r="WLL107" s="22"/>
      <c r="WLM107" s="21"/>
      <c r="WLN107" s="22"/>
      <c r="WLO107" s="21"/>
      <c r="WLP107" s="22"/>
      <c r="WLQ107" s="21"/>
      <c r="WLR107" s="22"/>
      <c r="WLS107" s="21"/>
      <c r="WLT107" s="22"/>
      <c r="WLU107" s="21"/>
      <c r="WLV107" s="22"/>
      <c r="WLW107" s="21"/>
      <c r="WLX107" s="22"/>
      <c r="WLY107" s="21"/>
      <c r="WLZ107" s="22"/>
      <c r="WMA107" s="21"/>
      <c r="WMB107" s="22"/>
      <c r="WMC107" s="21"/>
      <c r="WMD107" s="22"/>
      <c r="WME107" s="21"/>
      <c r="WMF107" s="22"/>
      <c r="WMG107" s="21"/>
      <c r="WMH107" s="22"/>
      <c r="WMI107" s="21"/>
      <c r="WMJ107" s="22"/>
      <c r="WMK107" s="21"/>
      <c r="WML107" s="22"/>
      <c r="WMM107" s="21"/>
      <c r="WMN107" s="22"/>
      <c r="WMO107" s="21"/>
      <c r="WMP107" s="22"/>
      <c r="WMQ107" s="21"/>
      <c r="WMR107" s="22"/>
      <c r="WMS107" s="21"/>
      <c r="WMT107" s="22"/>
      <c r="WMU107" s="21"/>
      <c r="WMV107" s="22"/>
      <c r="WMW107" s="21"/>
      <c r="WMX107" s="22"/>
      <c r="WMY107" s="21"/>
      <c r="WMZ107" s="22"/>
      <c r="WNA107" s="21"/>
      <c r="WNB107" s="22"/>
      <c r="WNC107" s="21"/>
      <c r="WND107" s="22"/>
      <c r="WNE107" s="21"/>
      <c r="WNF107" s="22"/>
      <c r="WNG107" s="21"/>
      <c r="WNH107" s="22"/>
      <c r="WNI107" s="21"/>
      <c r="WNJ107" s="22"/>
      <c r="WNK107" s="21"/>
      <c r="WNL107" s="22"/>
      <c r="WNM107" s="21"/>
      <c r="WNN107" s="22"/>
      <c r="WNO107" s="21"/>
      <c r="WNP107" s="22"/>
      <c r="WNQ107" s="21"/>
      <c r="WNR107" s="22"/>
      <c r="WNS107" s="21"/>
      <c r="WNT107" s="22"/>
      <c r="WNU107" s="21"/>
      <c r="WNV107" s="22"/>
      <c r="WNW107" s="21"/>
      <c r="WNX107" s="22"/>
      <c r="WNY107" s="21"/>
      <c r="WNZ107" s="22"/>
      <c r="WOA107" s="21"/>
      <c r="WOB107" s="22"/>
      <c r="WOC107" s="21"/>
      <c r="WOD107" s="22"/>
      <c r="WOE107" s="21"/>
      <c r="WOF107" s="22"/>
      <c r="WOG107" s="21"/>
      <c r="WOH107" s="22"/>
      <c r="WOI107" s="21"/>
      <c r="WOJ107" s="22"/>
      <c r="WOK107" s="21"/>
      <c r="WOL107" s="22"/>
      <c r="WOM107" s="21"/>
      <c r="WON107" s="22"/>
      <c r="WOO107" s="21"/>
      <c r="WOP107" s="22"/>
      <c r="WOQ107" s="21"/>
      <c r="WOR107" s="22"/>
      <c r="WOS107" s="21"/>
      <c r="WOT107" s="22"/>
      <c r="WOU107" s="21"/>
      <c r="WOV107" s="22"/>
      <c r="WOW107" s="21"/>
      <c r="WOX107" s="22"/>
      <c r="WOY107" s="21"/>
      <c r="WOZ107" s="22"/>
      <c r="WPA107" s="21"/>
      <c r="WPB107" s="22"/>
      <c r="WPC107" s="21"/>
      <c r="WPD107" s="22"/>
      <c r="WPE107" s="21"/>
      <c r="WPF107" s="22"/>
      <c r="WPG107" s="21"/>
      <c r="WPH107" s="22"/>
      <c r="WPI107" s="21"/>
      <c r="WPJ107" s="22"/>
      <c r="WPK107" s="21"/>
      <c r="WPL107" s="22"/>
      <c r="WPM107" s="21"/>
      <c r="WPN107" s="22"/>
      <c r="WPO107" s="21"/>
      <c r="WPP107" s="22"/>
      <c r="WPQ107" s="21"/>
      <c r="WPR107" s="22"/>
      <c r="WPS107" s="21"/>
      <c r="WPT107" s="22"/>
      <c r="WPU107" s="21"/>
      <c r="WPV107" s="22"/>
      <c r="WPW107" s="21"/>
      <c r="WPX107" s="22"/>
      <c r="WPY107" s="21"/>
      <c r="WPZ107" s="22"/>
      <c r="WQA107" s="21"/>
      <c r="WQB107" s="22"/>
      <c r="WQC107" s="21"/>
      <c r="WQD107" s="22"/>
      <c r="WQE107" s="21"/>
      <c r="WQF107" s="22"/>
      <c r="WQG107" s="21"/>
      <c r="WQH107" s="22"/>
      <c r="WQI107" s="21"/>
      <c r="WQJ107" s="22"/>
      <c r="WQK107" s="21"/>
      <c r="WQL107" s="22"/>
      <c r="WQM107" s="21"/>
      <c r="WQN107" s="22"/>
      <c r="WQO107" s="21"/>
      <c r="WQP107" s="22"/>
      <c r="WQQ107" s="21"/>
      <c r="WQR107" s="22"/>
      <c r="WQS107" s="21"/>
      <c r="WQT107" s="22"/>
      <c r="WQU107" s="21"/>
      <c r="WQV107" s="22"/>
      <c r="WQW107" s="21"/>
      <c r="WQX107" s="22"/>
      <c r="WQY107" s="21"/>
      <c r="WQZ107" s="22"/>
      <c r="WRA107" s="21"/>
      <c r="WRB107" s="22"/>
      <c r="WRC107" s="21"/>
      <c r="WRD107" s="22"/>
      <c r="WRE107" s="21"/>
      <c r="WRF107" s="22"/>
      <c r="WRG107" s="21"/>
      <c r="WRH107" s="22"/>
      <c r="WRI107" s="21"/>
      <c r="WRJ107" s="22"/>
      <c r="WRK107" s="21"/>
      <c r="WRL107" s="22"/>
      <c r="WRM107" s="21"/>
      <c r="WRN107" s="22"/>
      <c r="WRO107" s="21"/>
      <c r="WRP107" s="22"/>
      <c r="WRQ107" s="21"/>
      <c r="WRR107" s="22"/>
      <c r="WRS107" s="21"/>
      <c r="WRT107" s="22"/>
      <c r="WRU107" s="21"/>
      <c r="WRV107" s="22"/>
      <c r="WRW107" s="21"/>
      <c r="WRX107" s="22"/>
      <c r="WRY107" s="21"/>
      <c r="WRZ107" s="22"/>
      <c r="WSA107" s="21"/>
      <c r="WSB107" s="22"/>
      <c r="WSC107" s="21"/>
      <c r="WSD107" s="22"/>
      <c r="WSE107" s="21"/>
      <c r="WSF107" s="22"/>
      <c r="WSG107" s="21"/>
      <c r="WSH107" s="22"/>
      <c r="WSI107" s="21"/>
      <c r="WSJ107" s="22"/>
      <c r="WSK107" s="21"/>
      <c r="WSL107" s="22"/>
      <c r="WSM107" s="21"/>
      <c r="WSN107" s="22"/>
      <c r="WSO107" s="21"/>
      <c r="WSP107" s="22"/>
      <c r="WSQ107" s="21"/>
      <c r="WSR107" s="22"/>
      <c r="WSS107" s="21"/>
      <c r="WST107" s="22"/>
      <c r="WSU107" s="21"/>
      <c r="WSV107" s="22"/>
      <c r="WSW107" s="21"/>
      <c r="WSX107" s="22"/>
      <c r="WSY107" s="21"/>
      <c r="WSZ107" s="22"/>
      <c r="WTA107" s="21"/>
      <c r="WTB107" s="22"/>
      <c r="WTC107" s="21"/>
      <c r="WTD107" s="22"/>
      <c r="WTE107" s="21"/>
      <c r="WTF107" s="22"/>
      <c r="WTG107" s="21"/>
      <c r="WTH107" s="22"/>
      <c r="WTI107" s="21"/>
      <c r="WTJ107" s="22"/>
      <c r="WTK107" s="21"/>
      <c r="WTL107" s="22"/>
      <c r="WTM107" s="21"/>
      <c r="WTN107" s="22"/>
      <c r="WTO107" s="21"/>
      <c r="WTP107" s="22"/>
      <c r="WTQ107" s="21"/>
      <c r="WTR107" s="22"/>
      <c r="WTS107" s="21"/>
      <c r="WTT107" s="22"/>
      <c r="WTU107" s="21"/>
      <c r="WTV107" s="22"/>
      <c r="WTW107" s="21"/>
      <c r="WTX107" s="22"/>
      <c r="WTY107" s="21"/>
      <c r="WTZ107" s="22"/>
      <c r="WUA107" s="21"/>
      <c r="WUB107" s="22"/>
      <c r="WUC107" s="21"/>
      <c r="WUD107" s="22"/>
      <c r="WUE107" s="21"/>
      <c r="WUF107" s="22"/>
      <c r="WUG107" s="21"/>
      <c r="WUH107" s="22"/>
      <c r="WUI107" s="21"/>
      <c r="WUJ107" s="22"/>
      <c r="WUK107" s="21"/>
      <c r="WUL107" s="22"/>
      <c r="WUM107" s="21"/>
      <c r="WUN107" s="22"/>
      <c r="WUO107" s="21"/>
      <c r="WUP107" s="22"/>
      <c r="WUQ107" s="21"/>
      <c r="WUR107" s="22"/>
      <c r="WUS107" s="21"/>
      <c r="WUT107" s="22"/>
      <c r="WUU107" s="21"/>
      <c r="WUV107" s="22"/>
      <c r="WUW107" s="21"/>
      <c r="WUX107" s="22"/>
      <c r="WUY107" s="21"/>
      <c r="WUZ107" s="22"/>
      <c r="WVA107" s="21"/>
      <c r="WVB107" s="22"/>
      <c r="WVC107" s="21"/>
      <c r="WVD107" s="22"/>
      <c r="WVE107" s="21"/>
      <c r="WVF107" s="22"/>
      <c r="WVG107" s="21"/>
      <c r="WVH107" s="22"/>
      <c r="WVI107" s="21"/>
      <c r="WVJ107" s="22"/>
      <c r="WVK107" s="21"/>
      <c r="WVL107" s="22"/>
      <c r="WVM107" s="21"/>
      <c r="WVN107" s="22"/>
      <c r="WVO107" s="21"/>
      <c r="WVP107" s="22"/>
      <c r="WVQ107" s="21"/>
      <c r="WVR107" s="22"/>
      <c r="WVS107" s="21"/>
      <c r="WVT107" s="22"/>
      <c r="WVU107" s="21"/>
      <c r="WVV107" s="22"/>
      <c r="WVW107" s="21"/>
      <c r="WVX107" s="22"/>
      <c r="WVY107" s="21"/>
      <c r="WVZ107" s="22"/>
      <c r="WWA107" s="21"/>
      <c r="WWB107" s="22"/>
      <c r="WWC107" s="21"/>
      <c r="WWD107" s="22"/>
      <c r="WWE107" s="21"/>
      <c r="WWF107" s="22"/>
      <c r="WWG107" s="21"/>
      <c r="WWH107" s="22"/>
      <c r="WWI107" s="21"/>
      <c r="WWJ107" s="22"/>
      <c r="WWK107" s="21"/>
      <c r="WWL107" s="22"/>
      <c r="WWM107" s="21"/>
      <c r="WWN107" s="22"/>
      <c r="WWO107" s="21"/>
      <c r="WWP107" s="22"/>
      <c r="WWQ107" s="21"/>
      <c r="WWR107" s="22"/>
      <c r="WWS107" s="21"/>
      <c r="WWT107" s="22"/>
      <c r="WWU107" s="21"/>
      <c r="WWV107" s="22"/>
      <c r="WWW107" s="21"/>
      <c r="WWX107" s="22"/>
      <c r="WWY107" s="21"/>
      <c r="WWZ107" s="22"/>
      <c r="WXA107" s="21"/>
      <c r="WXB107" s="22"/>
      <c r="WXC107" s="21"/>
      <c r="WXD107" s="22"/>
      <c r="WXE107" s="21"/>
      <c r="WXF107" s="22"/>
      <c r="WXG107" s="21"/>
      <c r="WXH107" s="22"/>
      <c r="WXI107" s="21"/>
      <c r="WXJ107" s="22"/>
      <c r="WXK107" s="21"/>
      <c r="WXL107" s="22"/>
      <c r="WXM107" s="21"/>
      <c r="WXN107" s="22"/>
      <c r="WXO107" s="21"/>
      <c r="WXP107" s="22"/>
      <c r="WXQ107" s="21"/>
      <c r="WXR107" s="22"/>
      <c r="WXS107" s="21"/>
      <c r="WXT107" s="22"/>
      <c r="WXU107" s="21"/>
      <c r="WXV107" s="22"/>
      <c r="WXW107" s="21"/>
      <c r="WXX107" s="22"/>
      <c r="WXY107" s="21"/>
      <c r="WXZ107" s="22"/>
      <c r="WYA107" s="21"/>
      <c r="WYB107" s="22"/>
      <c r="WYC107" s="21"/>
      <c r="WYD107" s="22"/>
      <c r="WYE107" s="21"/>
      <c r="WYF107" s="22"/>
      <c r="WYG107" s="21"/>
      <c r="WYH107" s="22"/>
      <c r="WYI107" s="21"/>
      <c r="WYJ107" s="22"/>
      <c r="WYK107" s="21"/>
      <c r="WYL107" s="22"/>
      <c r="WYM107" s="21"/>
      <c r="WYN107" s="22"/>
      <c r="WYO107" s="21"/>
      <c r="WYP107" s="22"/>
      <c r="WYQ107" s="21"/>
      <c r="WYR107" s="22"/>
      <c r="WYS107" s="21"/>
      <c r="WYT107" s="22"/>
      <c r="WYU107" s="21"/>
      <c r="WYV107" s="22"/>
      <c r="WYW107" s="21"/>
      <c r="WYX107" s="22"/>
      <c r="WYY107" s="21"/>
      <c r="WYZ107" s="22"/>
      <c r="WZA107" s="21"/>
      <c r="WZB107" s="22"/>
      <c r="WZC107" s="21"/>
      <c r="WZD107" s="22"/>
      <c r="WZE107" s="21"/>
      <c r="WZF107" s="22"/>
      <c r="WZG107" s="21"/>
      <c r="WZH107" s="22"/>
      <c r="WZI107" s="21"/>
      <c r="WZJ107" s="22"/>
      <c r="WZK107" s="21"/>
      <c r="WZL107" s="22"/>
      <c r="WZM107" s="21"/>
      <c r="WZN107" s="22"/>
      <c r="WZO107" s="21"/>
      <c r="WZP107" s="22"/>
      <c r="WZQ107" s="21"/>
      <c r="WZR107" s="22"/>
      <c r="WZS107" s="21"/>
      <c r="WZT107" s="22"/>
      <c r="WZU107" s="21"/>
      <c r="WZV107" s="22"/>
      <c r="WZW107" s="21"/>
      <c r="WZX107" s="22"/>
      <c r="WZY107" s="21"/>
      <c r="WZZ107" s="22"/>
      <c r="XAA107" s="21"/>
      <c r="XAB107" s="22"/>
      <c r="XAC107" s="21"/>
      <c r="XAD107" s="22"/>
      <c r="XAE107" s="21"/>
      <c r="XAF107" s="22"/>
      <c r="XAG107" s="21"/>
      <c r="XAH107" s="22"/>
      <c r="XAI107" s="21"/>
      <c r="XAJ107" s="22"/>
      <c r="XAK107" s="21"/>
      <c r="XAL107" s="22"/>
      <c r="XAM107" s="21"/>
      <c r="XAN107" s="22"/>
      <c r="XAO107" s="21"/>
      <c r="XAP107" s="22"/>
      <c r="XAQ107" s="21"/>
      <c r="XAR107" s="22"/>
      <c r="XAS107" s="21"/>
      <c r="XAT107" s="22"/>
      <c r="XAU107" s="21"/>
      <c r="XAV107" s="22"/>
      <c r="XAW107" s="21"/>
      <c r="XAX107" s="22"/>
      <c r="XAY107" s="21"/>
      <c r="XAZ107" s="22"/>
      <c r="XBA107" s="21"/>
      <c r="XBB107" s="22"/>
      <c r="XBC107" s="21"/>
      <c r="XBD107" s="22"/>
      <c r="XBE107" s="21"/>
      <c r="XBF107" s="22"/>
      <c r="XBG107" s="21"/>
      <c r="XBH107" s="22"/>
      <c r="XBI107" s="21"/>
      <c r="XBJ107" s="22"/>
      <c r="XBK107" s="21"/>
      <c r="XBL107" s="22"/>
      <c r="XBM107" s="21"/>
      <c r="XBN107" s="22"/>
      <c r="XBO107" s="21"/>
      <c r="XBP107" s="22"/>
      <c r="XBQ107" s="21"/>
      <c r="XBR107" s="22"/>
      <c r="XBS107" s="21"/>
      <c r="XBT107" s="22"/>
      <c r="XBU107" s="21"/>
      <c r="XBV107" s="22"/>
      <c r="XBW107" s="21"/>
      <c r="XBX107" s="22"/>
      <c r="XBY107" s="21"/>
      <c r="XBZ107" s="22"/>
      <c r="XCA107" s="21"/>
      <c r="XCB107" s="22"/>
      <c r="XCC107" s="21"/>
      <c r="XCD107" s="22"/>
      <c r="XCE107" s="21"/>
      <c r="XCF107" s="22"/>
      <c r="XCG107" s="21"/>
      <c r="XCH107" s="22"/>
      <c r="XCI107" s="21"/>
      <c r="XCJ107" s="22"/>
      <c r="XCK107" s="21"/>
      <c r="XCL107" s="22"/>
      <c r="XCM107" s="21"/>
      <c r="XCN107" s="22"/>
      <c r="XCO107" s="21"/>
      <c r="XCP107" s="22"/>
      <c r="XCQ107" s="21"/>
      <c r="XCR107" s="22"/>
      <c r="XCS107" s="21"/>
      <c r="XCT107" s="22"/>
      <c r="XCU107" s="21"/>
      <c r="XCV107" s="22"/>
      <c r="XCW107" s="21"/>
      <c r="XCX107" s="22"/>
      <c r="XCY107" s="21"/>
      <c r="XCZ107" s="22"/>
      <c r="XDA107" s="21"/>
      <c r="XDB107" s="22"/>
      <c r="XDC107" s="21"/>
      <c r="XDD107" s="22"/>
      <c r="XDE107" s="21"/>
      <c r="XDF107" s="22"/>
      <c r="XDG107" s="21"/>
      <c r="XDH107" s="22"/>
      <c r="XDI107" s="21"/>
      <c r="XDJ107" s="22"/>
      <c r="XDK107" s="21"/>
      <c r="XDL107" s="22"/>
      <c r="XDM107" s="21"/>
      <c r="XDN107" s="22"/>
      <c r="XDO107" s="21"/>
      <c r="XDP107" s="22"/>
      <c r="XDQ107" s="21"/>
      <c r="XDR107" s="22"/>
      <c r="XDS107" s="21"/>
      <c r="XDT107" s="22"/>
      <c r="XDU107" s="21"/>
      <c r="XDV107" s="22"/>
      <c r="XDW107" s="21"/>
      <c r="XDX107" s="22"/>
      <c r="XDY107" s="21"/>
      <c r="XDZ107" s="22"/>
      <c r="XEA107" s="21"/>
      <c r="XEB107" s="22"/>
      <c r="XEC107" s="21"/>
      <c r="XED107" s="22"/>
      <c r="XEE107" s="21"/>
      <c r="XEF107" s="22"/>
      <c r="XEG107" s="21"/>
      <c r="XEH107" s="22"/>
      <c r="XEI107" s="21"/>
      <c r="XEJ107" s="22"/>
      <c r="XEK107" s="21"/>
      <c r="XEL107" s="22"/>
      <c r="XEM107" s="21"/>
      <c r="XEN107" s="22"/>
      <c r="XEO107" s="21"/>
      <c r="XEP107" s="22"/>
      <c r="XEQ107" s="21"/>
      <c r="XER107" s="22"/>
      <c r="XES107" s="21"/>
      <c r="XET107" s="22"/>
      <c r="XEU107" s="21"/>
      <c r="XEV107" s="22"/>
    </row>
    <row r="108" spans="1:16376" ht="18.75" x14ac:dyDescent="0.3">
      <c r="A108" s="6" t="s">
        <v>191</v>
      </c>
      <c r="B108" s="7">
        <v>10000000</v>
      </c>
      <c r="C108" s="31" t="s">
        <v>216</v>
      </c>
      <c r="D108" s="32"/>
      <c r="E108" s="21"/>
      <c r="F108" s="22"/>
      <c r="G108" s="21"/>
      <c r="H108" s="22"/>
      <c r="I108" s="21"/>
      <c r="J108" s="22"/>
      <c r="K108" s="21"/>
      <c r="L108" s="22"/>
      <c r="M108" s="21"/>
      <c r="N108" s="22"/>
      <c r="O108" s="21"/>
      <c r="P108" s="22"/>
      <c r="Q108" s="21"/>
      <c r="R108" s="22"/>
      <c r="S108" s="21"/>
      <c r="T108" s="22"/>
      <c r="U108" s="21"/>
      <c r="V108" s="22"/>
      <c r="W108" s="21"/>
      <c r="X108" s="22"/>
      <c r="Y108" s="21"/>
      <c r="Z108" s="22"/>
      <c r="AA108" s="21"/>
      <c r="AB108" s="22"/>
      <c r="AC108" s="21"/>
      <c r="AD108" s="22"/>
      <c r="AE108" s="21"/>
      <c r="AF108" s="22"/>
      <c r="AG108" s="21"/>
      <c r="AH108" s="22"/>
      <c r="AI108" s="21"/>
      <c r="AJ108" s="22"/>
      <c r="AK108" s="21"/>
      <c r="AL108" s="22"/>
      <c r="AM108" s="21"/>
      <c r="AN108" s="22"/>
      <c r="AO108" s="21"/>
      <c r="AP108" s="22"/>
      <c r="AQ108" s="21"/>
      <c r="AR108" s="22"/>
      <c r="AS108" s="21"/>
      <c r="AT108" s="22"/>
      <c r="AU108" s="21"/>
      <c r="AV108" s="22"/>
      <c r="AW108" s="21"/>
      <c r="AX108" s="22"/>
      <c r="AY108" s="21"/>
      <c r="AZ108" s="22"/>
      <c r="BA108" s="21"/>
      <c r="BB108" s="22"/>
      <c r="BC108" s="21"/>
      <c r="BD108" s="22"/>
      <c r="BE108" s="21"/>
      <c r="BF108" s="22"/>
      <c r="BG108" s="21"/>
      <c r="BH108" s="22"/>
      <c r="BI108" s="21"/>
      <c r="BJ108" s="22"/>
      <c r="BK108" s="21"/>
      <c r="BL108" s="22"/>
      <c r="BM108" s="21"/>
      <c r="BN108" s="22"/>
      <c r="BO108" s="21"/>
      <c r="BP108" s="22"/>
      <c r="BQ108" s="21"/>
      <c r="BR108" s="22"/>
      <c r="BS108" s="21"/>
      <c r="BT108" s="22"/>
      <c r="BU108" s="21"/>
      <c r="BV108" s="22"/>
      <c r="BW108" s="21"/>
      <c r="BX108" s="22"/>
      <c r="BY108" s="21"/>
      <c r="BZ108" s="22"/>
      <c r="CA108" s="21"/>
      <c r="CB108" s="22"/>
      <c r="CC108" s="21"/>
      <c r="CD108" s="22"/>
      <c r="CE108" s="21"/>
      <c r="CF108" s="22"/>
      <c r="CG108" s="21"/>
      <c r="CH108" s="22"/>
      <c r="CI108" s="21"/>
      <c r="CJ108" s="22"/>
      <c r="CK108" s="21"/>
      <c r="CL108" s="22"/>
      <c r="CM108" s="21"/>
      <c r="CN108" s="22"/>
      <c r="CO108" s="21"/>
      <c r="CP108" s="22"/>
      <c r="CQ108" s="21"/>
      <c r="CR108" s="22"/>
      <c r="CS108" s="21"/>
      <c r="CT108" s="22"/>
      <c r="CU108" s="21"/>
      <c r="CV108" s="22"/>
      <c r="CW108" s="21"/>
      <c r="CX108" s="22"/>
      <c r="CY108" s="21"/>
      <c r="CZ108" s="22"/>
      <c r="DA108" s="21"/>
      <c r="DB108" s="22"/>
      <c r="DC108" s="21"/>
      <c r="DD108" s="22"/>
      <c r="DE108" s="21"/>
      <c r="DF108" s="22"/>
      <c r="DG108" s="21"/>
      <c r="DH108" s="22"/>
      <c r="DI108" s="21"/>
      <c r="DJ108" s="22"/>
      <c r="DK108" s="21"/>
      <c r="DL108" s="22"/>
      <c r="DM108" s="21"/>
      <c r="DN108" s="22"/>
      <c r="DO108" s="21"/>
      <c r="DP108" s="22"/>
      <c r="DQ108" s="21"/>
      <c r="DR108" s="22"/>
      <c r="DS108" s="21"/>
      <c r="DT108" s="22"/>
      <c r="DU108" s="21"/>
      <c r="DV108" s="22"/>
      <c r="DW108" s="21"/>
      <c r="DX108" s="22"/>
      <c r="DY108" s="21"/>
      <c r="DZ108" s="22"/>
      <c r="EA108" s="21"/>
      <c r="EB108" s="22"/>
      <c r="EC108" s="21"/>
      <c r="ED108" s="22"/>
      <c r="EE108" s="21"/>
      <c r="EF108" s="22"/>
      <c r="EG108" s="21"/>
      <c r="EH108" s="22"/>
      <c r="EI108" s="21"/>
      <c r="EJ108" s="22"/>
      <c r="EK108" s="21"/>
      <c r="EL108" s="22"/>
      <c r="EM108" s="21"/>
      <c r="EN108" s="22"/>
      <c r="EO108" s="21"/>
      <c r="EP108" s="22"/>
      <c r="EQ108" s="21"/>
      <c r="ER108" s="22"/>
      <c r="ES108" s="21"/>
      <c r="ET108" s="22"/>
      <c r="EU108" s="21"/>
      <c r="EV108" s="22"/>
      <c r="EW108" s="21"/>
      <c r="EX108" s="22"/>
      <c r="EY108" s="21"/>
      <c r="EZ108" s="22"/>
      <c r="FA108" s="21"/>
      <c r="FB108" s="22"/>
      <c r="FC108" s="21"/>
      <c r="FD108" s="22"/>
      <c r="FE108" s="21"/>
      <c r="FF108" s="22"/>
      <c r="FG108" s="21"/>
      <c r="FH108" s="22"/>
      <c r="FI108" s="21"/>
      <c r="FJ108" s="22"/>
      <c r="FK108" s="21"/>
      <c r="FL108" s="22"/>
      <c r="FM108" s="21"/>
      <c r="FN108" s="22"/>
      <c r="FO108" s="21"/>
      <c r="FP108" s="22"/>
      <c r="FQ108" s="21"/>
      <c r="FR108" s="22"/>
      <c r="FS108" s="21"/>
      <c r="FT108" s="22"/>
      <c r="FU108" s="21"/>
      <c r="FV108" s="22"/>
      <c r="FW108" s="21"/>
      <c r="FX108" s="22"/>
      <c r="FY108" s="21"/>
      <c r="FZ108" s="22"/>
      <c r="GA108" s="21"/>
      <c r="GB108" s="22"/>
      <c r="GC108" s="21"/>
      <c r="GD108" s="22"/>
      <c r="GE108" s="21"/>
      <c r="GF108" s="22"/>
      <c r="GG108" s="21"/>
      <c r="GH108" s="22"/>
      <c r="GI108" s="21"/>
      <c r="GJ108" s="22"/>
      <c r="GK108" s="21"/>
      <c r="GL108" s="22"/>
      <c r="GM108" s="21"/>
      <c r="GN108" s="22"/>
      <c r="GO108" s="21"/>
      <c r="GP108" s="22"/>
      <c r="GQ108" s="21"/>
      <c r="GR108" s="22"/>
      <c r="GS108" s="21"/>
      <c r="GT108" s="22"/>
      <c r="GU108" s="21"/>
      <c r="GV108" s="22"/>
      <c r="GW108" s="21"/>
      <c r="GX108" s="22"/>
      <c r="GY108" s="21"/>
      <c r="GZ108" s="22"/>
      <c r="HA108" s="21"/>
      <c r="HB108" s="22"/>
      <c r="HC108" s="21"/>
      <c r="HD108" s="22"/>
      <c r="HE108" s="21"/>
      <c r="HF108" s="22"/>
      <c r="HG108" s="21"/>
      <c r="HH108" s="22"/>
      <c r="HI108" s="21"/>
      <c r="HJ108" s="22"/>
      <c r="HK108" s="21"/>
      <c r="HL108" s="22"/>
      <c r="HM108" s="21"/>
      <c r="HN108" s="22"/>
      <c r="HO108" s="21"/>
      <c r="HP108" s="22"/>
      <c r="HQ108" s="21"/>
      <c r="HR108" s="22"/>
      <c r="HS108" s="21"/>
      <c r="HT108" s="22"/>
      <c r="HU108" s="21"/>
      <c r="HV108" s="22"/>
      <c r="HW108" s="21"/>
      <c r="HX108" s="22"/>
      <c r="HY108" s="21"/>
      <c r="HZ108" s="22"/>
      <c r="IA108" s="21"/>
      <c r="IB108" s="22"/>
      <c r="IC108" s="21"/>
      <c r="ID108" s="22"/>
      <c r="IE108" s="21"/>
      <c r="IF108" s="22"/>
      <c r="IG108" s="21"/>
      <c r="IH108" s="22"/>
      <c r="II108" s="21"/>
      <c r="IJ108" s="22"/>
      <c r="IK108" s="21"/>
      <c r="IL108" s="22"/>
      <c r="IM108" s="21"/>
      <c r="IN108" s="22"/>
      <c r="IO108" s="21"/>
      <c r="IP108" s="22"/>
      <c r="IQ108" s="21"/>
      <c r="IR108" s="22"/>
      <c r="IS108" s="21"/>
      <c r="IT108" s="22"/>
      <c r="IU108" s="21"/>
      <c r="IV108" s="22"/>
      <c r="IW108" s="21"/>
      <c r="IX108" s="22"/>
      <c r="IY108" s="21"/>
      <c r="IZ108" s="22"/>
      <c r="JA108" s="21"/>
      <c r="JB108" s="22"/>
      <c r="JC108" s="21"/>
      <c r="JD108" s="22"/>
      <c r="JE108" s="21"/>
      <c r="JF108" s="22"/>
      <c r="JG108" s="21"/>
      <c r="JH108" s="22"/>
      <c r="JI108" s="21"/>
      <c r="JJ108" s="22"/>
      <c r="JK108" s="21"/>
      <c r="JL108" s="22"/>
      <c r="JM108" s="21"/>
      <c r="JN108" s="22"/>
      <c r="JO108" s="21"/>
      <c r="JP108" s="22"/>
      <c r="JQ108" s="21"/>
      <c r="JR108" s="22"/>
      <c r="JS108" s="21"/>
      <c r="JT108" s="22"/>
      <c r="JU108" s="21"/>
      <c r="JV108" s="22"/>
      <c r="JW108" s="21"/>
      <c r="JX108" s="22"/>
      <c r="JY108" s="21"/>
      <c r="JZ108" s="22"/>
      <c r="KA108" s="21"/>
      <c r="KB108" s="22"/>
      <c r="KC108" s="21"/>
      <c r="KD108" s="22"/>
      <c r="KE108" s="21"/>
      <c r="KF108" s="22"/>
      <c r="KG108" s="21"/>
      <c r="KH108" s="22"/>
      <c r="KI108" s="21"/>
      <c r="KJ108" s="22"/>
      <c r="KK108" s="21"/>
      <c r="KL108" s="22"/>
      <c r="KM108" s="21"/>
      <c r="KN108" s="22"/>
      <c r="KO108" s="21"/>
      <c r="KP108" s="22"/>
      <c r="KQ108" s="21"/>
      <c r="KR108" s="22"/>
      <c r="KS108" s="21"/>
      <c r="KT108" s="22"/>
      <c r="KU108" s="21"/>
      <c r="KV108" s="22"/>
      <c r="KW108" s="21"/>
      <c r="KX108" s="22"/>
      <c r="KY108" s="21"/>
      <c r="KZ108" s="22"/>
      <c r="LA108" s="21"/>
      <c r="LB108" s="22"/>
      <c r="LC108" s="21"/>
      <c r="LD108" s="22"/>
      <c r="LE108" s="21"/>
      <c r="LF108" s="22"/>
      <c r="LG108" s="21"/>
      <c r="LH108" s="22"/>
      <c r="LI108" s="21"/>
      <c r="LJ108" s="22"/>
      <c r="LK108" s="21"/>
      <c r="LL108" s="22"/>
      <c r="LM108" s="21"/>
      <c r="LN108" s="22"/>
      <c r="LO108" s="21"/>
      <c r="LP108" s="22"/>
      <c r="LQ108" s="21"/>
      <c r="LR108" s="22"/>
      <c r="LS108" s="21"/>
      <c r="LT108" s="22"/>
      <c r="LU108" s="21"/>
      <c r="LV108" s="22"/>
      <c r="LW108" s="21"/>
      <c r="LX108" s="22"/>
      <c r="LY108" s="21"/>
      <c r="LZ108" s="22"/>
      <c r="MA108" s="21"/>
      <c r="MB108" s="22"/>
      <c r="MC108" s="21"/>
      <c r="MD108" s="22"/>
      <c r="ME108" s="21"/>
      <c r="MF108" s="22"/>
      <c r="MG108" s="21"/>
      <c r="MH108" s="22"/>
      <c r="MI108" s="21"/>
      <c r="MJ108" s="22"/>
      <c r="MK108" s="21"/>
      <c r="ML108" s="22"/>
      <c r="MM108" s="21"/>
      <c r="MN108" s="22"/>
      <c r="MO108" s="21"/>
      <c r="MP108" s="22"/>
      <c r="MQ108" s="21"/>
      <c r="MR108" s="22"/>
      <c r="MS108" s="21"/>
      <c r="MT108" s="22"/>
      <c r="MU108" s="21"/>
      <c r="MV108" s="22"/>
      <c r="MW108" s="21"/>
      <c r="MX108" s="22"/>
      <c r="MY108" s="21"/>
      <c r="MZ108" s="22"/>
      <c r="NA108" s="21"/>
      <c r="NB108" s="22"/>
      <c r="NC108" s="21"/>
      <c r="ND108" s="22"/>
      <c r="NE108" s="21"/>
      <c r="NF108" s="22"/>
      <c r="NG108" s="21"/>
      <c r="NH108" s="22"/>
      <c r="NI108" s="21"/>
      <c r="NJ108" s="22"/>
      <c r="NK108" s="21"/>
      <c r="NL108" s="22"/>
      <c r="NM108" s="21"/>
      <c r="NN108" s="22"/>
      <c r="NO108" s="21"/>
      <c r="NP108" s="22"/>
      <c r="NQ108" s="21"/>
      <c r="NR108" s="22"/>
      <c r="NS108" s="21"/>
      <c r="NT108" s="22"/>
      <c r="NU108" s="21"/>
      <c r="NV108" s="22"/>
      <c r="NW108" s="21"/>
      <c r="NX108" s="22"/>
      <c r="NY108" s="21"/>
      <c r="NZ108" s="22"/>
      <c r="OA108" s="21"/>
      <c r="OB108" s="22"/>
      <c r="OC108" s="21"/>
      <c r="OD108" s="22"/>
      <c r="OE108" s="21"/>
      <c r="OF108" s="22"/>
      <c r="OG108" s="21"/>
      <c r="OH108" s="22"/>
      <c r="OI108" s="21"/>
      <c r="OJ108" s="22"/>
      <c r="OK108" s="21"/>
      <c r="OL108" s="22"/>
      <c r="OM108" s="21"/>
      <c r="ON108" s="22"/>
      <c r="OO108" s="21"/>
      <c r="OP108" s="22"/>
      <c r="OQ108" s="21"/>
      <c r="OR108" s="22"/>
      <c r="OS108" s="21"/>
      <c r="OT108" s="22"/>
      <c r="OU108" s="21"/>
      <c r="OV108" s="22"/>
      <c r="OW108" s="21"/>
      <c r="OX108" s="22"/>
      <c r="OY108" s="21"/>
      <c r="OZ108" s="22"/>
      <c r="PA108" s="21"/>
      <c r="PB108" s="22"/>
      <c r="PC108" s="21"/>
      <c r="PD108" s="22"/>
      <c r="PE108" s="21"/>
      <c r="PF108" s="22"/>
      <c r="PG108" s="21"/>
      <c r="PH108" s="22"/>
      <c r="PI108" s="21"/>
      <c r="PJ108" s="22"/>
      <c r="PK108" s="21"/>
      <c r="PL108" s="22"/>
      <c r="PM108" s="21"/>
      <c r="PN108" s="22"/>
      <c r="PO108" s="21"/>
      <c r="PP108" s="22"/>
      <c r="PQ108" s="21"/>
      <c r="PR108" s="22"/>
      <c r="PS108" s="21"/>
      <c r="PT108" s="22"/>
      <c r="PU108" s="21"/>
      <c r="PV108" s="22"/>
      <c r="PW108" s="21"/>
      <c r="PX108" s="22"/>
      <c r="PY108" s="21"/>
      <c r="PZ108" s="22"/>
      <c r="QA108" s="21"/>
      <c r="QB108" s="22"/>
      <c r="QC108" s="21"/>
      <c r="QD108" s="22"/>
      <c r="QE108" s="21"/>
      <c r="QF108" s="22"/>
      <c r="QG108" s="21"/>
      <c r="QH108" s="22"/>
      <c r="QI108" s="21"/>
      <c r="QJ108" s="22"/>
      <c r="QK108" s="21"/>
      <c r="QL108" s="22"/>
      <c r="QM108" s="21"/>
      <c r="QN108" s="22"/>
      <c r="QO108" s="21"/>
      <c r="QP108" s="22"/>
      <c r="QQ108" s="21"/>
      <c r="QR108" s="22"/>
      <c r="QS108" s="21"/>
      <c r="QT108" s="22"/>
      <c r="QU108" s="21"/>
      <c r="QV108" s="22"/>
      <c r="QW108" s="21"/>
      <c r="QX108" s="22"/>
      <c r="QY108" s="21"/>
      <c r="QZ108" s="22"/>
      <c r="RA108" s="21"/>
      <c r="RB108" s="22"/>
      <c r="RC108" s="21"/>
      <c r="RD108" s="22"/>
      <c r="RE108" s="21"/>
      <c r="RF108" s="22"/>
      <c r="RG108" s="21"/>
      <c r="RH108" s="22"/>
      <c r="RI108" s="21"/>
      <c r="RJ108" s="22"/>
      <c r="RK108" s="21"/>
      <c r="RL108" s="22"/>
      <c r="RM108" s="21"/>
      <c r="RN108" s="22"/>
      <c r="RO108" s="21"/>
      <c r="RP108" s="22"/>
      <c r="RQ108" s="21"/>
      <c r="RR108" s="22"/>
      <c r="RS108" s="21"/>
      <c r="RT108" s="22"/>
      <c r="RU108" s="21"/>
      <c r="RV108" s="22"/>
      <c r="RW108" s="21"/>
      <c r="RX108" s="22"/>
      <c r="RY108" s="21"/>
      <c r="RZ108" s="22"/>
      <c r="SA108" s="21"/>
      <c r="SB108" s="22"/>
      <c r="SC108" s="21"/>
      <c r="SD108" s="22"/>
      <c r="SE108" s="21"/>
      <c r="SF108" s="22"/>
      <c r="SG108" s="21"/>
      <c r="SH108" s="22"/>
      <c r="SI108" s="21"/>
      <c r="SJ108" s="22"/>
      <c r="SK108" s="21"/>
      <c r="SL108" s="22"/>
      <c r="SM108" s="21"/>
      <c r="SN108" s="22"/>
      <c r="SO108" s="21"/>
      <c r="SP108" s="22"/>
      <c r="SQ108" s="21"/>
      <c r="SR108" s="22"/>
      <c r="SS108" s="21"/>
      <c r="ST108" s="22"/>
      <c r="SU108" s="21"/>
      <c r="SV108" s="22"/>
      <c r="SW108" s="21"/>
      <c r="SX108" s="22"/>
      <c r="SY108" s="21"/>
      <c r="SZ108" s="22"/>
      <c r="TA108" s="21"/>
      <c r="TB108" s="22"/>
      <c r="TC108" s="21"/>
      <c r="TD108" s="22"/>
      <c r="TE108" s="21"/>
      <c r="TF108" s="22"/>
      <c r="TG108" s="21"/>
      <c r="TH108" s="22"/>
      <c r="TI108" s="21"/>
      <c r="TJ108" s="22"/>
      <c r="TK108" s="21"/>
      <c r="TL108" s="22"/>
      <c r="TM108" s="21"/>
      <c r="TN108" s="22"/>
      <c r="TO108" s="21"/>
      <c r="TP108" s="22"/>
      <c r="TQ108" s="21"/>
      <c r="TR108" s="22"/>
      <c r="TS108" s="21"/>
      <c r="TT108" s="22"/>
      <c r="TU108" s="21"/>
      <c r="TV108" s="22"/>
      <c r="TW108" s="21"/>
      <c r="TX108" s="22"/>
      <c r="TY108" s="21"/>
      <c r="TZ108" s="22"/>
      <c r="UA108" s="21"/>
      <c r="UB108" s="22"/>
      <c r="UC108" s="21"/>
      <c r="UD108" s="22"/>
      <c r="UE108" s="21"/>
      <c r="UF108" s="22"/>
      <c r="UG108" s="21"/>
      <c r="UH108" s="22"/>
      <c r="UI108" s="21"/>
      <c r="UJ108" s="22"/>
      <c r="UK108" s="21"/>
      <c r="UL108" s="22"/>
      <c r="UM108" s="21"/>
      <c r="UN108" s="22"/>
      <c r="UO108" s="21"/>
      <c r="UP108" s="22"/>
      <c r="UQ108" s="21"/>
      <c r="UR108" s="22"/>
      <c r="US108" s="21"/>
      <c r="UT108" s="22"/>
      <c r="UU108" s="21"/>
      <c r="UV108" s="22"/>
      <c r="UW108" s="21"/>
      <c r="UX108" s="22"/>
      <c r="UY108" s="21"/>
      <c r="UZ108" s="22"/>
      <c r="VA108" s="21"/>
      <c r="VB108" s="22"/>
      <c r="VC108" s="21"/>
      <c r="VD108" s="22"/>
      <c r="VE108" s="21"/>
      <c r="VF108" s="22"/>
      <c r="VG108" s="21"/>
      <c r="VH108" s="22"/>
      <c r="VI108" s="21"/>
      <c r="VJ108" s="22"/>
      <c r="VK108" s="21"/>
      <c r="VL108" s="22"/>
      <c r="VM108" s="21"/>
      <c r="VN108" s="22"/>
      <c r="VO108" s="21"/>
      <c r="VP108" s="22"/>
      <c r="VQ108" s="21"/>
      <c r="VR108" s="22"/>
      <c r="VS108" s="21"/>
      <c r="VT108" s="22"/>
      <c r="VU108" s="21"/>
      <c r="VV108" s="22"/>
      <c r="VW108" s="21"/>
      <c r="VX108" s="22"/>
      <c r="VY108" s="21"/>
      <c r="VZ108" s="22"/>
      <c r="WA108" s="21"/>
      <c r="WB108" s="22"/>
      <c r="WC108" s="21"/>
      <c r="WD108" s="22"/>
      <c r="WE108" s="21"/>
      <c r="WF108" s="22"/>
      <c r="WG108" s="21"/>
      <c r="WH108" s="22"/>
      <c r="WI108" s="21"/>
      <c r="WJ108" s="22"/>
      <c r="WK108" s="21"/>
      <c r="WL108" s="22"/>
      <c r="WM108" s="21"/>
      <c r="WN108" s="22"/>
      <c r="WO108" s="21"/>
      <c r="WP108" s="22"/>
      <c r="WQ108" s="21"/>
      <c r="WR108" s="22"/>
      <c r="WS108" s="21"/>
      <c r="WT108" s="22"/>
      <c r="WU108" s="21"/>
      <c r="WV108" s="22"/>
      <c r="WW108" s="21"/>
      <c r="WX108" s="22"/>
      <c r="WY108" s="21"/>
      <c r="WZ108" s="22"/>
      <c r="XA108" s="21"/>
      <c r="XB108" s="22"/>
      <c r="XC108" s="21"/>
      <c r="XD108" s="22"/>
      <c r="XE108" s="21"/>
      <c r="XF108" s="22"/>
      <c r="XG108" s="21"/>
      <c r="XH108" s="22"/>
      <c r="XI108" s="21"/>
      <c r="XJ108" s="22"/>
      <c r="XK108" s="21"/>
      <c r="XL108" s="22"/>
      <c r="XM108" s="21"/>
      <c r="XN108" s="22"/>
      <c r="XO108" s="21"/>
      <c r="XP108" s="22"/>
      <c r="XQ108" s="21"/>
      <c r="XR108" s="22"/>
      <c r="XS108" s="21"/>
      <c r="XT108" s="22"/>
      <c r="XU108" s="21"/>
      <c r="XV108" s="22"/>
      <c r="XW108" s="21"/>
      <c r="XX108" s="22"/>
      <c r="XY108" s="21"/>
      <c r="XZ108" s="22"/>
      <c r="YA108" s="21"/>
      <c r="YB108" s="22"/>
      <c r="YC108" s="21"/>
      <c r="YD108" s="22"/>
      <c r="YE108" s="21"/>
      <c r="YF108" s="22"/>
      <c r="YG108" s="21"/>
      <c r="YH108" s="22"/>
      <c r="YI108" s="21"/>
      <c r="YJ108" s="22"/>
      <c r="YK108" s="21"/>
      <c r="YL108" s="22"/>
      <c r="YM108" s="21"/>
      <c r="YN108" s="22"/>
      <c r="YO108" s="21"/>
      <c r="YP108" s="22"/>
      <c r="YQ108" s="21"/>
      <c r="YR108" s="22"/>
      <c r="YS108" s="21"/>
      <c r="YT108" s="22"/>
      <c r="YU108" s="21"/>
      <c r="YV108" s="22"/>
      <c r="YW108" s="21"/>
      <c r="YX108" s="22"/>
      <c r="YY108" s="21"/>
      <c r="YZ108" s="22"/>
      <c r="ZA108" s="21"/>
      <c r="ZB108" s="22"/>
      <c r="ZC108" s="21"/>
      <c r="ZD108" s="22"/>
      <c r="ZE108" s="21"/>
      <c r="ZF108" s="22"/>
      <c r="ZG108" s="21"/>
      <c r="ZH108" s="22"/>
      <c r="ZI108" s="21"/>
      <c r="ZJ108" s="22"/>
      <c r="ZK108" s="21"/>
      <c r="ZL108" s="22"/>
      <c r="ZM108" s="21"/>
      <c r="ZN108" s="22"/>
      <c r="ZO108" s="21"/>
      <c r="ZP108" s="22"/>
      <c r="ZQ108" s="21"/>
      <c r="ZR108" s="22"/>
      <c r="ZS108" s="21"/>
      <c r="ZT108" s="22"/>
      <c r="ZU108" s="21"/>
      <c r="ZV108" s="22"/>
      <c r="ZW108" s="21"/>
      <c r="ZX108" s="22"/>
      <c r="ZY108" s="21"/>
      <c r="ZZ108" s="22"/>
      <c r="AAA108" s="21"/>
      <c r="AAB108" s="22"/>
      <c r="AAC108" s="21"/>
      <c r="AAD108" s="22"/>
      <c r="AAE108" s="21"/>
      <c r="AAF108" s="22"/>
      <c r="AAG108" s="21"/>
      <c r="AAH108" s="22"/>
      <c r="AAI108" s="21"/>
      <c r="AAJ108" s="22"/>
      <c r="AAK108" s="21"/>
      <c r="AAL108" s="22"/>
      <c r="AAM108" s="21"/>
      <c r="AAN108" s="22"/>
      <c r="AAO108" s="21"/>
      <c r="AAP108" s="22"/>
      <c r="AAQ108" s="21"/>
      <c r="AAR108" s="22"/>
      <c r="AAS108" s="21"/>
      <c r="AAT108" s="22"/>
      <c r="AAU108" s="21"/>
      <c r="AAV108" s="22"/>
      <c r="AAW108" s="21"/>
      <c r="AAX108" s="22"/>
      <c r="AAY108" s="21"/>
      <c r="AAZ108" s="22"/>
      <c r="ABA108" s="21"/>
      <c r="ABB108" s="22"/>
      <c r="ABC108" s="21"/>
      <c r="ABD108" s="22"/>
      <c r="ABE108" s="21"/>
      <c r="ABF108" s="22"/>
      <c r="ABG108" s="21"/>
      <c r="ABH108" s="22"/>
      <c r="ABI108" s="21"/>
      <c r="ABJ108" s="22"/>
      <c r="ABK108" s="21"/>
      <c r="ABL108" s="22"/>
      <c r="ABM108" s="21"/>
      <c r="ABN108" s="22"/>
      <c r="ABO108" s="21"/>
      <c r="ABP108" s="22"/>
      <c r="ABQ108" s="21"/>
      <c r="ABR108" s="22"/>
      <c r="ABS108" s="21"/>
      <c r="ABT108" s="22"/>
      <c r="ABU108" s="21"/>
      <c r="ABV108" s="22"/>
      <c r="ABW108" s="21"/>
      <c r="ABX108" s="22"/>
      <c r="ABY108" s="21"/>
      <c r="ABZ108" s="22"/>
      <c r="ACA108" s="21"/>
      <c r="ACB108" s="22"/>
      <c r="ACC108" s="21"/>
      <c r="ACD108" s="22"/>
      <c r="ACE108" s="21"/>
      <c r="ACF108" s="22"/>
      <c r="ACG108" s="21"/>
      <c r="ACH108" s="22"/>
      <c r="ACI108" s="21"/>
      <c r="ACJ108" s="22"/>
      <c r="ACK108" s="21"/>
      <c r="ACL108" s="22"/>
      <c r="ACM108" s="21"/>
      <c r="ACN108" s="22"/>
      <c r="ACO108" s="21"/>
      <c r="ACP108" s="22"/>
      <c r="ACQ108" s="21"/>
      <c r="ACR108" s="22"/>
      <c r="ACS108" s="21"/>
      <c r="ACT108" s="22"/>
      <c r="ACU108" s="21"/>
      <c r="ACV108" s="22"/>
      <c r="ACW108" s="21"/>
      <c r="ACX108" s="22"/>
      <c r="ACY108" s="21"/>
      <c r="ACZ108" s="22"/>
      <c r="ADA108" s="21"/>
      <c r="ADB108" s="22"/>
      <c r="ADC108" s="21"/>
      <c r="ADD108" s="22"/>
      <c r="ADE108" s="21"/>
      <c r="ADF108" s="22"/>
      <c r="ADG108" s="21"/>
      <c r="ADH108" s="22"/>
      <c r="ADI108" s="21"/>
      <c r="ADJ108" s="22"/>
      <c r="ADK108" s="21"/>
      <c r="ADL108" s="22"/>
      <c r="ADM108" s="21"/>
      <c r="ADN108" s="22"/>
      <c r="ADO108" s="21"/>
      <c r="ADP108" s="22"/>
      <c r="ADQ108" s="21"/>
      <c r="ADR108" s="22"/>
      <c r="ADS108" s="21"/>
      <c r="ADT108" s="22"/>
      <c r="ADU108" s="21"/>
      <c r="ADV108" s="22"/>
      <c r="ADW108" s="21"/>
      <c r="ADX108" s="22"/>
      <c r="ADY108" s="21"/>
      <c r="ADZ108" s="22"/>
      <c r="AEA108" s="21"/>
      <c r="AEB108" s="22"/>
      <c r="AEC108" s="21"/>
      <c r="AED108" s="22"/>
      <c r="AEE108" s="21"/>
      <c r="AEF108" s="22"/>
      <c r="AEG108" s="21"/>
      <c r="AEH108" s="22"/>
      <c r="AEI108" s="21"/>
      <c r="AEJ108" s="22"/>
      <c r="AEK108" s="21"/>
      <c r="AEL108" s="22"/>
      <c r="AEM108" s="21"/>
      <c r="AEN108" s="22"/>
      <c r="AEO108" s="21"/>
      <c r="AEP108" s="22"/>
      <c r="AEQ108" s="21"/>
      <c r="AER108" s="22"/>
      <c r="AES108" s="21"/>
      <c r="AET108" s="22"/>
      <c r="AEU108" s="21"/>
      <c r="AEV108" s="22"/>
      <c r="AEW108" s="21"/>
      <c r="AEX108" s="22"/>
      <c r="AEY108" s="21"/>
      <c r="AEZ108" s="22"/>
      <c r="AFA108" s="21"/>
      <c r="AFB108" s="22"/>
      <c r="AFC108" s="21"/>
      <c r="AFD108" s="22"/>
      <c r="AFE108" s="21"/>
      <c r="AFF108" s="22"/>
      <c r="AFG108" s="21"/>
      <c r="AFH108" s="22"/>
      <c r="AFI108" s="21"/>
      <c r="AFJ108" s="22"/>
      <c r="AFK108" s="21"/>
      <c r="AFL108" s="22"/>
      <c r="AFM108" s="21"/>
      <c r="AFN108" s="22"/>
      <c r="AFO108" s="21"/>
      <c r="AFP108" s="22"/>
      <c r="AFQ108" s="21"/>
      <c r="AFR108" s="22"/>
      <c r="AFS108" s="21"/>
      <c r="AFT108" s="22"/>
      <c r="AFU108" s="21"/>
      <c r="AFV108" s="22"/>
      <c r="AFW108" s="21"/>
      <c r="AFX108" s="22"/>
      <c r="AFY108" s="21"/>
      <c r="AFZ108" s="22"/>
      <c r="AGA108" s="21"/>
      <c r="AGB108" s="22"/>
      <c r="AGC108" s="21"/>
      <c r="AGD108" s="22"/>
      <c r="AGE108" s="21"/>
      <c r="AGF108" s="22"/>
      <c r="AGG108" s="21"/>
      <c r="AGH108" s="22"/>
      <c r="AGI108" s="21"/>
      <c r="AGJ108" s="22"/>
      <c r="AGK108" s="21"/>
      <c r="AGL108" s="22"/>
      <c r="AGM108" s="21"/>
      <c r="AGN108" s="22"/>
      <c r="AGO108" s="21"/>
      <c r="AGP108" s="22"/>
      <c r="AGQ108" s="21"/>
      <c r="AGR108" s="22"/>
      <c r="AGS108" s="21"/>
      <c r="AGT108" s="22"/>
      <c r="AGU108" s="21"/>
      <c r="AGV108" s="22"/>
      <c r="AGW108" s="21"/>
      <c r="AGX108" s="22"/>
      <c r="AGY108" s="21"/>
      <c r="AGZ108" s="22"/>
      <c r="AHA108" s="21"/>
      <c r="AHB108" s="22"/>
      <c r="AHC108" s="21"/>
      <c r="AHD108" s="22"/>
      <c r="AHE108" s="21"/>
      <c r="AHF108" s="22"/>
      <c r="AHG108" s="21"/>
      <c r="AHH108" s="22"/>
      <c r="AHI108" s="21"/>
      <c r="AHJ108" s="22"/>
      <c r="AHK108" s="21"/>
      <c r="AHL108" s="22"/>
      <c r="AHM108" s="21"/>
      <c r="AHN108" s="22"/>
      <c r="AHO108" s="21"/>
      <c r="AHP108" s="22"/>
      <c r="AHQ108" s="21"/>
      <c r="AHR108" s="22"/>
      <c r="AHS108" s="21"/>
      <c r="AHT108" s="22"/>
      <c r="AHU108" s="21"/>
      <c r="AHV108" s="22"/>
      <c r="AHW108" s="21"/>
      <c r="AHX108" s="22"/>
      <c r="AHY108" s="21"/>
      <c r="AHZ108" s="22"/>
      <c r="AIA108" s="21"/>
      <c r="AIB108" s="22"/>
      <c r="AIC108" s="21"/>
      <c r="AID108" s="22"/>
      <c r="AIE108" s="21"/>
      <c r="AIF108" s="22"/>
      <c r="AIG108" s="21"/>
      <c r="AIH108" s="22"/>
      <c r="AII108" s="21"/>
      <c r="AIJ108" s="22"/>
      <c r="AIK108" s="21"/>
      <c r="AIL108" s="22"/>
      <c r="AIM108" s="21"/>
      <c r="AIN108" s="22"/>
      <c r="AIO108" s="21"/>
      <c r="AIP108" s="22"/>
      <c r="AIQ108" s="21"/>
      <c r="AIR108" s="22"/>
      <c r="AIS108" s="21"/>
      <c r="AIT108" s="22"/>
      <c r="AIU108" s="21"/>
      <c r="AIV108" s="22"/>
      <c r="AIW108" s="21"/>
      <c r="AIX108" s="22"/>
      <c r="AIY108" s="21"/>
      <c r="AIZ108" s="22"/>
      <c r="AJA108" s="21"/>
      <c r="AJB108" s="22"/>
      <c r="AJC108" s="21"/>
      <c r="AJD108" s="22"/>
      <c r="AJE108" s="21"/>
      <c r="AJF108" s="22"/>
      <c r="AJG108" s="21"/>
      <c r="AJH108" s="22"/>
      <c r="AJI108" s="21"/>
      <c r="AJJ108" s="22"/>
      <c r="AJK108" s="21"/>
      <c r="AJL108" s="22"/>
      <c r="AJM108" s="21"/>
      <c r="AJN108" s="22"/>
      <c r="AJO108" s="21"/>
      <c r="AJP108" s="22"/>
      <c r="AJQ108" s="21"/>
      <c r="AJR108" s="22"/>
      <c r="AJS108" s="21"/>
      <c r="AJT108" s="22"/>
      <c r="AJU108" s="21"/>
      <c r="AJV108" s="22"/>
      <c r="AJW108" s="21"/>
      <c r="AJX108" s="22"/>
      <c r="AJY108" s="21"/>
      <c r="AJZ108" s="22"/>
      <c r="AKA108" s="21"/>
      <c r="AKB108" s="22"/>
      <c r="AKC108" s="21"/>
      <c r="AKD108" s="22"/>
      <c r="AKE108" s="21"/>
      <c r="AKF108" s="22"/>
      <c r="AKG108" s="21"/>
      <c r="AKH108" s="22"/>
      <c r="AKI108" s="21"/>
      <c r="AKJ108" s="22"/>
      <c r="AKK108" s="21"/>
      <c r="AKL108" s="22"/>
      <c r="AKM108" s="21"/>
      <c r="AKN108" s="22"/>
      <c r="AKO108" s="21"/>
      <c r="AKP108" s="22"/>
      <c r="AKQ108" s="21"/>
      <c r="AKR108" s="22"/>
      <c r="AKS108" s="21"/>
      <c r="AKT108" s="22"/>
      <c r="AKU108" s="21"/>
      <c r="AKV108" s="22"/>
      <c r="AKW108" s="21"/>
      <c r="AKX108" s="22"/>
      <c r="AKY108" s="21"/>
      <c r="AKZ108" s="22"/>
      <c r="ALA108" s="21"/>
      <c r="ALB108" s="22"/>
      <c r="ALC108" s="21"/>
      <c r="ALD108" s="22"/>
      <c r="ALE108" s="21"/>
      <c r="ALF108" s="22"/>
      <c r="ALG108" s="21"/>
      <c r="ALH108" s="22"/>
      <c r="ALI108" s="21"/>
      <c r="ALJ108" s="22"/>
      <c r="ALK108" s="21"/>
      <c r="ALL108" s="22"/>
      <c r="ALM108" s="21"/>
      <c r="ALN108" s="22"/>
      <c r="ALO108" s="21"/>
      <c r="ALP108" s="22"/>
      <c r="ALQ108" s="21"/>
      <c r="ALR108" s="22"/>
      <c r="ALS108" s="21"/>
      <c r="ALT108" s="22"/>
      <c r="ALU108" s="21"/>
      <c r="ALV108" s="22"/>
      <c r="ALW108" s="21"/>
      <c r="ALX108" s="22"/>
      <c r="ALY108" s="21"/>
      <c r="ALZ108" s="22"/>
      <c r="AMA108" s="21"/>
      <c r="AMB108" s="22"/>
      <c r="AMC108" s="21"/>
      <c r="AMD108" s="22"/>
      <c r="AME108" s="21"/>
      <c r="AMF108" s="22"/>
      <c r="AMG108" s="21"/>
      <c r="AMH108" s="22"/>
      <c r="AMI108" s="21"/>
      <c r="AMJ108" s="22"/>
      <c r="AMK108" s="21"/>
      <c r="AML108" s="22"/>
      <c r="AMM108" s="21"/>
      <c r="AMN108" s="22"/>
      <c r="AMO108" s="21"/>
      <c r="AMP108" s="22"/>
      <c r="AMQ108" s="21"/>
      <c r="AMR108" s="22"/>
      <c r="AMS108" s="21"/>
      <c r="AMT108" s="22"/>
      <c r="AMU108" s="21"/>
      <c r="AMV108" s="22"/>
      <c r="AMW108" s="21"/>
      <c r="AMX108" s="22"/>
      <c r="AMY108" s="21"/>
      <c r="AMZ108" s="22"/>
      <c r="ANA108" s="21"/>
      <c r="ANB108" s="22"/>
      <c r="ANC108" s="21"/>
      <c r="AND108" s="22"/>
      <c r="ANE108" s="21"/>
      <c r="ANF108" s="22"/>
      <c r="ANG108" s="21"/>
      <c r="ANH108" s="22"/>
      <c r="ANI108" s="21"/>
      <c r="ANJ108" s="22"/>
      <c r="ANK108" s="21"/>
      <c r="ANL108" s="22"/>
      <c r="ANM108" s="21"/>
      <c r="ANN108" s="22"/>
      <c r="ANO108" s="21"/>
      <c r="ANP108" s="22"/>
      <c r="ANQ108" s="21"/>
      <c r="ANR108" s="22"/>
      <c r="ANS108" s="21"/>
      <c r="ANT108" s="22"/>
      <c r="ANU108" s="21"/>
      <c r="ANV108" s="22"/>
      <c r="ANW108" s="21"/>
      <c r="ANX108" s="22"/>
      <c r="ANY108" s="21"/>
      <c r="ANZ108" s="22"/>
      <c r="AOA108" s="21"/>
      <c r="AOB108" s="22"/>
      <c r="AOC108" s="21"/>
      <c r="AOD108" s="22"/>
      <c r="AOE108" s="21"/>
      <c r="AOF108" s="22"/>
      <c r="AOG108" s="21"/>
      <c r="AOH108" s="22"/>
      <c r="AOI108" s="21"/>
      <c r="AOJ108" s="22"/>
      <c r="AOK108" s="21"/>
      <c r="AOL108" s="22"/>
      <c r="AOM108" s="21"/>
      <c r="AON108" s="22"/>
      <c r="AOO108" s="21"/>
      <c r="AOP108" s="22"/>
      <c r="AOQ108" s="21"/>
      <c r="AOR108" s="22"/>
      <c r="AOS108" s="21"/>
      <c r="AOT108" s="22"/>
      <c r="AOU108" s="21"/>
      <c r="AOV108" s="22"/>
      <c r="AOW108" s="21"/>
      <c r="AOX108" s="22"/>
      <c r="AOY108" s="21"/>
      <c r="AOZ108" s="22"/>
      <c r="APA108" s="21"/>
      <c r="APB108" s="22"/>
      <c r="APC108" s="21"/>
      <c r="APD108" s="22"/>
      <c r="APE108" s="21"/>
      <c r="APF108" s="22"/>
      <c r="APG108" s="21"/>
      <c r="APH108" s="22"/>
      <c r="API108" s="21"/>
      <c r="APJ108" s="22"/>
      <c r="APK108" s="21"/>
      <c r="APL108" s="22"/>
      <c r="APM108" s="21"/>
      <c r="APN108" s="22"/>
      <c r="APO108" s="21"/>
      <c r="APP108" s="22"/>
      <c r="APQ108" s="21"/>
      <c r="APR108" s="22"/>
      <c r="APS108" s="21"/>
      <c r="APT108" s="22"/>
      <c r="APU108" s="21"/>
      <c r="APV108" s="22"/>
      <c r="APW108" s="21"/>
      <c r="APX108" s="22"/>
      <c r="APY108" s="21"/>
      <c r="APZ108" s="22"/>
      <c r="AQA108" s="21"/>
      <c r="AQB108" s="22"/>
      <c r="AQC108" s="21"/>
      <c r="AQD108" s="22"/>
      <c r="AQE108" s="21"/>
      <c r="AQF108" s="22"/>
      <c r="AQG108" s="21"/>
      <c r="AQH108" s="22"/>
      <c r="AQI108" s="21"/>
      <c r="AQJ108" s="22"/>
      <c r="AQK108" s="21"/>
      <c r="AQL108" s="22"/>
      <c r="AQM108" s="21"/>
      <c r="AQN108" s="22"/>
      <c r="AQO108" s="21"/>
      <c r="AQP108" s="22"/>
      <c r="AQQ108" s="21"/>
      <c r="AQR108" s="22"/>
      <c r="AQS108" s="21"/>
      <c r="AQT108" s="22"/>
      <c r="AQU108" s="21"/>
      <c r="AQV108" s="22"/>
      <c r="AQW108" s="21"/>
      <c r="AQX108" s="22"/>
      <c r="AQY108" s="21"/>
      <c r="AQZ108" s="22"/>
      <c r="ARA108" s="21"/>
      <c r="ARB108" s="22"/>
      <c r="ARC108" s="21"/>
      <c r="ARD108" s="22"/>
      <c r="ARE108" s="21"/>
      <c r="ARF108" s="22"/>
      <c r="ARG108" s="21"/>
      <c r="ARH108" s="22"/>
      <c r="ARI108" s="21"/>
      <c r="ARJ108" s="22"/>
      <c r="ARK108" s="21"/>
      <c r="ARL108" s="22"/>
      <c r="ARM108" s="21"/>
      <c r="ARN108" s="22"/>
      <c r="ARO108" s="21"/>
      <c r="ARP108" s="22"/>
      <c r="ARQ108" s="21"/>
      <c r="ARR108" s="22"/>
      <c r="ARS108" s="21"/>
      <c r="ART108" s="22"/>
      <c r="ARU108" s="21"/>
      <c r="ARV108" s="22"/>
      <c r="ARW108" s="21"/>
      <c r="ARX108" s="22"/>
      <c r="ARY108" s="21"/>
      <c r="ARZ108" s="22"/>
      <c r="ASA108" s="21"/>
      <c r="ASB108" s="22"/>
      <c r="ASC108" s="21"/>
      <c r="ASD108" s="22"/>
      <c r="ASE108" s="21"/>
      <c r="ASF108" s="22"/>
      <c r="ASG108" s="21"/>
      <c r="ASH108" s="22"/>
      <c r="ASI108" s="21"/>
      <c r="ASJ108" s="22"/>
      <c r="ASK108" s="21"/>
      <c r="ASL108" s="22"/>
      <c r="ASM108" s="21"/>
      <c r="ASN108" s="22"/>
      <c r="ASO108" s="21"/>
      <c r="ASP108" s="22"/>
      <c r="ASQ108" s="21"/>
      <c r="ASR108" s="22"/>
      <c r="ASS108" s="21"/>
      <c r="AST108" s="22"/>
      <c r="ASU108" s="21"/>
      <c r="ASV108" s="22"/>
      <c r="ASW108" s="21"/>
      <c r="ASX108" s="22"/>
      <c r="ASY108" s="21"/>
      <c r="ASZ108" s="22"/>
      <c r="ATA108" s="21"/>
      <c r="ATB108" s="22"/>
      <c r="ATC108" s="21"/>
      <c r="ATD108" s="22"/>
      <c r="ATE108" s="21"/>
      <c r="ATF108" s="22"/>
      <c r="ATG108" s="21"/>
      <c r="ATH108" s="22"/>
      <c r="ATI108" s="21"/>
      <c r="ATJ108" s="22"/>
      <c r="ATK108" s="21"/>
      <c r="ATL108" s="22"/>
      <c r="ATM108" s="21"/>
      <c r="ATN108" s="22"/>
      <c r="ATO108" s="21"/>
      <c r="ATP108" s="22"/>
      <c r="ATQ108" s="21"/>
      <c r="ATR108" s="22"/>
      <c r="ATS108" s="21"/>
      <c r="ATT108" s="22"/>
      <c r="ATU108" s="21"/>
      <c r="ATV108" s="22"/>
      <c r="ATW108" s="21"/>
      <c r="ATX108" s="22"/>
      <c r="ATY108" s="21"/>
      <c r="ATZ108" s="22"/>
      <c r="AUA108" s="21"/>
      <c r="AUB108" s="22"/>
      <c r="AUC108" s="21"/>
      <c r="AUD108" s="22"/>
      <c r="AUE108" s="21"/>
      <c r="AUF108" s="22"/>
      <c r="AUG108" s="21"/>
      <c r="AUH108" s="22"/>
      <c r="AUI108" s="21"/>
      <c r="AUJ108" s="22"/>
      <c r="AUK108" s="21"/>
      <c r="AUL108" s="22"/>
      <c r="AUM108" s="21"/>
      <c r="AUN108" s="22"/>
      <c r="AUO108" s="21"/>
      <c r="AUP108" s="22"/>
      <c r="AUQ108" s="21"/>
      <c r="AUR108" s="22"/>
      <c r="AUS108" s="21"/>
      <c r="AUT108" s="22"/>
      <c r="AUU108" s="21"/>
      <c r="AUV108" s="22"/>
      <c r="AUW108" s="21"/>
      <c r="AUX108" s="22"/>
      <c r="AUY108" s="21"/>
      <c r="AUZ108" s="22"/>
      <c r="AVA108" s="21"/>
      <c r="AVB108" s="22"/>
      <c r="AVC108" s="21"/>
      <c r="AVD108" s="22"/>
      <c r="AVE108" s="21"/>
      <c r="AVF108" s="22"/>
      <c r="AVG108" s="21"/>
      <c r="AVH108" s="22"/>
      <c r="AVI108" s="21"/>
      <c r="AVJ108" s="22"/>
      <c r="AVK108" s="21"/>
      <c r="AVL108" s="22"/>
      <c r="AVM108" s="21"/>
      <c r="AVN108" s="22"/>
      <c r="AVO108" s="21"/>
      <c r="AVP108" s="22"/>
      <c r="AVQ108" s="21"/>
      <c r="AVR108" s="22"/>
      <c r="AVS108" s="21"/>
      <c r="AVT108" s="22"/>
      <c r="AVU108" s="21"/>
      <c r="AVV108" s="22"/>
      <c r="AVW108" s="21"/>
      <c r="AVX108" s="22"/>
      <c r="AVY108" s="21"/>
      <c r="AVZ108" s="22"/>
      <c r="AWA108" s="21"/>
      <c r="AWB108" s="22"/>
      <c r="AWC108" s="21"/>
      <c r="AWD108" s="22"/>
      <c r="AWE108" s="21"/>
      <c r="AWF108" s="22"/>
      <c r="AWG108" s="21"/>
      <c r="AWH108" s="22"/>
      <c r="AWI108" s="21"/>
      <c r="AWJ108" s="22"/>
      <c r="AWK108" s="21"/>
      <c r="AWL108" s="22"/>
      <c r="AWM108" s="21"/>
      <c r="AWN108" s="22"/>
      <c r="AWO108" s="21"/>
      <c r="AWP108" s="22"/>
      <c r="AWQ108" s="21"/>
      <c r="AWR108" s="22"/>
      <c r="AWS108" s="21"/>
      <c r="AWT108" s="22"/>
      <c r="AWU108" s="21"/>
      <c r="AWV108" s="22"/>
      <c r="AWW108" s="21"/>
      <c r="AWX108" s="22"/>
      <c r="AWY108" s="21"/>
      <c r="AWZ108" s="22"/>
      <c r="AXA108" s="21"/>
      <c r="AXB108" s="22"/>
      <c r="AXC108" s="21"/>
      <c r="AXD108" s="22"/>
      <c r="AXE108" s="21"/>
      <c r="AXF108" s="22"/>
      <c r="AXG108" s="21"/>
      <c r="AXH108" s="22"/>
      <c r="AXI108" s="21"/>
      <c r="AXJ108" s="22"/>
      <c r="AXK108" s="21"/>
      <c r="AXL108" s="22"/>
      <c r="AXM108" s="21"/>
      <c r="AXN108" s="22"/>
      <c r="AXO108" s="21"/>
      <c r="AXP108" s="22"/>
      <c r="AXQ108" s="21"/>
      <c r="AXR108" s="22"/>
      <c r="AXS108" s="21"/>
      <c r="AXT108" s="22"/>
      <c r="AXU108" s="21"/>
      <c r="AXV108" s="22"/>
      <c r="AXW108" s="21"/>
      <c r="AXX108" s="22"/>
      <c r="AXY108" s="21"/>
      <c r="AXZ108" s="22"/>
      <c r="AYA108" s="21"/>
      <c r="AYB108" s="22"/>
      <c r="AYC108" s="21"/>
      <c r="AYD108" s="22"/>
      <c r="AYE108" s="21"/>
      <c r="AYF108" s="22"/>
      <c r="AYG108" s="21"/>
      <c r="AYH108" s="22"/>
      <c r="AYI108" s="21"/>
      <c r="AYJ108" s="22"/>
      <c r="AYK108" s="21"/>
      <c r="AYL108" s="22"/>
      <c r="AYM108" s="21"/>
      <c r="AYN108" s="22"/>
      <c r="AYO108" s="21"/>
      <c r="AYP108" s="22"/>
      <c r="AYQ108" s="21"/>
      <c r="AYR108" s="22"/>
      <c r="AYS108" s="21"/>
      <c r="AYT108" s="22"/>
      <c r="AYU108" s="21"/>
      <c r="AYV108" s="22"/>
      <c r="AYW108" s="21"/>
      <c r="AYX108" s="22"/>
      <c r="AYY108" s="21"/>
      <c r="AYZ108" s="22"/>
      <c r="AZA108" s="21"/>
      <c r="AZB108" s="22"/>
      <c r="AZC108" s="21"/>
      <c r="AZD108" s="22"/>
      <c r="AZE108" s="21"/>
      <c r="AZF108" s="22"/>
      <c r="AZG108" s="21"/>
      <c r="AZH108" s="22"/>
      <c r="AZI108" s="21"/>
      <c r="AZJ108" s="22"/>
      <c r="AZK108" s="21"/>
      <c r="AZL108" s="22"/>
      <c r="AZM108" s="21"/>
      <c r="AZN108" s="22"/>
      <c r="AZO108" s="21"/>
      <c r="AZP108" s="22"/>
      <c r="AZQ108" s="21"/>
      <c r="AZR108" s="22"/>
      <c r="AZS108" s="21"/>
      <c r="AZT108" s="22"/>
      <c r="AZU108" s="21"/>
      <c r="AZV108" s="22"/>
      <c r="AZW108" s="21"/>
      <c r="AZX108" s="22"/>
      <c r="AZY108" s="21"/>
      <c r="AZZ108" s="22"/>
      <c r="BAA108" s="21"/>
      <c r="BAB108" s="22"/>
      <c r="BAC108" s="21"/>
      <c r="BAD108" s="22"/>
      <c r="BAE108" s="21"/>
      <c r="BAF108" s="22"/>
      <c r="BAG108" s="21"/>
      <c r="BAH108" s="22"/>
      <c r="BAI108" s="21"/>
      <c r="BAJ108" s="22"/>
      <c r="BAK108" s="21"/>
      <c r="BAL108" s="22"/>
      <c r="BAM108" s="21"/>
      <c r="BAN108" s="22"/>
      <c r="BAO108" s="21"/>
      <c r="BAP108" s="22"/>
      <c r="BAQ108" s="21"/>
      <c r="BAR108" s="22"/>
      <c r="BAS108" s="21"/>
      <c r="BAT108" s="22"/>
      <c r="BAU108" s="21"/>
      <c r="BAV108" s="22"/>
      <c r="BAW108" s="21"/>
      <c r="BAX108" s="22"/>
      <c r="BAY108" s="21"/>
      <c r="BAZ108" s="22"/>
      <c r="BBA108" s="21"/>
      <c r="BBB108" s="22"/>
      <c r="BBC108" s="21"/>
      <c r="BBD108" s="22"/>
      <c r="BBE108" s="21"/>
      <c r="BBF108" s="22"/>
      <c r="BBG108" s="21"/>
      <c r="BBH108" s="22"/>
      <c r="BBI108" s="21"/>
      <c r="BBJ108" s="22"/>
      <c r="BBK108" s="21"/>
      <c r="BBL108" s="22"/>
      <c r="BBM108" s="21"/>
      <c r="BBN108" s="22"/>
      <c r="BBO108" s="21"/>
      <c r="BBP108" s="22"/>
      <c r="BBQ108" s="21"/>
      <c r="BBR108" s="22"/>
      <c r="BBS108" s="21"/>
      <c r="BBT108" s="22"/>
      <c r="BBU108" s="21"/>
      <c r="BBV108" s="22"/>
      <c r="BBW108" s="21"/>
      <c r="BBX108" s="22"/>
      <c r="BBY108" s="21"/>
      <c r="BBZ108" s="22"/>
      <c r="BCA108" s="21"/>
      <c r="BCB108" s="22"/>
      <c r="BCC108" s="21"/>
      <c r="BCD108" s="22"/>
      <c r="BCE108" s="21"/>
      <c r="BCF108" s="22"/>
      <c r="BCG108" s="21"/>
      <c r="BCH108" s="22"/>
      <c r="BCI108" s="21"/>
      <c r="BCJ108" s="22"/>
      <c r="BCK108" s="21"/>
      <c r="BCL108" s="22"/>
      <c r="BCM108" s="21"/>
      <c r="BCN108" s="22"/>
      <c r="BCO108" s="21"/>
      <c r="BCP108" s="22"/>
      <c r="BCQ108" s="21"/>
      <c r="BCR108" s="22"/>
      <c r="BCS108" s="21"/>
      <c r="BCT108" s="22"/>
      <c r="BCU108" s="21"/>
      <c r="BCV108" s="22"/>
      <c r="BCW108" s="21"/>
      <c r="BCX108" s="22"/>
      <c r="BCY108" s="21"/>
      <c r="BCZ108" s="22"/>
      <c r="BDA108" s="21"/>
      <c r="BDB108" s="22"/>
      <c r="BDC108" s="21"/>
      <c r="BDD108" s="22"/>
      <c r="BDE108" s="21"/>
      <c r="BDF108" s="22"/>
      <c r="BDG108" s="21"/>
      <c r="BDH108" s="22"/>
      <c r="BDI108" s="21"/>
      <c r="BDJ108" s="22"/>
      <c r="BDK108" s="21"/>
      <c r="BDL108" s="22"/>
      <c r="BDM108" s="21"/>
      <c r="BDN108" s="22"/>
      <c r="BDO108" s="21"/>
      <c r="BDP108" s="22"/>
      <c r="BDQ108" s="21"/>
      <c r="BDR108" s="22"/>
      <c r="BDS108" s="21"/>
      <c r="BDT108" s="22"/>
      <c r="BDU108" s="21"/>
      <c r="BDV108" s="22"/>
      <c r="BDW108" s="21"/>
      <c r="BDX108" s="22"/>
      <c r="BDY108" s="21"/>
      <c r="BDZ108" s="22"/>
      <c r="BEA108" s="21"/>
      <c r="BEB108" s="22"/>
      <c r="BEC108" s="21"/>
      <c r="BED108" s="22"/>
      <c r="BEE108" s="21"/>
      <c r="BEF108" s="22"/>
      <c r="BEG108" s="21"/>
      <c r="BEH108" s="22"/>
      <c r="BEI108" s="21"/>
      <c r="BEJ108" s="22"/>
      <c r="BEK108" s="21"/>
      <c r="BEL108" s="22"/>
      <c r="BEM108" s="21"/>
      <c r="BEN108" s="22"/>
      <c r="BEO108" s="21"/>
      <c r="BEP108" s="22"/>
      <c r="BEQ108" s="21"/>
      <c r="BER108" s="22"/>
      <c r="BES108" s="21"/>
      <c r="BET108" s="22"/>
      <c r="BEU108" s="21"/>
      <c r="BEV108" s="22"/>
      <c r="BEW108" s="21"/>
      <c r="BEX108" s="22"/>
      <c r="BEY108" s="21"/>
      <c r="BEZ108" s="22"/>
      <c r="BFA108" s="21"/>
      <c r="BFB108" s="22"/>
      <c r="BFC108" s="21"/>
      <c r="BFD108" s="22"/>
      <c r="BFE108" s="21"/>
      <c r="BFF108" s="22"/>
      <c r="BFG108" s="21"/>
      <c r="BFH108" s="22"/>
      <c r="BFI108" s="21"/>
      <c r="BFJ108" s="22"/>
      <c r="BFK108" s="21"/>
      <c r="BFL108" s="22"/>
      <c r="BFM108" s="21"/>
      <c r="BFN108" s="22"/>
      <c r="BFO108" s="21"/>
      <c r="BFP108" s="22"/>
      <c r="BFQ108" s="21"/>
      <c r="BFR108" s="22"/>
      <c r="BFS108" s="21"/>
      <c r="BFT108" s="22"/>
      <c r="BFU108" s="21"/>
      <c r="BFV108" s="22"/>
      <c r="BFW108" s="21"/>
      <c r="BFX108" s="22"/>
      <c r="BFY108" s="21"/>
      <c r="BFZ108" s="22"/>
      <c r="BGA108" s="21"/>
      <c r="BGB108" s="22"/>
      <c r="BGC108" s="21"/>
      <c r="BGD108" s="22"/>
      <c r="BGE108" s="21"/>
      <c r="BGF108" s="22"/>
      <c r="BGG108" s="21"/>
      <c r="BGH108" s="22"/>
      <c r="BGI108" s="21"/>
      <c r="BGJ108" s="22"/>
      <c r="BGK108" s="21"/>
      <c r="BGL108" s="22"/>
      <c r="BGM108" s="21"/>
      <c r="BGN108" s="22"/>
      <c r="BGO108" s="21"/>
      <c r="BGP108" s="22"/>
      <c r="BGQ108" s="21"/>
      <c r="BGR108" s="22"/>
      <c r="BGS108" s="21"/>
      <c r="BGT108" s="22"/>
      <c r="BGU108" s="21"/>
      <c r="BGV108" s="22"/>
      <c r="BGW108" s="21"/>
      <c r="BGX108" s="22"/>
      <c r="BGY108" s="21"/>
      <c r="BGZ108" s="22"/>
      <c r="BHA108" s="21"/>
      <c r="BHB108" s="22"/>
      <c r="BHC108" s="21"/>
      <c r="BHD108" s="22"/>
      <c r="BHE108" s="21"/>
      <c r="BHF108" s="22"/>
      <c r="BHG108" s="21"/>
      <c r="BHH108" s="22"/>
      <c r="BHI108" s="21"/>
      <c r="BHJ108" s="22"/>
      <c r="BHK108" s="21"/>
      <c r="BHL108" s="22"/>
      <c r="BHM108" s="21"/>
      <c r="BHN108" s="22"/>
      <c r="BHO108" s="21"/>
      <c r="BHP108" s="22"/>
      <c r="BHQ108" s="21"/>
      <c r="BHR108" s="22"/>
      <c r="BHS108" s="21"/>
      <c r="BHT108" s="22"/>
      <c r="BHU108" s="21"/>
      <c r="BHV108" s="22"/>
      <c r="BHW108" s="21"/>
      <c r="BHX108" s="22"/>
      <c r="BHY108" s="21"/>
      <c r="BHZ108" s="22"/>
      <c r="BIA108" s="21"/>
      <c r="BIB108" s="22"/>
      <c r="BIC108" s="21"/>
      <c r="BID108" s="22"/>
      <c r="BIE108" s="21"/>
      <c r="BIF108" s="22"/>
      <c r="BIG108" s="21"/>
      <c r="BIH108" s="22"/>
      <c r="BII108" s="21"/>
      <c r="BIJ108" s="22"/>
      <c r="BIK108" s="21"/>
      <c r="BIL108" s="22"/>
      <c r="BIM108" s="21"/>
      <c r="BIN108" s="22"/>
      <c r="BIO108" s="21"/>
      <c r="BIP108" s="22"/>
      <c r="BIQ108" s="21"/>
      <c r="BIR108" s="22"/>
      <c r="BIS108" s="21"/>
      <c r="BIT108" s="22"/>
      <c r="BIU108" s="21"/>
      <c r="BIV108" s="22"/>
      <c r="BIW108" s="21"/>
      <c r="BIX108" s="22"/>
      <c r="BIY108" s="21"/>
      <c r="BIZ108" s="22"/>
      <c r="BJA108" s="21"/>
      <c r="BJB108" s="22"/>
      <c r="BJC108" s="21"/>
      <c r="BJD108" s="22"/>
      <c r="BJE108" s="21"/>
      <c r="BJF108" s="22"/>
      <c r="BJG108" s="21"/>
      <c r="BJH108" s="22"/>
      <c r="BJI108" s="21"/>
      <c r="BJJ108" s="22"/>
      <c r="BJK108" s="21"/>
      <c r="BJL108" s="22"/>
      <c r="BJM108" s="21"/>
      <c r="BJN108" s="22"/>
      <c r="BJO108" s="21"/>
      <c r="BJP108" s="22"/>
      <c r="BJQ108" s="21"/>
      <c r="BJR108" s="22"/>
      <c r="BJS108" s="21"/>
      <c r="BJT108" s="22"/>
      <c r="BJU108" s="21"/>
      <c r="BJV108" s="22"/>
      <c r="BJW108" s="21"/>
      <c r="BJX108" s="22"/>
      <c r="BJY108" s="21"/>
      <c r="BJZ108" s="22"/>
      <c r="BKA108" s="21"/>
      <c r="BKB108" s="22"/>
      <c r="BKC108" s="21"/>
      <c r="BKD108" s="22"/>
      <c r="BKE108" s="21"/>
      <c r="BKF108" s="22"/>
      <c r="BKG108" s="21"/>
      <c r="BKH108" s="22"/>
      <c r="BKI108" s="21"/>
      <c r="BKJ108" s="22"/>
      <c r="BKK108" s="21"/>
      <c r="BKL108" s="22"/>
      <c r="BKM108" s="21"/>
      <c r="BKN108" s="22"/>
      <c r="BKO108" s="21"/>
      <c r="BKP108" s="22"/>
      <c r="BKQ108" s="21"/>
      <c r="BKR108" s="22"/>
      <c r="BKS108" s="21"/>
      <c r="BKT108" s="22"/>
      <c r="BKU108" s="21"/>
      <c r="BKV108" s="22"/>
      <c r="BKW108" s="21"/>
      <c r="BKX108" s="22"/>
      <c r="BKY108" s="21"/>
      <c r="BKZ108" s="22"/>
      <c r="BLA108" s="21"/>
      <c r="BLB108" s="22"/>
      <c r="BLC108" s="21"/>
      <c r="BLD108" s="22"/>
      <c r="BLE108" s="21"/>
      <c r="BLF108" s="22"/>
      <c r="BLG108" s="21"/>
      <c r="BLH108" s="22"/>
      <c r="BLI108" s="21"/>
      <c r="BLJ108" s="22"/>
      <c r="BLK108" s="21"/>
      <c r="BLL108" s="22"/>
      <c r="BLM108" s="21"/>
      <c r="BLN108" s="22"/>
      <c r="BLO108" s="21"/>
      <c r="BLP108" s="22"/>
      <c r="BLQ108" s="21"/>
      <c r="BLR108" s="22"/>
      <c r="BLS108" s="21"/>
      <c r="BLT108" s="22"/>
      <c r="BLU108" s="21"/>
      <c r="BLV108" s="22"/>
      <c r="BLW108" s="21"/>
      <c r="BLX108" s="22"/>
      <c r="BLY108" s="21"/>
      <c r="BLZ108" s="22"/>
      <c r="BMA108" s="21"/>
      <c r="BMB108" s="22"/>
      <c r="BMC108" s="21"/>
      <c r="BMD108" s="22"/>
      <c r="BME108" s="21"/>
      <c r="BMF108" s="22"/>
      <c r="BMG108" s="21"/>
      <c r="BMH108" s="22"/>
      <c r="BMI108" s="21"/>
      <c r="BMJ108" s="22"/>
      <c r="BMK108" s="21"/>
      <c r="BML108" s="22"/>
      <c r="BMM108" s="21"/>
      <c r="BMN108" s="22"/>
      <c r="BMO108" s="21"/>
      <c r="BMP108" s="22"/>
      <c r="BMQ108" s="21"/>
      <c r="BMR108" s="22"/>
      <c r="BMS108" s="21"/>
      <c r="BMT108" s="22"/>
      <c r="BMU108" s="21"/>
      <c r="BMV108" s="22"/>
      <c r="BMW108" s="21"/>
      <c r="BMX108" s="22"/>
      <c r="BMY108" s="21"/>
      <c r="BMZ108" s="22"/>
      <c r="BNA108" s="21"/>
      <c r="BNB108" s="22"/>
      <c r="BNC108" s="21"/>
      <c r="BND108" s="22"/>
      <c r="BNE108" s="21"/>
      <c r="BNF108" s="22"/>
      <c r="BNG108" s="21"/>
      <c r="BNH108" s="22"/>
      <c r="BNI108" s="21"/>
      <c r="BNJ108" s="22"/>
      <c r="BNK108" s="21"/>
      <c r="BNL108" s="22"/>
      <c r="BNM108" s="21"/>
      <c r="BNN108" s="22"/>
      <c r="BNO108" s="21"/>
      <c r="BNP108" s="22"/>
      <c r="BNQ108" s="21"/>
      <c r="BNR108" s="22"/>
      <c r="BNS108" s="21"/>
      <c r="BNT108" s="22"/>
      <c r="BNU108" s="21"/>
      <c r="BNV108" s="22"/>
      <c r="BNW108" s="21"/>
      <c r="BNX108" s="22"/>
      <c r="BNY108" s="21"/>
      <c r="BNZ108" s="22"/>
      <c r="BOA108" s="21"/>
      <c r="BOB108" s="22"/>
      <c r="BOC108" s="21"/>
      <c r="BOD108" s="22"/>
      <c r="BOE108" s="21"/>
      <c r="BOF108" s="22"/>
      <c r="BOG108" s="21"/>
      <c r="BOH108" s="22"/>
      <c r="BOI108" s="21"/>
      <c r="BOJ108" s="22"/>
      <c r="BOK108" s="21"/>
      <c r="BOL108" s="22"/>
      <c r="BOM108" s="21"/>
      <c r="BON108" s="22"/>
      <c r="BOO108" s="21"/>
      <c r="BOP108" s="22"/>
      <c r="BOQ108" s="21"/>
      <c r="BOR108" s="22"/>
      <c r="BOS108" s="21"/>
      <c r="BOT108" s="22"/>
      <c r="BOU108" s="21"/>
      <c r="BOV108" s="22"/>
      <c r="BOW108" s="21"/>
      <c r="BOX108" s="22"/>
      <c r="BOY108" s="21"/>
      <c r="BOZ108" s="22"/>
      <c r="BPA108" s="21"/>
      <c r="BPB108" s="22"/>
      <c r="BPC108" s="21"/>
      <c r="BPD108" s="22"/>
      <c r="BPE108" s="21"/>
      <c r="BPF108" s="22"/>
      <c r="BPG108" s="21"/>
      <c r="BPH108" s="22"/>
      <c r="BPI108" s="21"/>
      <c r="BPJ108" s="22"/>
      <c r="BPK108" s="21"/>
      <c r="BPL108" s="22"/>
      <c r="BPM108" s="21"/>
      <c r="BPN108" s="22"/>
      <c r="BPO108" s="21"/>
      <c r="BPP108" s="22"/>
      <c r="BPQ108" s="21"/>
      <c r="BPR108" s="22"/>
      <c r="BPS108" s="21"/>
      <c r="BPT108" s="22"/>
      <c r="BPU108" s="21"/>
      <c r="BPV108" s="22"/>
      <c r="BPW108" s="21"/>
      <c r="BPX108" s="22"/>
      <c r="BPY108" s="21"/>
      <c r="BPZ108" s="22"/>
      <c r="BQA108" s="21"/>
      <c r="BQB108" s="22"/>
      <c r="BQC108" s="21"/>
      <c r="BQD108" s="22"/>
      <c r="BQE108" s="21"/>
      <c r="BQF108" s="22"/>
      <c r="BQG108" s="21"/>
      <c r="BQH108" s="22"/>
      <c r="BQI108" s="21"/>
      <c r="BQJ108" s="22"/>
      <c r="BQK108" s="21"/>
      <c r="BQL108" s="22"/>
      <c r="BQM108" s="21"/>
      <c r="BQN108" s="22"/>
      <c r="BQO108" s="21"/>
      <c r="BQP108" s="22"/>
      <c r="BQQ108" s="21"/>
      <c r="BQR108" s="22"/>
      <c r="BQS108" s="21"/>
      <c r="BQT108" s="22"/>
      <c r="BQU108" s="21"/>
      <c r="BQV108" s="22"/>
      <c r="BQW108" s="21"/>
      <c r="BQX108" s="22"/>
      <c r="BQY108" s="21"/>
      <c r="BQZ108" s="22"/>
      <c r="BRA108" s="21"/>
      <c r="BRB108" s="22"/>
      <c r="BRC108" s="21"/>
      <c r="BRD108" s="22"/>
      <c r="BRE108" s="21"/>
      <c r="BRF108" s="22"/>
      <c r="BRG108" s="21"/>
      <c r="BRH108" s="22"/>
      <c r="BRI108" s="21"/>
      <c r="BRJ108" s="22"/>
      <c r="BRK108" s="21"/>
      <c r="BRL108" s="22"/>
      <c r="BRM108" s="21"/>
      <c r="BRN108" s="22"/>
      <c r="BRO108" s="21"/>
      <c r="BRP108" s="22"/>
      <c r="BRQ108" s="21"/>
      <c r="BRR108" s="22"/>
      <c r="BRS108" s="21"/>
      <c r="BRT108" s="22"/>
      <c r="BRU108" s="21"/>
      <c r="BRV108" s="22"/>
      <c r="BRW108" s="21"/>
      <c r="BRX108" s="22"/>
      <c r="BRY108" s="21"/>
      <c r="BRZ108" s="22"/>
      <c r="BSA108" s="21"/>
      <c r="BSB108" s="22"/>
      <c r="BSC108" s="21"/>
      <c r="BSD108" s="22"/>
      <c r="BSE108" s="21"/>
      <c r="BSF108" s="22"/>
      <c r="BSG108" s="21"/>
      <c r="BSH108" s="22"/>
      <c r="BSI108" s="21"/>
      <c r="BSJ108" s="22"/>
      <c r="BSK108" s="21"/>
      <c r="BSL108" s="22"/>
      <c r="BSM108" s="21"/>
      <c r="BSN108" s="22"/>
      <c r="BSO108" s="21"/>
      <c r="BSP108" s="22"/>
      <c r="BSQ108" s="21"/>
      <c r="BSR108" s="22"/>
      <c r="BSS108" s="21"/>
      <c r="BST108" s="22"/>
      <c r="BSU108" s="21"/>
      <c r="BSV108" s="22"/>
      <c r="BSW108" s="21"/>
      <c r="BSX108" s="22"/>
      <c r="BSY108" s="21"/>
      <c r="BSZ108" s="22"/>
      <c r="BTA108" s="21"/>
      <c r="BTB108" s="22"/>
      <c r="BTC108" s="21"/>
      <c r="BTD108" s="22"/>
      <c r="BTE108" s="21"/>
      <c r="BTF108" s="22"/>
      <c r="BTG108" s="21"/>
      <c r="BTH108" s="22"/>
      <c r="BTI108" s="21"/>
      <c r="BTJ108" s="22"/>
      <c r="BTK108" s="21"/>
      <c r="BTL108" s="22"/>
      <c r="BTM108" s="21"/>
      <c r="BTN108" s="22"/>
      <c r="BTO108" s="21"/>
      <c r="BTP108" s="22"/>
      <c r="BTQ108" s="21"/>
      <c r="BTR108" s="22"/>
      <c r="BTS108" s="21"/>
      <c r="BTT108" s="22"/>
      <c r="BTU108" s="21"/>
      <c r="BTV108" s="22"/>
      <c r="BTW108" s="21"/>
      <c r="BTX108" s="22"/>
      <c r="BTY108" s="21"/>
      <c r="BTZ108" s="22"/>
      <c r="BUA108" s="21"/>
      <c r="BUB108" s="22"/>
      <c r="BUC108" s="21"/>
      <c r="BUD108" s="22"/>
      <c r="BUE108" s="21"/>
      <c r="BUF108" s="22"/>
      <c r="BUG108" s="21"/>
      <c r="BUH108" s="22"/>
      <c r="BUI108" s="21"/>
      <c r="BUJ108" s="22"/>
      <c r="BUK108" s="21"/>
      <c r="BUL108" s="22"/>
      <c r="BUM108" s="21"/>
      <c r="BUN108" s="22"/>
      <c r="BUO108" s="21"/>
      <c r="BUP108" s="22"/>
      <c r="BUQ108" s="21"/>
      <c r="BUR108" s="22"/>
      <c r="BUS108" s="21"/>
      <c r="BUT108" s="22"/>
      <c r="BUU108" s="21"/>
      <c r="BUV108" s="22"/>
      <c r="BUW108" s="21"/>
      <c r="BUX108" s="22"/>
      <c r="BUY108" s="21"/>
      <c r="BUZ108" s="22"/>
      <c r="BVA108" s="21"/>
      <c r="BVB108" s="22"/>
      <c r="BVC108" s="21"/>
      <c r="BVD108" s="22"/>
      <c r="BVE108" s="21"/>
      <c r="BVF108" s="22"/>
      <c r="BVG108" s="21"/>
      <c r="BVH108" s="22"/>
      <c r="BVI108" s="21"/>
      <c r="BVJ108" s="22"/>
      <c r="BVK108" s="21"/>
      <c r="BVL108" s="22"/>
      <c r="BVM108" s="21"/>
      <c r="BVN108" s="22"/>
      <c r="BVO108" s="21"/>
      <c r="BVP108" s="22"/>
      <c r="BVQ108" s="21"/>
      <c r="BVR108" s="22"/>
      <c r="BVS108" s="21"/>
      <c r="BVT108" s="22"/>
      <c r="BVU108" s="21"/>
      <c r="BVV108" s="22"/>
      <c r="BVW108" s="21"/>
      <c r="BVX108" s="22"/>
      <c r="BVY108" s="21"/>
      <c r="BVZ108" s="22"/>
      <c r="BWA108" s="21"/>
      <c r="BWB108" s="22"/>
      <c r="BWC108" s="21"/>
      <c r="BWD108" s="22"/>
      <c r="BWE108" s="21"/>
      <c r="BWF108" s="22"/>
      <c r="BWG108" s="21"/>
      <c r="BWH108" s="22"/>
      <c r="BWI108" s="21"/>
      <c r="BWJ108" s="22"/>
      <c r="BWK108" s="21"/>
      <c r="BWL108" s="22"/>
      <c r="BWM108" s="21"/>
      <c r="BWN108" s="22"/>
      <c r="BWO108" s="21"/>
      <c r="BWP108" s="22"/>
      <c r="BWQ108" s="21"/>
      <c r="BWR108" s="22"/>
      <c r="BWS108" s="21"/>
      <c r="BWT108" s="22"/>
      <c r="BWU108" s="21"/>
      <c r="BWV108" s="22"/>
      <c r="BWW108" s="21"/>
      <c r="BWX108" s="22"/>
      <c r="BWY108" s="21"/>
      <c r="BWZ108" s="22"/>
      <c r="BXA108" s="21"/>
      <c r="BXB108" s="22"/>
      <c r="BXC108" s="21"/>
      <c r="BXD108" s="22"/>
      <c r="BXE108" s="21"/>
      <c r="BXF108" s="22"/>
      <c r="BXG108" s="21"/>
      <c r="BXH108" s="22"/>
      <c r="BXI108" s="21"/>
      <c r="BXJ108" s="22"/>
      <c r="BXK108" s="21"/>
      <c r="BXL108" s="22"/>
      <c r="BXM108" s="21"/>
      <c r="BXN108" s="22"/>
      <c r="BXO108" s="21"/>
      <c r="BXP108" s="22"/>
      <c r="BXQ108" s="21"/>
      <c r="BXR108" s="22"/>
      <c r="BXS108" s="21"/>
      <c r="BXT108" s="22"/>
      <c r="BXU108" s="21"/>
      <c r="BXV108" s="22"/>
      <c r="BXW108" s="21"/>
      <c r="BXX108" s="22"/>
      <c r="BXY108" s="21"/>
      <c r="BXZ108" s="22"/>
      <c r="BYA108" s="21"/>
      <c r="BYB108" s="22"/>
      <c r="BYC108" s="21"/>
      <c r="BYD108" s="22"/>
      <c r="BYE108" s="21"/>
      <c r="BYF108" s="22"/>
      <c r="BYG108" s="21"/>
      <c r="BYH108" s="22"/>
      <c r="BYI108" s="21"/>
      <c r="BYJ108" s="22"/>
      <c r="BYK108" s="21"/>
      <c r="BYL108" s="22"/>
      <c r="BYM108" s="21"/>
      <c r="BYN108" s="22"/>
      <c r="BYO108" s="21"/>
      <c r="BYP108" s="22"/>
      <c r="BYQ108" s="21"/>
      <c r="BYR108" s="22"/>
      <c r="BYS108" s="21"/>
      <c r="BYT108" s="22"/>
      <c r="BYU108" s="21"/>
      <c r="BYV108" s="22"/>
      <c r="BYW108" s="21"/>
      <c r="BYX108" s="22"/>
      <c r="BYY108" s="21"/>
      <c r="BYZ108" s="22"/>
      <c r="BZA108" s="21"/>
      <c r="BZB108" s="22"/>
      <c r="BZC108" s="21"/>
      <c r="BZD108" s="22"/>
      <c r="BZE108" s="21"/>
      <c r="BZF108" s="22"/>
      <c r="BZG108" s="21"/>
      <c r="BZH108" s="22"/>
      <c r="BZI108" s="21"/>
      <c r="BZJ108" s="22"/>
      <c r="BZK108" s="21"/>
      <c r="BZL108" s="22"/>
      <c r="BZM108" s="21"/>
      <c r="BZN108" s="22"/>
      <c r="BZO108" s="21"/>
      <c r="BZP108" s="22"/>
      <c r="BZQ108" s="21"/>
      <c r="BZR108" s="22"/>
      <c r="BZS108" s="21"/>
      <c r="BZT108" s="22"/>
      <c r="BZU108" s="21"/>
      <c r="BZV108" s="22"/>
      <c r="BZW108" s="21"/>
      <c r="BZX108" s="22"/>
      <c r="BZY108" s="21"/>
      <c r="BZZ108" s="22"/>
      <c r="CAA108" s="21"/>
      <c r="CAB108" s="22"/>
      <c r="CAC108" s="21"/>
      <c r="CAD108" s="22"/>
      <c r="CAE108" s="21"/>
      <c r="CAF108" s="22"/>
      <c r="CAG108" s="21"/>
      <c r="CAH108" s="22"/>
      <c r="CAI108" s="21"/>
      <c r="CAJ108" s="22"/>
      <c r="CAK108" s="21"/>
      <c r="CAL108" s="22"/>
      <c r="CAM108" s="21"/>
      <c r="CAN108" s="22"/>
      <c r="CAO108" s="21"/>
      <c r="CAP108" s="22"/>
      <c r="CAQ108" s="21"/>
      <c r="CAR108" s="22"/>
      <c r="CAS108" s="21"/>
      <c r="CAT108" s="22"/>
      <c r="CAU108" s="21"/>
      <c r="CAV108" s="22"/>
      <c r="CAW108" s="21"/>
      <c r="CAX108" s="22"/>
      <c r="CAY108" s="21"/>
      <c r="CAZ108" s="22"/>
      <c r="CBA108" s="21"/>
      <c r="CBB108" s="22"/>
      <c r="CBC108" s="21"/>
      <c r="CBD108" s="22"/>
      <c r="CBE108" s="21"/>
      <c r="CBF108" s="22"/>
      <c r="CBG108" s="21"/>
      <c r="CBH108" s="22"/>
      <c r="CBI108" s="21"/>
      <c r="CBJ108" s="22"/>
      <c r="CBK108" s="21"/>
      <c r="CBL108" s="22"/>
      <c r="CBM108" s="21"/>
      <c r="CBN108" s="22"/>
      <c r="CBO108" s="21"/>
      <c r="CBP108" s="22"/>
      <c r="CBQ108" s="21"/>
      <c r="CBR108" s="22"/>
      <c r="CBS108" s="21"/>
      <c r="CBT108" s="22"/>
      <c r="CBU108" s="21"/>
      <c r="CBV108" s="22"/>
      <c r="CBW108" s="21"/>
      <c r="CBX108" s="22"/>
      <c r="CBY108" s="21"/>
      <c r="CBZ108" s="22"/>
      <c r="CCA108" s="21"/>
      <c r="CCB108" s="22"/>
      <c r="CCC108" s="21"/>
      <c r="CCD108" s="22"/>
      <c r="CCE108" s="21"/>
      <c r="CCF108" s="22"/>
      <c r="CCG108" s="21"/>
      <c r="CCH108" s="22"/>
      <c r="CCI108" s="21"/>
      <c r="CCJ108" s="22"/>
      <c r="CCK108" s="21"/>
      <c r="CCL108" s="22"/>
      <c r="CCM108" s="21"/>
      <c r="CCN108" s="22"/>
      <c r="CCO108" s="21"/>
      <c r="CCP108" s="22"/>
      <c r="CCQ108" s="21"/>
      <c r="CCR108" s="22"/>
      <c r="CCS108" s="21"/>
      <c r="CCT108" s="22"/>
      <c r="CCU108" s="21"/>
      <c r="CCV108" s="22"/>
      <c r="CCW108" s="21"/>
      <c r="CCX108" s="22"/>
      <c r="CCY108" s="21"/>
      <c r="CCZ108" s="22"/>
      <c r="CDA108" s="21"/>
      <c r="CDB108" s="22"/>
      <c r="CDC108" s="21"/>
      <c r="CDD108" s="22"/>
      <c r="CDE108" s="21"/>
      <c r="CDF108" s="22"/>
      <c r="CDG108" s="21"/>
      <c r="CDH108" s="22"/>
      <c r="CDI108" s="21"/>
      <c r="CDJ108" s="22"/>
      <c r="CDK108" s="21"/>
      <c r="CDL108" s="22"/>
      <c r="CDM108" s="21"/>
      <c r="CDN108" s="22"/>
      <c r="CDO108" s="21"/>
      <c r="CDP108" s="22"/>
      <c r="CDQ108" s="21"/>
      <c r="CDR108" s="22"/>
      <c r="CDS108" s="21"/>
      <c r="CDT108" s="22"/>
      <c r="CDU108" s="21"/>
      <c r="CDV108" s="22"/>
      <c r="CDW108" s="21"/>
      <c r="CDX108" s="22"/>
      <c r="CDY108" s="21"/>
      <c r="CDZ108" s="22"/>
      <c r="CEA108" s="21"/>
      <c r="CEB108" s="22"/>
      <c r="CEC108" s="21"/>
      <c r="CED108" s="22"/>
      <c r="CEE108" s="21"/>
      <c r="CEF108" s="22"/>
      <c r="CEG108" s="21"/>
      <c r="CEH108" s="22"/>
      <c r="CEI108" s="21"/>
      <c r="CEJ108" s="22"/>
      <c r="CEK108" s="21"/>
      <c r="CEL108" s="22"/>
      <c r="CEM108" s="21"/>
      <c r="CEN108" s="22"/>
      <c r="CEO108" s="21"/>
      <c r="CEP108" s="22"/>
      <c r="CEQ108" s="21"/>
      <c r="CER108" s="22"/>
      <c r="CES108" s="21"/>
      <c r="CET108" s="22"/>
      <c r="CEU108" s="21"/>
      <c r="CEV108" s="22"/>
      <c r="CEW108" s="21"/>
      <c r="CEX108" s="22"/>
      <c r="CEY108" s="21"/>
      <c r="CEZ108" s="22"/>
      <c r="CFA108" s="21"/>
      <c r="CFB108" s="22"/>
      <c r="CFC108" s="21"/>
      <c r="CFD108" s="22"/>
      <c r="CFE108" s="21"/>
      <c r="CFF108" s="22"/>
      <c r="CFG108" s="21"/>
      <c r="CFH108" s="22"/>
      <c r="CFI108" s="21"/>
      <c r="CFJ108" s="22"/>
      <c r="CFK108" s="21"/>
      <c r="CFL108" s="22"/>
      <c r="CFM108" s="21"/>
      <c r="CFN108" s="22"/>
      <c r="CFO108" s="21"/>
      <c r="CFP108" s="22"/>
      <c r="CFQ108" s="21"/>
      <c r="CFR108" s="22"/>
      <c r="CFS108" s="21"/>
      <c r="CFT108" s="22"/>
      <c r="CFU108" s="21"/>
      <c r="CFV108" s="22"/>
      <c r="CFW108" s="21"/>
      <c r="CFX108" s="22"/>
      <c r="CFY108" s="21"/>
      <c r="CFZ108" s="22"/>
      <c r="CGA108" s="21"/>
      <c r="CGB108" s="22"/>
      <c r="CGC108" s="21"/>
      <c r="CGD108" s="22"/>
      <c r="CGE108" s="21"/>
      <c r="CGF108" s="22"/>
      <c r="CGG108" s="21"/>
      <c r="CGH108" s="22"/>
      <c r="CGI108" s="21"/>
      <c r="CGJ108" s="22"/>
      <c r="CGK108" s="21"/>
      <c r="CGL108" s="22"/>
      <c r="CGM108" s="21"/>
      <c r="CGN108" s="22"/>
      <c r="CGO108" s="21"/>
      <c r="CGP108" s="22"/>
      <c r="CGQ108" s="21"/>
      <c r="CGR108" s="22"/>
      <c r="CGS108" s="21"/>
      <c r="CGT108" s="22"/>
      <c r="CGU108" s="21"/>
      <c r="CGV108" s="22"/>
      <c r="CGW108" s="21"/>
      <c r="CGX108" s="22"/>
      <c r="CGY108" s="21"/>
      <c r="CGZ108" s="22"/>
      <c r="CHA108" s="21"/>
      <c r="CHB108" s="22"/>
      <c r="CHC108" s="21"/>
      <c r="CHD108" s="22"/>
      <c r="CHE108" s="21"/>
      <c r="CHF108" s="22"/>
      <c r="CHG108" s="21"/>
      <c r="CHH108" s="22"/>
      <c r="CHI108" s="21"/>
      <c r="CHJ108" s="22"/>
      <c r="CHK108" s="21"/>
      <c r="CHL108" s="22"/>
      <c r="CHM108" s="21"/>
      <c r="CHN108" s="22"/>
      <c r="CHO108" s="21"/>
      <c r="CHP108" s="22"/>
      <c r="CHQ108" s="21"/>
      <c r="CHR108" s="22"/>
      <c r="CHS108" s="21"/>
      <c r="CHT108" s="22"/>
      <c r="CHU108" s="21"/>
      <c r="CHV108" s="22"/>
      <c r="CHW108" s="21"/>
      <c r="CHX108" s="22"/>
      <c r="CHY108" s="21"/>
      <c r="CHZ108" s="22"/>
      <c r="CIA108" s="21"/>
      <c r="CIB108" s="22"/>
      <c r="CIC108" s="21"/>
      <c r="CID108" s="22"/>
      <c r="CIE108" s="21"/>
      <c r="CIF108" s="22"/>
      <c r="CIG108" s="21"/>
      <c r="CIH108" s="22"/>
      <c r="CII108" s="21"/>
      <c r="CIJ108" s="22"/>
      <c r="CIK108" s="21"/>
      <c r="CIL108" s="22"/>
      <c r="CIM108" s="21"/>
      <c r="CIN108" s="22"/>
      <c r="CIO108" s="21"/>
      <c r="CIP108" s="22"/>
      <c r="CIQ108" s="21"/>
      <c r="CIR108" s="22"/>
      <c r="CIS108" s="21"/>
      <c r="CIT108" s="22"/>
      <c r="CIU108" s="21"/>
      <c r="CIV108" s="22"/>
      <c r="CIW108" s="21"/>
      <c r="CIX108" s="22"/>
      <c r="CIY108" s="21"/>
      <c r="CIZ108" s="22"/>
      <c r="CJA108" s="21"/>
      <c r="CJB108" s="22"/>
      <c r="CJC108" s="21"/>
      <c r="CJD108" s="22"/>
      <c r="CJE108" s="21"/>
      <c r="CJF108" s="22"/>
      <c r="CJG108" s="21"/>
      <c r="CJH108" s="22"/>
      <c r="CJI108" s="21"/>
      <c r="CJJ108" s="22"/>
      <c r="CJK108" s="21"/>
      <c r="CJL108" s="22"/>
      <c r="CJM108" s="21"/>
      <c r="CJN108" s="22"/>
      <c r="CJO108" s="21"/>
      <c r="CJP108" s="22"/>
      <c r="CJQ108" s="21"/>
      <c r="CJR108" s="22"/>
      <c r="CJS108" s="21"/>
      <c r="CJT108" s="22"/>
      <c r="CJU108" s="21"/>
      <c r="CJV108" s="22"/>
      <c r="CJW108" s="21"/>
      <c r="CJX108" s="22"/>
      <c r="CJY108" s="21"/>
      <c r="CJZ108" s="22"/>
      <c r="CKA108" s="21"/>
      <c r="CKB108" s="22"/>
      <c r="CKC108" s="21"/>
      <c r="CKD108" s="22"/>
      <c r="CKE108" s="21"/>
      <c r="CKF108" s="22"/>
      <c r="CKG108" s="21"/>
      <c r="CKH108" s="22"/>
      <c r="CKI108" s="21"/>
      <c r="CKJ108" s="22"/>
      <c r="CKK108" s="21"/>
      <c r="CKL108" s="22"/>
      <c r="CKM108" s="21"/>
      <c r="CKN108" s="22"/>
      <c r="CKO108" s="21"/>
      <c r="CKP108" s="22"/>
      <c r="CKQ108" s="21"/>
      <c r="CKR108" s="22"/>
      <c r="CKS108" s="21"/>
      <c r="CKT108" s="22"/>
      <c r="CKU108" s="21"/>
      <c r="CKV108" s="22"/>
      <c r="CKW108" s="21"/>
      <c r="CKX108" s="22"/>
      <c r="CKY108" s="21"/>
      <c r="CKZ108" s="22"/>
      <c r="CLA108" s="21"/>
      <c r="CLB108" s="22"/>
      <c r="CLC108" s="21"/>
      <c r="CLD108" s="22"/>
      <c r="CLE108" s="21"/>
      <c r="CLF108" s="22"/>
      <c r="CLG108" s="21"/>
      <c r="CLH108" s="22"/>
      <c r="CLI108" s="21"/>
      <c r="CLJ108" s="22"/>
      <c r="CLK108" s="21"/>
      <c r="CLL108" s="22"/>
      <c r="CLM108" s="21"/>
      <c r="CLN108" s="22"/>
      <c r="CLO108" s="21"/>
      <c r="CLP108" s="22"/>
      <c r="CLQ108" s="21"/>
      <c r="CLR108" s="22"/>
      <c r="CLS108" s="21"/>
      <c r="CLT108" s="22"/>
      <c r="CLU108" s="21"/>
      <c r="CLV108" s="22"/>
      <c r="CLW108" s="21"/>
      <c r="CLX108" s="22"/>
      <c r="CLY108" s="21"/>
      <c r="CLZ108" s="22"/>
      <c r="CMA108" s="21"/>
      <c r="CMB108" s="22"/>
      <c r="CMC108" s="21"/>
      <c r="CMD108" s="22"/>
      <c r="CME108" s="21"/>
      <c r="CMF108" s="22"/>
      <c r="CMG108" s="21"/>
      <c r="CMH108" s="22"/>
      <c r="CMI108" s="21"/>
      <c r="CMJ108" s="22"/>
      <c r="CMK108" s="21"/>
      <c r="CML108" s="22"/>
      <c r="CMM108" s="21"/>
      <c r="CMN108" s="22"/>
      <c r="CMO108" s="21"/>
      <c r="CMP108" s="22"/>
      <c r="CMQ108" s="21"/>
      <c r="CMR108" s="22"/>
      <c r="CMS108" s="21"/>
      <c r="CMT108" s="22"/>
      <c r="CMU108" s="21"/>
      <c r="CMV108" s="22"/>
      <c r="CMW108" s="21"/>
      <c r="CMX108" s="22"/>
      <c r="CMY108" s="21"/>
      <c r="CMZ108" s="22"/>
      <c r="CNA108" s="21"/>
      <c r="CNB108" s="22"/>
      <c r="CNC108" s="21"/>
      <c r="CND108" s="22"/>
      <c r="CNE108" s="21"/>
      <c r="CNF108" s="22"/>
      <c r="CNG108" s="21"/>
      <c r="CNH108" s="22"/>
      <c r="CNI108" s="21"/>
      <c r="CNJ108" s="22"/>
      <c r="CNK108" s="21"/>
      <c r="CNL108" s="22"/>
      <c r="CNM108" s="21"/>
      <c r="CNN108" s="22"/>
      <c r="CNO108" s="21"/>
      <c r="CNP108" s="22"/>
      <c r="CNQ108" s="21"/>
      <c r="CNR108" s="22"/>
      <c r="CNS108" s="21"/>
      <c r="CNT108" s="22"/>
      <c r="CNU108" s="21"/>
      <c r="CNV108" s="22"/>
      <c r="CNW108" s="21"/>
      <c r="CNX108" s="22"/>
      <c r="CNY108" s="21"/>
      <c r="CNZ108" s="22"/>
      <c r="COA108" s="21"/>
      <c r="COB108" s="22"/>
      <c r="COC108" s="21"/>
      <c r="COD108" s="22"/>
      <c r="COE108" s="21"/>
      <c r="COF108" s="22"/>
      <c r="COG108" s="21"/>
      <c r="COH108" s="22"/>
      <c r="COI108" s="21"/>
      <c r="COJ108" s="22"/>
      <c r="COK108" s="21"/>
      <c r="COL108" s="22"/>
      <c r="COM108" s="21"/>
      <c r="CON108" s="22"/>
      <c r="COO108" s="21"/>
      <c r="COP108" s="22"/>
      <c r="COQ108" s="21"/>
      <c r="COR108" s="22"/>
      <c r="COS108" s="21"/>
      <c r="COT108" s="22"/>
      <c r="COU108" s="21"/>
      <c r="COV108" s="22"/>
      <c r="COW108" s="21"/>
      <c r="COX108" s="22"/>
      <c r="COY108" s="21"/>
      <c r="COZ108" s="22"/>
      <c r="CPA108" s="21"/>
      <c r="CPB108" s="22"/>
      <c r="CPC108" s="21"/>
      <c r="CPD108" s="22"/>
      <c r="CPE108" s="21"/>
      <c r="CPF108" s="22"/>
      <c r="CPG108" s="21"/>
      <c r="CPH108" s="22"/>
      <c r="CPI108" s="21"/>
      <c r="CPJ108" s="22"/>
      <c r="CPK108" s="21"/>
      <c r="CPL108" s="22"/>
      <c r="CPM108" s="21"/>
      <c r="CPN108" s="22"/>
      <c r="CPO108" s="21"/>
      <c r="CPP108" s="22"/>
      <c r="CPQ108" s="21"/>
      <c r="CPR108" s="22"/>
      <c r="CPS108" s="21"/>
      <c r="CPT108" s="22"/>
      <c r="CPU108" s="21"/>
      <c r="CPV108" s="22"/>
      <c r="CPW108" s="21"/>
      <c r="CPX108" s="22"/>
      <c r="CPY108" s="21"/>
      <c r="CPZ108" s="22"/>
      <c r="CQA108" s="21"/>
      <c r="CQB108" s="22"/>
      <c r="CQC108" s="21"/>
      <c r="CQD108" s="22"/>
      <c r="CQE108" s="21"/>
      <c r="CQF108" s="22"/>
      <c r="CQG108" s="21"/>
      <c r="CQH108" s="22"/>
      <c r="CQI108" s="21"/>
      <c r="CQJ108" s="22"/>
      <c r="CQK108" s="21"/>
      <c r="CQL108" s="22"/>
      <c r="CQM108" s="21"/>
      <c r="CQN108" s="22"/>
      <c r="CQO108" s="21"/>
      <c r="CQP108" s="22"/>
      <c r="CQQ108" s="21"/>
      <c r="CQR108" s="22"/>
      <c r="CQS108" s="21"/>
      <c r="CQT108" s="22"/>
      <c r="CQU108" s="21"/>
      <c r="CQV108" s="22"/>
      <c r="CQW108" s="21"/>
      <c r="CQX108" s="22"/>
      <c r="CQY108" s="21"/>
      <c r="CQZ108" s="22"/>
      <c r="CRA108" s="21"/>
      <c r="CRB108" s="22"/>
      <c r="CRC108" s="21"/>
      <c r="CRD108" s="22"/>
      <c r="CRE108" s="21"/>
      <c r="CRF108" s="22"/>
      <c r="CRG108" s="21"/>
      <c r="CRH108" s="22"/>
      <c r="CRI108" s="21"/>
      <c r="CRJ108" s="22"/>
      <c r="CRK108" s="21"/>
      <c r="CRL108" s="22"/>
      <c r="CRM108" s="21"/>
      <c r="CRN108" s="22"/>
      <c r="CRO108" s="21"/>
      <c r="CRP108" s="22"/>
      <c r="CRQ108" s="21"/>
      <c r="CRR108" s="22"/>
      <c r="CRS108" s="21"/>
      <c r="CRT108" s="22"/>
      <c r="CRU108" s="21"/>
      <c r="CRV108" s="22"/>
      <c r="CRW108" s="21"/>
      <c r="CRX108" s="22"/>
      <c r="CRY108" s="21"/>
      <c r="CRZ108" s="22"/>
      <c r="CSA108" s="21"/>
      <c r="CSB108" s="22"/>
      <c r="CSC108" s="21"/>
      <c r="CSD108" s="22"/>
      <c r="CSE108" s="21"/>
      <c r="CSF108" s="22"/>
      <c r="CSG108" s="21"/>
      <c r="CSH108" s="22"/>
      <c r="CSI108" s="21"/>
      <c r="CSJ108" s="22"/>
      <c r="CSK108" s="21"/>
      <c r="CSL108" s="22"/>
      <c r="CSM108" s="21"/>
      <c r="CSN108" s="22"/>
      <c r="CSO108" s="21"/>
      <c r="CSP108" s="22"/>
      <c r="CSQ108" s="21"/>
      <c r="CSR108" s="22"/>
      <c r="CSS108" s="21"/>
      <c r="CST108" s="22"/>
      <c r="CSU108" s="21"/>
      <c r="CSV108" s="22"/>
      <c r="CSW108" s="21"/>
      <c r="CSX108" s="22"/>
      <c r="CSY108" s="21"/>
      <c r="CSZ108" s="22"/>
      <c r="CTA108" s="21"/>
      <c r="CTB108" s="22"/>
      <c r="CTC108" s="21"/>
      <c r="CTD108" s="22"/>
      <c r="CTE108" s="21"/>
      <c r="CTF108" s="22"/>
      <c r="CTG108" s="21"/>
      <c r="CTH108" s="22"/>
      <c r="CTI108" s="21"/>
      <c r="CTJ108" s="22"/>
      <c r="CTK108" s="21"/>
      <c r="CTL108" s="22"/>
      <c r="CTM108" s="21"/>
      <c r="CTN108" s="22"/>
      <c r="CTO108" s="21"/>
      <c r="CTP108" s="22"/>
      <c r="CTQ108" s="21"/>
      <c r="CTR108" s="22"/>
      <c r="CTS108" s="21"/>
      <c r="CTT108" s="22"/>
      <c r="CTU108" s="21"/>
      <c r="CTV108" s="22"/>
      <c r="CTW108" s="21"/>
      <c r="CTX108" s="22"/>
      <c r="CTY108" s="21"/>
      <c r="CTZ108" s="22"/>
      <c r="CUA108" s="21"/>
      <c r="CUB108" s="22"/>
      <c r="CUC108" s="21"/>
      <c r="CUD108" s="22"/>
      <c r="CUE108" s="21"/>
      <c r="CUF108" s="22"/>
      <c r="CUG108" s="21"/>
      <c r="CUH108" s="22"/>
      <c r="CUI108" s="21"/>
      <c r="CUJ108" s="22"/>
      <c r="CUK108" s="21"/>
      <c r="CUL108" s="22"/>
      <c r="CUM108" s="21"/>
      <c r="CUN108" s="22"/>
      <c r="CUO108" s="21"/>
      <c r="CUP108" s="22"/>
      <c r="CUQ108" s="21"/>
      <c r="CUR108" s="22"/>
      <c r="CUS108" s="21"/>
      <c r="CUT108" s="22"/>
      <c r="CUU108" s="21"/>
      <c r="CUV108" s="22"/>
      <c r="CUW108" s="21"/>
      <c r="CUX108" s="22"/>
      <c r="CUY108" s="21"/>
      <c r="CUZ108" s="22"/>
      <c r="CVA108" s="21"/>
      <c r="CVB108" s="22"/>
      <c r="CVC108" s="21"/>
      <c r="CVD108" s="22"/>
      <c r="CVE108" s="21"/>
      <c r="CVF108" s="22"/>
      <c r="CVG108" s="21"/>
      <c r="CVH108" s="22"/>
      <c r="CVI108" s="21"/>
      <c r="CVJ108" s="22"/>
      <c r="CVK108" s="21"/>
      <c r="CVL108" s="22"/>
      <c r="CVM108" s="21"/>
      <c r="CVN108" s="22"/>
      <c r="CVO108" s="21"/>
      <c r="CVP108" s="22"/>
      <c r="CVQ108" s="21"/>
      <c r="CVR108" s="22"/>
      <c r="CVS108" s="21"/>
      <c r="CVT108" s="22"/>
      <c r="CVU108" s="21"/>
      <c r="CVV108" s="22"/>
      <c r="CVW108" s="21"/>
      <c r="CVX108" s="22"/>
      <c r="CVY108" s="21"/>
      <c r="CVZ108" s="22"/>
      <c r="CWA108" s="21"/>
      <c r="CWB108" s="22"/>
      <c r="CWC108" s="21"/>
      <c r="CWD108" s="22"/>
      <c r="CWE108" s="21"/>
      <c r="CWF108" s="22"/>
      <c r="CWG108" s="21"/>
      <c r="CWH108" s="22"/>
      <c r="CWI108" s="21"/>
      <c r="CWJ108" s="22"/>
      <c r="CWK108" s="21"/>
      <c r="CWL108" s="22"/>
      <c r="CWM108" s="21"/>
      <c r="CWN108" s="22"/>
      <c r="CWO108" s="21"/>
      <c r="CWP108" s="22"/>
      <c r="CWQ108" s="21"/>
      <c r="CWR108" s="22"/>
      <c r="CWS108" s="21"/>
      <c r="CWT108" s="22"/>
      <c r="CWU108" s="21"/>
      <c r="CWV108" s="22"/>
      <c r="CWW108" s="21"/>
      <c r="CWX108" s="22"/>
      <c r="CWY108" s="21"/>
      <c r="CWZ108" s="22"/>
      <c r="CXA108" s="21"/>
      <c r="CXB108" s="22"/>
      <c r="CXC108" s="21"/>
      <c r="CXD108" s="22"/>
      <c r="CXE108" s="21"/>
      <c r="CXF108" s="22"/>
      <c r="CXG108" s="21"/>
      <c r="CXH108" s="22"/>
      <c r="CXI108" s="21"/>
      <c r="CXJ108" s="22"/>
      <c r="CXK108" s="21"/>
      <c r="CXL108" s="22"/>
      <c r="CXM108" s="21"/>
      <c r="CXN108" s="22"/>
      <c r="CXO108" s="21"/>
      <c r="CXP108" s="22"/>
      <c r="CXQ108" s="21"/>
      <c r="CXR108" s="22"/>
      <c r="CXS108" s="21"/>
      <c r="CXT108" s="22"/>
      <c r="CXU108" s="21"/>
      <c r="CXV108" s="22"/>
      <c r="CXW108" s="21"/>
      <c r="CXX108" s="22"/>
      <c r="CXY108" s="21"/>
      <c r="CXZ108" s="22"/>
      <c r="CYA108" s="21"/>
      <c r="CYB108" s="22"/>
      <c r="CYC108" s="21"/>
      <c r="CYD108" s="22"/>
      <c r="CYE108" s="21"/>
      <c r="CYF108" s="22"/>
      <c r="CYG108" s="21"/>
      <c r="CYH108" s="22"/>
      <c r="CYI108" s="21"/>
      <c r="CYJ108" s="22"/>
      <c r="CYK108" s="21"/>
      <c r="CYL108" s="22"/>
      <c r="CYM108" s="21"/>
      <c r="CYN108" s="22"/>
      <c r="CYO108" s="21"/>
      <c r="CYP108" s="22"/>
      <c r="CYQ108" s="21"/>
      <c r="CYR108" s="22"/>
      <c r="CYS108" s="21"/>
      <c r="CYT108" s="22"/>
      <c r="CYU108" s="21"/>
      <c r="CYV108" s="22"/>
      <c r="CYW108" s="21"/>
      <c r="CYX108" s="22"/>
      <c r="CYY108" s="21"/>
      <c r="CYZ108" s="22"/>
      <c r="CZA108" s="21"/>
      <c r="CZB108" s="22"/>
      <c r="CZC108" s="21"/>
      <c r="CZD108" s="22"/>
      <c r="CZE108" s="21"/>
      <c r="CZF108" s="22"/>
      <c r="CZG108" s="21"/>
      <c r="CZH108" s="22"/>
      <c r="CZI108" s="21"/>
      <c r="CZJ108" s="22"/>
      <c r="CZK108" s="21"/>
      <c r="CZL108" s="22"/>
      <c r="CZM108" s="21"/>
      <c r="CZN108" s="22"/>
      <c r="CZO108" s="21"/>
      <c r="CZP108" s="22"/>
      <c r="CZQ108" s="21"/>
      <c r="CZR108" s="22"/>
      <c r="CZS108" s="21"/>
      <c r="CZT108" s="22"/>
      <c r="CZU108" s="21"/>
      <c r="CZV108" s="22"/>
      <c r="CZW108" s="21"/>
      <c r="CZX108" s="22"/>
      <c r="CZY108" s="21"/>
      <c r="CZZ108" s="22"/>
      <c r="DAA108" s="21"/>
      <c r="DAB108" s="22"/>
      <c r="DAC108" s="21"/>
      <c r="DAD108" s="22"/>
      <c r="DAE108" s="21"/>
      <c r="DAF108" s="22"/>
      <c r="DAG108" s="21"/>
      <c r="DAH108" s="22"/>
      <c r="DAI108" s="21"/>
      <c r="DAJ108" s="22"/>
      <c r="DAK108" s="21"/>
      <c r="DAL108" s="22"/>
      <c r="DAM108" s="21"/>
      <c r="DAN108" s="22"/>
      <c r="DAO108" s="21"/>
      <c r="DAP108" s="22"/>
      <c r="DAQ108" s="21"/>
      <c r="DAR108" s="22"/>
      <c r="DAS108" s="21"/>
      <c r="DAT108" s="22"/>
      <c r="DAU108" s="21"/>
      <c r="DAV108" s="22"/>
      <c r="DAW108" s="21"/>
      <c r="DAX108" s="22"/>
      <c r="DAY108" s="21"/>
      <c r="DAZ108" s="22"/>
      <c r="DBA108" s="21"/>
      <c r="DBB108" s="22"/>
      <c r="DBC108" s="21"/>
      <c r="DBD108" s="22"/>
      <c r="DBE108" s="21"/>
      <c r="DBF108" s="22"/>
      <c r="DBG108" s="21"/>
      <c r="DBH108" s="22"/>
      <c r="DBI108" s="21"/>
      <c r="DBJ108" s="22"/>
      <c r="DBK108" s="21"/>
      <c r="DBL108" s="22"/>
      <c r="DBM108" s="21"/>
      <c r="DBN108" s="22"/>
      <c r="DBO108" s="21"/>
      <c r="DBP108" s="22"/>
      <c r="DBQ108" s="21"/>
      <c r="DBR108" s="22"/>
      <c r="DBS108" s="21"/>
      <c r="DBT108" s="22"/>
      <c r="DBU108" s="21"/>
      <c r="DBV108" s="22"/>
      <c r="DBW108" s="21"/>
      <c r="DBX108" s="22"/>
      <c r="DBY108" s="21"/>
      <c r="DBZ108" s="22"/>
      <c r="DCA108" s="21"/>
      <c r="DCB108" s="22"/>
      <c r="DCC108" s="21"/>
      <c r="DCD108" s="22"/>
      <c r="DCE108" s="21"/>
      <c r="DCF108" s="22"/>
      <c r="DCG108" s="21"/>
      <c r="DCH108" s="22"/>
      <c r="DCI108" s="21"/>
      <c r="DCJ108" s="22"/>
      <c r="DCK108" s="21"/>
      <c r="DCL108" s="22"/>
      <c r="DCM108" s="21"/>
      <c r="DCN108" s="22"/>
      <c r="DCO108" s="21"/>
      <c r="DCP108" s="22"/>
      <c r="DCQ108" s="21"/>
      <c r="DCR108" s="22"/>
      <c r="DCS108" s="21"/>
      <c r="DCT108" s="22"/>
      <c r="DCU108" s="21"/>
      <c r="DCV108" s="22"/>
      <c r="DCW108" s="21"/>
      <c r="DCX108" s="22"/>
      <c r="DCY108" s="21"/>
      <c r="DCZ108" s="22"/>
      <c r="DDA108" s="21"/>
      <c r="DDB108" s="22"/>
      <c r="DDC108" s="21"/>
      <c r="DDD108" s="22"/>
      <c r="DDE108" s="21"/>
      <c r="DDF108" s="22"/>
      <c r="DDG108" s="21"/>
      <c r="DDH108" s="22"/>
      <c r="DDI108" s="21"/>
      <c r="DDJ108" s="22"/>
      <c r="DDK108" s="21"/>
      <c r="DDL108" s="22"/>
      <c r="DDM108" s="21"/>
      <c r="DDN108" s="22"/>
      <c r="DDO108" s="21"/>
      <c r="DDP108" s="22"/>
      <c r="DDQ108" s="21"/>
      <c r="DDR108" s="22"/>
      <c r="DDS108" s="21"/>
      <c r="DDT108" s="22"/>
      <c r="DDU108" s="21"/>
      <c r="DDV108" s="22"/>
      <c r="DDW108" s="21"/>
      <c r="DDX108" s="22"/>
      <c r="DDY108" s="21"/>
      <c r="DDZ108" s="22"/>
      <c r="DEA108" s="21"/>
      <c r="DEB108" s="22"/>
      <c r="DEC108" s="21"/>
      <c r="DED108" s="22"/>
      <c r="DEE108" s="21"/>
      <c r="DEF108" s="22"/>
      <c r="DEG108" s="21"/>
      <c r="DEH108" s="22"/>
      <c r="DEI108" s="21"/>
      <c r="DEJ108" s="22"/>
      <c r="DEK108" s="21"/>
      <c r="DEL108" s="22"/>
      <c r="DEM108" s="21"/>
      <c r="DEN108" s="22"/>
      <c r="DEO108" s="21"/>
      <c r="DEP108" s="22"/>
      <c r="DEQ108" s="21"/>
      <c r="DER108" s="22"/>
      <c r="DES108" s="21"/>
      <c r="DET108" s="22"/>
      <c r="DEU108" s="21"/>
      <c r="DEV108" s="22"/>
      <c r="DEW108" s="21"/>
      <c r="DEX108" s="22"/>
      <c r="DEY108" s="21"/>
      <c r="DEZ108" s="22"/>
      <c r="DFA108" s="21"/>
      <c r="DFB108" s="22"/>
      <c r="DFC108" s="21"/>
      <c r="DFD108" s="22"/>
      <c r="DFE108" s="21"/>
      <c r="DFF108" s="22"/>
      <c r="DFG108" s="21"/>
      <c r="DFH108" s="22"/>
      <c r="DFI108" s="21"/>
      <c r="DFJ108" s="22"/>
      <c r="DFK108" s="21"/>
      <c r="DFL108" s="22"/>
      <c r="DFM108" s="21"/>
      <c r="DFN108" s="22"/>
      <c r="DFO108" s="21"/>
      <c r="DFP108" s="22"/>
      <c r="DFQ108" s="21"/>
      <c r="DFR108" s="22"/>
      <c r="DFS108" s="21"/>
      <c r="DFT108" s="22"/>
      <c r="DFU108" s="21"/>
      <c r="DFV108" s="22"/>
      <c r="DFW108" s="21"/>
      <c r="DFX108" s="22"/>
      <c r="DFY108" s="21"/>
      <c r="DFZ108" s="22"/>
      <c r="DGA108" s="21"/>
      <c r="DGB108" s="22"/>
      <c r="DGC108" s="21"/>
      <c r="DGD108" s="22"/>
      <c r="DGE108" s="21"/>
      <c r="DGF108" s="22"/>
      <c r="DGG108" s="21"/>
      <c r="DGH108" s="22"/>
      <c r="DGI108" s="21"/>
      <c r="DGJ108" s="22"/>
      <c r="DGK108" s="21"/>
      <c r="DGL108" s="22"/>
      <c r="DGM108" s="21"/>
      <c r="DGN108" s="22"/>
      <c r="DGO108" s="21"/>
      <c r="DGP108" s="22"/>
      <c r="DGQ108" s="21"/>
      <c r="DGR108" s="22"/>
      <c r="DGS108" s="21"/>
      <c r="DGT108" s="22"/>
      <c r="DGU108" s="21"/>
      <c r="DGV108" s="22"/>
      <c r="DGW108" s="21"/>
      <c r="DGX108" s="22"/>
      <c r="DGY108" s="21"/>
      <c r="DGZ108" s="22"/>
      <c r="DHA108" s="21"/>
      <c r="DHB108" s="22"/>
      <c r="DHC108" s="21"/>
      <c r="DHD108" s="22"/>
      <c r="DHE108" s="21"/>
      <c r="DHF108" s="22"/>
      <c r="DHG108" s="21"/>
      <c r="DHH108" s="22"/>
      <c r="DHI108" s="21"/>
      <c r="DHJ108" s="22"/>
      <c r="DHK108" s="21"/>
      <c r="DHL108" s="22"/>
      <c r="DHM108" s="21"/>
      <c r="DHN108" s="22"/>
      <c r="DHO108" s="21"/>
      <c r="DHP108" s="22"/>
      <c r="DHQ108" s="21"/>
      <c r="DHR108" s="22"/>
      <c r="DHS108" s="21"/>
      <c r="DHT108" s="22"/>
      <c r="DHU108" s="21"/>
      <c r="DHV108" s="22"/>
      <c r="DHW108" s="21"/>
      <c r="DHX108" s="22"/>
      <c r="DHY108" s="21"/>
      <c r="DHZ108" s="22"/>
      <c r="DIA108" s="21"/>
      <c r="DIB108" s="22"/>
      <c r="DIC108" s="21"/>
      <c r="DID108" s="22"/>
      <c r="DIE108" s="21"/>
      <c r="DIF108" s="22"/>
      <c r="DIG108" s="21"/>
      <c r="DIH108" s="22"/>
      <c r="DII108" s="21"/>
      <c r="DIJ108" s="22"/>
      <c r="DIK108" s="21"/>
      <c r="DIL108" s="22"/>
      <c r="DIM108" s="21"/>
      <c r="DIN108" s="22"/>
      <c r="DIO108" s="21"/>
      <c r="DIP108" s="22"/>
      <c r="DIQ108" s="21"/>
      <c r="DIR108" s="22"/>
      <c r="DIS108" s="21"/>
      <c r="DIT108" s="22"/>
      <c r="DIU108" s="21"/>
      <c r="DIV108" s="22"/>
      <c r="DIW108" s="21"/>
      <c r="DIX108" s="22"/>
      <c r="DIY108" s="21"/>
      <c r="DIZ108" s="22"/>
      <c r="DJA108" s="21"/>
      <c r="DJB108" s="22"/>
      <c r="DJC108" s="21"/>
      <c r="DJD108" s="22"/>
      <c r="DJE108" s="21"/>
      <c r="DJF108" s="22"/>
      <c r="DJG108" s="21"/>
      <c r="DJH108" s="22"/>
      <c r="DJI108" s="21"/>
      <c r="DJJ108" s="22"/>
      <c r="DJK108" s="21"/>
      <c r="DJL108" s="22"/>
      <c r="DJM108" s="21"/>
      <c r="DJN108" s="22"/>
      <c r="DJO108" s="21"/>
      <c r="DJP108" s="22"/>
      <c r="DJQ108" s="21"/>
      <c r="DJR108" s="22"/>
      <c r="DJS108" s="21"/>
      <c r="DJT108" s="22"/>
      <c r="DJU108" s="21"/>
      <c r="DJV108" s="22"/>
      <c r="DJW108" s="21"/>
      <c r="DJX108" s="22"/>
      <c r="DJY108" s="21"/>
      <c r="DJZ108" s="22"/>
      <c r="DKA108" s="21"/>
      <c r="DKB108" s="22"/>
      <c r="DKC108" s="21"/>
      <c r="DKD108" s="22"/>
      <c r="DKE108" s="21"/>
      <c r="DKF108" s="22"/>
      <c r="DKG108" s="21"/>
      <c r="DKH108" s="22"/>
      <c r="DKI108" s="21"/>
      <c r="DKJ108" s="22"/>
      <c r="DKK108" s="21"/>
      <c r="DKL108" s="22"/>
      <c r="DKM108" s="21"/>
      <c r="DKN108" s="22"/>
      <c r="DKO108" s="21"/>
      <c r="DKP108" s="22"/>
      <c r="DKQ108" s="21"/>
      <c r="DKR108" s="22"/>
      <c r="DKS108" s="21"/>
      <c r="DKT108" s="22"/>
      <c r="DKU108" s="21"/>
      <c r="DKV108" s="22"/>
      <c r="DKW108" s="21"/>
      <c r="DKX108" s="22"/>
      <c r="DKY108" s="21"/>
      <c r="DKZ108" s="22"/>
      <c r="DLA108" s="21"/>
      <c r="DLB108" s="22"/>
      <c r="DLC108" s="21"/>
      <c r="DLD108" s="22"/>
      <c r="DLE108" s="21"/>
      <c r="DLF108" s="22"/>
      <c r="DLG108" s="21"/>
      <c r="DLH108" s="22"/>
      <c r="DLI108" s="21"/>
      <c r="DLJ108" s="22"/>
      <c r="DLK108" s="21"/>
      <c r="DLL108" s="22"/>
      <c r="DLM108" s="21"/>
      <c r="DLN108" s="22"/>
      <c r="DLO108" s="21"/>
      <c r="DLP108" s="22"/>
      <c r="DLQ108" s="21"/>
      <c r="DLR108" s="22"/>
      <c r="DLS108" s="21"/>
      <c r="DLT108" s="22"/>
      <c r="DLU108" s="21"/>
      <c r="DLV108" s="22"/>
      <c r="DLW108" s="21"/>
      <c r="DLX108" s="22"/>
      <c r="DLY108" s="21"/>
      <c r="DLZ108" s="22"/>
      <c r="DMA108" s="21"/>
      <c r="DMB108" s="22"/>
      <c r="DMC108" s="21"/>
      <c r="DMD108" s="22"/>
      <c r="DME108" s="21"/>
      <c r="DMF108" s="22"/>
      <c r="DMG108" s="21"/>
      <c r="DMH108" s="22"/>
      <c r="DMI108" s="21"/>
      <c r="DMJ108" s="22"/>
      <c r="DMK108" s="21"/>
      <c r="DML108" s="22"/>
      <c r="DMM108" s="21"/>
      <c r="DMN108" s="22"/>
      <c r="DMO108" s="21"/>
      <c r="DMP108" s="22"/>
      <c r="DMQ108" s="21"/>
      <c r="DMR108" s="22"/>
      <c r="DMS108" s="21"/>
      <c r="DMT108" s="22"/>
      <c r="DMU108" s="21"/>
      <c r="DMV108" s="22"/>
      <c r="DMW108" s="21"/>
      <c r="DMX108" s="22"/>
      <c r="DMY108" s="21"/>
      <c r="DMZ108" s="22"/>
      <c r="DNA108" s="21"/>
      <c r="DNB108" s="22"/>
      <c r="DNC108" s="21"/>
      <c r="DND108" s="22"/>
      <c r="DNE108" s="21"/>
      <c r="DNF108" s="22"/>
      <c r="DNG108" s="21"/>
      <c r="DNH108" s="22"/>
      <c r="DNI108" s="21"/>
      <c r="DNJ108" s="22"/>
      <c r="DNK108" s="21"/>
      <c r="DNL108" s="22"/>
      <c r="DNM108" s="21"/>
      <c r="DNN108" s="22"/>
      <c r="DNO108" s="21"/>
      <c r="DNP108" s="22"/>
      <c r="DNQ108" s="21"/>
      <c r="DNR108" s="22"/>
      <c r="DNS108" s="21"/>
      <c r="DNT108" s="22"/>
      <c r="DNU108" s="21"/>
      <c r="DNV108" s="22"/>
      <c r="DNW108" s="21"/>
      <c r="DNX108" s="22"/>
      <c r="DNY108" s="21"/>
      <c r="DNZ108" s="22"/>
      <c r="DOA108" s="21"/>
      <c r="DOB108" s="22"/>
      <c r="DOC108" s="21"/>
      <c r="DOD108" s="22"/>
      <c r="DOE108" s="21"/>
      <c r="DOF108" s="22"/>
      <c r="DOG108" s="21"/>
      <c r="DOH108" s="22"/>
      <c r="DOI108" s="21"/>
      <c r="DOJ108" s="22"/>
      <c r="DOK108" s="21"/>
      <c r="DOL108" s="22"/>
      <c r="DOM108" s="21"/>
      <c r="DON108" s="22"/>
      <c r="DOO108" s="21"/>
      <c r="DOP108" s="22"/>
      <c r="DOQ108" s="21"/>
      <c r="DOR108" s="22"/>
      <c r="DOS108" s="21"/>
      <c r="DOT108" s="22"/>
      <c r="DOU108" s="21"/>
      <c r="DOV108" s="22"/>
      <c r="DOW108" s="21"/>
      <c r="DOX108" s="22"/>
      <c r="DOY108" s="21"/>
      <c r="DOZ108" s="22"/>
      <c r="DPA108" s="21"/>
      <c r="DPB108" s="22"/>
      <c r="DPC108" s="21"/>
      <c r="DPD108" s="22"/>
      <c r="DPE108" s="21"/>
      <c r="DPF108" s="22"/>
      <c r="DPG108" s="21"/>
      <c r="DPH108" s="22"/>
      <c r="DPI108" s="21"/>
      <c r="DPJ108" s="22"/>
      <c r="DPK108" s="21"/>
      <c r="DPL108" s="22"/>
      <c r="DPM108" s="21"/>
      <c r="DPN108" s="22"/>
      <c r="DPO108" s="21"/>
      <c r="DPP108" s="22"/>
      <c r="DPQ108" s="21"/>
      <c r="DPR108" s="22"/>
      <c r="DPS108" s="21"/>
      <c r="DPT108" s="22"/>
      <c r="DPU108" s="21"/>
      <c r="DPV108" s="22"/>
      <c r="DPW108" s="21"/>
      <c r="DPX108" s="22"/>
      <c r="DPY108" s="21"/>
      <c r="DPZ108" s="22"/>
      <c r="DQA108" s="21"/>
      <c r="DQB108" s="22"/>
      <c r="DQC108" s="21"/>
      <c r="DQD108" s="22"/>
      <c r="DQE108" s="21"/>
      <c r="DQF108" s="22"/>
      <c r="DQG108" s="21"/>
      <c r="DQH108" s="22"/>
      <c r="DQI108" s="21"/>
      <c r="DQJ108" s="22"/>
      <c r="DQK108" s="21"/>
      <c r="DQL108" s="22"/>
      <c r="DQM108" s="21"/>
      <c r="DQN108" s="22"/>
      <c r="DQO108" s="21"/>
      <c r="DQP108" s="22"/>
      <c r="DQQ108" s="21"/>
      <c r="DQR108" s="22"/>
      <c r="DQS108" s="21"/>
      <c r="DQT108" s="22"/>
      <c r="DQU108" s="21"/>
      <c r="DQV108" s="22"/>
      <c r="DQW108" s="21"/>
      <c r="DQX108" s="22"/>
      <c r="DQY108" s="21"/>
      <c r="DQZ108" s="22"/>
      <c r="DRA108" s="21"/>
      <c r="DRB108" s="22"/>
      <c r="DRC108" s="21"/>
      <c r="DRD108" s="22"/>
      <c r="DRE108" s="21"/>
      <c r="DRF108" s="22"/>
      <c r="DRG108" s="21"/>
      <c r="DRH108" s="22"/>
      <c r="DRI108" s="21"/>
      <c r="DRJ108" s="22"/>
      <c r="DRK108" s="21"/>
      <c r="DRL108" s="22"/>
      <c r="DRM108" s="21"/>
      <c r="DRN108" s="22"/>
      <c r="DRO108" s="21"/>
      <c r="DRP108" s="22"/>
      <c r="DRQ108" s="21"/>
      <c r="DRR108" s="22"/>
      <c r="DRS108" s="21"/>
      <c r="DRT108" s="22"/>
      <c r="DRU108" s="21"/>
      <c r="DRV108" s="22"/>
      <c r="DRW108" s="21"/>
      <c r="DRX108" s="22"/>
      <c r="DRY108" s="21"/>
      <c r="DRZ108" s="22"/>
      <c r="DSA108" s="21"/>
      <c r="DSB108" s="22"/>
      <c r="DSC108" s="21"/>
      <c r="DSD108" s="22"/>
      <c r="DSE108" s="21"/>
      <c r="DSF108" s="22"/>
      <c r="DSG108" s="21"/>
      <c r="DSH108" s="22"/>
      <c r="DSI108" s="21"/>
      <c r="DSJ108" s="22"/>
      <c r="DSK108" s="21"/>
      <c r="DSL108" s="22"/>
      <c r="DSM108" s="21"/>
      <c r="DSN108" s="22"/>
      <c r="DSO108" s="21"/>
      <c r="DSP108" s="22"/>
      <c r="DSQ108" s="21"/>
      <c r="DSR108" s="22"/>
      <c r="DSS108" s="21"/>
      <c r="DST108" s="22"/>
      <c r="DSU108" s="21"/>
      <c r="DSV108" s="22"/>
      <c r="DSW108" s="21"/>
      <c r="DSX108" s="22"/>
      <c r="DSY108" s="21"/>
      <c r="DSZ108" s="22"/>
      <c r="DTA108" s="21"/>
      <c r="DTB108" s="22"/>
      <c r="DTC108" s="21"/>
      <c r="DTD108" s="22"/>
      <c r="DTE108" s="21"/>
      <c r="DTF108" s="22"/>
      <c r="DTG108" s="21"/>
      <c r="DTH108" s="22"/>
      <c r="DTI108" s="21"/>
      <c r="DTJ108" s="22"/>
      <c r="DTK108" s="21"/>
      <c r="DTL108" s="22"/>
      <c r="DTM108" s="21"/>
      <c r="DTN108" s="22"/>
      <c r="DTO108" s="21"/>
      <c r="DTP108" s="22"/>
      <c r="DTQ108" s="21"/>
      <c r="DTR108" s="22"/>
      <c r="DTS108" s="21"/>
      <c r="DTT108" s="22"/>
      <c r="DTU108" s="21"/>
      <c r="DTV108" s="22"/>
      <c r="DTW108" s="21"/>
      <c r="DTX108" s="22"/>
      <c r="DTY108" s="21"/>
      <c r="DTZ108" s="22"/>
      <c r="DUA108" s="21"/>
      <c r="DUB108" s="22"/>
      <c r="DUC108" s="21"/>
      <c r="DUD108" s="22"/>
      <c r="DUE108" s="21"/>
      <c r="DUF108" s="22"/>
      <c r="DUG108" s="21"/>
      <c r="DUH108" s="22"/>
      <c r="DUI108" s="21"/>
      <c r="DUJ108" s="22"/>
      <c r="DUK108" s="21"/>
      <c r="DUL108" s="22"/>
      <c r="DUM108" s="21"/>
      <c r="DUN108" s="22"/>
      <c r="DUO108" s="21"/>
      <c r="DUP108" s="22"/>
      <c r="DUQ108" s="21"/>
      <c r="DUR108" s="22"/>
      <c r="DUS108" s="21"/>
      <c r="DUT108" s="22"/>
      <c r="DUU108" s="21"/>
      <c r="DUV108" s="22"/>
      <c r="DUW108" s="21"/>
      <c r="DUX108" s="22"/>
      <c r="DUY108" s="21"/>
      <c r="DUZ108" s="22"/>
      <c r="DVA108" s="21"/>
      <c r="DVB108" s="22"/>
      <c r="DVC108" s="21"/>
      <c r="DVD108" s="22"/>
      <c r="DVE108" s="21"/>
      <c r="DVF108" s="22"/>
      <c r="DVG108" s="21"/>
      <c r="DVH108" s="22"/>
      <c r="DVI108" s="21"/>
      <c r="DVJ108" s="22"/>
      <c r="DVK108" s="21"/>
      <c r="DVL108" s="22"/>
      <c r="DVM108" s="21"/>
      <c r="DVN108" s="22"/>
      <c r="DVO108" s="21"/>
      <c r="DVP108" s="22"/>
      <c r="DVQ108" s="21"/>
      <c r="DVR108" s="22"/>
      <c r="DVS108" s="21"/>
      <c r="DVT108" s="22"/>
      <c r="DVU108" s="21"/>
      <c r="DVV108" s="22"/>
      <c r="DVW108" s="21"/>
      <c r="DVX108" s="22"/>
      <c r="DVY108" s="21"/>
      <c r="DVZ108" s="22"/>
      <c r="DWA108" s="21"/>
      <c r="DWB108" s="22"/>
      <c r="DWC108" s="21"/>
      <c r="DWD108" s="22"/>
      <c r="DWE108" s="21"/>
      <c r="DWF108" s="22"/>
      <c r="DWG108" s="21"/>
      <c r="DWH108" s="22"/>
      <c r="DWI108" s="21"/>
      <c r="DWJ108" s="22"/>
      <c r="DWK108" s="21"/>
      <c r="DWL108" s="22"/>
      <c r="DWM108" s="21"/>
      <c r="DWN108" s="22"/>
      <c r="DWO108" s="21"/>
      <c r="DWP108" s="22"/>
      <c r="DWQ108" s="21"/>
      <c r="DWR108" s="22"/>
      <c r="DWS108" s="21"/>
      <c r="DWT108" s="22"/>
      <c r="DWU108" s="21"/>
      <c r="DWV108" s="22"/>
      <c r="DWW108" s="21"/>
      <c r="DWX108" s="22"/>
      <c r="DWY108" s="21"/>
      <c r="DWZ108" s="22"/>
      <c r="DXA108" s="21"/>
      <c r="DXB108" s="22"/>
      <c r="DXC108" s="21"/>
      <c r="DXD108" s="22"/>
      <c r="DXE108" s="21"/>
      <c r="DXF108" s="22"/>
      <c r="DXG108" s="21"/>
      <c r="DXH108" s="22"/>
      <c r="DXI108" s="21"/>
      <c r="DXJ108" s="22"/>
      <c r="DXK108" s="21"/>
      <c r="DXL108" s="22"/>
      <c r="DXM108" s="21"/>
      <c r="DXN108" s="22"/>
      <c r="DXO108" s="21"/>
      <c r="DXP108" s="22"/>
      <c r="DXQ108" s="21"/>
      <c r="DXR108" s="22"/>
      <c r="DXS108" s="21"/>
      <c r="DXT108" s="22"/>
      <c r="DXU108" s="21"/>
      <c r="DXV108" s="22"/>
      <c r="DXW108" s="21"/>
      <c r="DXX108" s="22"/>
      <c r="DXY108" s="21"/>
      <c r="DXZ108" s="22"/>
      <c r="DYA108" s="21"/>
      <c r="DYB108" s="22"/>
      <c r="DYC108" s="21"/>
      <c r="DYD108" s="22"/>
      <c r="DYE108" s="21"/>
      <c r="DYF108" s="22"/>
      <c r="DYG108" s="21"/>
      <c r="DYH108" s="22"/>
      <c r="DYI108" s="21"/>
      <c r="DYJ108" s="22"/>
      <c r="DYK108" s="21"/>
      <c r="DYL108" s="22"/>
      <c r="DYM108" s="21"/>
      <c r="DYN108" s="22"/>
      <c r="DYO108" s="21"/>
      <c r="DYP108" s="22"/>
      <c r="DYQ108" s="21"/>
      <c r="DYR108" s="22"/>
      <c r="DYS108" s="21"/>
      <c r="DYT108" s="22"/>
      <c r="DYU108" s="21"/>
      <c r="DYV108" s="22"/>
      <c r="DYW108" s="21"/>
      <c r="DYX108" s="22"/>
      <c r="DYY108" s="21"/>
      <c r="DYZ108" s="22"/>
      <c r="DZA108" s="21"/>
      <c r="DZB108" s="22"/>
      <c r="DZC108" s="21"/>
      <c r="DZD108" s="22"/>
      <c r="DZE108" s="21"/>
      <c r="DZF108" s="22"/>
      <c r="DZG108" s="21"/>
      <c r="DZH108" s="22"/>
      <c r="DZI108" s="21"/>
      <c r="DZJ108" s="22"/>
      <c r="DZK108" s="21"/>
      <c r="DZL108" s="22"/>
      <c r="DZM108" s="21"/>
      <c r="DZN108" s="22"/>
      <c r="DZO108" s="21"/>
      <c r="DZP108" s="22"/>
      <c r="DZQ108" s="21"/>
      <c r="DZR108" s="22"/>
      <c r="DZS108" s="21"/>
      <c r="DZT108" s="22"/>
      <c r="DZU108" s="21"/>
      <c r="DZV108" s="22"/>
      <c r="DZW108" s="21"/>
      <c r="DZX108" s="22"/>
      <c r="DZY108" s="21"/>
      <c r="DZZ108" s="22"/>
      <c r="EAA108" s="21"/>
      <c r="EAB108" s="22"/>
      <c r="EAC108" s="21"/>
      <c r="EAD108" s="22"/>
      <c r="EAE108" s="21"/>
      <c r="EAF108" s="22"/>
      <c r="EAG108" s="21"/>
      <c r="EAH108" s="22"/>
      <c r="EAI108" s="21"/>
      <c r="EAJ108" s="22"/>
      <c r="EAK108" s="21"/>
      <c r="EAL108" s="22"/>
      <c r="EAM108" s="21"/>
      <c r="EAN108" s="22"/>
      <c r="EAO108" s="21"/>
      <c r="EAP108" s="22"/>
      <c r="EAQ108" s="21"/>
      <c r="EAR108" s="22"/>
      <c r="EAS108" s="21"/>
      <c r="EAT108" s="22"/>
      <c r="EAU108" s="21"/>
      <c r="EAV108" s="22"/>
      <c r="EAW108" s="21"/>
      <c r="EAX108" s="22"/>
      <c r="EAY108" s="21"/>
      <c r="EAZ108" s="22"/>
      <c r="EBA108" s="21"/>
      <c r="EBB108" s="22"/>
      <c r="EBC108" s="21"/>
      <c r="EBD108" s="22"/>
      <c r="EBE108" s="21"/>
      <c r="EBF108" s="22"/>
      <c r="EBG108" s="21"/>
      <c r="EBH108" s="22"/>
      <c r="EBI108" s="21"/>
      <c r="EBJ108" s="22"/>
      <c r="EBK108" s="21"/>
      <c r="EBL108" s="22"/>
      <c r="EBM108" s="21"/>
      <c r="EBN108" s="22"/>
      <c r="EBO108" s="21"/>
      <c r="EBP108" s="22"/>
      <c r="EBQ108" s="21"/>
      <c r="EBR108" s="22"/>
      <c r="EBS108" s="21"/>
      <c r="EBT108" s="22"/>
      <c r="EBU108" s="21"/>
      <c r="EBV108" s="22"/>
      <c r="EBW108" s="21"/>
      <c r="EBX108" s="22"/>
      <c r="EBY108" s="21"/>
      <c r="EBZ108" s="22"/>
      <c r="ECA108" s="21"/>
      <c r="ECB108" s="22"/>
      <c r="ECC108" s="21"/>
      <c r="ECD108" s="22"/>
      <c r="ECE108" s="21"/>
      <c r="ECF108" s="22"/>
      <c r="ECG108" s="21"/>
      <c r="ECH108" s="22"/>
      <c r="ECI108" s="21"/>
      <c r="ECJ108" s="22"/>
      <c r="ECK108" s="21"/>
      <c r="ECL108" s="22"/>
      <c r="ECM108" s="21"/>
      <c r="ECN108" s="22"/>
      <c r="ECO108" s="21"/>
      <c r="ECP108" s="22"/>
      <c r="ECQ108" s="21"/>
      <c r="ECR108" s="22"/>
      <c r="ECS108" s="21"/>
      <c r="ECT108" s="22"/>
      <c r="ECU108" s="21"/>
      <c r="ECV108" s="22"/>
      <c r="ECW108" s="21"/>
      <c r="ECX108" s="22"/>
      <c r="ECY108" s="21"/>
      <c r="ECZ108" s="22"/>
      <c r="EDA108" s="21"/>
      <c r="EDB108" s="22"/>
      <c r="EDC108" s="21"/>
      <c r="EDD108" s="22"/>
      <c r="EDE108" s="21"/>
      <c r="EDF108" s="22"/>
      <c r="EDG108" s="21"/>
      <c r="EDH108" s="22"/>
      <c r="EDI108" s="21"/>
      <c r="EDJ108" s="22"/>
      <c r="EDK108" s="21"/>
      <c r="EDL108" s="22"/>
      <c r="EDM108" s="21"/>
      <c r="EDN108" s="22"/>
      <c r="EDO108" s="21"/>
      <c r="EDP108" s="22"/>
      <c r="EDQ108" s="21"/>
      <c r="EDR108" s="22"/>
      <c r="EDS108" s="21"/>
      <c r="EDT108" s="22"/>
      <c r="EDU108" s="21"/>
      <c r="EDV108" s="22"/>
      <c r="EDW108" s="21"/>
      <c r="EDX108" s="22"/>
      <c r="EDY108" s="21"/>
      <c r="EDZ108" s="22"/>
      <c r="EEA108" s="21"/>
      <c r="EEB108" s="22"/>
      <c r="EEC108" s="21"/>
      <c r="EED108" s="22"/>
      <c r="EEE108" s="21"/>
      <c r="EEF108" s="22"/>
      <c r="EEG108" s="21"/>
      <c r="EEH108" s="22"/>
      <c r="EEI108" s="21"/>
      <c r="EEJ108" s="22"/>
      <c r="EEK108" s="21"/>
      <c r="EEL108" s="22"/>
      <c r="EEM108" s="21"/>
      <c r="EEN108" s="22"/>
      <c r="EEO108" s="21"/>
      <c r="EEP108" s="22"/>
      <c r="EEQ108" s="21"/>
      <c r="EER108" s="22"/>
      <c r="EES108" s="21"/>
      <c r="EET108" s="22"/>
      <c r="EEU108" s="21"/>
      <c r="EEV108" s="22"/>
      <c r="EEW108" s="21"/>
      <c r="EEX108" s="22"/>
      <c r="EEY108" s="21"/>
      <c r="EEZ108" s="22"/>
      <c r="EFA108" s="21"/>
      <c r="EFB108" s="22"/>
      <c r="EFC108" s="21"/>
      <c r="EFD108" s="22"/>
      <c r="EFE108" s="21"/>
      <c r="EFF108" s="22"/>
      <c r="EFG108" s="21"/>
      <c r="EFH108" s="22"/>
      <c r="EFI108" s="21"/>
      <c r="EFJ108" s="22"/>
      <c r="EFK108" s="21"/>
      <c r="EFL108" s="22"/>
      <c r="EFM108" s="21"/>
      <c r="EFN108" s="22"/>
      <c r="EFO108" s="21"/>
      <c r="EFP108" s="22"/>
      <c r="EFQ108" s="21"/>
      <c r="EFR108" s="22"/>
      <c r="EFS108" s="21"/>
      <c r="EFT108" s="22"/>
      <c r="EFU108" s="21"/>
      <c r="EFV108" s="22"/>
      <c r="EFW108" s="21"/>
      <c r="EFX108" s="22"/>
      <c r="EFY108" s="21"/>
      <c r="EFZ108" s="22"/>
      <c r="EGA108" s="21"/>
      <c r="EGB108" s="22"/>
      <c r="EGC108" s="21"/>
      <c r="EGD108" s="22"/>
      <c r="EGE108" s="21"/>
      <c r="EGF108" s="22"/>
      <c r="EGG108" s="21"/>
      <c r="EGH108" s="22"/>
      <c r="EGI108" s="21"/>
      <c r="EGJ108" s="22"/>
      <c r="EGK108" s="21"/>
      <c r="EGL108" s="22"/>
      <c r="EGM108" s="21"/>
      <c r="EGN108" s="22"/>
      <c r="EGO108" s="21"/>
      <c r="EGP108" s="22"/>
      <c r="EGQ108" s="21"/>
      <c r="EGR108" s="22"/>
      <c r="EGS108" s="21"/>
      <c r="EGT108" s="22"/>
      <c r="EGU108" s="21"/>
      <c r="EGV108" s="22"/>
      <c r="EGW108" s="21"/>
      <c r="EGX108" s="22"/>
      <c r="EGY108" s="21"/>
      <c r="EGZ108" s="22"/>
      <c r="EHA108" s="21"/>
      <c r="EHB108" s="22"/>
      <c r="EHC108" s="21"/>
      <c r="EHD108" s="22"/>
      <c r="EHE108" s="21"/>
      <c r="EHF108" s="22"/>
      <c r="EHG108" s="21"/>
      <c r="EHH108" s="22"/>
      <c r="EHI108" s="21"/>
      <c r="EHJ108" s="22"/>
      <c r="EHK108" s="21"/>
      <c r="EHL108" s="22"/>
      <c r="EHM108" s="21"/>
      <c r="EHN108" s="22"/>
      <c r="EHO108" s="21"/>
      <c r="EHP108" s="22"/>
      <c r="EHQ108" s="21"/>
      <c r="EHR108" s="22"/>
      <c r="EHS108" s="21"/>
      <c r="EHT108" s="22"/>
      <c r="EHU108" s="21"/>
      <c r="EHV108" s="22"/>
      <c r="EHW108" s="21"/>
      <c r="EHX108" s="22"/>
      <c r="EHY108" s="21"/>
      <c r="EHZ108" s="22"/>
      <c r="EIA108" s="21"/>
      <c r="EIB108" s="22"/>
      <c r="EIC108" s="21"/>
      <c r="EID108" s="22"/>
      <c r="EIE108" s="21"/>
      <c r="EIF108" s="22"/>
      <c r="EIG108" s="21"/>
      <c r="EIH108" s="22"/>
      <c r="EII108" s="21"/>
      <c r="EIJ108" s="22"/>
      <c r="EIK108" s="21"/>
      <c r="EIL108" s="22"/>
      <c r="EIM108" s="21"/>
      <c r="EIN108" s="22"/>
      <c r="EIO108" s="21"/>
      <c r="EIP108" s="22"/>
      <c r="EIQ108" s="21"/>
      <c r="EIR108" s="22"/>
      <c r="EIS108" s="21"/>
      <c r="EIT108" s="22"/>
      <c r="EIU108" s="21"/>
      <c r="EIV108" s="22"/>
      <c r="EIW108" s="21"/>
      <c r="EIX108" s="22"/>
      <c r="EIY108" s="21"/>
      <c r="EIZ108" s="22"/>
      <c r="EJA108" s="21"/>
      <c r="EJB108" s="22"/>
      <c r="EJC108" s="21"/>
      <c r="EJD108" s="22"/>
      <c r="EJE108" s="21"/>
      <c r="EJF108" s="22"/>
      <c r="EJG108" s="21"/>
      <c r="EJH108" s="22"/>
      <c r="EJI108" s="21"/>
      <c r="EJJ108" s="22"/>
      <c r="EJK108" s="21"/>
      <c r="EJL108" s="22"/>
      <c r="EJM108" s="21"/>
      <c r="EJN108" s="22"/>
      <c r="EJO108" s="21"/>
      <c r="EJP108" s="22"/>
      <c r="EJQ108" s="21"/>
      <c r="EJR108" s="22"/>
      <c r="EJS108" s="21"/>
      <c r="EJT108" s="22"/>
      <c r="EJU108" s="21"/>
      <c r="EJV108" s="22"/>
      <c r="EJW108" s="21"/>
      <c r="EJX108" s="22"/>
      <c r="EJY108" s="21"/>
      <c r="EJZ108" s="22"/>
      <c r="EKA108" s="21"/>
      <c r="EKB108" s="22"/>
      <c r="EKC108" s="21"/>
      <c r="EKD108" s="22"/>
      <c r="EKE108" s="21"/>
      <c r="EKF108" s="22"/>
      <c r="EKG108" s="21"/>
      <c r="EKH108" s="22"/>
      <c r="EKI108" s="21"/>
      <c r="EKJ108" s="22"/>
      <c r="EKK108" s="21"/>
      <c r="EKL108" s="22"/>
      <c r="EKM108" s="21"/>
      <c r="EKN108" s="22"/>
      <c r="EKO108" s="21"/>
      <c r="EKP108" s="22"/>
      <c r="EKQ108" s="21"/>
      <c r="EKR108" s="22"/>
      <c r="EKS108" s="21"/>
      <c r="EKT108" s="22"/>
      <c r="EKU108" s="21"/>
      <c r="EKV108" s="22"/>
      <c r="EKW108" s="21"/>
      <c r="EKX108" s="22"/>
      <c r="EKY108" s="21"/>
      <c r="EKZ108" s="22"/>
      <c r="ELA108" s="21"/>
      <c r="ELB108" s="22"/>
      <c r="ELC108" s="21"/>
      <c r="ELD108" s="22"/>
      <c r="ELE108" s="21"/>
      <c r="ELF108" s="22"/>
      <c r="ELG108" s="21"/>
      <c r="ELH108" s="22"/>
      <c r="ELI108" s="21"/>
      <c r="ELJ108" s="22"/>
      <c r="ELK108" s="21"/>
      <c r="ELL108" s="22"/>
      <c r="ELM108" s="21"/>
      <c r="ELN108" s="22"/>
      <c r="ELO108" s="21"/>
      <c r="ELP108" s="22"/>
      <c r="ELQ108" s="21"/>
      <c r="ELR108" s="22"/>
      <c r="ELS108" s="21"/>
      <c r="ELT108" s="22"/>
      <c r="ELU108" s="21"/>
      <c r="ELV108" s="22"/>
      <c r="ELW108" s="21"/>
      <c r="ELX108" s="22"/>
      <c r="ELY108" s="21"/>
      <c r="ELZ108" s="22"/>
      <c r="EMA108" s="21"/>
      <c r="EMB108" s="22"/>
      <c r="EMC108" s="21"/>
      <c r="EMD108" s="22"/>
      <c r="EME108" s="21"/>
      <c r="EMF108" s="22"/>
      <c r="EMG108" s="21"/>
      <c r="EMH108" s="22"/>
      <c r="EMI108" s="21"/>
      <c r="EMJ108" s="22"/>
      <c r="EMK108" s="21"/>
      <c r="EML108" s="22"/>
      <c r="EMM108" s="21"/>
      <c r="EMN108" s="22"/>
      <c r="EMO108" s="21"/>
      <c r="EMP108" s="22"/>
      <c r="EMQ108" s="21"/>
      <c r="EMR108" s="22"/>
      <c r="EMS108" s="21"/>
      <c r="EMT108" s="22"/>
      <c r="EMU108" s="21"/>
      <c r="EMV108" s="22"/>
      <c r="EMW108" s="21"/>
      <c r="EMX108" s="22"/>
      <c r="EMY108" s="21"/>
      <c r="EMZ108" s="22"/>
      <c r="ENA108" s="21"/>
      <c r="ENB108" s="22"/>
      <c r="ENC108" s="21"/>
      <c r="END108" s="22"/>
      <c r="ENE108" s="21"/>
      <c r="ENF108" s="22"/>
      <c r="ENG108" s="21"/>
      <c r="ENH108" s="22"/>
      <c r="ENI108" s="21"/>
      <c r="ENJ108" s="22"/>
      <c r="ENK108" s="21"/>
      <c r="ENL108" s="22"/>
      <c r="ENM108" s="21"/>
      <c r="ENN108" s="22"/>
      <c r="ENO108" s="21"/>
      <c r="ENP108" s="22"/>
      <c r="ENQ108" s="21"/>
      <c r="ENR108" s="22"/>
      <c r="ENS108" s="21"/>
      <c r="ENT108" s="22"/>
      <c r="ENU108" s="21"/>
      <c r="ENV108" s="22"/>
      <c r="ENW108" s="21"/>
      <c r="ENX108" s="22"/>
      <c r="ENY108" s="21"/>
      <c r="ENZ108" s="22"/>
      <c r="EOA108" s="21"/>
      <c r="EOB108" s="22"/>
      <c r="EOC108" s="21"/>
      <c r="EOD108" s="22"/>
      <c r="EOE108" s="21"/>
      <c r="EOF108" s="22"/>
      <c r="EOG108" s="21"/>
      <c r="EOH108" s="22"/>
      <c r="EOI108" s="21"/>
      <c r="EOJ108" s="22"/>
      <c r="EOK108" s="21"/>
      <c r="EOL108" s="22"/>
      <c r="EOM108" s="21"/>
      <c r="EON108" s="22"/>
      <c r="EOO108" s="21"/>
      <c r="EOP108" s="22"/>
      <c r="EOQ108" s="21"/>
      <c r="EOR108" s="22"/>
      <c r="EOS108" s="21"/>
      <c r="EOT108" s="22"/>
      <c r="EOU108" s="21"/>
      <c r="EOV108" s="22"/>
      <c r="EOW108" s="21"/>
      <c r="EOX108" s="22"/>
      <c r="EOY108" s="21"/>
      <c r="EOZ108" s="22"/>
      <c r="EPA108" s="21"/>
      <c r="EPB108" s="22"/>
      <c r="EPC108" s="21"/>
      <c r="EPD108" s="22"/>
      <c r="EPE108" s="21"/>
      <c r="EPF108" s="22"/>
      <c r="EPG108" s="21"/>
      <c r="EPH108" s="22"/>
      <c r="EPI108" s="21"/>
      <c r="EPJ108" s="22"/>
      <c r="EPK108" s="21"/>
      <c r="EPL108" s="22"/>
      <c r="EPM108" s="21"/>
      <c r="EPN108" s="22"/>
      <c r="EPO108" s="21"/>
      <c r="EPP108" s="22"/>
      <c r="EPQ108" s="21"/>
      <c r="EPR108" s="22"/>
      <c r="EPS108" s="21"/>
      <c r="EPT108" s="22"/>
      <c r="EPU108" s="21"/>
      <c r="EPV108" s="22"/>
      <c r="EPW108" s="21"/>
      <c r="EPX108" s="22"/>
      <c r="EPY108" s="21"/>
      <c r="EPZ108" s="22"/>
      <c r="EQA108" s="21"/>
      <c r="EQB108" s="22"/>
      <c r="EQC108" s="21"/>
      <c r="EQD108" s="22"/>
      <c r="EQE108" s="21"/>
      <c r="EQF108" s="22"/>
      <c r="EQG108" s="21"/>
      <c r="EQH108" s="22"/>
      <c r="EQI108" s="21"/>
      <c r="EQJ108" s="22"/>
      <c r="EQK108" s="21"/>
      <c r="EQL108" s="22"/>
      <c r="EQM108" s="21"/>
      <c r="EQN108" s="22"/>
      <c r="EQO108" s="21"/>
      <c r="EQP108" s="22"/>
      <c r="EQQ108" s="21"/>
      <c r="EQR108" s="22"/>
      <c r="EQS108" s="21"/>
      <c r="EQT108" s="22"/>
      <c r="EQU108" s="21"/>
      <c r="EQV108" s="22"/>
      <c r="EQW108" s="21"/>
      <c r="EQX108" s="22"/>
      <c r="EQY108" s="21"/>
      <c r="EQZ108" s="22"/>
      <c r="ERA108" s="21"/>
      <c r="ERB108" s="22"/>
      <c r="ERC108" s="21"/>
      <c r="ERD108" s="22"/>
      <c r="ERE108" s="21"/>
      <c r="ERF108" s="22"/>
      <c r="ERG108" s="21"/>
      <c r="ERH108" s="22"/>
      <c r="ERI108" s="21"/>
      <c r="ERJ108" s="22"/>
      <c r="ERK108" s="21"/>
      <c r="ERL108" s="22"/>
      <c r="ERM108" s="21"/>
      <c r="ERN108" s="22"/>
      <c r="ERO108" s="21"/>
      <c r="ERP108" s="22"/>
      <c r="ERQ108" s="21"/>
      <c r="ERR108" s="22"/>
      <c r="ERS108" s="21"/>
      <c r="ERT108" s="22"/>
      <c r="ERU108" s="21"/>
      <c r="ERV108" s="22"/>
      <c r="ERW108" s="21"/>
      <c r="ERX108" s="22"/>
      <c r="ERY108" s="21"/>
      <c r="ERZ108" s="22"/>
      <c r="ESA108" s="21"/>
      <c r="ESB108" s="22"/>
      <c r="ESC108" s="21"/>
      <c r="ESD108" s="22"/>
      <c r="ESE108" s="21"/>
      <c r="ESF108" s="22"/>
      <c r="ESG108" s="21"/>
      <c r="ESH108" s="22"/>
      <c r="ESI108" s="21"/>
      <c r="ESJ108" s="22"/>
      <c r="ESK108" s="21"/>
      <c r="ESL108" s="22"/>
      <c r="ESM108" s="21"/>
      <c r="ESN108" s="22"/>
      <c r="ESO108" s="21"/>
      <c r="ESP108" s="22"/>
      <c r="ESQ108" s="21"/>
      <c r="ESR108" s="22"/>
      <c r="ESS108" s="21"/>
      <c r="EST108" s="22"/>
      <c r="ESU108" s="21"/>
      <c r="ESV108" s="22"/>
      <c r="ESW108" s="21"/>
      <c r="ESX108" s="22"/>
      <c r="ESY108" s="21"/>
      <c r="ESZ108" s="22"/>
      <c r="ETA108" s="21"/>
      <c r="ETB108" s="22"/>
      <c r="ETC108" s="21"/>
      <c r="ETD108" s="22"/>
      <c r="ETE108" s="21"/>
      <c r="ETF108" s="22"/>
      <c r="ETG108" s="21"/>
      <c r="ETH108" s="22"/>
      <c r="ETI108" s="21"/>
      <c r="ETJ108" s="22"/>
      <c r="ETK108" s="21"/>
      <c r="ETL108" s="22"/>
      <c r="ETM108" s="21"/>
      <c r="ETN108" s="22"/>
      <c r="ETO108" s="21"/>
      <c r="ETP108" s="22"/>
      <c r="ETQ108" s="21"/>
      <c r="ETR108" s="22"/>
      <c r="ETS108" s="21"/>
      <c r="ETT108" s="22"/>
      <c r="ETU108" s="21"/>
      <c r="ETV108" s="22"/>
      <c r="ETW108" s="21"/>
      <c r="ETX108" s="22"/>
      <c r="ETY108" s="21"/>
      <c r="ETZ108" s="22"/>
      <c r="EUA108" s="21"/>
      <c r="EUB108" s="22"/>
      <c r="EUC108" s="21"/>
      <c r="EUD108" s="22"/>
      <c r="EUE108" s="21"/>
      <c r="EUF108" s="22"/>
      <c r="EUG108" s="21"/>
      <c r="EUH108" s="22"/>
      <c r="EUI108" s="21"/>
      <c r="EUJ108" s="22"/>
      <c r="EUK108" s="21"/>
      <c r="EUL108" s="22"/>
      <c r="EUM108" s="21"/>
      <c r="EUN108" s="22"/>
      <c r="EUO108" s="21"/>
      <c r="EUP108" s="22"/>
      <c r="EUQ108" s="21"/>
      <c r="EUR108" s="22"/>
      <c r="EUS108" s="21"/>
      <c r="EUT108" s="22"/>
      <c r="EUU108" s="21"/>
      <c r="EUV108" s="22"/>
      <c r="EUW108" s="21"/>
      <c r="EUX108" s="22"/>
      <c r="EUY108" s="21"/>
      <c r="EUZ108" s="22"/>
      <c r="EVA108" s="21"/>
      <c r="EVB108" s="22"/>
      <c r="EVC108" s="21"/>
      <c r="EVD108" s="22"/>
      <c r="EVE108" s="21"/>
      <c r="EVF108" s="22"/>
      <c r="EVG108" s="21"/>
      <c r="EVH108" s="22"/>
      <c r="EVI108" s="21"/>
      <c r="EVJ108" s="22"/>
      <c r="EVK108" s="21"/>
      <c r="EVL108" s="22"/>
      <c r="EVM108" s="21"/>
      <c r="EVN108" s="22"/>
      <c r="EVO108" s="21"/>
      <c r="EVP108" s="22"/>
      <c r="EVQ108" s="21"/>
      <c r="EVR108" s="22"/>
      <c r="EVS108" s="21"/>
      <c r="EVT108" s="22"/>
      <c r="EVU108" s="21"/>
      <c r="EVV108" s="22"/>
      <c r="EVW108" s="21"/>
      <c r="EVX108" s="22"/>
      <c r="EVY108" s="21"/>
      <c r="EVZ108" s="22"/>
      <c r="EWA108" s="21"/>
      <c r="EWB108" s="22"/>
      <c r="EWC108" s="21"/>
      <c r="EWD108" s="22"/>
      <c r="EWE108" s="21"/>
      <c r="EWF108" s="22"/>
      <c r="EWG108" s="21"/>
      <c r="EWH108" s="22"/>
      <c r="EWI108" s="21"/>
      <c r="EWJ108" s="22"/>
      <c r="EWK108" s="21"/>
      <c r="EWL108" s="22"/>
      <c r="EWM108" s="21"/>
      <c r="EWN108" s="22"/>
      <c r="EWO108" s="21"/>
      <c r="EWP108" s="22"/>
      <c r="EWQ108" s="21"/>
      <c r="EWR108" s="22"/>
      <c r="EWS108" s="21"/>
      <c r="EWT108" s="22"/>
      <c r="EWU108" s="21"/>
      <c r="EWV108" s="22"/>
      <c r="EWW108" s="21"/>
      <c r="EWX108" s="22"/>
      <c r="EWY108" s="21"/>
      <c r="EWZ108" s="22"/>
      <c r="EXA108" s="21"/>
      <c r="EXB108" s="22"/>
      <c r="EXC108" s="21"/>
      <c r="EXD108" s="22"/>
      <c r="EXE108" s="21"/>
      <c r="EXF108" s="22"/>
      <c r="EXG108" s="21"/>
      <c r="EXH108" s="22"/>
      <c r="EXI108" s="21"/>
      <c r="EXJ108" s="22"/>
      <c r="EXK108" s="21"/>
      <c r="EXL108" s="22"/>
      <c r="EXM108" s="21"/>
      <c r="EXN108" s="22"/>
      <c r="EXO108" s="21"/>
      <c r="EXP108" s="22"/>
      <c r="EXQ108" s="21"/>
      <c r="EXR108" s="22"/>
      <c r="EXS108" s="21"/>
      <c r="EXT108" s="22"/>
      <c r="EXU108" s="21"/>
      <c r="EXV108" s="22"/>
      <c r="EXW108" s="21"/>
      <c r="EXX108" s="22"/>
      <c r="EXY108" s="21"/>
      <c r="EXZ108" s="22"/>
      <c r="EYA108" s="21"/>
      <c r="EYB108" s="22"/>
      <c r="EYC108" s="21"/>
      <c r="EYD108" s="22"/>
      <c r="EYE108" s="21"/>
      <c r="EYF108" s="22"/>
      <c r="EYG108" s="21"/>
      <c r="EYH108" s="22"/>
      <c r="EYI108" s="21"/>
      <c r="EYJ108" s="22"/>
      <c r="EYK108" s="21"/>
      <c r="EYL108" s="22"/>
      <c r="EYM108" s="21"/>
      <c r="EYN108" s="22"/>
      <c r="EYO108" s="21"/>
      <c r="EYP108" s="22"/>
      <c r="EYQ108" s="21"/>
      <c r="EYR108" s="22"/>
      <c r="EYS108" s="21"/>
      <c r="EYT108" s="22"/>
      <c r="EYU108" s="21"/>
      <c r="EYV108" s="22"/>
      <c r="EYW108" s="21"/>
      <c r="EYX108" s="22"/>
      <c r="EYY108" s="21"/>
      <c r="EYZ108" s="22"/>
      <c r="EZA108" s="21"/>
      <c r="EZB108" s="22"/>
      <c r="EZC108" s="21"/>
      <c r="EZD108" s="22"/>
      <c r="EZE108" s="21"/>
      <c r="EZF108" s="22"/>
      <c r="EZG108" s="21"/>
      <c r="EZH108" s="22"/>
      <c r="EZI108" s="21"/>
      <c r="EZJ108" s="22"/>
      <c r="EZK108" s="21"/>
      <c r="EZL108" s="22"/>
      <c r="EZM108" s="21"/>
      <c r="EZN108" s="22"/>
      <c r="EZO108" s="21"/>
      <c r="EZP108" s="22"/>
      <c r="EZQ108" s="21"/>
      <c r="EZR108" s="22"/>
      <c r="EZS108" s="21"/>
      <c r="EZT108" s="22"/>
      <c r="EZU108" s="21"/>
      <c r="EZV108" s="22"/>
      <c r="EZW108" s="21"/>
      <c r="EZX108" s="22"/>
      <c r="EZY108" s="21"/>
      <c r="EZZ108" s="22"/>
      <c r="FAA108" s="21"/>
      <c r="FAB108" s="22"/>
      <c r="FAC108" s="21"/>
      <c r="FAD108" s="22"/>
      <c r="FAE108" s="21"/>
      <c r="FAF108" s="22"/>
      <c r="FAG108" s="21"/>
      <c r="FAH108" s="22"/>
      <c r="FAI108" s="21"/>
      <c r="FAJ108" s="22"/>
      <c r="FAK108" s="21"/>
      <c r="FAL108" s="22"/>
      <c r="FAM108" s="21"/>
      <c r="FAN108" s="22"/>
      <c r="FAO108" s="21"/>
      <c r="FAP108" s="22"/>
      <c r="FAQ108" s="21"/>
      <c r="FAR108" s="22"/>
      <c r="FAS108" s="21"/>
      <c r="FAT108" s="22"/>
      <c r="FAU108" s="21"/>
      <c r="FAV108" s="22"/>
      <c r="FAW108" s="21"/>
      <c r="FAX108" s="22"/>
      <c r="FAY108" s="21"/>
      <c r="FAZ108" s="22"/>
      <c r="FBA108" s="21"/>
      <c r="FBB108" s="22"/>
      <c r="FBC108" s="21"/>
      <c r="FBD108" s="22"/>
      <c r="FBE108" s="21"/>
      <c r="FBF108" s="22"/>
      <c r="FBG108" s="21"/>
      <c r="FBH108" s="22"/>
      <c r="FBI108" s="21"/>
      <c r="FBJ108" s="22"/>
      <c r="FBK108" s="21"/>
      <c r="FBL108" s="22"/>
      <c r="FBM108" s="21"/>
      <c r="FBN108" s="22"/>
      <c r="FBO108" s="21"/>
      <c r="FBP108" s="22"/>
      <c r="FBQ108" s="21"/>
      <c r="FBR108" s="22"/>
      <c r="FBS108" s="21"/>
      <c r="FBT108" s="22"/>
      <c r="FBU108" s="21"/>
      <c r="FBV108" s="22"/>
      <c r="FBW108" s="21"/>
      <c r="FBX108" s="22"/>
      <c r="FBY108" s="21"/>
      <c r="FBZ108" s="22"/>
      <c r="FCA108" s="21"/>
      <c r="FCB108" s="22"/>
      <c r="FCC108" s="21"/>
      <c r="FCD108" s="22"/>
      <c r="FCE108" s="21"/>
      <c r="FCF108" s="22"/>
      <c r="FCG108" s="21"/>
      <c r="FCH108" s="22"/>
      <c r="FCI108" s="21"/>
      <c r="FCJ108" s="22"/>
      <c r="FCK108" s="21"/>
      <c r="FCL108" s="22"/>
      <c r="FCM108" s="21"/>
      <c r="FCN108" s="22"/>
      <c r="FCO108" s="21"/>
      <c r="FCP108" s="22"/>
      <c r="FCQ108" s="21"/>
      <c r="FCR108" s="22"/>
      <c r="FCS108" s="21"/>
      <c r="FCT108" s="22"/>
      <c r="FCU108" s="21"/>
      <c r="FCV108" s="22"/>
      <c r="FCW108" s="21"/>
      <c r="FCX108" s="22"/>
      <c r="FCY108" s="21"/>
      <c r="FCZ108" s="22"/>
      <c r="FDA108" s="21"/>
      <c r="FDB108" s="22"/>
      <c r="FDC108" s="21"/>
      <c r="FDD108" s="22"/>
      <c r="FDE108" s="21"/>
      <c r="FDF108" s="22"/>
      <c r="FDG108" s="21"/>
      <c r="FDH108" s="22"/>
      <c r="FDI108" s="21"/>
      <c r="FDJ108" s="22"/>
      <c r="FDK108" s="21"/>
      <c r="FDL108" s="22"/>
      <c r="FDM108" s="21"/>
      <c r="FDN108" s="22"/>
      <c r="FDO108" s="21"/>
      <c r="FDP108" s="22"/>
      <c r="FDQ108" s="21"/>
      <c r="FDR108" s="22"/>
      <c r="FDS108" s="21"/>
      <c r="FDT108" s="22"/>
      <c r="FDU108" s="21"/>
      <c r="FDV108" s="22"/>
      <c r="FDW108" s="21"/>
      <c r="FDX108" s="22"/>
      <c r="FDY108" s="21"/>
      <c r="FDZ108" s="22"/>
      <c r="FEA108" s="21"/>
      <c r="FEB108" s="22"/>
      <c r="FEC108" s="21"/>
      <c r="FED108" s="22"/>
      <c r="FEE108" s="21"/>
      <c r="FEF108" s="22"/>
      <c r="FEG108" s="21"/>
      <c r="FEH108" s="22"/>
      <c r="FEI108" s="21"/>
      <c r="FEJ108" s="22"/>
      <c r="FEK108" s="21"/>
      <c r="FEL108" s="22"/>
      <c r="FEM108" s="21"/>
      <c r="FEN108" s="22"/>
      <c r="FEO108" s="21"/>
      <c r="FEP108" s="22"/>
      <c r="FEQ108" s="21"/>
      <c r="FER108" s="22"/>
      <c r="FES108" s="21"/>
      <c r="FET108" s="22"/>
      <c r="FEU108" s="21"/>
      <c r="FEV108" s="22"/>
      <c r="FEW108" s="21"/>
      <c r="FEX108" s="22"/>
      <c r="FEY108" s="21"/>
      <c r="FEZ108" s="22"/>
      <c r="FFA108" s="21"/>
      <c r="FFB108" s="22"/>
      <c r="FFC108" s="21"/>
      <c r="FFD108" s="22"/>
      <c r="FFE108" s="21"/>
      <c r="FFF108" s="22"/>
      <c r="FFG108" s="21"/>
      <c r="FFH108" s="22"/>
      <c r="FFI108" s="21"/>
      <c r="FFJ108" s="22"/>
      <c r="FFK108" s="21"/>
      <c r="FFL108" s="22"/>
      <c r="FFM108" s="21"/>
      <c r="FFN108" s="22"/>
      <c r="FFO108" s="21"/>
      <c r="FFP108" s="22"/>
      <c r="FFQ108" s="21"/>
      <c r="FFR108" s="22"/>
      <c r="FFS108" s="21"/>
      <c r="FFT108" s="22"/>
      <c r="FFU108" s="21"/>
      <c r="FFV108" s="22"/>
      <c r="FFW108" s="21"/>
      <c r="FFX108" s="22"/>
      <c r="FFY108" s="21"/>
      <c r="FFZ108" s="22"/>
      <c r="FGA108" s="21"/>
      <c r="FGB108" s="22"/>
      <c r="FGC108" s="21"/>
      <c r="FGD108" s="22"/>
      <c r="FGE108" s="21"/>
      <c r="FGF108" s="22"/>
      <c r="FGG108" s="21"/>
      <c r="FGH108" s="22"/>
      <c r="FGI108" s="21"/>
      <c r="FGJ108" s="22"/>
      <c r="FGK108" s="21"/>
      <c r="FGL108" s="22"/>
      <c r="FGM108" s="21"/>
      <c r="FGN108" s="22"/>
      <c r="FGO108" s="21"/>
      <c r="FGP108" s="22"/>
      <c r="FGQ108" s="21"/>
      <c r="FGR108" s="22"/>
      <c r="FGS108" s="21"/>
      <c r="FGT108" s="22"/>
      <c r="FGU108" s="21"/>
      <c r="FGV108" s="22"/>
      <c r="FGW108" s="21"/>
      <c r="FGX108" s="22"/>
      <c r="FGY108" s="21"/>
      <c r="FGZ108" s="22"/>
      <c r="FHA108" s="21"/>
      <c r="FHB108" s="22"/>
      <c r="FHC108" s="21"/>
      <c r="FHD108" s="22"/>
      <c r="FHE108" s="21"/>
      <c r="FHF108" s="22"/>
      <c r="FHG108" s="21"/>
      <c r="FHH108" s="22"/>
      <c r="FHI108" s="21"/>
      <c r="FHJ108" s="22"/>
      <c r="FHK108" s="21"/>
      <c r="FHL108" s="22"/>
      <c r="FHM108" s="21"/>
      <c r="FHN108" s="22"/>
      <c r="FHO108" s="21"/>
      <c r="FHP108" s="22"/>
      <c r="FHQ108" s="21"/>
      <c r="FHR108" s="22"/>
      <c r="FHS108" s="21"/>
      <c r="FHT108" s="22"/>
      <c r="FHU108" s="21"/>
      <c r="FHV108" s="22"/>
      <c r="FHW108" s="21"/>
      <c r="FHX108" s="22"/>
      <c r="FHY108" s="21"/>
      <c r="FHZ108" s="22"/>
      <c r="FIA108" s="21"/>
      <c r="FIB108" s="22"/>
      <c r="FIC108" s="21"/>
      <c r="FID108" s="22"/>
      <c r="FIE108" s="21"/>
      <c r="FIF108" s="22"/>
      <c r="FIG108" s="21"/>
      <c r="FIH108" s="22"/>
      <c r="FII108" s="21"/>
      <c r="FIJ108" s="22"/>
      <c r="FIK108" s="21"/>
      <c r="FIL108" s="22"/>
      <c r="FIM108" s="21"/>
      <c r="FIN108" s="22"/>
      <c r="FIO108" s="21"/>
      <c r="FIP108" s="22"/>
      <c r="FIQ108" s="21"/>
      <c r="FIR108" s="22"/>
      <c r="FIS108" s="21"/>
      <c r="FIT108" s="22"/>
      <c r="FIU108" s="21"/>
      <c r="FIV108" s="22"/>
      <c r="FIW108" s="21"/>
      <c r="FIX108" s="22"/>
      <c r="FIY108" s="21"/>
      <c r="FIZ108" s="22"/>
      <c r="FJA108" s="21"/>
      <c r="FJB108" s="22"/>
      <c r="FJC108" s="21"/>
      <c r="FJD108" s="22"/>
      <c r="FJE108" s="21"/>
      <c r="FJF108" s="22"/>
      <c r="FJG108" s="21"/>
      <c r="FJH108" s="22"/>
      <c r="FJI108" s="21"/>
      <c r="FJJ108" s="22"/>
      <c r="FJK108" s="21"/>
      <c r="FJL108" s="22"/>
      <c r="FJM108" s="21"/>
      <c r="FJN108" s="22"/>
      <c r="FJO108" s="21"/>
      <c r="FJP108" s="22"/>
      <c r="FJQ108" s="21"/>
      <c r="FJR108" s="22"/>
      <c r="FJS108" s="21"/>
      <c r="FJT108" s="22"/>
      <c r="FJU108" s="21"/>
      <c r="FJV108" s="22"/>
      <c r="FJW108" s="21"/>
      <c r="FJX108" s="22"/>
      <c r="FJY108" s="21"/>
      <c r="FJZ108" s="22"/>
      <c r="FKA108" s="21"/>
      <c r="FKB108" s="22"/>
      <c r="FKC108" s="21"/>
      <c r="FKD108" s="22"/>
      <c r="FKE108" s="21"/>
      <c r="FKF108" s="22"/>
      <c r="FKG108" s="21"/>
      <c r="FKH108" s="22"/>
      <c r="FKI108" s="21"/>
      <c r="FKJ108" s="22"/>
      <c r="FKK108" s="21"/>
      <c r="FKL108" s="22"/>
      <c r="FKM108" s="21"/>
      <c r="FKN108" s="22"/>
      <c r="FKO108" s="21"/>
      <c r="FKP108" s="22"/>
      <c r="FKQ108" s="21"/>
      <c r="FKR108" s="22"/>
      <c r="FKS108" s="21"/>
      <c r="FKT108" s="22"/>
      <c r="FKU108" s="21"/>
      <c r="FKV108" s="22"/>
      <c r="FKW108" s="21"/>
      <c r="FKX108" s="22"/>
      <c r="FKY108" s="21"/>
      <c r="FKZ108" s="22"/>
      <c r="FLA108" s="21"/>
      <c r="FLB108" s="22"/>
      <c r="FLC108" s="21"/>
      <c r="FLD108" s="22"/>
      <c r="FLE108" s="21"/>
      <c r="FLF108" s="22"/>
      <c r="FLG108" s="21"/>
      <c r="FLH108" s="22"/>
      <c r="FLI108" s="21"/>
      <c r="FLJ108" s="22"/>
      <c r="FLK108" s="21"/>
      <c r="FLL108" s="22"/>
      <c r="FLM108" s="21"/>
      <c r="FLN108" s="22"/>
      <c r="FLO108" s="21"/>
      <c r="FLP108" s="22"/>
      <c r="FLQ108" s="21"/>
      <c r="FLR108" s="22"/>
      <c r="FLS108" s="21"/>
      <c r="FLT108" s="22"/>
      <c r="FLU108" s="21"/>
      <c r="FLV108" s="22"/>
      <c r="FLW108" s="21"/>
      <c r="FLX108" s="22"/>
      <c r="FLY108" s="21"/>
      <c r="FLZ108" s="22"/>
      <c r="FMA108" s="21"/>
      <c r="FMB108" s="22"/>
      <c r="FMC108" s="21"/>
      <c r="FMD108" s="22"/>
      <c r="FME108" s="21"/>
      <c r="FMF108" s="22"/>
      <c r="FMG108" s="21"/>
      <c r="FMH108" s="22"/>
      <c r="FMI108" s="21"/>
      <c r="FMJ108" s="22"/>
      <c r="FMK108" s="21"/>
      <c r="FML108" s="22"/>
      <c r="FMM108" s="21"/>
      <c r="FMN108" s="22"/>
      <c r="FMO108" s="21"/>
      <c r="FMP108" s="22"/>
      <c r="FMQ108" s="21"/>
      <c r="FMR108" s="22"/>
      <c r="FMS108" s="21"/>
      <c r="FMT108" s="22"/>
      <c r="FMU108" s="21"/>
      <c r="FMV108" s="22"/>
      <c r="FMW108" s="21"/>
      <c r="FMX108" s="22"/>
      <c r="FMY108" s="21"/>
      <c r="FMZ108" s="22"/>
      <c r="FNA108" s="21"/>
      <c r="FNB108" s="22"/>
      <c r="FNC108" s="21"/>
      <c r="FND108" s="22"/>
      <c r="FNE108" s="21"/>
      <c r="FNF108" s="22"/>
      <c r="FNG108" s="21"/>
      <c r="FNH108" s="22"/>
      <c r="FNI108" s="21"/>
      <c r="FNJ108" s="22"/>
      <c r="FNK108" s="21"/>
      <c r="FNL108" s="22"/>
      <c r="FNM108" s="21"/>
      <c r="FNN108" s="22"/>
      <c r="FNO108" s="21"/>
      <c r="FNP108" s="22"/>
      <c r="FNQ108" s="21"/>
      <c r="FNR108" s="22"/>
      <c r="FNS108" s="21"/>
      <c r="FNT108" s="22"/>
      <c r="FNU108" s="21"/>
      <c r="FNV108" s="22"/>
      <c r="FNW108" s="21"/>
      <c r="FNX108" s="22"/>
      <c r="FNY108" s="21"/>
      <c r="FNZ108" s="22"/>
      <c r="FOA108" s="21"/>
      <c r="FOB108" s="22"/>
      <c r="FOC108" s="21"/>
      <c r="FOD108" s="22"/>
      <c r="FOE108" s="21"/>
      <c r="FOF108" s="22"/>
      <c r="FOG108" s="21"/>
      <c r="FOH108" s="22"/>
      <c r="FOI108" s="21"/>
      <c r="FOJ108" s="22"/>
      <c r="FOK108" s="21"/>
      <c r="FOL108" s="22"/>
      <c r="FOM108" s="21"/>
      <c r="FON108" s="22"/>
      <c r="FOO108" s="21"/>
      <c r="FOP108" s="22"/>
      <c r="FOQ108" s="21"/>
      <c r="FOR108" s="22"/>
      <c r="FOS108" s="21"/>
      <c r="FOT108" s="22"/>
      <c r="FOU108" s="21"/>
      <c r="FOV108" s="22"/>
      <c r="FOW108" s="21"/>
      <c r="FOX108" s="22"/>
      <c r="FOY108" s="21"/>
      <c r="FOZ108" s="22"/>
      <c r="FPA108" s="21"/>
      <c r="FPB108" s="22"/>
      <c r="FPC108" s="21"/>
      <c r="FPD108" s="22"/>
      <c r="FPE108" s="21"/>
      <c r="FPF108" s="22"/>
      <c r="FPG108" s="21"/>
      <c r="FPH108" s="22"/>
      <c r="FPI108" s="21"/>
      <c r="FPJ108" s="22"/>
      <c r="FPK108" s="21"/>
      <c r="FPL108" s="22"/>
      <c r="FPM108" s="21"/>
      <c r="FPN108" s="22"/>
      <c r="FPO108" s="21"/>
      <c r="FPP108" s="22"/>
      <c r="FPQ108" s="21"/>
      <c r="FPR108" s="22"/>
      <c r="FPS108" s="21"/>
      <c r="FPT108" s="22"/>
      <c r="FPU108" s="21"/>
      <c r="FPV108" s="22"/>
      <c r="FPW108" s="21"/>
      <c r="FPX108" s="22"/>
      <c r="FPY108" s="21"/>
      <c r="FPZ108" s="22"/>
      <c r="FQA108" s="21"/>
      <c r="FQB108" s="22"/>
      <c r="FQC108" s="21"/>
      <c r="FQD108" s="22"/>
      <c r="FQE108" s="21"/>
      <c r="FQF108" s="22"/>
      <c r="FQG108" s="21"/>
      <c r="FQH108" s="22"/>
      <c r="FQI108" s="21"/>
      <c r="FQJ108" s="22"/>
      <c r="FQK108" s="21"/>
      <c r="FQL108" s="22"/>
      <c r="FQM108" s="21"/>
      <c r="FQN108" s="22"/>
      <c r="FQO108" s="21"/>
      <c r="FQP108" s="22"/>
      <c r="FQQ108" s="21"/>
      <c r="FQR108" s="22"/>
      <c r="FQS108" s="21"/>
      <c r="FQT108" s="22"/>
      <c r="FQU108" s="21"/>
      <c r="FQV108" s="22"/>
      <c r="FQW108" s="21"/>
      <c r="FQX108" s="22"/>
      <c r="FQY108" s="21"/>
      <c r="FQZ108" s="22"/>
      <c r="FRA108" s="21"/>
      <c r="FRB108" s="22"/>
      <c r="FRC108" s="21"/>
      <c r="FRD108" s="22"/>
      <c r="FRE108" s="21"/>
      <c r="FRF108" s="22"/>
      <c r="FRG108" s="21"/>
      <c r="FRH108" s="22"/>
      <c r="FRI108" s="21"/>
      <c r="FRJ108" s="22"/>
      <c r="FRK108" s="21"/>
      <c r="FRL108" s="22"/>
      <c r="FRM108" s="21"/>
      <c r="FRN108" s="22"/>
      <c r="FRO108" s="21"/>
      <c r="FRP108" s="22"/>
      <c r="FRQ108" s="21"/>
      <c r="FRR108" s="22"/>
      <c r="FRS108" s="21"/>
      <c r="FRT108" s="22"/>
      <c r="FRU108" s="21"/>
      <c r="FRV108" s="22"/>
      <c r="FRW108" s="21"/>
      <c r="FRX108" s="22"/>
      <c r="FRY108" s="21"/>
      <c r="FRZ108" s="22"/>
      <c r="FSA108" s="21"/>
      <c r="FSB108" s="22"/>
      <c r="FSC108" s="21"/>
      <c r="FSD108" s="22"/>
      <c r="FSE108" s="21"/>
      <c r="FSF108" s="22"/>
      <c r="FSG108" s="21"/>
      <c r="FSH108" s="22"/>
      <c r="FSI108" s="21"/>
      <c r="FSJ108" s="22"/>
      <c r="FSK108" s="21"/>
      <c r="FSL108" s="22"/>
      <c r="FSM108" s="21"/>
      <c r="FSN108" s="22"/>
      <c r="FSO108" s="21"/>
      <c r="FSP108" s="22"/>
      <c r="FSQ108" s="21"/>
      <c r="FSR108" s="22"/>
      <c r="FSS108" s="21"/>
      <c r="FST108" s="22"/>
      <c r="FSU108" s="21"/>
      <c r="FSV108" s="22"/>
      <c r="FSW108" s="21"/>
      <c r="FSX108" s="22"/>
      <c r="FSY108" s="21"/>
      <c r="FSZ108" s="22"/>
      <c r="FTA108" s="21"/>
      <c r="FTB108" s="22"/>
      <c r="FTC108" s="21"/>
      <c r="FTD108" s="22"/>
      <c r="FTE108" s="21"/>
      <c r="FTF108" s="22"/>
      <c r="FTG108" s="21"/>
      <c r="FTH108" s="22"/>
      <c r="FTI108" s="21"/>
      <c r="FTJ108" s="22"/>
      <c r="FTK108" s="21"/>
      <c r="FTL108" s="22"/>
      <c r="FTM108" s="21"/>
      <c r="FTN108" s="22"/>
      <c r="FTO108" s="21"/>
      <c r="FTP108" s="22"/>
      <c r="FTQ108" s="21"/>
      <c r="FTR108" s="22"/>
      <c r="FTS108" s="21"/>
      <c r="FTT108" s="22"/>
      <c r="FTU108" s="21"/>
      <c r="FTV108" s="22"/>
      <c r="FTW108" s="21"/>
      <c r="FTX108" s="22"/>
      <c r="FTY108" s="21"/>
      <c r="FTZ108" s="22"/>
      <c r="FUA108" s="21"/>
      <c r="FUB108" s="22"/>
      <c r="FUC108" s="21"/>
      <c r="FUD108" s="22"/>
      <c r="FUE108" s="21"/>
      <c r="FUF108" s="22"/>
      <c r="FUG108" s="21"/>
      <c r="FUH108" s="22"/>
      <c r="FUI108" s="21"/>
      <c r="FUJ108" s="22"/>
      <c r="FUK108" s="21"/>
      <c r="FUL108" s="22"/>
      <c r="FUM108" s="21"/>
      <c r="FUN108" s="22"/>
      <c r="FUO108" s="21"/>
      <c r="FUP108" s="22"/>
      <c r="FUQ108" s="21"/>
      <c r="FUR108" s="22"/>
      <c r="FUS108" s="21"/>
      <c r="FUT108" s="22"/>
      <c r="FUU108" s="21"/>
      <c r="FUV108" s="22"/>
      <c r="FUW108" s="21"/>
      <c r="FUX108" s="22"/>
      <c r="FUY108" s="21"/>
      <c r="FUZ108" s="22"/>
      <c r="FVA108" s="21"/>
      <c r="FVB108" s="22"/>
      <c r="FVC108" s="21"/>
      <c r="FVD108" s="22"/>
      <c r="FVE108" s="21"/>
      <c r="FVF108" s="22"/>
      <c r="FVG108" s="21"/>
      <c r="FVH108" s="22"/>
      <c r="FVI108" s="21"/>
      <c r="FVJ108" s="22"/>
      <c r="FVK108" s="21"/>
      <c r="FVL108" s="22"/>
      <c r="FVM108" s="21"/>
      <c r="FVN108" s="22"/>
      <c r="FVO108" s="21"/>
      <c r="FVP108" s="22"/>
      <c r="FVQ108" s="21"/>
      <c r="FVR108" s="22"/>
      <c r="FVS108" s="21"/>
      <c r="FVT108" s="22"/>
      <c r="FVU108" s="21"/>
      <c r="FVV108" s="22"/>
      <c r="FVW108" s="21"/>
      <c r="FVX108" s="22"/>
      <c r="FVY108" s="21"/>
      <c r="FVZ108" s="22"/>
      <c r="FWA108" s="21"/>
      <c r="FWB108" s="22"/>
      <c r="FWC108" s="21"/>
      <c r="FWD108" s="22"/>
      <c r="FWE108" s="21"/>
      <c r="FWF108" s="22"/>
      <c r="FWG108" s="21"/>
      <c r="FWH108" s="22"/>
      <c r="FWI108" s="21"/>
      <c r="FWJ108" s="22"/>
      <c r="FWK108" s="21"/>
      <c r="FWL108" s="22"/>
      <c r="FWM108" s="21"/>
      <c r="FWN108" s="22"/>
      <c r="FWO108" s="21"/>
      <c r="FWP108" s="22"/>
      <c r="FWQ108" s="21"/>
      <c r="FWR108" s="22"/>
      <c r="FWS108" s="21"/>
      <c r="FWT108" s="22"/>
      <c r="FWU108" s="21"/>
      <c r="FWV108" s="22"/>
      <c r="FWW108" s="21"/>
      <c r="FWX108" s="22"/>
      <c r="FWY108" s="21"/>
      <c r="FWZ108" s="22"/>
      <c r="FXA108" s="21"/>
      <c r="FXB108" s="22"/>
      <c r="FXC108" s="21"/>
      <c r="FXD108" s="22"/>
      <c r="FXE108" s="21"/>
      <c r="FXF108" s="22"/>
      <c r="FXG108" s="21"/>
      <c r="FXH108" s="22"/>
      <c r="FXI108" s="21"/>
      <c r="FXJ108" s="22"/>
      <c r="FXK108" s="21"/>
      <c r="FXL108" s="22"/>
      <c r="FXM108" s="21"/>
      <c r="FXN108" s="22"/>
      <c r="FXO108" s="21"/>
      <c r="FXP108" s="22"/>
      <c r="FXQ108" s="21"/>
      <c r="FXR108" s="22"/>
      <c r="FXS108" s="21"/>
      <c r="FXT108" s="22"/>
      <c r="FXU108" s="21"/>
      <c r="FXV108" s="22"/>
      <c r="FXW108" s="21"/>
      <c r="FXX108" s="22"/>
      <c r="FXY108" s="21"/>
      <c r="FXZ108" s="22"/>
      <c r="FYA108" s="21"/>
      <c r="FYB108" s="22"/>
      <c r="FYC108" s="21"/>
      <c r="FYD108" s="22"/>
      <c r="FYE108" s="21"/>
      <c r="FYF108" s="22"/>
      <c r="FYG108" s="21"/>
      <c r="FYH108" s="22"/>
      <c r="FYI108" s="21"/>
      <c r="FYJ108" s="22"/>
      <c r="FYK108" s="21"/>
      <c r="FYL108" s="22"/>
      <c r="FYM108" s="21"/>
      <c r="FYN108" s="22"/>
      <c r="FYO108" s="21"/>
      <c r="FYP108" s="22"/>
      <c r="FYQ108" s="21"/>
      <c r="FYR108" s="22"/>
      <c r="FYS108" s="21"/>
      <c r="FYT108" s="22"/>
      <c r="FYU108" s="21"/>
      <c r="FYV108" s="22"/>
      <c r="FYW108" s="21"/>
      <c r="FYX108" s="22"/>
      <c r="FYY108" s="21"/>
      <c r="FYZ108" s="22"/>
      <c r="FZA108" s="21"/>
      <c r="FZB108" s="22"/>
      <c r="FZC108" s="21"/>
      <c r="FZD108" s="22"/>
      <c r="FZE108" s="21"/>
      <c r="FZF108" s="22"/>
      <c r="FZG108" s="21"/>
      <c r="FZH108" s="22"/>
      <c r="FZI108" s="21"/>
      <c r="FZJ108" s="22"/>
      <c r="FZK108" s="21"/>
      <c r="FZL108" s="22"/>
      <c r="FZM108" s="21"/>
      <c r="FZN108" s="22"/>
      <c r="FZO108" s="21"/>
      <c r="FZP108" s="22"/>
      <c r="FZQ108" s="21"/>
      <c r="FZR108" s="22"/>
      <c r="FZS108" s="21"/>
      <c r="FZT108" s="22"/>
      <c r="FZU108" s="21"/>
      <c r="FZV108" s="22"/>
      <c r="FZW108" s="21"/>
      <c r="FZX108" s="22"/>
      <c r="FZY108" s="21"/>
      <c r="FZZ108" s="22"/>
      <c r="GAA108" s="21"/>
      <c r="GAB108" s="22"/>
      <c r="GAC108" s="21"/>
      <c r="GAD108" s="22"/>
      <c r="GAE108" s="21"/>
      <c r="GAF108" s="22"/>
      <c r="GAG108" s="21"/>
      <c r="GAH108" s="22"/>
      <c r="GAI108" s="21"/>
      <c r="GAJ108" s="22"/>
      <c r="GAK108" s="21"/>
      <c r="GAL108" s="22"/>
      <c r="GAM108" s="21"/>
      <c r="GAN108" s="22"/>
      <c r="GAO108" s="21"/>
      <c r="GAP108" s="22"/>
      <c r="GAQ108" s="21"/>
      <c r="GAR108" s="22"/>
      <c r="GAS108" s="21"/>
      <c r="GAT108" s="22"/>
      <c r="GAU108" s="21"/>
      <c r="GAV108" s="22"/>
      <c r="GAW108" s="21"/>
      <c r="GAX108" s="22"/>
      <c r="GAY108" s="21"/>
      <c r="GAZ108" s="22"/>
      <c r="GBA108" s="21"/>
      <c r="GBB108" s="22"/>
      <c r="GBC108" s="21"/>
      <c r="GBD108" s="22"/>
      <c r="GBE108" s="21"/>
      <c r="GBF108" s="22"/>
      <c r="GBG108" s="21"/>
      <c r="GBH108" s="22"/>
      <c r="GBI108" s="21"/>
      <c r="GBJ108" s="22"/>
      <c r="GBK108" s="21"/>
      <c r="GBL108" s="22"/>
      <c r="GBM108" s="21"/>
      <c r="GBN108" s="22"/>
      <c r="GBO108" s="21"/>
      <c r="GBP108" s="22"/>
      <c r="GBQ108" s="21"/>
      <c r="GBR108" s="22"/>
      <c r="GBS108" s="21"/>
      <c r="GBT108" s="22"/>
      <c r="GBU108" s="21"/>
      <c r="GBV108" s="22"/>
      <c r="GBW108" s="21"/>
      <c r="GBX108" s="22"/>
      <c r="GBY108" s="21"/>
      <c r="GBZ108" s="22"/>
      <c r="GCA108" s="21"/>
      <c r="GCB108" s="22"/>
      <c r="GCC108" s="21"/>
      <c r="GCD108" s="22"/>
      <c r="GCE108" s="21"/>
      <c r="GCF108" s="22"/>
      <c r="GCG108" s="21"/>
      <c r="GCH108" s="22"/>
      <c r="GCI108" s="21"/>
      <c r="GCJ108" s="22"/>
      <c r="GCK108" s="21"/>
      <c r="GCL108" s="22"/>
      <c r="GCM108" s="21"/>
      <c r="GCN108" s="22"/>
      <c r="GCO108" s="21"/>
      <c r="GCP108" s="22"/>
      <c r="GCQ108" s="21"/>
      <c r="GCR108" s="22"/>
      <c r="GCS108" s="21"/>
      <c r="GCT108" s="22"/>
      <c r="GCU108" s="21"/>
      <c r="GCV108" s="22"/>
      <c r="GCW108" s="21"/>
      <c r="GCX108" s="22"/>
      <c r="GCY108" s="21"/>
      <c r="GCZ108" s="22"/>
      <c r="GDA108" s="21"/>
      <c r="GDB108" s="22"/>
      <c r="GDC108" s="21"/>
      <c r="GDD108" s="22"/>
      <c r="GDE108" s="21"/>
      <c r="GDF108" s="22"/>
      <c r="GDG108" s="21"/>
      <c r="GDH108" s="22"/>
      <c r="GDI108" s="21"/>
      <c r="GDJ108" s="22"/>
      <c r="GDK108" s="21"/>
      <c r="GDL108" s="22"/>
      <c r="GDM108" s="21"/>
      <c r="GDN108" s="22"/>
      <c r="GDO108" s="21"/>
      <c r="GDP108" s="22"/>
      <c r="GDQ108" s="21"/>
      <c r="GDR108" s="22"/>
      <c r="GDS108" s="21"/>
      <c r="GDT108" s="22"/>
      <c r="GDU108" s="21"/>
      <c r="GDV108" s="22"/>
      <c r="GDW108" s="21"/>
      <c r="GDX108" s="22"/>
      <c r="GDY108" s="21"/>
      <c r="GDZ108" s="22"/>
      <c r="GEA108" s="21"/>
      <c r="GEB108" s="22"/>
      <c r="GEC108" s="21"/>
      <c r="GED108" s="22"/>
      <c r="GEE108" s="21"/>
      <c r="GEF108" s="22"/>
      <c r="GEG108" s="21"/>
      <c r="GEH108" s="22"/>
      <c r="GEI108" s="21"/>
      <c r="GEJ108" s="22"/>
      <c r="GEK108" s="21"/>
      <c r="GEL108" s="22"/>
      <c r="GEM108" s="21"/>
      <c r="GEN108" s="22"/>
      <c r="GEO108" s="21"/>
      <c r="GEP108" s="22"/>
      <c r="GEQ108" s="21"/>
      <c r="GER108" s="22"/>
      <c r="GES108" s="21"/>
      <c r="GET108" s="22"/>
      <c r="GEU108" s="21"/>
      <c r="GEV108" s="22"/>
      <c r="GEW108" s="21"/>
      <c r="GEX108" s="22"/>
      <c r="GEY108" s="21"/>
      <c r="GEZ108" s="22"/>
      <c r="GFA108" s="21"/>
      <c r="GFB108" s="22"/>
      <c r="GFC108" s="21"/>
      <c r="GFD108" s="22"/>
      <c r="GFE108" s="21"/>
      <c r="GFF108" s="22"/>
      <c r="GFG108" s="21"/>
      <c r="GFH108" s="22"/>
      <c r="GFI108" s="21"/>
      <c r="GFJ108" s="22"/>
      <c r="GFK108" s="21"/>
      <c r="GFL108" s="22"/>
      <c r="GFM108" s="21"/>
      <c r="GFN108" s="22"/>
      <c r="GFO108" s="21"/>
      <c r="GFP108" s="22"/>
      <c r="GFQ108" s="21"/>
      <c r="GFR108" s="22"/>
      <c r="GFS108" s="21"/>
      <c r="GFT108" s="22"/>
      <c r="GFU108" s="21"/>
      <c r="GFV108" s="22"/>
      <c r="GFW108" s="21"/>
      <c r="GFX108" s="22"/>
      <c r="GFY108" s="21"/>
      <c r="GFZ108" s="22"/>
      <c r="GGA108" s="21"/>
      <c r="GGB108" s="22"/>
      <c r="GGC108" s="21"/>
      <c r="GGD108" s="22"/>
      <c r="GGE108" s="21"/>
      <c r="GGF108" s="22"/>
      <c r="GGG108" s="21"/>
      <c r="GGH108" s="22"/>
      <c r="GGI108" s="21"/>
      <c r="GGJ108" s="22"/>
      <c r="GGK108" s="21"/>
      <c r="GGL108" s="22"/>
      <c r="GGM108" s="21"/>
      <c r="GGN108" s="22"/>
      <c r="GGO108" s="21"/>
      <c r="GGP108" s="22"/>
      <c r="GGQ108" s="21"/>
      <c r="GGR108" s="22"/>
      <c r="GGS108" s="21"/>
      <c r="GGT108" s="22"/>
      <c r="GGU108" s="21"/>
      <c r="GGV108" s="22"/>
      <c r="GGW108" s="21"/>
      <c r="GGX108" s="22"/>
      <c r="GGY108" s="21"/>
      <c r="GGZ108" s="22"/>
      <c r="GHA108" s="21"/>
      <c r="GHB108" s="22"/>
      <c r="GHC108" s="21"/>
      <c r="GHD108" s="22"/>
      <c r="GHE108" s="21"/>
      <c r="GHF108" s="22"/>
      <c r="GHG108" s="21"/>
      <c r="GHH108" s="22"/>
      <c r="GHI108" s="21"/>
      <c r="GHJ108" s="22"/>
      <c r="GHK108" s="21"/>
      <c r="GHL108" s="22"/>
      <c r="GHM108" s="21"/>
      <c r="GHN108" s="22"/>
      <c r="GHO108" s="21"/>
      <c r="GHP108" s="22"/>
      <c r="GHQ108" s="21"/>
      <c r="GHR108" s="22"/>
      <c r="GHS108" s="21"/>
      <c r="GHT108" s="22"/>
      <c r="GHU108" s="21"/>
      <c r="GHV108" s="22"/>
      <c r="GHW108" s="21"/>
      <c r="GHX108" s="22"/>
      <c r="GHY108" s="21"/>
      <c r="GHZ108" s="22"/>
      <c r="GIA108" s="21"/>
      <c r="GIB108" s="22"/>
      <c r="GIC108" s="21"/>
      <c r="GID108" s="22"/>
      <c r="GIE108" s="21"/>
      <c r="GIF108" s="22"/>
      <c r="GIG108" s="21"/>
      <c r="GIH108" s="22"/>
      <c r="GII108" s="21"/>
      <c r="GIJ108" s="22"/>
      <c r="GIK108" s="21"/>
      <c r="GIL108" s="22"/>
      <c r="GIM108" s="21"/>
      <c r="GIN108" s="22"/>
      <c r="GIO108" s="21"/>
      <c r="GIP108" s="22"/>
      <c r="GIQ108" s="21"/>
      <c r="GIR108" s="22"/>
      <c r="GIS108" s="21"/>
      <c r="GIT108" s="22"/>
      <c r="GIU108" s="21"/>
      <c r="GIV108" s="22"/>
      <c r="GIW108" s="21"/>
      <c r="GIX108" s="22"/>
      <c r="GIY108" s="21"/>
      <c r="GIZ108" s="22"/>
      <c r="GJA108" s="21"/>
      <c r="GJB108" s="22"/>
      <c r="GJC108" s="21"/>
      <c r="GJD108" s="22"/>
      <c r="GJE108" s="21"/>
      <c r="GJF108" s="22"/>
      <c r="GJG108" s="21"/>
      <c r="GJH108" s="22"/>
      <c r="GJI108" s="21"/>
      <c r="GJJ108" s="22"/>
      <c r="GJK108" s="21"/>
      <c r="GJL108" s="22"/>
      <c r="GJM108" s="21"/>
      <c r="GJN108" s="22"/>
      <c r="GJO108" s="21"/>
      <c r="GJP108" s="22"/>
      <c r="GJQ108" s="21"/>
      <c r="GJR108" s="22"/>
      <c r="GJS108" s="21"/>
      <c r="GJT108" s="22"/>
      <c r="GJU108" s="21"/>
      <c r="GJV108" s="22"/>
      <c r="GJW108" s="21"/>
      <c r="GJX108" s="22"/>
      <c r="GJY108" s="21"/>
      <c r="GJZ108" s="22"/>
      <c r="GKA108" s="21"/>
      <c r="GKB108" s="22"/>
      <c r="GKC108" s="21"/>
      <c r="GKD108" s="22"/>
      <c r="GKE108" s="21"/>
      <c r="GKF108" s="22"/>
      <c r="GKG108" s="21"/>
      <c r="GKH108" s="22"/>
      <c r="GKI108" s="21"/>
      <c r="GKJ108" s="22"/>
      <c r="GKK108" s="21"/>
      <c r="GKL108" s="22"/>
      <c r="GKM108" s="21"/>
      <c r="GKN108" s="22"/>
      <c r="GKO108" s="21"/>
      <c r="GKP108" s="22"/>
      <c r="GKQ108" s="21"/>
      <c r="GKR108" s="22"/>
      <c r="GKS108" s="21"/>
      <c r="GKT108" s="22"/>
      <c r="GKU108" s="21"/>
      <c r="GKV108" s="22"/>
      <c r="GKW108" s="21"/>
      <c r="GKX108" s="22"/>
      <c r="GKY108" s="21"/>
      <c r="GKZ108" s="22"/>
      <c r="GLA108" s="21"/>
      <c r="GLB108" s="22"/>
      <c r="GLC108" s="21"/>
      <c r="GLD108" s="22"/>
      <c r="GLE108" s="21"/>
      <c r="GLF108" s="22"/>
      <c r="GLG108" s="21"/>
      <c r="GLH108" s="22"/>
      <c r="GLI108" s="21"/>
      <c r="GLJ108" s="22"/>
      <c r="GLK108" s="21"/>
      <c r="GLL108" s="22"/>
      <c r="GLM108" s="21"/>
      <c r="GLN108" s="22"/>
      <c r="GLO108" s="21"/>
      <c r="GLP108" s="22"/>
      <c r="GLQ108" s="21"/>
      <c r="GLR108" s="22"/>
      <c r="GLS108" s="21"/>
      <c r="GLT108" s="22"/>
      <c r="GLU108" s="21"/>
      <c r="GLV108" s="22"/>
      <c r="GLW108" s="21"/>
      <c r="GLX108" s="22"/>
      <c r="GLY108" s="21"/>
      <c r="GLZ108" s="22"/>
      <c r="GMA108" s="21"/>
      <c r="GMB108" s="22"/>
      <c r="GMC108" s="21"/>
      <c r="GMD108" s="22"/>
      <c r="GME108" s="21"/>
      <c r="GMF108" s="22"/>
      <c r="GMG108" s="21"/>
      <c r="GMH108" s="22"/>
      <c r="GMI108" s="21"/>
      <c r="GMJ108" s="22"/>
      <c r="GMK108" s="21"/>
      <c r="GML108" s="22"/>
      <c r="GMM108" s="21"/>
      <c r="GMN108" s="22"/>
      <c r="GMO108" s="21"/>
      <c r="GMP108" s="22"/>
      <c r="GMQ108" s="21"/>
      <c r="GMR108" s="22"/>
      <c r="GMS108" s="21"/>
      <c r="GMT108" s="22"/>
      <c r="GMU108" s="21"/>
      <c r="GMV108" s="22"/>
      <c r="GMW108" s="21"/>
      <c r="GMX108" s="22"/>
      <c r="GMY108" s="21"/>
      <c r="GMZ108" s="22"/>
      <c r="GNA108" s="21"/>
      <c r="GNB108" s="22"/>
      <c r="GNC108" s="21"/>
      <c r="GND108" s="22"/>
      <c r="GNE108" s="21"/>
      <c r="GNF108" s="22"/>
      <c r="GNG108" s="21"/>
      <c r="GNH108" s="22"/>
      <c r="GNI108" s="21"/>
      <c r="GNJ108" s="22"/>
      <c r="GNK108" s="21"/>
      <c r="GNL108" s="22"/>
      <c r="GNM108" s="21"/>
      <c r="GNN108" s="22"/>
      <c r="GNO108" s="21"/>
      <c r="GNP108" s="22"/>
      <c r="GNQ108" s="21"/>
      <c r="GNR108" s="22"/>
      <c r="GNS108" s="21"/>
      <c r="GNT108" s="22"/>
      <c r="GNU108" s="21"/>
      <c r="GNV108" s="22"/>
      <c r="GNW108" s="21"/>
      <c r="GNX108" s="22"/>
      <c r="GNY108" s="21"/>
      <c r="GNZ108" s="22"/>
      <c r="GOA108" s="21"/>
      <c r="GOB108" s="22"/>
      <c r="GOC108" s="21"/>
      <c r="GOD108" s="22"/>
      <c r="GOE108" s="21"/>
      <c r="GOF108" s="22"/>
      <c r="GOG108" s="21"/>
      <c r="GOH108" s="22"/>
      <c r="GOI108" s="21"/>
      <c r="GOJ108" s="22"/>
      <c r="GOK108" s="21"/>
      <c r="GOL108" s="22"/>
      <c r="GOM108" s="21"/>
      <c r="GON108" s="22"/>
      <c r="GOO108" s="21"/>
      <c r="GOP108" s="22"/>
      <c r="GOQ108" s="21"/>
      <c r="GOR108" s="22"/>
      <c r="GOS108" s="21"/>
      <c r="GOT108" s="22"/>
      <c r="GOU108" s="21"/>
      <c r="GOV108" s="22"/>
      <c r="GOW108" s="21"/>
      <c r="GOX108" s="22"/>
      <c r="GOY108" s="21"/>
      <c r="GOZ108" s="22"/>
      <c r="GPA108" s="21"/>
      <c r="GPB108" s="22"/>
      <c r="GPC108" s="21"/>
      <c r="GPD108" s="22"/>
      <c r="GPE108" s="21"/>
      <c r="GPF108" s="22"/>
      <c r="GPG108" s="21"/>
      <c r="GPH108" s="22"/>
      <c r="GPI108" s="21"/>
      <c r="GPJ108" s="22"/>
      <c r="GPK108" s="21"/>
      <c r="GPL108" s="22"/>
      <c r="GPM108" s="21"/>
      <c r="GPN108" s="22"/>
      <c r="GPO108" s="21"/>
      <c r="GPP108" s="22"/>
      <c r="GPQ108" s="21"/>
      <c r="GPR108" s="22"/>
      <c r="GPS108" s="21"/>
      <c r="GPT108" s="22"/>
      <c r="GPU108" s="21"/>
      <c r="GPV108" s="22"/>
      <c r="GPW108" s="21"/>
      <c r="GPX108" s="22"/>
      <c r="GPY108" s="21"/>
      <c r="GPZ108" s="22"/>
      <c r="GQA108" s="21"/>
      <c r="GQB108" s="22"/>
      <c r="GQC108" s="21"/>
      <c r="GQD108" s="22"/>
      <c r="GQE108" s="21"/>
      <c r="GQF108" s="22"/>
      <c r="GQG108" s="21"/>
      <c r="GQH108" s="22"/>
      <c r="GQI108" s="21"/>
      <c r="GQJ108" s="22"/>
      <c r="GQK108" s="21"/>
      <c r="GQL108" s="22"/>
      <c r="GQM108" s="21"/>
      <c r="GQN108" s="22"/>
      <c r="GQO108" s="21"/>
      <c r="GQP108" s="22"/>
      <c r="GQQ108" s="21"/>
      <c r="GQR108" s="22"/>
      <c r="GQS108" s="21"/>
      <c r="GQT108" s="22"/>
      <c r="GQU108" s="21"/>
      <c r="GQV108" s="22"/>
      <c r="GQW108" s="21"/>
      <c r="GQX108" s="22"/>
      <c r="GQY108" s="21"/>
      <c r="GQZ108" s="22"/>
      <c r="GRA108" s="21"/>
      <c r="GRB108" s="22"/>
      <c r="GRC108" s="21"/>
      <c r="GRD108" s="22"/>
      <c r="GRE108" s="21"/>
      <c r="GRF108" s="22"/>
      <c r="GRG108" s="21"/>
      <c r="GRH108" s="22"/>
      <c r="GRI108" s="21"/>
      <c r="GRJ108" s="22"/>
      <c r="GRK108" s="21"/>
      <c r="GRL108" s="22"/>
      <c r="GRM108" s="21"/>
      <c r="GRN108" s="22"/>
      <c r="GRO108" s="21"/>
      <c r="GRP108" s="22"/>
      <c r="GRQ108" s="21"/>
      <c r="GRR108" s="22"/>
      <c r="GRS108" s="21"/>
      <c r="GRT108" s="22"/>
      <c r="GRU108" s="21"/>
      <c r="GRV108" s="22"/>
      <c r="GRW108" s="21"/>
      <c r="GRX108" s="22"/>
      <c r="GRY108" s="21"/>
      <c r="GRZ108" s="22"/>
      <c r="GSA108" s="21"/>
      <c r="GSB108" s="22"/>
      <c r="GSC108" s="21"/>
      <c r="GSD108" s="22"/>
      <c r="GSE108" s="21"/>
      <c r="GSF108" s="22"/>
      <c r="GSG108" s="21"/>
      <c r="GSH108" s="22"/>
      <c r="GSI108" s="21"/>
      <c r="GSJ108" s="22"/>
      <c r="GSK108" s="21"/>
      <c r="GSL108" s="22"/>
      <c r="GSM108" s="21"/>
      <c r="GSN108" s="22"/>
      <c r="GSO108" s="21"/>
      <c r="GSP108" s="22"/>
      <c r="GSQ108" s="21"/>
      <c r="GSR108" s="22"/>
      <c r="GSS108" s="21"/>
      <c r="GST108" s="22"/>
      <c r="GSU108" s="21"/>
      <c r="GSV108" s="22"/>
      <c r="GSW108" s="21"/>
      <c r="GSX108" s="22"/>
      <c r="GSY108" s="21"/>
      <c r="GSZ108" s="22"/>
      <c r="GTA108" s="21"/>
      <c r="GTB108" s="22"/>
      <c r="GTC108" s="21"/>
      <c r="GTD108" s="22"/>
      <c r="GTE108" s="21"/>
      <c r="GTF108" s="22"/>
      <c r="GTG108" s="21"/>
      <c r="GTH108" s="22"/>
      <c r="GTI108" s="21"/>
      <c r="GTJ108" s="22"/>
      <c r="GTK108" s="21"/>
      <c r="GTL108" s="22"/>
      <c r="GTM108" s="21"/>
      <c r="GTN108" s="22"/>
      <c r="GTO108" s="21"/>
      <c r="GTP108" s="22"/>
      <c r="GTQ108" s="21"/>
      <c r="GTR108" s="22"/>
      <c r="GTS108" s="21"/>
      <c r="GTT108" s="22"/>
      <c r="GTU108" s="21"/>
      <c r="GTV108" s="22"/>
      <c r="GTW108" s="21"/>
      <c r="GTX108" s="22"/>
      <c r="GTY108" s="21"/>
      <c r="GTZ108" s="22"/>
      <c r="GUA108" s="21"/>
      <c r="GUB108" s="22"/>
      <c r="GUC108" s="21"/>
      <c r="GUD108" s="22"/>
      <c r="GUE108" s="21"/>
      <c r="GUF108" s="22"/>
      <c r="GUG108" s="21"/>
      <c r="GUH108" s="22"/>
      <c r="GUI108" s="21"/>
      <c r="GUJ108" s="22"/>
      <c r="GUK108" s="21"/>
      <c r="GUL108" s="22"/>
      <c r="GUM108" s="21"/>
      <c r="GUN108" s="22"/>
      <c r="GUO108" s="21"/>
      <c r="GUP108" s="22"/>
      <c r="GUQ108" s="21"/>
      <c r="GUR108" s="22"/>
      <c r="GUS108" s="21"/>
      <c r="GUT108" s="22"/>
      <c r="GUU108" s="21"/>
      <c r="GUV108" s="22"/>
      <c r="GUW108" s="21"/>
      <c r="GUX108" s="22"/>
      <c r="GUY108" s="21"/>
      <c r="GUZ108" s="22"/>
      <c r="GVA108" s="21"/>
      <c r="GVB108" s="22"/>
      <c r="GVC108" s="21"/>
      <c r="GVD108" s="22"/>
      <c r="GVE108" s="21"/>
      <c r="GVF108" s="22"/>
      <c r="GVG108" s="21"/>
      <c r="GVH108" s="22"/>
      <c r="GVI108" s="21"/>
      <c r="GVJ108" s="22"/>
      <c r="GVK108" s="21"/>
      <c r="GVL108" s="22"/>
      <c r="GVM108" s="21"/>
      <c r="GVN108" s="22"/>
      <c r="GVO108" s="21"/>
      <c r="GVP108" s="22"/>
      <c r="GVQ108" s="21"/>
      <c r="GVR108" s="22"/>
      <c r="GVS108" s="21"/>
      <c r="GVT108" s="22"/>
      <c r="GVU108" s="21"/>
      <c r="GVV108" s="22"/>
      <c r="GVW108" s="21"/>
      <c r="GVX108" s="22"/>
      <c r="GVY108" s="21"/>
      <c r="GVZ108" s="22"/>
      <c r="GWA108" s="21"/>
      <c r="GWB108" s="22"/>
      <c r="GWC108" s="21"/>
      <c r="GWD108" s="22"/>
      <c r="GWE108" s="21"/>
      <c r="GWF108" s="22"/>
      <c r="GWG108" s="21"/>
      <c r="GWH108" s="22"/>
      <c r="GWI108" s="21"/>
      <c r="GWJ108" s="22"/>
      <c r="GWK108" s="21"/>
      <c r="GWL108" s="22"/>
      <c r="GWM108" s="21"/>
      <c r="GWN108" s="22"/>
      <c r="GWO108" s="21"/>
      <c r="GWP108" s="22"/>
      <c r="GWQ108" s="21"/>
      <c r="GWR108" s="22"/>
      <c r="GWS108" s="21"/>
      <c r="GWT108" s="22"/>
      <c r="GWU108" s="21"/>
      <c r="GWV108" s="22"/>
      <c r="GWW108" s="21"/>
      <c r="GWX108" s="22"/>
      <c r="GWY108" s="21"/>
      <c r="GWZ108" s="22"/>
      <c r="GXA108" s="21"/>
      <c r="GXB108" s="22"/>
      <c r="GXC108" s="21"/>
      <c r="GXD108" s="22"/>
      <c r="GXE108" s="21"/>
      <c r="GXF108" s="22"/>
      <c r="GXG108" s="21"/>
      <c r="GXH108" s="22"/>
      <c r="GXI108" s="21"/>
      <c r="GXJ108" s="22"/>
      <c r="GXK108" s="21"/>
      <c r="GXL108" s="22"/>
      <c r="GXM108" s="21"/>
      <c r="GXN108" s="22"/>
      <c r="GXO108" s="21"/>
      <c r="GXP108" s="22"/>
      <c r="GXQ108" s="21"/>
      <c r="GXR108" s="22"/>
      <c r="GXS108" s="21"/>
      <c r="GXT108" s="22"/>
      <c r="GXU108" s="21"/>
      <c r="GXV108" s="22"/>
      <c r="GXW108" s="21"/>
      <c r="GXX108" s="22"/>
      <c r="GXY108" s="21"/>
      <c r="GXZ108" s="22"/>
      <c r="GYA108" s="21"/>
      <c r="GYB108" s="22"/>
      <c r="GYC108" s="21"/>
      <c r="GYD108" s="22"/>
      <c r="GYE108" s="21"/>
      <c r="GYF108" s="22"/>
      <c r="GYG108" s="21"/>
      <c r="GYH108" s="22"/>
      <c r="GYI108" s="21"/>
      <c r="GYJ108" s="22"/>
      <c r="GYK108" s="21"/>
      <c r="GYL108" s="22"/>
      <c r="GYM108" s="21"/>
      <c r="GYN108" s="22"/>
      <c r="GYO108" s="21"/>
      <c r="GYP108" s="22"/>
      <c r="GYQ108" s="21"/>
      <c r="GYR108" s="22"/>
      <c r="GYS108" s="21"/>
      <c r="GYT108" s="22"/>
      <c r="GYU108" s="21"/>
      <c r="GYV108" s="22"/>
      <c r="GYW108" s="21"/>
      <c r="GYX108" s="22"/>
      <c r="GYY108" s="21"/>
      <c r="GYZ108" s="22"/>
      <c r="GZA108" s="21"/>
      <c r="GZB108" s="22"/>
      <c r="GZC108" s="21"/>
      <c r="GZD108" s="22"/>
      <c r="GZE108" s="21"/>
      <c r="GZF108" s="22"/>
      <c r="GZG108" s="21"/>
      <c r="GZH108" s="22"/>
      <c r="GZI108" s="21"/>
      <c r="GZJ108" s="22"/>
      <c r="GZK108" s="21"/>
      <c r="GZL108" s="22"/>
      <c r="GZM108" s="21"/>
      <c r="GZN108" s="22"/>
      <c r="GZO108" s="21"/>
      <c r="GZP108" s="22"/>
      <c r="GZQ108" s="21"/>
      <c r="GZR108" s="22"/>
      <c r="GZS108" s="21"/>
      <c r="GZT108" s="22"/>
      <c r="GZU108" s="21"/>
      <c r="GZV108" s="22"/>
      <c r="GZW108" s="21"/>
      <c r="GZX108" s="22"/>
      <c r="GZY108" s="21"/>
      <c r="GZZ108" s="22"/>
      <c r="HAA108" s="21"/>
      <c r="HAB108" s="22"/>
      <c r="HAC108" s="21"/>
      <c r="HAD108" s="22"/>
      <c r="HAE108" s="21"/>
      <c r="HAF108" s="22"/>
      <c r="HAG108" s="21"/>
      <c r="HAH108" s="22"/>
      <c r="HAI108" s="21"/>
      <c r="HAJ108" s="22"/>
      <c r="HAK108" s="21"/>
      <c r="HAL108" s="22"/>
      <c r="HAM108" s="21"/>
      <c r="HAN108" s="22"/>
      <c r="HAO108" s="21"/>
      <c r="HAP108" s="22"/>
      <c r="HAQ108" s="21"/>
      <c r="HAR108" s="22"/>
      <c r="HAS108" s="21"/>
      <c r="HAT108" s="22"/>
      <c r="HAU108" s="21"/>
      <c r="HAV108" s="22"/>
      <c r="HAW108" s="21"/>
      <c r="HAX108" s="22"/>
      <c r="HAY108" s="21"/>
      <c r="HAZ108" s="22"/>
      <c r="HBA108" s="21"/>
      <c r="HBB108" s="22"/>
      <c r="HBC108" s="21"/>
      <c r="HBD108" s="22"/>
      <c r="HBE108" s="21"/>
      <c r="HBF108" s="22"/>
      <c r="HBG108" s="21"/>
      <c r="HBH108" s="22"/>
      <c r="HBI108" s="21"/>
      <c r="HBJ108" s="22"/>
      <c r="HBK108" s="21"/>
      <c r="HBL108" s="22"/>
      <c r="HBM108" s="21"/>
      <c r="HBN108" s="22"/>
      <c r="HBO108" s="21"/>
      <c r="HBP108" s="22"/>
      <c r="HBQ108" s="21"/>
      <c r="HBR108" s="22"/>
      <c r="HBS108" s="21"/>
      <c r="HBT108" s="22"/>
      <c r="HBU108" s="21"/>
      <c r="HBV108" s="22"/>
      <c r="HBW108" s="21"/>
      <c r="HBX108" s="22"/>
      <c r="HBY108" s="21"/>
      <c r="HBZ108" s="22"/>
      <c r="HCA108" s="21"/>
      <c r="HCB108" s="22"/>
      <c r="HCC108" s="21"/>
      <c r="HCD108" s="22"/>
      <c r="HCE108" s="21"/>
      <c r="HCF108" s="22"/>
      <c r="HCG108" s="21"/>
      <c r="HCH108" s="22"/>
      <c r="HCI108" s="21"/>
      <c r="HCJ108" s="22"/>
      <c r="HCK108" s="21"/>
      <c r="HCL108" s="22"/>
      <c r="HCM108" s="21"/>
      <c r="HCN108" s="22"/>
      <c r="HCO108" s="21"/>
      <c r="HCP108" s="22"/>
      <c r="HCQ108" s="21"/>
      <c r="HCR108" s="22"/>
      <c r="HCS108" s="21"/>
      <c r="HCT108" s="22"/>
      <c r="HCU108" s="21"/>
      <c r="HCV108" s="22"/>
      <c r="HCW108" s="21"/>
      <c r="HCX108" s="22"/>
      <c r="HCY108" s="21"/>
      <c r="HCZ108" s="22"/>
      <c r="HDA108" s="21"/>
      <c r="HDB108" s="22"/>
      <c r="HDC108" s="21"/>
      <c r="HDD108" s="22"/>
      <c r="HDE108" s="21"/>
      <c r="HDF108" s="22"/>
      <c r="HDG108" s="21"/>
      <c r="HDH108" s="22"/>
      <c r="HDI108" s="21"/>
      <c r="HDJ108" s="22"/>
      <c r="HDK108" s="21"/>
      <c r="HDL108" s="22"/>
      <c r="HDM108" s="21"/>
      <c r="HDN108" s="22"/>
      <c r="HDO108" s="21"/>
      <c r="HDP108" s="22"/>
      <c r="HDQ108" s="21"/>
      <c r="HDR108" s="22"/>
      <c r="HDS108" s="21"/>
      <c r="HDT108" s="22"/>
      <c r="HDU108" s="21"/>
      <c r="HDV108" s="22"/>
      <c r="HDW108" s="21"/>
      <c r="HDX108" s="22"/>
      <c r="HDY108" s="21"/>
      <c r="HDZ108" s="22"/>
      <c r="HEA108" s="21"/>
      <c r="HEB108" s="22"/>
      <c r="HEC108" s="21"/>
      <c r="HED108" s="22"/>
      <c r="HEE108" s="21"/>
      <c r="HEF108" s="22"/>
      <c r="HEG108" s="21"/>
      <c r="HEH108" s="22"/>
      <c r="HEI108" s="21"/>
      <c r="HEJ108" s="22"/>
      <c r="HEK108" s="21"/>
      <c r="HEL108" s="22"/>
      <c r="HEM108" s="21"/>
      <c r="HEN108" s="22"/>
      <c r="HEO108" s="21"/>
      <c r="HEP108" s="22"/>
      <c r="HEQ108" s="21"/>
      <c r="HER108" s="22"/>
      <c r="HES108" s="21"/>
      <c r="HET108" s="22"/>
      <c r="HEU108" s="21"/>
      <c r="HEV108" s="22"/>
      <c r="HEW108" s="21"/>
      <c r="HEX108" s="22"/>
      <c r="HEY108" s="21"/>
      <c r="HEZ108" s="22"/>
      <c r="HFA108" s="21"/>
      <c r="HFB108" s="22"/>
      <c r="HFC108" s="21"/>
      <c r="HFD108" s="22"/>
      <c r="HFE108" s="21"/>
      <c r="HFF108" s="22"/>
      <c r="HFG108" s="21"/>
      <c r="HFH108" s="22"/>
      <c r="HFI108" s="21"/>
      <c r="HFJ108" s="22"/>
      <c r="HFK108" s="21"/>
      <c r="HFL108" s="22"/>
      <c r="HFM108" s="21"/>
      <c r="HFN108" s="22"/>
      <c r="HFO108" s="21"/>
      <c r="HFP108" s="22"/>
      <c r="HFQ108" s="21"/>
      <c r="HFR108" s="22"/>
      <c r="HFS108" s="21"/>
      <c r="HFT108" s="22"/>
      <c r="HFU108" s="21"/>
      <c r="HFV108" s="22"/>
      <c r="HFW108" s="21"/>
      <c r="HFX108" s="22"/>
      <c r="HFY108" s="21"/>
      <c r="HFZ108" s="22"/>
      <c r="HGA108" s="21"/>
      <c r="HGB108" s="22"/>
      <c r="HGC108" s="21"/>
      <c r="HGD108" s="22"/>
      <c r="HGE108" s="21"/>
      <c r="HGF108" s="22"/>
      <c r="HGG108" s="21"/>
      <c r="HGH108" s="22"/>
      <c r="HGI108" s="21"/>
      <c r="HGJ108" s="22"/>
      <c r="HGK108" s="21"/>
      <c r="HGL108" s="22"/>
      <c r="HGM108" s="21"/>
      <c r="HGN108" s="22"/>
      <c r="HGO108" s="21"/>
      <c r="HGP108" s="22"/>
      <c r="HGQ108" s="21"/>
      <c r="HGR108" s="22"/>
      <c r="HGS108" s="21"/>
      <c r="HGT108" s="22"/>
      <c r="HGU108" s="21"/>
      <c r="HGV108" s="22"/>
      <c r="HGW108" s="21"/>
      <c r="HGX108" s="22"/>
      <c r="HGY108" s="21"/>
      <c r="HGZ108" s="22"/>
      <c r="HHA108" s="21"/>
      <c r="HHB108" s="22"/>
      <c r="HHC108" s="21"/>
      <c r="HHD108" s="22"/>
      <c r="HHE108" s="21"/>
      <c r="HHF108" s="22"/>
      <c r="HHG108" s="21"/>
      <c r="HHH108" s="22"/>
      <c r="HHI108" s="21"/>
      <c r="HHJ108" s="22"/>
      <c r="HHK108" s="21"/>
      <c r="HHL108" s="22"/>
      <c r="HHM108" s="21"/>
      <c r="HHN108" s="22"/>
      <c r="HHO108" s="21"/>
      <c r="HHP108" s="22"/>
      <c r="HHQ108" s="21"/>
      <c r="HHR108" s="22"/>
      <c r="HHS108" s="21"/>
      <c r="HHT108" s="22"/>
      <c r="HHU108" s="21"/>
      <c r="HHV108" s="22"/>
      <c r="HHW108" s="21"/>
      <c r="HHX108" s="22"/>
      <c r="HHY108" s="21"/>
      <c r="HHZ108" s="22"/>
      <c r="HIA108" s="21"/>
      <c r="HIB108" s="22"/>
      <c r="HIC108" s="21"/>
      <c r="HID108" s="22"/>
      <c r="HIE108" s="21"/>
      <c r="HIF108" s="22"/>
      <c r="HIG108" s="21"/>
      <c r="HIH108" s="22"/>
      <c r="HII108" s="21"/>
      <c r="HIJ108" s="22"/>
      <c r="HIK108" s="21"/>
      <c r="HIL108" s="22"/>
      <c r="HIM108" s="21"/>
      <c r="HIN108" s="22"/>
      <c r="HIO108" s="21"/>
      <c r="HIP108" s="22"/>
      <c r="HIQ108" s="21"/>
      <c r="HIR108" s="22"/>
      <c r="HIS108" s="21"/>
      <c r="HIT108" s="22"/>
      <c r="HIU108" s="21"/>
      <c r="HIV108" s="22"/>
      <c r="HIW108" s="21"/>
      <c r="HIX108" s="22"/>
      <c r="HIY108" s="21"/>
      <c r="HIZ108" s="22"/>
      <c r="HJA108" s="21"/>
      <c r="HJB108" s="22"/>
      <c r="HJC108" s="21"/>
      <c r="HJD108" s="22"/>
      <c r="HJE108" s="21"/>
      <c r="HJF108" s="22"/>
      <c r="HJG108" s="21"/>
      <c r="HJH108" s="22"/>
      <c r="HJI108" s="21"/>
      <c r="HJJ108" s="22"/>
      <c r="HJK108" s="21"/>
      <c r="HJL108" s="22"/>
      <c r="HJM108" s="21"/>
      <c r="HJN108" s="22"/>
      <c r="HJO108" s="21"/>
      <c r="HJP108" s="22"/>
      <c r="HJQ108" s="21"/>
      <c r="HJR108" s="22"/>
      <c r="HJS108" s="21"/>
      <c r="HJT108" s="22"/>
      <c r="HJU108" s="21"/>
      <c r="HJV108" s="22"/>
      <c r="HJW108" s="21"/>
      <c r="HJX108" s="22"/>
      <c r="HJY108" s="21"/>
      <c r="HJZ108" s="22"/>
      <c r="HKA108" s="21"/>
      <c r="HKB108" s="22"/>
      <c r="HKC108" s="21"/>
      <c r="HKD108" s="22"/>
      <c r="HKE108" s="21"/>
      <c r="HKF108" s="22"/>
      <c r="HKG108" s="21"/>
      <c r="HKH108" s="22"/>
      <c r="HKI108" s="21"/>
      <c r="HKJ108" s="22"/>
      <c r="HKK108" s="21"/>
      <c r="HKL108" s="22"/>
      <c r="HKM108" s="21"/>
      <c r="HKN108" s="22"/>
      <c r="HKO108" s="21"/>
      <c r="HKP108" s="22"/>
      <c r="HKQ108" s="21"/>
      <c r="HKR108" s="22"/>
      <c r="HKS108" s="21"/>
      <c r="HKT108" s="22"/>
      <c r="HKU108" s="21"/>
      <c r="HKV108" s="22"/>
      <c r="HKW108" s="21"/>
      <c r="HKX108" s="22"/>
      <c r="HKY108" s="21"/>
      <c r="HKZ108" s="22"/>
      <c r="HLA108" s="21"/>
      <c r="HLB108" s="22"/>
      <c r="HLC108" s="21"/>
      <c r="HLD108" s="22"/>
      <c r="HLE108" s="21"/>
      <c r="HLF108" s="22"/>
      <c r="HLG108" s="21"/>
      <c r="HLH108" s="22"/>
      <c r="HLI108" s="21"/>
      <c r="HLJ108" s="22"/>
      <c r="HLK108" s="21"/>
      <c r="HLL108" s="22"/>
      <c r="HLM108" s="21"/>
      <c r="HLN108" s="22"/>
      <c r="HLO108" s="21"/>
      <c r="HLP108" s="22"/>
      <c r="HLQ108" s="21"/>
      <c r="HLR108" s="22"/>
      <c r="HLS108" s="21"/>
      <c r="HLT108" s="22"/>
      <c r="HLU108" s="21"/>
      <c r="HLV108" s="22"/>
      <c r="HLW108" s="21"/>
      <c r="HLX108" s="22"/>
      <c r="HLY108" s="21"/>
      <c r="HLZ108" s="22"/>
      <c r="HMA108" s="21"/>
      <c r="HMB108" s="22"/>
      <c r="HMC108" s="21"/>
      <c r="HMD108" s="22"/>
      <c r="HME108" s="21"/>
      <c r="HMF108" s="22"/>
      <c r="HMG108" s="21"/>
      <c r="HMH108" s="22"/>
      <c r="HMI108" s="21"/>
      <c r="HMJ108" s="22"/>
      <c r="HMK108" s="21"/>
      <c r="HML108" s="22"/>
      <c r="HMM108" s="21"/>
      <c r="HMN108" s="22"/>
      <c r="HMO108" s="21"/>
      <c r="HMP108" s="22"/>
      <c r="HMQ108" s="21"/>
      <c r="HMR108" s="22"/>
      <c r="HMS108" s="21"/>
      <c r="HMT108" s="22"/>
      <c r="HMU108" s="21"/>
      <c r="HMV108" s="22"/>
      <c r="HMW108" s="21"/>
      <c r="HMX108" s="22"/>
      <c r="HMY108" s="21"/>
      <c r="HMZ108" s="22"/>
      <c r="HNA108" s="21"/>
      <c r="HNB108" s="22"/>
      <c r="HNC108" s="21"/>
      <c r="HND108" s="22"/>
      <c r="HNE108" s="21"/>
      <c r="HNF108" s="22"/>
      <c r="HNG108" s="21"/>
      <c r="HNH108" s="22"/>
      <c r="HNI108" s="21"/>
      <c r="HNJ108" s="22"/>
      <c r="HNK108" s="21"/>
      <c r="HNL108" s="22"/>
      <c r="HNM108" s="21"/>
      <c r="HNN108" s="22"/>
      <c r="HNO108" s="21"/>
      <c r="HNP108" s="22"/>
      <c r="HNQ108" s="21"/>
      <c r="HNR108" s="22"/>
      <c r="HNS108" s="21"/>
      <c r="HNT108" s="22"/>
      <c r="HNU108" s="21"/>
      <c r="HNV108" s="22"/>
      <c r="HNW108" s="21"/>
      <c r="HNX108" s="22"/>
      <c r="HNY108" s="21"/>
      <c r="HNZ108" s="22"/>
      <c r="HOA108" s="21"/>
      <c r="HOB108" s="22"/>
      <c r="HOC108" s="21"/>
      <c r="HOD108" s="22"/>
      <c r="HOE108" s="21"/>
      <c r="HOF108" s="22"/>
      <c r="HOG108" s="21"/>
      <c r="HOH108" s="22"/>
      <c r="HOI108" s="21"/>
      <c r="HOJ108" s="22"/>
      <c r="HOK108" s="21"/>
      <c r="HOL108" s="22"/>
      <c r="HOM108" s="21"/>
      <c r="HON108" s="22"/>
      <c r="HOO108" s="21"/>
      <c r="HOP108" s="22"/>
      <c r="HOQ108" s="21"/>
      <c r="HOR108" s="22"/>
      <c r="HOS108" s="21"/>
      <c r="HOT108" s="22"/>
      <c r="HOU108" s="21"/>
      <c r="HOV108" s="22"/>
      <c r="HOW108" s="21"/>
      <c r="HOX108" s="22"/>
      <c r="HOY108" s="21"/>
      <c r="HOZ108" s="22"/>
      <c r="HPA108" s="21"/>
      <c r="HPB108" s="22"/>
      <c r="HPC108" s="21"/>
      <c r="HPD108" s="22"/>
      <c r="HPE108" s="21"/>
      <c r="HPF108" s="22"/>
      <c r="HPG108" s="21"/>
      <c r="HPH108" s="22"/>
      <c r="HPI108" s="21"/>
      <c r="HPJ108" s="22"/>
      <c r="HPK108" s="21"/>
      <c r="HPL108" s="22"/>
      <c r="HPM108" s="21"/>
      <c r="HPN108" s="22"/>
      <c r="HPO108" s="21"/>
      <c r="HPP108" s="22"/>
      <c r="HPQ108" s="21"/>
      <c r="HPR108" s="22"/>
      <c r="HPS108" s="21"/>
      <c r="HPT108" s="22"/>
      <c r="HPU108" s="21"/>
      <c r="HPV108" s="22"/>
      <c r="HPW108" s="21"/>
      <c r="HPX108" s="22"/>
      <c r="HPY108" s="21"/>
      <c r="HPZ108" s="22"/>
      <c r="HQA108" s="21"/>
      <c r="HQB108" s="22"/>
      <c r="HQC108" s="21"/>
      <c r="HQD108" s="22"/>
      <c r="HQE108" s="21"/>
      <c r="HQF108" s="22"/>
      <c r="HQG108" s="21"/>
      <c r="HQH108" s="22"/>
      <c r="HQI108" s="21"/>
      <c r="HQJ108" s="22"/>
      <c r="HQK108" s="21"/>
      <c r="HQL108" s="22"/>
      <c r="HQM108" s="21"/>
      <c r="HQN108" s="22"/>
      <c r="HQO108" s="21"/>
      <c r="HQP108" s="22"/>
      <c r="HQQ108" s="21"/>
      <c r="HQR108" s="22"/>
      <c r="HQS108" s="21"/>
      <c r="HQT108" s="22"/>
      <c r="HQU108" s="21"/>
      <c r="HQV108" s="22"/>
      <c r="HQW108" s="21"/>
      <c r="HQX108" s="22"/>
      <c r="HQY108" s="21"/>
      <c r="HQZ108" s="22"/>
      <c r="HRA108" s="21"/>
      <c r="HRB108" s="22"/>
      <c r="HRC108" s="21"/>
      <c r="HRD108" s="22"/>
      <c r="HRE108" s="21"/>
      <c r="HRF108" s="22"/>
      <c r="HRG108" s="21"/>
      <c r="HRH108" s="22"/>
      <c r="HRI108" s="21"/>
      <c r="HRJ108" s="22"/>
      <c r="HRK108" s="21"/>
      <c r="HRL108" s="22"/>
      <c r="HRM108" s="21"/>
      <c r="HRN108" s="22"/>
      <c r="HRO108" s="21"/>
      <c r="HRP108" s="22"/>
      <c r="HRQ108" s="21"/>
      <c r="HRR108" s="22"/>
      <c r="HRS108" s="21"/>
      <c r="HRT108" s="22"/>
      <c r="HRU108" s="21"/>
      <c r="HRV108" s="22"/>
      <c r="HRW108" s="21"/>
      <c r="HRX108" s="22"/>
      <c r="HRY108" s="21"/>
      <c r="HRZ108" s="22"/>
      <c r="HSA108" s="21"/>
      <c r="HSB108" s="22"/>
      <c r="HSC108" s="21"/>
      <c r="HSD108" s="22"/>
      <c r="HSE108" s="21"/>
      <c r="HSF108" s="22"/>
      <c r="HSG108" s="21"/>
      <c r="HSH108" s="22"/>
      <c r="HSI108" s="21"/>
      <c r="HSJ108" s="22"/>
      <c r="HSK108" s="21"/>
      <c r="HSL108" s="22"/>
      <c r="HSM108" s="21"/>
      <c r="HSN108" s="22"/>
      <c r="HSO108" s="21"/>
      <c r="HSP108" s="22"/>
      <c r="HSQ108" s="21"/>
      <c r="HSR108" s="22"/>
      <c r="HSS108" s="21"/>
      <c r="HST108" s="22"/>
      <c r="HSU108" s="21"/>
      <c r="HSV108" s="22"/>
      <c r="HSW108" s="21"/>
      <c r="HSX108" s="22"/>
      <c r="HSY108" s="21"/>
      <c r="HSZ108" s="22"/>
      <c r="HTA108" s="21"/>
      <c r="HTB108" s="22"/>
      <c r="HTC108" s="21"/>
      <c r="HTD108" s="22"/>
      <c r="HTE108" s="21"/>
      <c r="HTF108" s="22"/>
      <c r="HTG108" s="21"/>
      <c r="HTH108" s="22"/>
      <c r="HTI108" s="21"/>
      <c r="HTJ108" s="22"/>
      <c r="HTK108" s="21"/>
      <c r="HTL108" s="22"/>
      <c r="HTM108" s="21"/>
      <c r="HTN108" s="22"/>
      <c r="HTO108" s="21"/>
      <c r="HTP108" s="22"/>
      <c r="HTQ108" s="21"/>
      <c r="HTR108" s="22"/>
      <c r="HTS108" s="21"/>
      <c r="HTT108" s="22"/>
      <c r="HTU108" s="21"/>
      <c r="HTV108" s="22"/>
      <c r="HTW108" s="21"/>
      <c r="HTX108" s="22"/>
      <c r="HTY108" s="21"/>
      <c r="HTZ108" s="22"/>
      <c r="HUA108" s="21"/>
      <c r="HUB108" s="22"/>
      <c r="HUC108" s="21"/>
      <c r="HUD108" s="22"/>
      <c r="HUE108" s="21"/>
      <c r="HUF108" s="22"/>
      <c r="HUG108" s="21"/>
      <c r="HUH108" s="22"/>
      <c r="HUI108" s="21"/>
      <c r="HUJ108" s="22"/>
      <c r="HUK108" s="21"/>
      <c r="HUL108" s="22"/>
      <c r="HUM108" s="21"/>
      <c r="HUN108" s="22"/>
      <c r="HUO108" s="21"/>
      <c r="HUP108" s="22"/>
      <c r="HUQ108" s="21"/>
      <c r="HUR108" s="22"/>
      <c r="HUS108" s="21"/>
      <c r="HUT108" s="22"/>
      <c r="HUU108" s="21"/>
      <c r="HUV108" s="22"/>
      <c r="HUW108" s="21"/>
      <c r="HUX108" s="22"/>
      <c r="HUY108" s="21"/>
      <c r="HUZ108" s="22"/>
      <c r="HVA108" s="21"/>
      <c r="HVB108" s="22"/>
      <c r="HVC108" s="21"/>
      <c r="HVD108" s="22"/>
      <c r="HVE108" s="21"/>
      <c r="HVF108" s="22"/>
      <c r="HVG108" s="21"/>
      <c r="HVH108" s="22"/>
      <c r="HVI108" s="21"/>
      <c r="HVJ108" s="22"/>
      <c r="HVK108" s="21"/>
      <c r="HVL108" s="22"/>
      <c r="HVM108" s="21"/>
      <c r="HVN108" s="22"/>
      <c r="HVO108" s="21"/>
      <c r="HVP108" s="22"/>
      <c r="HVQ108" s="21"/>
      <c r="HVR108" s="22"/>
      <c r="HVS108" s="21"/>
      <c r="HVT108" s="22"/>
      <c r="HVU108" s="21"/>
      <c r="HVV108" s="22"/>
      <c r="HVW108" s="21"/>
      <c r="HVX108" s="22"/>
      <c r="HVY108" s="21"/>
      <c r="HVZ108" s="22"/>
      <c r="HWA108" s="21"/>
      <c r="HWB108" s="22"/>
      <c r="HWC108" s="21"/>
      <c r="HWD108" s="22"/>
      <c r="HWE108" s="21"/>
      <c r="HWF108" s="22"/>
      <c r="HWG108" s="21"/>
      <c r="HWH108" s="22"/>
      <c r="HWI108" s="21"/>
      <c r="HWJ108" s="22"/>
      <c r="HWK108" s="21"/>
      <c r="HWL108" s="22"/>
      <c r="HWM108" s="21"/>
      <c r="HWN108" s="22"/>
      <c r="HWO108" s="21"/>
      <c r="HWP108" s="22"/>
      <c r="HWQ108" s="21"/>
      <c r="HWR108" s="22"/>
      <c r="HWS108" s="21"/>
      <c r="HWT108" s="22"/>
      <c r="HWU108" s="21"/>
      <c r="HWV108" s="22"/>
      <c r="HWW108" s="21"/>
      <c r="HWX108" s="22"/>
      <c r="HWY108" s="21"/>
      <c r="HWZ108" s="22"/>
      <c r="HXA108" s="21"/>
      <c r="HXB108" s="22"/>
      <c r="HXC108" s="21"/>
      <c r="HXD108" s="22"/>
      <c r="HXE108" s="21"/>
      <c r="HXF108" s="22"/>
      <c r="HXG108" s="21"/>
      <c r="HXH108" s="22"/>
      <c r="HXI108" s="21"/>
      <c r="HXJ108" s="22"/>
      <c r="HXK108" s="21"/>
      <c r="HXL108" s="22"/>
      <c r="HXM108" s="21"/>
      <c r="HXN108" s="22"/>
      <c r="HXO108" s="21"/>
      <c r="HXP108" s="22"/>
      <c r="HXQ108" s="21"/>
      <c r="HXR108" s="22"/>
      <c r="HXS108" s="21"/>
      <c r="HXT108" s="22"/>
      <c r="HXU108" s="21"/>
      <c r="HXV108" s="22"/>
      <c r="HXW108" s="21"/>
      <c r="HXX108" s="22"/>
      <c r="HXY108" s="21"/>
      <c r="HXZ108" s="22"/>
      <c r="HYA108" s="21"/>
      <c r="HYB108" s="22"/>
      <c r="HYC108" s="21"/>
      <c r="HYD108" s="22"/>
      <c r="HYE108" s="21"/>
      <c r="HYF108" s="22"/>
      <c r="HYG108" s="21"/>
      <c r="HYH108" s="22"/>
      <c r="HYI108" s="21"/>
      <c r="HYJ108" s="22"/>
      <c r="HYK108" s="21"/>
      <c r="HYL108" s="22"/>
      <c r="HYM108" s="21"/>
      <c r="HYN108" s="22"/>
      <c r="HYO108" s="21"/>
      <c r="HYP108" s="22"/>
      <c r="HYQ108" s="21"/>
      <c r="HYR108" s="22"/>
      <c r="HYS108" s="21"/>
      <c r="HYT108" s="22"/>
      <c r="HYU108" s="21"/>
      <c r="HYV108" s="22"/>
      <c r="HYW108" s="21"/>
      <c r="HYX108" s="22"/>
      <c r="HYY108" s="21"/>
      <c r="HYZ108" s="22"/>
      <c r="HZA108" s="21"/>
      <c r="HZB108" s="22"/>
      <c r="HZC108" s="21"/>
      <c r="HZD108" s="22"/>
      <c r="HZE108" s="21"/>
      <c r="HZF108" s="22"/>
      <c r="HZG108" s="21"/>
      <c r="HZH108" s="22"/>
      <c r="HZI108" s="21"/>
      <c r="HZJ108" s="22"/>
      <c r="HZK108" s="21"/>
      <c r="HZL108" s="22"/>
      <c r="HZM108" s="21"/>
      <c r="HZN108" s="22"/>
      <c r="HZO108" s="21"/>
      <c r="HZP108" s="22"/>
      <c r="HZQ108" s="21"/>
      <c r="HZR108" s="22"/>
      <c r="HZS108" s="21"/>
      <c r="HZT108" s="22"/>
      <c r="HZU108" s="21"/>
      <c r="HZV108" s="22"/>
      <c r="HZW108" s="21"/>
      <c r="HZX108" s="22"/>
      <c r="HZY108" s="21"/>
      <c r="HZZ108" s="22"/>
      <c r="IAA108" s="21"/>
      <c r="IAB108" s="22"/>
      <c r="IAC108" s="21"/>
      <c r="IAD108" s="22"/>
      <c r="IAE108" s="21"/>
      <c r="IAF108" s="22"/>
      <c r="IAG108" s="21"/>
      <c r="IAH108" s="22"/>
      <c r="IAI108" s="21"/>
      <c r="IAJ108" s="22"/>
      <c r="IAK108" s="21"/>
      <c r="IAL108" s="22"/>
      <c r="IAM108" s="21"/>
      <c r="IAN108" s="22"/>
      <c r="IAO108" s="21"/>
      <c r="IAP108" s="22"/>
      <c r="IAQ108" s="21"/>
      <c r="IAR108" s="22"/>
      <c r="IAS108" s="21"/>
      <c r="IAT108" s="22"/>
      <c r="IAU108" s="21"/>
      <c r="IAV108" s="22"/>
      <c r="IAW108" s="21"/>
      <c r="IAX108" s="22"/>
      <c r="IAY108" s="21"/>
      <c r="IAZ108" s="22"/>
      <c r="IBA108" s="21"/>
      <c r="IBB108" s="22"/>
      <c r="IBC108" s="21"/>
      <c r="IBD108" s="22"/>
      <c r="IBE108" s="21"/>
      <c r="IBF108" s="22"/>
      <c r="IBG108" s="21"/>
      <c r="IBH108" s="22"/>
      <c r="IBI108" s="21"/>
      <c r="IBJ108" s="22"/>
      <c r="IBK108" s="21"/>
      <c r="IBL108" s="22"/>
      <c r="IBM108" s="21"/>
      <c r="IBN108" s="22"/>
      <c r="IBO108" s="21"/>
      <c r="IBP108" s="22"/>
      <c r="IBQ108" s="21"/>
      <c r="IBR108" s="22"/>
      <c r="IBS108" s="21"/>
      <c r="IBT108" s="22"/>
      <c r="IBU108" s="21"/>
      <c r="IBV108" s="22"/>
      <c r="IBW108" s="21"/>
      <c r="IBX108" s="22"/>
      <c r="IBY108" s="21"/>
      <c r="IBZ108" s="22"/>
      <c r="ICA108" s="21"/>
      <c r="ICB108" s="22"/>
      <c r="ICC108" s="21"/>
      <c r="ICD108" s="22"/>
      <c r="ICE108" s="21"/>
      <c r="ICF108" s="22"/>
      <c r="ICG108" s="21"/>
      <c r="ICH108" s="22"/>
      <c r="ICI108" s="21"/>
      <c r="ICJ108" s="22"/>
      <c r="ICK108" s="21"/>
      <c r="ICL108" s="22"/>
      <c r="ICM108" s="21"/>
      <c r="ICN108" s="22"/>
      <c r="ICO108" s="21"/>
      <c r="ICP108" s="22"/>
      <c r="ICQ108" s="21"/>
      <c r="ICR108" s="22"/>
      <c r="ICS108" s="21"/>
      <c r="ICT108" s="22"/>
      <c r="ICU108" s="21"/>
      <c r="ICV108" s="22"/>
      <c r="ICW108" s="21"/>
      <c r="ICX108" s="22"/>
      <c r="ICY108" s="21"/>
      <c r="ICZ108" s="22"/>
      <c r="IDA108" s="21"/>
      <c r="IDB108" s="22"/>
      <c r="IDC108" s="21"/>
      <c r="IDD108" s="22"/>
      <c r="IDE108" s="21"/>
      <c r="IDF108" s="22"/>
      <c r="IDG108" s="21"/>
      <c r="IDH108" s="22"/>
      <c r="IDI108" s="21"/>
      <c r="IDJ108" s="22"/>
      <c r="IDK108" s="21"/>
      <c r="IDL108" s="22"/>
      <c r="IDM108" s="21"/>
      <c r="IDN108" s="22"/>
      <c r="IDO108" s="21"/>
      <c r="IDP108" s="22"/>
      <c r="IDQ108" s="21"/>
      <c r="IDR108" s="22"/>
      <c r="IDS108" s="21"/>
      <c r="IDT108" s="22"/>
      <c r="IDU108" s="21"/>
      <c r="IDV108" s="22"/>
      <c r="IDW108" s="21"/>
      <c r="IDX108" s="22"/>
      <c r="IDY108" s="21"/>
      <c r="IDZ108" s="22"/>
      <c r="IEA108" s="21"/>
      <c r="IEB108" s="22"/>
      <c r="IEC108" s="21"/>
      <c r="IED108" s="22"/>
      <c r="IEE108" s="21"/>
      <c r="IEF108" s="22"/>
      <c r="IEG108" s="21"/>
      <c r="IEH108" s="22"/>
      <c r="IEI108" s="21"/>
      <c r="IEJ108" s="22"/>
      <c r="IEK108" s="21"/>
      <c r="IEL108" s="22"/>
      <c r="IEM108" s="21"/>
      <c r="IEN108" s="22"/>
      <c r="IEO108" s="21"/>
      <c r="IEP108" s="22"/>
      <c r="IEQ108" s="21"/>
      <c r="IER108" s="22"/>
      <c r="IES108" s="21"/>
      <c r="IET108" s="22"/>
      <c r="IEU108" s="21"/>
      <c r="IEV108" s="22"/>
      <c r="IEW108" s="21"/>
      <c r="IEX108" s="22"/>
      <c r="IEY108" s="21"/>
      <c r="IEZ108" s="22"/>
      <c r="IFA108" s="21"/>
      <c r="IFB108" s="22"/>
      <c r="IFC108" s="21"/>
      <c r="IFD108" s="22"/>
      <c r="IFE108" s="21"/>
      <c r="IFF108" s="22"/>
      <c r="IFG108" s="21"/>
      <c r="IFH108" s="22"/>
      <c r="IFI108" s="21"/>
      <c r="IFJ108" s="22"/>
      <c r="IFK108" s="21"/>
      <c r="IFL108" s="22"/>
      <c r="IFM108" s="21"/>
      <c r="IFN108" s="22"/>
      <c r="IFO108" s="21"/>
      <c r="IFP108" s="22"/>
      <c r="IFQ108" s="21"/>
      <c r="IFR108" s="22"/>
      <c r="IFS108" s="21"/>
      <c r="IFT108" s="22"/>
      <c r="IFU108" s="21"/>
      <c r="IFV108" s="22"/>
      <c r="IFW108" s="21"/>
      <c r="IFX108" s="22"/>
      <c r="IFY108" s="21"/>
      <c r="IFZ108" s="22"/>
      <c r="IGA108" s="21"/>
      <c r="IGB108" s="22"/>
      <c r="IGC108" s="21"/>
      <c r="IGD108" s="22"/>
      <c r="IGE108" s="21"/>
      <c r="IGF108" s="22"/>
      <c r="IGG108" s="21"/>
      <c r="IGH108" s="22"/>
      <c r="IGI108" s="21"/>
      <c r="IGJ108" s="22"/>
      <c r="IGK108" s="21"/>
      <c r="IGL108" s="22"/>
      <c r="IGM108" s="21"/>
      <c r="IGN108" s="22"/>
      <c r="IGO108" s="21"/>
      <c r="IGP108" s="22"/>
      <c r="IGQ108" s="21"/>
      <c r="IGR108" s="22"/>
      <c r="IGS108" s="21"/>
      <c r="IGT108" s="22"/>
      <c r="IGU108" s="21"/>
      <c r="IGV108" s="22"/>
      <c r="IGW108" s="21"/>
      <c r="IGX108" s="22"/>
      <c r="IGY108" s="21"/>
      <c r="IGZ108" s="22"/>
      <c r="IHA108" s="21"/>
      <c r="IHB108" s="22"/>
      <c r="IHC108" s="21"/>
      <c r="IHD108" s="22"/>
      <c r="IHE108" s="21"/>
      <c r="IHF108" s="22"/>
      <c r="IHG108" s="21"/>
      <c r="IHH108" s="22"/>
      <c r="IHI108" s="21"/>
      <c r="IHJ108" s="22"/>
      <c r="IHK108" s="21"/>
      <c r="IHL108" s="22"/>
      <c r="IHM108" s="21"/>
      <c r="IHN108" s="22"/>
      <c r="IHO108" s="21"/>
      <c r="IHP108" s="22"/>
      <c r="IHQ108" s="21"/>
      <c r="IHR108" s="22"/>
      <c r="IHS108" s="21"/>
      <c r="IHT108" s="22"/>
      <c r="IHU108" s="21"/>
      <c r="IHV108" s="22"/>
      <c r="IHW108" s="21"/>
      <c r="IHX108" s="22"/>
      <c r="IHY108" s="21"/>
      <c r="IHZ108" s="22"/>
      <c r="IIA108" s="21"/>
      <c r="IIB108" s="22"/>
      <c r="IIC108" s="21"/>
      <c r="IID108" s="22"/>
      <c r="IIE108" s="21"/>
      <c r="IIF108" s="22"/>
      <c r="IIG108" s="21"/>
      <c r="IIH108" s="22"/>
      <c r="III108" s="21"/>
      <c r="IIJ108" s="22"/>
      <c r="IIK108" s="21"/>
      <c r="IIL108" s="22"/>
      <c r="IIM108" s="21"/>
      <c r="IIN108" s="22"/>
      <c r="IIO108" s="21"/>
      <c r="IIP108" s="22"/>
      <c r="IIQ108" s="21"/>
      <c r="IIR108" s="22"/>
      <c r="IIS108" s="21"/>
      <c r="IIT108" s="22"/>
      <c r="IIU108" s="21"/>
      <c r="IIV108" s="22"/>
      <c r="IIW108" s="21"/>
      <c r="IIX108" s="22"/>
      <c r="IIY108" s="21"/>
      <c r="IIZ108" s="22"/>
      <c r="IJA108" s="21"/>
      <c r="IJB108" s="22"/>
      <c r="IJC108" s="21"/>
      <c r="IJD108" s="22"/>
      <c r="IJE108" s="21"/>
      <c r="IJF108" s="22"/>
      <c r="IJG108" s="21"/>
      <c r="IJH108" s="22"/>
      <c r="IJI108" s="21"/>
      <c r="IJJ108" s="22"/>
      <c r="IJK108" s="21"/>
      <c r="IJL108" s="22"/>
      <c r="IJM108" s="21"/>
      <c r="IJN108" s="22"/>
      <c r="IJO108" s="21"/>
      <c r="IJP108" s="22"/>
      <c r="IJQ108" s="21"/>
      <c r="IJR108" s="22"/>
      <c r="IJS108" s="21"/>
      <c r="IJT108" s="22"/>
      <c r="IJU108" s="21"/>
      <c r="IJV108" s="22"/>
      <c r="IJW108" s="21"/>
      <c r="IJX108" s="22"/>
      <c r="IJY108" s="21"/>
      <c r="IJZ108" s="22"/>
      <c r="IKA108" s="21"/>
      <c r="IKB108" s="22"/>
      <c r="IKC108" s="21"/>
      <c r="IKD108" s="22"/>
      <c r="IKE108" s="21"/>
      <c r="IKF108" s="22"/>
      <c r="IKG108" s="21"/>
      <c r="IKH108" s="22"/>
      <c r="IKI108" s="21"/>
      <c r="IKJ108" s="22"/>
      <c r="IKK108" s="21"/>
      <c r="IKL108" s="22"/>
      <c r="IKM108" s="21"/>
      <c r="IKN108" s="22"/>
      <c r="IKO108" s="21"/>
      <c r="IKP108" s="22"/>
      <c r="IKQ108" s="21"/>
      <c r="IKR108" s="22"/>
      <c r="IKS108" s="21"/>
      <c r="IKT108" s="22"/>
      <c r="IKU108" s="21"/>
      <c r="IKV108" s="22"/>
      <c r="IKW108" s="21"/>
      <c r="IKX108" s="22"/>
      <c r="IKY108" s="21"/>
      <c r="IKZ108" s="22"/>
      <c r="ILA108" s="21"/>
      <c r="ILB108" s="22"/>
      <c r="ILC108" s="21"/>
      <c r="ILD108" s="22"/>
      <c r="ILE108" s="21"/>
      <c r="ILF108" s="22"/>
      <c r="ILG108" s="21"/>
      <c r="ILH108" s="22"/>
      <c r="ILI108" s="21"/>
      <c r="ILJ108" s="22"/>
      <c r="ILK108" s="21"/>
      <c r="ILL108" s="22"/>
      <c r="ILM108" s="21"/>
      <c r="ILN108" s="22"/>
      <c r="ILO108" s="21"/>
      <c r="ILP108" s="22"/>
      <c r="ILQ108" s="21"/>
      <c r="ILR108" s="22"/>
      <c r="ILS108" s="21"/>
      <c r="ILT108" s="22"/>
      <c r="ILU108" s="21"/>
      <c r="ILV108" s="22"/>
      <c r="ILW108" s="21"/>
      <c r="ILX108" s="22"/>
      <c r="ILY108" s="21"/>
      <c r="ILZ108" s="22"/>
      <c r="IMA108" s="21"/>
      <c r="IMB108" s="22"/>
      <c r="IMC108" s="21"/>
      <c r="IMD108" s="22"/>
      <c r="IME108" s="21"/>
      <c r="IMF108" s="22"/>
      <c r="IMG108" s="21"/>
      <c r="IMH108" s="22"/>
      <c r="IMI108" s="21"/>
      <c r="IMJ108" s="22"/>
      <c r="IMK108" s="21"/>
      <c r="IML108" s="22"/>
      <c r="IMM108" s="21"/>
      <c r="IMN108" s="22"/>
      <c r="IMO108" s="21"/>
      <c r="IMP108" s="22"/>
      <c r="IMQ108" s="21"/>
      <c r="IMR108" s="22"/>
      <c r="IMS108" s="21"/>
      <c r="IMT108" s="22"/>
      <c r="IMU108" s="21"/>
      <c r="IMV108" s="22"/>
      <c r="IMW108" s="21"/>
      <c r="IMX108" s="22"/>
      <c r="IMY108" s="21"/>
      <c r="IMZ108" s="22"/>
      <c r="INA108" s="21"/>
      <c r="INB108" s="22"/>
      <c r="INC108" s="21"/>
      <c r="IND108" s="22"/>
      <c r="INE108" s="21"/>
      <c r="INF108" s="22"/>
      <c r="ING108" s="21"/>
      <c r="INH108" s="22"/>
      <c r="INI108" s="21"/>
      <c r="INJ108" s="22"/>
      <c r="INK108" s="21"/>
      <c r="INL108" s="22"/>
      <c r="INM108" s="21"/>
      <c r="INN108" s="22"/>
      <c r="INO108" s="21"/>
      <c r="INP108" s="22"/>
      <c r="INQ108" s="21"/>
      <c r="INR108" s="22"/>
      <c r="INS108" s="21"/>
      <c r="INT108" s="22"/>
      <c r="INU108" s="21"/>
      <c r="INV108" s="22"/>
      <c r="INW108" s="21"/>
      <c r="INX108" s="22"/>
      <c r="INY108" s="21"/>
      <c r="INZ108" s="22"/>
      <c r="IOA108" s="21"/>
      <c r="IOB108" s="22"/>
      <c r="IOC108" s="21"/>
      <c r="IOD108" s="22"/>
      <c r="IOE108" s="21"/>
      <c r="IOF108" s="22"/>
      <c r="IOG108" s="21"/>
      <c r="IOH108" s="22"/>
      <c r="IOI108" s="21"/>
      <c r="IOJ108" s="22"/>
      <c r="IOK108" s="21"/>
      <c r="IOL108" s="22"/>
      <c r="IOM108" s="21"/>
      <c r="ION108" s="22"/>
      <c r="IOO108" s="21"/>
      <c r="IOP108" s="22"/>
      <c r="IOQ108" s="21"/>
      <c r="IOR108" s="22"/>
      <c r="IOS108" s="21"/>
      <c r="IOT108" s="22"/>
      <c r="IOU108" s="21"/>
      <c r="IOV108" s="22"/>
      <c r="IOW108" s="21"/>
      <c r="IOX108" s="22"/>
      <c r="IOY108" s="21"/>
      <c r="IOZ108" s="22"/>
      <c r="IPA108" s="21"/>
      <c r="IPB108" s="22"/>
      <c r="IPC108" s="21"/>
      <c r="IPD108" s="22"/>
      <c r="IPE108" s="21"/>
      <c r="IPF108" s="22"/>
      <c r="IPG108" s="21"/>
      <c r="IPH108" s="22"/>
      <c r="IPI108" s="21"/>
      <c r="IPJ108" s="22"/>
      <c r="IPK108" s="21"/>
      <c r="IPL108" s="22"/>
      <c r="IPM108" s="21"/>
      <c r="IPN108" s="22"/>
      <c r="IPO108" s="21"/>
      <c r="IPP108" s="22"/>
      <c r="IPQ108" s="21"/>
      <c r="IPR108" s="22"/>
      <c r="IPS108" s="21"/>
      <c r="IPT108" s="22"/>
      <c r="IPU108" s="21"/>
      <c r="IPV108" s="22"/>
      <c r="IPW108" s="21"/>
      <c r="IPX108" s="22"/>
      <c r="IPY108" s="21"/>
      <c r="IPZ108" s="22"/>
      <c r="IQA108" s="21"/>
      <c r="IQB108" s="22"/>
      <c r="IQC108" s="21"/>
      <c r="IQD108" s="22"/>
      <c r="IQE108" s="21"/>
      <c r="IQF108" s="22"/>
      <c r="IQG108" s="21"/>
      <c r="IQH108" s="22"/>
      <c r="IQI108" s="21"/>
      <c r="IQJ108" s="22"/>
      <c r="IQK108" s="21"/>
      <c r="IQL108" s="22"/>
      <c r="IQM108" s="21"/>
      <c r="IQN108" s="22"/>
      <c r="IQO108" s="21"/>
      <c r="IQP108" s="22"/>
      <c r="IQQ108" s="21"/>
      <c r="IQR108" s="22"/>
      <c r="IQS108" s="21"/>
      <c r="IQT108" s="22"/>
      <c r="IQU108" s="21"/>
      <c r="IQV108" s="22"/>
      <c r="IQW108" s="21"/>
      <c r="IQX108" s="22"/>
      <c r="IQY108" s="21"/>
      <c r="IQZ108" s="22"/>
      <c r="IRA108" s="21"/>
      <c r="IRB108" s="22"/>
      <c r="IRC108" s="21"/>
      <c r="IRD108" s="22"/>
      <c r="IRE108" s="21"/>
      <c r="IRF108" s="22"/>
      <c r="IRG108" s="21"/>
      <c r="IRH108" s="22"/>
      <c r="IRI108" s="21"/>
      <c r="IRJ108" s="22"/>
      <c r="IRK108" s="21"/>
      <c r="IRL108" s="22"/>
      <c r="IRM108" s="21"/>
      <c r="IRN108" s="22"/>
      <c r="IRO108" s="21"/>
      <c r="IRP108" s="22"/>
      <c r="IRQ108" s="21"/>
      <c r="IRR108" s="22"/>
      <c r="IRS108" s="21"/>
      <c r="IRT108" s="22"/>
      <c r="IRU108" s="21"/>
      <c r="IRV108" s="22"/>
      <c r="IRW108" s="21"/>
      <c r="IRX108" s="22"/>
      <c r="IRY108" s="21"/>
      <c r="IRZ108" s="22"/>
      <c r="ISA108" s="21"/>
      <c r="ISB108" s="22"/>
      <c r="ISC108" s="21"/>
      <c r="ISD108" s="22"/>
      <c r="ISE108" s="21"/>
      <c r="ISF108" s="22"/>
      <c r="ISG108" s="21"/>
      <c r="ISH108" s="22"/>
      <c r="ISI108" s="21"/>
      <c r="ISJ108" s="22"/>
      <c r="ISK108" s="21"/>
      <c r="ISL108" s="22"/>
      <c r="ISM108" s="21"/>
      <c r="ISN108" s="22"/>
      <c r="ISO108" s="21"/>
      <c r="ISP108" s="22"/>
      <c r="ISQ108" s="21"/>
      <c r="ISR108" s="22"/>
      <c r="ISS108" s="21"/>
      <c r="IST108" s="22"/>
      <c r="ISU108" s="21"/>
      <c r="ISV108" s="22"/>
      <c r="ISW108" s="21"/>
      <c r="ISX108" s="22"/>
      <c r="ISY108" s="21"/>
      <c r="ISZ108" s="22"/>
      <c r="ITA108" s="21"/>
      <c r="ITB108" s="22"/>
      <c r="ITC108" s="21"/>
      <c r="ITD108" s="22"/>
      <c r="ITE108" s="21"/>
      <c r="ITF108" s="22"/>
      <c r="ITG108" s="21"/>
      <c r="ITH108" s="22"/>
      <c r="ITI108" s="21"/>
      <c r="ITJ108" s="22"/>
      <c r="ITK108" s="21"/>
      <c r="ITL108" s="22"/>
      <c r="ITM108" s="21"/>
      <c r="ITN108" s="22"/>
      <c r="ITO108" s="21"/>
      <c r="ITP108" s="22"/>
      <c r="ITQ108" s="21"/>
      <c r="ITR108" s="22"/>
      <c r="ITS108" s="21"/>
      <c r="ITT108" s="22"/>
      <c r="ITU108" s="21"/>
      <c r="ITV108" s="22"/>
      <c r="ITW108" s="21"/>
      <c r="ITX108" s="22"/>
      <c r="ITY108" s="21"/>
      <c r="ITZ108" s="22"/>
      <c r="IUA108" s="21"/>
      <c r="IUB108" s="22"/>
      <c r="IUC108" s="21"/>
      <c r="IUD108" s="22"/>
      <c r="IUE108" s="21"/>
      <c r="IUF108" s="22"/>
      <c r="IUG108" s="21"/>
      <c r="IUH108" s="22"/>
      <c r="IUI108" s="21"/>
      <c r="IUJ108" s="22"/>
      <c r="IUK108" s="21"/>
      <c r="IUL108" s="22"/>
      <c r="IUM108" s="21"/>
      <c r="IUN108" s="22"/>
      <c r="IUO108" s="21"/>
      <c r="IUP108" s="22"/>
      <c r="IUQ108" s="21"/>
      <c r="IUR108" s="22"/>
      <c r="IUS108" s="21"/>
      <c r="IUT108" s="22"/>
      <c r="IUU108" s="21"/>
      <c r="IUV108" s="22"/>
      <c r="IUW108" s="21"/>
      <c r="IUX108" s="22"/>
      <c r="IUY108" s="21"/>
      <c r="IUZ108" s="22"/>
      <c r="IVA108" s="21"/>
      <c r="IVB108" s="22"/>
      <c r="IVC108" s="21"/>
      <c r="IVD108" s="22"/>
      <c r="IVE108" s="21"/>
      <c r="IVF108" s="22"/>
      <c r="IVG108" s="21"/>
      <c r="IVH108" s="22"/>
      <c r="IVI108" s="21"/>
      <c r="IVJ108" s="22"/>
      <c r="IVK108" s="21"/>
      <c r="IVL108" s="22"/>
      <c r="IVM108" s="21"/>
      <c r="IVN108" s="22"/>
      <c r="IVO108" s="21"/>
      <c r="IVP108" s="22"/>
      <c r="IVQ108" s="21"/>
      <c r="IVR108" s="22"/>
      <c r="IVS108" s="21"/>
      <c r="IVT108" s="22"/>
      <c r="IVU108" s="21"/>
      <c r="IVV108" s="22"/>
      <c r="IVW108" s="21"/>
      <c r="IVX108" s="22"/>
      <c r="IVY108" s="21"/>
      <c r="IVZ108" s="22"/>
      <c r="IWA108" s="21"/>
      <c r="IWB108" s="22"/>
      <c r="IWC108" s="21"/>
      <c r="IWD108" s="22"/>
      <c r="IWE108" s="21"/>
      <c r="IWF108" s="22"/>
      <c r="IWG108" s="21"/>
      <c r="IWH108" s="22"/>
      <c r="IWI108" s="21"/>
      <c r="IWJ108" s="22"/>
      <c r="IWK108" s="21"/>
      <c r="IWL108" s="22"/>
      <c r="IWM108" s="21"/>
      <c r="IWN108" s="22"/>
      <c r="IWO108" s="21"/>
      <c r="IWP108" s="22"/>
      <c r="IWQ108" s="21"/>
      <c r="IWR108" s="22"/>
      <c r="IWS108" s="21"/>
      <c r="IWT108" s="22"/>
      <c r="IWU108" s="21"/>
      <c r="IWV108" s="22"/>
      <c r="IWW108" s="21"/>
      <c r="IWX108" s="22"/>
      <c r="IWY108" s="21"/>
      <c r="IWZ108" s="22"/>
      <c r="IXA108" s="21"/>
      <c r="IXB108" s="22"/>
      <c r="IXC108" s="21"/>
      <c r="IXD108" s="22"/>
      <c r="IXE108" s="21"/>
      <c r="IXF108" s="22"/>
      <c r="IXG108" s="21"/>
      <c r="IXH108" s="22"/>
      <c r="IXI108" s="21"/>
      <c r="IXJ108" s="22"/>
      <c r="IXK108" s="21"/>
      <c r="IXL108" s="22"/>
      <c r="IXM108" s="21"/>
      <c r="IXN108" s="22"/>
      <c r="IXO108" s="21"/>
      <c r="IXP108" s="22"/>
      <c r="IXQ108" s="21"/>
      <c r="IXR108" s="22"/>
      <c r="IXS108" s="21"/>
      <c r="IXT108" s="22"/>
      <c r="IXU108" s="21"/>
      <c r="IXV108" s="22"/>
      <c r="IXW108" s="21"/>
      <c r="IXX108" s="22"/>
      <c r="IXY108" s="21"/>
      <c r="IXZ108" s="22"/>
      <c r="IYA108" s="21"/>
      <c r="IYB108" s="22"/>
      <c r="IYC108" s="21"/>
      <c r="IYD108" s="22"/>
      <c r="IYE108" s="21"/>
      <c r="IYF108" s="22"/>
      <c r="IYG108" s="21"/>
      <c r="IYH108" s="22"/>
      <c r="IYI108" s="21"/>
      <c r="IYJ108" s="22"/>
      <c r="IYK108" s="21"/>
      <c r="IYL108" s="22"/>
      <c r="IYM108" s="21"/>
      <c r="IYN108" s="22"/>
      <c r="IYO108" s="21"/>
      <c r="IYP108" s="22"/>
      <c r="IYQ108" s="21"/>
      <c r="IYR108" s="22"/>
      <c r="IYS108" s="21"/>
      <c r="IYT108" s="22"/>
      <c r="IYU108" s="21"/>
      <c r="IYV108" s="22"/>
      <c r="IYW108" s="21"/>
      <c r="IYX108" s="22"/>
      <c r="IYY108" s="21"/>
      <c r="IYZ108" s="22"/>
      <c r="IZA108" s="21"/>
      <c r="IZB108" s="22"/>
      <c r="IZC108" s="21"/>
      <c r="IZD108" s="22"/>
      <c r="IZE108" s="21"/>
      <c r="IZF108" s="22"/>
      <c r="IZG108" s="21"/>
      <c r="IZH108" s="22"/>
      <c r="IZI108" s="21"/>
      <c r="IZJ108" s="22"/>
      <c r="IZK108" s="21"/>
      <c r="IZL108" s="22"/>
      <c r="IZM108" s="21"/>
      <c r="IZN108" s="22"/>
      <c r="IZO108" s="21"/>
      <c r="IZP108" s="22"/>
      <c r="IZQ108" s="21"/>
      <c r="IZR108" s="22"/>
      <c r="IZS108" s="21"/>
      <c r="IZT108" s="22"/>
      <c r="IZU108" s="21"/>
      <c r="IZV108" s="22"/>
      <c r="IZW108" s="21"/>
      <c r="IZX108" s="22"/>
      <c r="IZY108" s="21"/>
      <c r="IZZ108" s="22"/>
      <c r="JAA108" s="21"/>
      <c r="JAB108" s="22"/>
      <c r="JAC108" s="21"/>
      <c r="JAD108" s="22"/>
      <c r="JAE108" s="21"/>
      <c r="JAF108" s="22"/>
      <c r="JAG108" s="21"/>
      <c r="JAH108" s="22"/>
      <c r="JAI108" s="21"/>
      <c r="JAJ108" s="22"/>
      <c r="JAK108" s="21"/>
      <c r="JAL108" s="22"/>
      <c r="JAM108" s="21"/>
      <c r="JAN108" s="22"/>
      <c r="JAO108" s="21"/>
      <c r="JAP108" s="22"/>
      <c r="JAQ108" s="21"/>
      <c r="JAR108" s="22"/>
      <c r="JAS108" s="21"/>
      <c r="JAT108" s="22"/>
      <c r="JAU108" s="21"/>
      <c r="JAV108" s="22"/>
      <c r="JAW108" s="21"/>
      <c r="JAX108" s="22"/>
      <c r="JAY108" s="21"/>
      <c r="JAZ108" s="22"/>
      <c r="JBA108" s="21"/>
      <c r="JBB108" s="22"/>
      <c r="JBC108" s="21"/>
      <c r="JBD108" s="22"/>
      <c r="JBE108" s="21"/>
      <c r="JBF108" s="22"/>
      <c r="JBG108" s="21"/>
      <c r="JBH108" s="22"/>
      <c r="JBI108" s="21"/>
      <c r="JBJ108" s="22"/>
      <c r="JBK108" s="21"/>
      <c r="JBL108" s="22"/>
      <c r="JBM108" s="21"/>
      <c r="JBN108" s="22"/>
      <c r="JBO108" s="21"/>
      <c r="JBP108" s="22"/>
      <c r="JBQ108" s="21"/>
      <c r="JBR108" s="22"/>
      <c r="JBS108" s="21"/>
      <c r="JBT108" s="22"/>
      <c r="JBU108" s="21"/>
      <c r="JBV108" s="22"/>
      <c r="JBW108" s="21"/>
      <c r="JBX108" s="22"/>
      <c r="JBY108" s="21"/>
      <c r="JBZ108" s="22"/>
      <c r="JCA108" s="21"/>
      <c r="JCB108" s="22"/>
      <c r="JCC108" s="21"/>
      <c r="JCD108" s="22"/>
      <c r="JCE108" s="21"/>
      <c r="JCF108" s="22"/>
      <c r="JCG108" s="21"/>
      <c r="JCH108" s="22"/>
      <c r="JCI108" s="21"/>
      <c r="JCJ108" s="22"/>
      <c r="JCK108" s="21"/>
      <c r="JCL108" s="22"/>
      <c r="JCM108" s="21"/>
      <c r="JCN108" s="22"/>
      <c r="JCO108" s="21"/>
      <c r="JCP108" s="22"/>
      <c r="JCQ108" s="21"/>
      <c r="JCR108" s="22"/>
      <c r="JCS108" s="21"/>
      <c r="JCT108" s="22"/>
      <c r="JCU108" s="21"/>
      <c r="JCV108" s="22"/>
      <c r="JCW108" s="21"/>
      <c r="JCX108" s="22"/>
      <c r="JCY108" s="21"/>
      <c r="JCZ108" s="22"/>
      <c r="JDA108" s="21"/>
      <c r="JDB108" s="22"/>
      <c r="JDC108" s="21"/>
      <c r="JDD108" s="22"/>
      <c r="JDE108" s="21"/>
      <c r="JDF108" s="22"/>
      <c r="JDG108" s="21"/>
      <c r="JDH108" s="22"/>
      <c r="JDI108" s="21"/>
      <c r="JDJ108" s="22"/>
      <c r="JDK108" s="21"/>
      <c r="JDL108" s="22"/>
      <c r="JDM108" s="21"/>
      <c r="JDN108" s="22"/>
      <c r="JDO108" s="21"/>
      <c r="JDP108" s="22"/>
      <c r="JDQ108" s="21"/>
      <c r="JDR108" s="22"/>
      <c r="JDS108" s="21"/>
      <c r="JDT108" s="22"/>
      <c r="JDU108" s="21"/>
      <c r="JDV108" s="22"/>
      <c r="JDW108" s="21"/>
      <c r="JDX108" s="22"/>
      <c r="JDY108" s="21"/>
      <c r="JDZ108" s="22"/>
      <c r="JEA108" s="21"/>
      <c r="JEB108" s="22"/>
      <c r="JEC108" s="21"/>
      <c r="JED108" s="22"/>
      <c r="JEE108" s="21"/>
      <c r="JEF108" s="22"/>
      <c r="JEG108" s="21"/>
      <c r="JEH108" s="22"/>
      <c r="JEI108" s="21"/>
      <c r="JEJ108" s="22"/>
      <c r="JEK108" s="21"/>
      <c r="JEL108" s="22"/>
      <c r="JEM108" s="21"/>
      <c r="JEN108" s="22"/>
      <c r="JEO108" s="21"/>
      <c r="JEP108" s="22"/>
      <c r="JEQ108" s="21"/>
      <c r="JER108" s="22"/>
      <c r="JES108" s="21"/>
      <c r="JET108" s="22"/>
      <c r="JEU108" s="21"/>
      <c r="JEV108" s="22"/>
      <c r="JEW108" s="21"/>
      <c r="JEX108" s="22"/>
      <c r="JEY108" s="21"/>
      <c r="JEZ108" s="22"/>
      <c r="JFA108" s="21"/>
      <c r="JFB108" s="22"/>
      <c r="JFC108" s="21"/>
      <c r="JFD108" s="22"/>
      <c r="JFE108" s="21"/>
      <c r="JFF108" s="22"/>
      <c r="JFG108" s="21"/>
      <c r="JFH108" s="22"/>
      <c r="JFI108" s="21"/>
      <c r="JFJ108" s="22"/>
      <c r="JFK108" s="21"/>
      <c r="JFL108" s="22"/>
      <c r="JFM108" s="21"/>
      <c r="JFN108" s="22"/>
      <c r="JFO108" s="21"/>
      <c r="JFP108" s="22"/>
      <c r="JFQ108" s="21"/>
      <c r="JFR108" s="22"/>
      <c r="JFS108" s="21"/>
      <c r="JFT108" s="22"/>
      <c r="JFU108" s="21"/>
      <c r="JFV108" s="22"/>
      <c r="JFW108" s="21"/>
      <c r="JFX108" s="22"/>
      <c r="JFY108" s="21"/>
      <c r="JFZ108" s="22"/>
      <c r="JGA108" s="21"/>
      <c r="JGB108" s="22"/>
      <c r="JGC108" s="21"/>
      <c r="JGD108" s="22"/>
      <c r="JGE108" s="21"/>
      <c r="JGF108" s="22"/>
      <c r="JGG108" s="21"/>
      <c r="JGH108" s="22"/>
      <c r="JGI108" s="21"/>
      <c r="JGJ108" s="22"/>
      <c r="JGK108" s="21"/>
      <c r="JGL108" s="22"/>
      <c r="JGM108" s="21"/>
      <c r="JGN108" s="22"/>
      <c r="JGO108" s="21"/>
      <c r="JGP108" s="22"/>
      <c r="JGQ108" s="21"/>
      <c r="JGR108" s="22"/>
      <c r="JGS108" s="21"/>
      <c r="JGT108" s="22"/>
      <c r="JGU108" s="21"/>
      <c r="JGV108" s="22"/>
      <c r="JGW108" s="21"/>
      <c r="JGX108" s="22"/>
      <c r="JGY108" s="21"/>
      <c r="JGZ108" s="22"/>
      <c r="JHA108" s="21"/>
      <c r="JHB108" s="22"/>
      <c r="JHC108" s="21"/>
      <c r="JHD108" s="22"/>
      <c r="JHE108" s="21"/>
      <c r="JHF108" s="22"/>
      <c r="JHG108" s="21"/>
      <c r="JHH108" s="22"/>
      <c r="JHI108" s="21"/>
      <c r="JHJ108" s="22"/>
      <c r="JHK108" s="21"/>
      <c r="JHL108" s="22"/>
      <c r="JHM108" s="21"/>
      <c r="JHN108" s="22"/>
      <c r="JHO108" s="21"/>
      <c r="JHP108" s="22"/>
      <c r="JHQ108" s="21"/>
      <c r="JHR108" s="22"/>
      <c r="JHS108" s="21"/>
      <c r="JHT108" s="22"/>
      <c r="JHU108" s="21"/>
      <c r="JHV108" s="22"/>
      <c r="JHW108" s="21"/>
      <c r="JHX108" s="22"/>
      <c r="JHY108" s="21"/>
      <c r="JHZ108" s="22"/>
      <c r="JIA108" s="21"/>
      <c r="JIB108" s="22"/>
      <c r="JIC108" s="21"/>
      <c r="JID108" s="22"/>
      <c r="JIE108" s="21"/>
      <c r="JIF108" s="22"/>
      <c r="JIG108" s="21"/>
      <c r="JIH108" s="22"/>
      <c r="JII108" s="21"/>
      <c r="JIJ108" s="22"/>
      <c r="JIK108" s="21"/>
      <c r="JIL108" s="22"/>
      <c r="JIM108" s="21"/>
      <c r="JIN108" s="22"/>
      <c r="JIO108" s="21"/>
      <c r="JIP108" s="22"/>
      <c r="JIQ108" s="21"/>
      <c r="JIR108" s="22"/>
      <c r="JIS108" s="21"/>
      <c r="JIT108" s="22"/>
      <c r="JIU108" s="21"/>
      <c r="JIV108" s="22"/>
      <c r="JIW108" s="21"/>
      <c r="JIX108" s="22"/>
      <c r="JIY108" s="21"/>
      <c r="JIZ108" s="22"/>
      <c r="JJA108" s="21"/>
      <c r="JJB108" s="22"/>
      <c r="JJC108" s="21"/>
      <c r="JJD108" s="22"/>
      <c r="JJE108" s="21"/>
      <c r="JJF108" s="22"/>
      <c r="JJG108" s="21"/>
      <c r="JJH108" s="22"/>
      <c r="JJI108" s="21"/>
      <c r="JJJ108" s="22"/>
      <c r="JJK108" s="21"/>
      <c r="JJL108" s="22"/>
      <c r="JJM108" s="21"/>
      <c r="JJN108" s="22"/>
      <c r="JJO108" s="21"/>
      <c r="JJP108" s="22"/>
      <c r="JJQ108" s="21"/>
      <c r="JJR108" s="22"/>
      <c r="JJS108" s="21"/>
      <c r="JJT108" s="22"/>
      <c r="JJU108" s="21"/>
      <c r="JJV108" s="22"/>
      <c r="JJW108" s="21"/>
      <c r="JJX108" s="22"/>
      <c r="JJY108" s="21"/>
      <c r="JJZ108" s="22"/>
      <c r="JKA108" s="21"/>
      <c r="JKB108" s="22"/>
      <c r="JKC108" s="21"/>
      <c r="JKD108" s="22"/>
      <c r="JKE108" s="21"/>
      <c r="JKF108" s="22"/>
      <c r="JKG108" s="21"/>
      <c r="JKH108" s="22"/>
      <c r="JKI108" s="21"/>
      <c r="JKJ108" s="22"/>
      <c r="JKK108" s="21"/>
      <c r="JKL108" s="22"/>
      <c r="JKM108" s="21"/>
      <c r="JKN108" s="22"/>
      <c r="JKO108" s="21"/>
      <c r="JKP108" s="22"/>
      <c r="JKQ108" s="21"/>
      <c r="JKR108" s="22"/>
      <c r="JKS108" s="21"/>
      <c r="JKT108" s="22"/>
      <c r="JKU108" s="21"/>
      <c r="JKV108" s="22"/>
      <c r="JKW108" s="21"/>
      <c r="JKX108" s="22"/>
      <c r="JKY108" s="21"/>
      <c r="JKZ108" s="22"/>
      <c r="JLA108" s="21"/>
      <c r="JLB108" s="22"/>
      <c r="JLC108" s="21"/>
      <c r="JLD108" s="22"/>
      <c r="JLE108" s="21"/>
      <c r="JLF108" s="22"/>
      <c r="JLG108" s="21"/>
      <c r="JLH108" s="22"/>
      <c r="JLI108" s="21"/>
      <c r="JLJ108" s="22"/>
      <c r="JLK108" s="21"/>
      <c r="JLL108" s="22"/>
      <c r="JLM108" s="21"/>
      <c r="JLN108" s="22"/>
      <c r="JLO108" s="21"/>
      <c r="JLP108" s="22"/>
      <c r="JLQ108" s="21"/>
      <c r="JLR108" s="22"/>
      <c r="JLS108" s="21"/>
      <c r="JLT108" s="22"/>
      <c r="JLU108" s="21"/>
      <c r="JLV108" s="22"/>
      <c r="JLW108" s="21"/>
      <c r="JLX108" s="22"/>
      <c r="JLY108" s="21"/>
      <c r="JLZ108" s="22"/>
      <c r="JMA108" s="21"/>
      <c r="JMB108" s="22"/>
      <c r="JMC108" s="21"/>
      <c r="JMD108" s="22"/>
      <c r="JME108" s="21"/>
      <c r="JMF108" s="22"/>
      <c r="JMG108" s="21"/>
      <c r="JMH108" s="22"/>
      <c r="JMI108" s="21"/>
      <c r="JMJ108" s="22"/>
      <c r="JMK108" s="21"/>
      <c r="JML108" s="22"/>
      <c r="JMM108" s="21"/>
      <c r="JMN108" s="22"/>
      <c r="JMO108" s="21"/>
      <c r="JMP108" s="22"/>
      <c r="JMQ108" s="21"/>
      <c r="JMR108" s="22"/>
      <c r="JMS108" s="21"/>
      <c r="JMT108" s="22"/>
      <c r="JMU108" s="21"/>
      <c r="JMV108" s="22"/>
      <c r="JMW108" s="21"/>
      <c r="JMX108" s="22"/>
      <c r="JMY108" s="21"/>
      <c r="JMZ108" s="22"/>
      <c r="JNA108" s="21"/>
      <c r="JNB108" s="22"/>
      <c r="JNC108" s="21"/>
      <c r="JND108" s="22"/>
      <c r="JNE108" s="21"/>
      <c r="JNF108" s="22"/>
      <c r="JNG108" s="21"/>
      <c r="JNH108" s="22"/>
      <c r="JNI108" s="21"/>
      <c r="JNJ108" s="22"/>
      <c r="JNK108" s="21"/>
      <c r="JNL108" s="22"/>
      <c r="JNM108" s="21"/>
      <c r="JNN108" s="22"/>
      <c r="JNO108" s="21"/>
      <c r="JNP108" s="22"/>
      <c r="JNQ108" s="21"/>
      <c r="JNR108" s="22"/>
      <c r="JNS108" s="21"/>
      <c r="JNT108" s="22"/>
      <c r="JNU108" s="21"/>
      <c r="JNV108" s="22"/>
      <c r="JNW108" s="21"/>
      <c r="JNX108" s="22"/>
      <c r="JNY108" s="21"/>
      <c r="JNZ108" s="22"/>
      <c r="JOA108" s="21"/>
      <c r="JOB108" s="22"/>
      <c r="JOC108" s="21"/>
      <c r="JOD108" s="22"/>
      <c r="JOE108" s="21"/>
      <c r="JOF108" s="22"/>
      <c r="JOG108" s="21"/>
      <c r="JOH108" s="22"/>
      <c r="JOI108" s="21"/>
      <c r="JOJ108" s="22"/>
      <c r="JOK108" s="21"/>
      <c r="JOL108" s="22"/>
      <c r="JOM108" s="21"/>
      <c r="JON108" s="22"/>
      <c r="JOO108" s="21"/>
      <c r="JOP108" s="22"/>
      <c r="JOQ108" s="21"/>
      <c r="JOR108" s="22"/>
      <c r="JOS108" s="21"/>
      <c r="JOT108" s="22"/>
      <c r="JOU108" s="21"/>
      <c r="JOV108" s="22"/>
      <c r="JOW108" s="21"/>
      <c r="JOX108" s="22"/>
      <c r="JOY108" s="21"/>
      <c r="JOZ108" s="22"/>
      <c r="JPA108" s="21"/>
      <c r="JPB108" s="22"/>
      <c r="JPC108" s="21"/>
      <c r="JPD108" s="22"/>
      <c r="JPE108" s="21"/>
      <c r="JPF108" s="22"/>
      <c r="JPG108" s="21"/>
      <c r="JPH108" s="22"/>
      <c r="JPI108" s="21"/>
      <c r="JPJ108" s="22"/>
      <c r="JPK108" s="21"/>
      <c r="JPL108" s="22"/>
      <c r="JPM108" s="21"/>
      <c r="JPN108" s="22"/>
      <c r="JPO108" s="21"/>
      <c r="JPP108" s="22"/>
      <c r="JPQ108" s="21"/>
      <c r="JPR108" s="22"/>
      <c r="JPS108" s="21"/>
      <c r="JPT108" s="22"/>
      <c r="JPU108" s="21"/>
      <c r="JPV108" s="22"/>
      <c r="JPW108" s="21"/>
      <c r="JPX108" s="22"/>
      <c r="JPY108" s="21"/>
      <c r="JPZ108" s="22"/>
      <c r="JQA108" s="21"/>
      <c r="JQB108" s="22"/>
      <c r="JQC108" s="21"/>
      <c r="JQD108" s="22"/>
      <c r="JQE108" s="21"/>
      <c r="JQF108" s="22"/>
      <c r="JQG108" s="21"/>
      <c r="JQH108" s="22"/>
      <c r="JQI108" s="21"/>
      <c r="JQJ108" s="22"/>
      <c r="JQK108" s="21"/>
      <c r="JQL108" s="22"/>
      <c r="JQM108" s="21"/>
      <c r="JQN108" s="22"/>
      <c r="JQO108" s="21"/>
      <c r="JQP108" s="22"/>
      <c r="JQQ108" s="21"/>
      <c r="JQR108" s="22"/>
      <c r="JQS108" s="21"/>
      <c r="JQT108" s="22"/>
      <c r="JQU108" s="21"/>
      <c r="JQV108" s="22"/>
      <c r="JQW108" s="21"/>
      <c r="JQX108" s="22"/>
      <c r="JQY108" s="21"/>
      <c r="JQZ108" s="22"/>
      <c r="JRA108" s="21"/>
      <c r="JRB108" s="22"/>
      <c r="JRC108" s="21"/>
      <c r="JRD108" s="22"/>
      <c r="JRE108" s="21"/>
      <c r="JRF108" s="22"/>
      <c r="JRG108" s="21"/>
      <c r="JRH108" s="22"/>
      <c r="JRI108" s="21"/>
      <c r="JRJ108" s="22"/>
      <c r="JRK108" s="21"/>
      <c r="JRL108" s="22"/>
      <c r="JRM108" s="21"/>
      <c r="JRN108" s="22"/>
      <c r="JRO108" s="21"/>
      <c r="JRP108" s="22"/>
      <c r="JRQ108" s="21"/>
      <c r="JRR108" s="22"/>
      <c r="JRS108" s="21"/>
      <c r="JRT108" s="22"/>
      <c r="JRU108" s="21"/>
      <c r="JRV108" s="22"/>
      <c r="JRW108" s="21"/>
      <c r="JRX108" s="22"/>
      <c r="JRY108" s="21"/>
      <c r="JRZ108" s="22"/>
      <c r="JSA108" s="21"/>
      <c r="JSB108" s="22"/>
      <c r="JSC108" s="21"/>
      <c r="JSD108" s="22"/>
      <c r="JSE108" s="21"/>
      <c r="JSF108" s="22"/>
      <c r="JSG108" s="21"/>
      <c r="JSH108" s="22"/>
      <c r="JSI108" s="21"/>
      <c r="JSJ108" s="22"/>
      <c r="JSK108" s="21"/>
      <c r="JSL108" s="22"/>
      <c r="JSM108" s="21"/>
      <c r="JSN108" s="22"/>
      <c r="JSO108" s="21"/>
      <c r="JSP108" s="22"/>
      <c r="JSQ108" s="21"/>
      <c r="JSR108" s="22"/>
      <c r="JSS108" s="21"/>
      <c r="JST108" s="22"/>
      <c r="JSU108" s="21"/>
      <c r="JSV108" s="22"/>
      <c r="JSW108" s="21"/>
      <c r="JSX108" s="22"/>
      <c r="JSY108" s="21"/>
      <c r="JSZ108" s="22"/>
      <c r="JTA108" s="21"/>
      <c r="JTB108" s="22"/>
      <c r="JTC108" s="21"/>
      <c r="JTD108" s="22"/>
      <c r="JTE108" s="21"/>
      <c r="JTF108" s="22"/>
      <c r="JTG108" s="21"/>
      <c r="JTH108" s="22"/>
      <c r="JTI108" s="21"/>
      <c r="JTJ108" s="22"/>
      <c r="JTK108" s="21"/>
      <c r="JTL108" s="22"/>
      <c r="JTM108" s="21"/>
      <c r="JTN108" s="22"/>
      <c r="JTO108" s="21"/>
      <c r="JTP108" s="22"/>
      <c r="JTQ108" s="21"/>
      <c r="JTR108" s="22"/>
      <c r="JTS108" s="21"/>
      <c r="JTT108" s="22"/>
      <c r="JTU108" s="21"/>
      <c r="JTV108" s="22"/>
      <c r="JTW108" s="21"/>
      <c r="JTX108" s="22"/>
      <c r="JTY108" s="21"/>
      <c r="JTZ108" s="22"/>
      <c r="JUA108" s="21"/>
      <c r="JUB108" s="22"/>
      <c r="JUC108" s="21"/>
      <c r="JUD108" s="22"/>
      <c r="JUE108" s="21"/>
      <c r="JUF108" s="22"/>
      <c r="JUG108" s="21"/>
      <c r="JUH108" s="22"/>
      <c r="JUI108" s="21"/>
      <c r="JUJ108" s="22"/>
      <c r="JUK108" s="21"/>
      <c r="JUL108" s="22"/>
      <c r="JUM108" s="21"/>
      <c r="JUN108" s="22"/>
      <c r="JUO108" s="21"/>
      <c r="JUP108" s="22"/>
      <c r="JUQ108" s="21"/>
      <c r="JUR108" s="22"/>
      <c r="JUS108" s="21"/>
      <c r="JUT108" s="22"/>
      <c r="JUU108" s="21"/>
      <c r="JUV108" s="22"/>
      <c r="JUW108" s="21"/>
      <c r="JUX108" s="22"/>
      <c r="JUY108" s="21"/>
      <c r="JUZ108" s="22"/>
      <c r="JVA108" s="21"/>
      <c r="JVB108" s="22"/>
      <c r="JVC108" s="21"/>
      <c r="JVD108" s="22"/>
      <c r="JVE108" s="21"/>
      <c r="JVF108" s="22"/>
      <c r="JVG108" s="21"/>
      <c r="JVH108" s="22"/>
      <c r="JVI108" s="21"/>
      <c r="JVJ108" s="22"/>
      <c r="JVK108" s="21"/>
      <c r="JVL108" s="22"/>
      <c r="JVM108" s="21"/>
      <c r="JVN108" s="22"/>
      <c r="JVO108" s="21"/>
      <c r="JVP108" s="22"/>
      <c r="JVQ108" s="21"/>
      <c r="JVR108" s="22"/>
      <c r="JVS108" s="21"/>
      <c r="JVT108" s="22"/>
      <c r="JVU108" s="21"/>
      <c r="JVV108" s="22"/>
      <c r="JVW108" s="21"/>
      <c r="JVX108" s="22"/>
      <c r="JVY108" s="21"/>
      <c r="JVZ108" s="22"/>
      <c r="JWA108" s="21"/>
      <c r="JWB108" s="22"/>
      <c r="JWC108" s="21"/>
      <c r="JWD108" s="22"/>
      <c r="JWE108" s="21"/>
      <c r="JWF108" s="22"/>
      <c r="JWG108" s="21"/>
      <c r="JWH108" s="22"/>
      <c r="JWI108" s="21"/>
      <c r="JWJ108" s="22"/>
      <c r="JWK108" s="21"/>
      <c r="JWL108" s="22"/>
      <c r="JWM108" s="21"/>
      <c r="JWN108" s="22"/>
      <c r="JWO108" s="21"/>
      <c r="JWP108" s="22"/>
      <c r="JWQ108" s="21"/>
      <c r="JWR108" s="22"/>
      <c r="JWS108" s="21"/>
      <c r="JWT108" s="22"/>
      <c r="JWU108" s="21"/>
      <c r="JWV108" s="22"/>
      <c r="JWW108" s="21"/>
      <c r="JWX108" s="22"/>
      <c r="JWY108" s="21"/>
      <c r="JWZ108" s="22"/>
      <c r="JXA108" s="21"/>
      <c r="JXB108" s="22"/>
      <c r="JXC108" s="21"/>
      <c r="JXD108" s="22"/>
      <c r="JXE108" s="21"/>
      <c r="JXF108" s="22"/>
      <c r="JXG108" s="21"/>
      <c r="JXH108" s="22"/>
      <c r="JXI108" s="21"/>
      <c r="JXJ108" s="22"/>
      <c r="JXK108" s="21"/>
      <c r="JXL108" s="22"/>
      <c r="JXM108" s="21"/>
      <c r="JXN108" s="22"/>
      <c r="JXO108" s="21"/>
      <c r="JXP108" s="22"/>
      <c r="JXQ108" s="21"/>
      <c r="JXR108" s="22"/>
      <c r="JXS108" s="21"/>
      <c r="JXT108" s="22"/>
      <c r="JXU108" s="21"/>
      <c r="JXV108" s="22"/>
      <c r="JXW108" s="21"/>
      <c r="JXX108" s="22"/>
      <c r="JXY108" s="21"/>
      <c r="JXZ108" s="22"/>
      <c r="JYA108" s="21"/>
      <c r="JYB108" s="22"/>
      <c r="JYC108" s="21"/>
      <c r="JYD108" s="22"/>
      <c r="JYE108" s="21"/>
      <c r="JYF108" s="22"/>
      <c r="JYG108" s="21"/>
      <c r="JYH108" s="22"/>
      <c r="JYI108" s="21"/>
      <c r="JYJ108" s="22"/>
      <c r="JYK108" s="21"/>
      <c r="JYL108" s="22"/>
      <c r="JYM108" s="21"/>
      <c r="JYN108" s="22"/>
      <c r="JYO108" s="21"/>
      <c r="JYP108" s="22"/>
      <c r="JYQ108" s="21"/>
      <c r="JYR108" s="22"/>
      <c r="JYS108" s="21"/>
      <c r="JYT108" s="22"/>
      <c r="JYU108" s="21"/>
      <c r="JYV108" s="22"/>
      <c r="JYW108" s="21"/>
      <c r="JYX108" s="22"/>
      <c r="JYY108" s="21"/>
      <c r="JYZ108" s="22"/>
      <c r="JZA108" s="21"/>
      <c r="JZB108" s="22"/>
      <c r="JZC108" s="21"/>
      <c r="JZD108" s="22"/>
      <c r="JZE108" s="21"/>
      <c r="JZF108" s="22"/>
      <c r="JZG108" s="21"/>
      <c r="JZH108" s="22"/>
      <c r="JZI108" s="21"/>
      <c r="JZJ108" s="22"/>
      <c r="JZK108" s="21"/>
      <c r="JZL108" s="22"/>
      <c r="JZM108" s="21"/>
      <c r="JZN108" s="22"/>
      <c r="JZO108" s="21"/>
      <c r="JZP108" s="22"/>
      <c r="JZQ108" s="21"/>
      <c r="JZR108" s="22"/>
      <c r="JZS108" s="21"/>
      <c r="JZT108" s="22"/>
      <c r="JZU108" s="21"/>
      <c r="JZV108" s="22"/>
      <c r="JZW108" s="21"/>
      <c r="JZX108" s="22"/>
      <c r="JZY108" s="21"/>
      <c r="JZZ108" s="22"/>
      <c r="KAA108" s="21"/>
      <c r="KAB108" s="22"/>
      <c r="KAC108" s="21"/>
      <c r="KAD108" s="22"/>
      <c r="KAE108" s="21"/>
      <c r="KAF108" s="22"/>
      <c r="KAG108" s="21"/>
      <c r="KAH108" s="22"/>
      <c r="KAI108" s="21"/>
      <c r="KAJ108" s="22"/>
      <c r="KAK108" s="21"/>
      <c r="KAL108" s="22"/>
      <c r="KAM108" s="21"/>
      <c r="KAN108" s="22"/>
      <c r="KAO108" s="21"/>
      <c r="KAP108" s="22"/>
      <c r="KAQ108" s="21"/>
      <c r="KAR108" s="22"/>
      <c r="KAS108" s="21"/>
      <c r="KAT108" s="22"/>
      <c r="KAU108" s="21"/>
      <c r="KAV108" s="22"/>
      <c r="KAW108" s="21"/>
      <c r="KAX108" s="22"/>
      <c r="KAY108" s="21"/>
      <c r="KAZ108" s="22"/>
      <c r="KBA108" s="21"/>
      <c r="KBB108" s="22"/>
      <c r="KBC108" s="21"/>
      <c r="KBD108" s="22"/>
      <c r="KBE108" s="21"/>
      <c r="KBF108" s="22"/>
      <c r="KBG108" s="21"/>
      <c r="KBH108" s="22"/>
      <c r="KBI108" s="21"/>
      <c r="KBJ108" s="22"/>
      <c r="KBK108" s="21"/>
      <c r="KBL108" s="22"/>
      <c r="KBM108" s="21"/>
      <c r="KBN108" s="22"/>
      <c r="KBO108" s="21"/>
      <c r="KBP108" s="22"/>
      <c r="KBQ108" s="21"/>
      <c r="KBR108" s="22"/>
      <c r="KBS108" s="21"/>
      <c r="KBT108" s="22"/>
      <c r="KBU108" s="21"/>
      <c r="KBV108" s="22"/>
      <c r="KBW108" s="21"/>
      <c r="KBX108" s="22"/>
      <c r="KBY108" s="21"/>
      <c r="KBZ108" s="22"/>
      <c r="KCA108" s="21"/>
      <c r="KCB108" s="22"/>
      <c r="KCC108" s="21"/>
      <c r="KCD108" s="22"/>
      <c r="KCE108" s="21"/>
      <c r="KCF108" s="22"/>
      <c r="KCG108" s="21"/>
      <c r="KCH108" s="22"/>
      <c r="KCI108" s="21"/>
      <c r="KCJ108" s="22"/>
      <c r="KCK108" s="21"/>
      <c r="KCL108" s="22"/>
      <c r="KCM108" s="21"/>
      <c r="KCN108" s="22"/>
      <c r="KCO108" s="21"/>
      <c r="KCP108" s="22"/>
      <c r="KCQ108" s="21"/>
      <c r="KCR108" s="22"/>
      <c r="KCS108" s="21"/>
      <c r="KCT108" s="22"/>
      <c r="KCU108" s="21"/>
      <c r="KCV108" s="22"/>
      <c r="KCW108" s="21"/>
      <c r="KCX108" s="22"/>
      <c r="KCY108" s="21"/>
      <c r="KCZ108" s="22"/>
      <c r="KDA108" s="21"/>
      <c r="KDB108" s="22"/>
      <c r="KDC108" s="21"/>
      <c r="KDD108" s="22"/>
      <c r="KDE108" s="21"/>
      <c r="KDF108" s="22"/>
      <c r="KDG108" s="21"/>
      <c r="KDH108" s="22"/>
      <c r="KDI108" s="21"/>
      <c r="KDJ108" s="22"/>
      <c r="KDK108" s="21"/>
      <c r="KDL108" s="22"/>
      <c r="KDM108" s="21"/>
      <c r="KDN108" s="22"/>
      <c r="KDO108" s="21"/>
      <c r="KDP108" s="22"/>
      <c r="KDQ108" s="21"/>
      <c r="KDR108" s="22"/>
      <c r="KDS108" s="21"/>
      <c r="KDT108" s="22"/>
      <c r="KDU108" s="21"/>
      <c r="KDV108" s="22"/>
      <c r="KDW108" s="21"/>
      <c r="KDX108" s="22"/>
      <c r="KDY108" s="21"/>
      <c r="KDZ108" s="22"/>
      <c r="KEA108" s="21"/>
      <c r="KEB108" s="22"/>
      <c r="KEC108" s="21"/>
      <c r="KED108" s="22"/>
      <c r="KEE108" s="21"/>
      <c r="KEF108" s="22"/>
      <c r="KEG108" s="21"/>
      <c r="KEH108" s="22"/>
      <c r="KEI108" s="21"/>
      <c r="KEJ108" s="22"/>
      <c r="KEK108" s="21"/>
      <c r="KEL108" s="22"/>
      <c r="KEM108" s="21"/>
      <c r="KEN108" s="22"/>
      <c r="KEO108" s="21"/>
      <c r="KEP108" s="22"/>
      <c r="KEQ108" s="21"/>
      <c r="KER108" s="22"/>
      <c r="KES108" s="21"/>
      <c r="KET108" s="22"/>
      <c r="KEU108" s="21"/>
      <c r="KEV108" s="22"/>
      <c r="KEW108" s="21"/>
      <c r="KEX108" s="22"/>
      <c r="KEY108" s="21"/>
      <c r="KEZ108" s="22"/>
      <c r="KFA108" s="21"/>
      <c r="KFB108" s="22"/>
      <c r="KFC108" s="21"/>
      <c r="KFD108" s="22"/>
      <c r="KFE108" s="21"/>
      <c r="KFF108" s="22"/>
      <c r="KFG108" s="21"/>
      <c r="KFH108" s="22"/>
      <c r="KFI108" s="21"/>
      <c r="KFJ108" s="22"/>
      <c r="KFK108" s="21"/>
      <c r="KFL108" s="22"/>
      <c r="KFM108" s="21"/>
      <c r="KFN108" s="22"/>
      <c r="KFO108" s="21"/>
      <c r="KFP108" s="22"/>
      <c r="KFQ108" s="21"/>
      <c r="KFR108" s="22"/>
      <c r="KFS108" s="21"/>
      <c r="KFT108" s="22"/>
      <c r="KFU108" s="21"/>
      <c r="KFV108" s="22"/>
      <c r="KFW108" s="21"/>
      <c r="KFX108" s="22"/>
      <c r="KFY108" s="21"/>
      <c r="KFZ108" s="22"/>
      <c r="KGA108" s="21"/>
      <c r="KGB108" s="22"/>
      <c r="KGC108" s="21"/>
      <c r="KGD108" s="22"/>
      <c r="KGE108" s="21"/>
      <c r="KGF108" s="22"/>
      <c r="KGG108" s="21"/>
      <c r="KGH108" s="22"/>
      <c r="KGI108" s="21"/>
      <c r="KGJ108" s="22"/>
      <c r="KGK108" s="21"/>
      <c r="KGL108" s="22"/>
      <c r="KGM108" s="21"/>
      <c r="KGN108" s="22"/>
      <c r="KGO108" s="21"/>
      <c r="KGP108" s="22"/>
      <c r="KGQ108" s="21"/>
      <c r="KGR108" s="22"/>
      <c r="KGS108" s="21"/>
      <c r="KGT108" s="22"/>
      <c r="KGU108" s="21"/>
      <c r="KGV108" s="22"/>
      <c r="KGW108" s="21"/>
      <c r="KGX108" s="22"/>
      <c r="KGY108" s="21"/>
      <c r="KGZ108" s="22"/>
      <c r="KHA108" s="21"/>
      <c r="KHB108" s="22"/>
      <c r="KHC108" s="21"/>
      <c r="KHD108" s="22"/>
      <c r="KHE108" s="21"/>
      <c r="KHF108" s="22"/>
      <c r="KHG108" s="21"/>
      <c r="KHH108" s="22"/>
      <c r="KHI108" s="21"/>
      <c r="KHJ108" s="22"/>
      <c r="KHK108" s="21"/>
      <c r="KHL108" s="22"/>
      <c r="KHM108" s="21"/>
      <c r="KHN108" s="22"/>
      <c r="KHO108" s="21"/>
      <c r="KHP108" s="22"/>
      <c r="KHQ108" s="21"/>
      <c r="KHR108" s="22"/>
      <c r="KHS108" s="21"/>
      <c r="KHT108" s="22"/>
      <c r="KHU108" s="21"/>
      <c r="KHV108" s="22"/>
      <c r="KHW108" s="21"/>
      <c r="KHX108" s="22"/>
      <c r="KHY108" s="21"/>
      <c r="KHZ108" s="22"/>
      <c r="KIA108" s="21"/>
      <c r="KIB108" s="22"/>
      <c r="KIC108" s="21"/>
      <c r="KID108" s="22"/>
      <c r="KIE108" s="21"/>
      <c r="KIF108" s="22"/>
      <c r="KIG108" s="21"/>
      <c r="KIH108" s="22"/>
      <c r="KII108" s="21"/>
      <c r="KIJ108" s="22"/>
      <c r="KIK108" s="21"/>
      <c r="KIL108" s="22"/>
      <c r="KIM108" s="21"/>
      <c r="KIN108" s="22"/>
      <c r="KIO108" s="21"/>
      <c r="KIP108" s="22"/>
      <c r="KIQ108" s="21"/>
      <c r="KIR108" s="22"/>
      <c r="KIS108" s="21"/>
      <c r="KIT108" s="22"/>
      <c r="KIU108" s="21"/>
      <c r="KIV108" s="22"/>
      <c r="KIW108" s="21"/>
      <c r="KIX108" s="22"/>
      <c r="KIY108" s="21"/>
      <c r="KIZ108" s="22"/>
      <c r="KJA108" s="21"/>
      <c r="KJB108" s="22"/>
      <c r="KJC108" s="21"/>
      <c r="KJD108" s="22"/>
      <c r="KJE108" s="21"/>
      <c r="KJF108" s="22"/>
      <c r="KJG108" s="21"/>
      <c r="KJH108" s="22"/>
      <c r="KJI108" s="21"/>
      <c r="KJJ108" s="22"/>
      <c r="KJK108" s="21"/>
      <c r="KJL108" s="22"/>
      <c r="KJM108" s="21"/>
      <c r="KJN108" s="22"/>
      <c r="KJO108" s="21"/>
      <c r="KJP108" s="22"/>
      <c r="KJQ108" s="21"/>
      <c r="KJR108" s="22"/>
      <c r="KJS108" s="21"/>
      <c r="KJT108" s="22"/>
      <c r="KJU108" s="21"/>
      <c r="KJV108" s="22"/>
      <c r="KJW108" s="21"/>
      <c r="KJX108" s="22"/>
      <c r="KJY108" s="21"/>
      <c r="KJZ108" s="22"/>
      <c r="KKA108" s="21"/>
      <c r="KKB108" s="22"/>
      <c r="KKC108" s="21"/>
      <c r="KKD108" s="22"/>
      <c r="KKE108" s="21"/>
      <c r="KKF108" s="22"/>
      <c r="KKG108" s="21"/>
      <c r="KKH108" s="22"/>
      <c r="KKI108" s="21"/>
      <c r="KKJ108" s="22"/>
      <c r="KKK108" s="21"/>
      <c r="KKL108" s="22"/>
      <c r="KKM108" s="21"/>
      <c r="KKN108" s="22"/>
      <c r="KKO108" s="21"/>
      <c r="KKP108" s="22"/>
      <c r="KKQ108" s="21"/>
      <c r="KKR108" s="22"/>
      <c r="KKS108" s="21"/>
      <c r="KKT108" s="22"/>
      <c r="KKU108" s="21"/>
      <c r="KKV108" s="22"/>
      <c r="KKW108" s="21"/>
      <c r="KKX108" s="22"/>
      <c r="KKY108" s="21"/>
      <c r="KKZ108" s="22"/>
      <c r="KLA108" s="21"/>
      <c r="KLB108" s="22"/>
      <c r="KLC108" s="21"/>
      <c r="KLD108" s="22"/>
      <c r="KLE108" s="21"/>
      <c r="KLF108" s="22"/>
      <c r="KLG108" s="21"/>
      <c r="KLH108" s="22"/>
      <c r="KLI108" s="21"/>
      <c r="KLJ108" s="22"/>
      <c r="KLK108" s="21"/>
      <c r="KLL108" s="22"/>
      <c r="KLM108" s="21"/>
      <c r="KLN108" s="22"/>
      <c r="KLO108" s="21"/>
      <c r="KLP108" s="22"/>
      <c r="KLQ108" s="21"/>
      <c r="KLR108" s="22"/>
      <c r="KLS108" s="21"/>
      <c r="KLT108" s="22"/>
      <c r="KLU108" s="21"/>
      <c r="KLV108" s="22"/>
      <c r="KLW108" s="21"/>
      <c r="KLX108" s="22"/>
      <c r="KLY108" s="21"/>
      <c r="KLZ108" s="22"/>
      <c r="KMA108" s="21"/>
      <c r="KMB108" s="22"/>
      <c r="KMC108" s="21"/>
      <c r="KMD108" s="22"/>
      <c r="KME108" s="21"/>
      <c r="KMF108" s="22"/>
      <c r="KMG108" s="21"/>
      <c r="KMH108" s="22"/>
      <c r="KMI108" s="21"/>
      <c r="KMJ108" s="22"/>
      <c r="KMK108" s="21"/>
      <c r="KML108" s="22"/>
      <c r="KMM108" s="21"/>
      <c r="KMN108" s="22"/>
      <c r="KMO108" s="21"/>
      <c r="KMP108" s="22"/>
      <c r="KMQ108" s="21"/>
      <c r="KMR108" s="22"/>
      <c r="KMS108" s="21"/>
      <c r="KMT108" s="22"/>
      <c r="KMU108" s="21"/>
      <c r="KMV108" s="22"/>
      <c r="KMW108" s="21"/>
      <c r="KMX108" s="22"/>
      <c r="KMY108" s="21"/>
      <c r="KMZ108" s="22"/>
      <c r="KNA108" s="21"/>
      <c r="KNB108" s="22"/>
      <c r="KNC108" s="21"/>
      <c r="KND108" s="22"/>
      <c r="KNE108" s="21"/>
      <c r="KNF108" s="22"/>
      <c r="KNG108" s="21"/>
      <c r="KNH108" s="22"/>
      <c r="KNI108" s="21"/>
      <c r="KNJ108" s="22"/>
      <c r="KNK108" s="21"/>
      <c r="KNL108" s="22"/>
      <c r="KNM108" s="21"/>
      <c r="KNN108" s="22"/>
      <c r="KNO108" s="21"/>
      <c r="KNP108" s="22"/>
      <c r="KNQ108" s="21"/>
      <c r="KNR108" s="22"/>
      <c r="KNS108" s="21"/>
      <c r="KNT108" s="22"/>
      <c r="KNU108" s="21"/>
      <c r="KNV108" s="22"/>
      <c r="KNW108" s="21"/>
      <c r="KNX108" s="22"/>
      <c r="KNY108" s="21"/>
      <c r="KNZ108" s="22"/>
      <c r="KOA108" s="21"/>
      <c r="KOB108" s="22"/>
      <c r="KOC108" s="21"/>
      <c r="KOD108" s="22"/>
      <c r="KOE108" s="21"/>
      <c r="KOF108" s="22"/>
      <c r="KOG108" s="21"/>
      <c r="KOH108" s="22"/>
      <c r="KOI108" s="21"/>
      <c r="KOJ108" s="22"/>
      <c r="KOK108" s="21"/>
      <c r="KOL108" s="22"/>
      <c r="KOM108" s="21"/>
      <c r="KON108" s="22"/>
      <c r="KOO108" s="21"/>
      <c r="KOP108" s="22"/>
      <c r="KOQ108" s="21"/>
      <c r="KOR108" s="22"/>
      <c r="KOS108" s="21"/>
      <c r="KOT108" s="22"/>
      <c r="KOU108" s="21"/>
      <c r="KOV108" s="22"/>
      <c r="KOW108" s="21"/>
      <c r="KOX108" s="22"/>
      <c r="KOY108" s="21"/>
      <c r="KOZ108" s="22"/>
      <c r="KPA108" s="21"/>
      <c r="KPB108" s="22"/>
      <c r="KPC108" s="21"/>
      <c r="KPD108" s="22"/>
      <c r="KPE108" s="21"/>
      <c r="KPF108" s="22"/>
      <c r="KPG108" s="21"/>
      <c r="KPH108" s="22"/>
      <c r="KPI108" s="21"/>
      <c r="KPJ108" s="22"/>
      <c r="KPK108" s="21"/>
      <c r="KPL108" s="22"/>
      <c r="KPM108" s="21"/>
      <c r="KPN108" s="22"/>
      <c r="KPO108" s="21"/>
      <c r="KPP108" s="22"/>
      <c r="KPQ108" s="21"/>
      <c r="KPR108" s="22"/>
      <c r="KPS108" s="21"/>
      <c r="KPT108" s="22"/>
      <c r="KPU108" s="21"/>
      <c r="KPV108" s="22"/>
      <c r="KPW108" s="21"/>
      <c r="KPX108" s="22"/>
      <c r="KPY108" s="21"/>
      <c r="KPZ108" s="22"/>
      <c r="KQA108" s="21"/>
      <c r="KQB108" s="22"/>
      <c r="KQC108" s="21"/>
      <c r="KQD108" s="22"/>
      <c r="KQE108" s="21"/>
      <c r="KQF108" s="22"/>
      <c r="KQG108" s="21"/>
      <c r="KQH108" s="22"/>
      <c r="KQI108" s="21"/>
      <c r="KQJ108" s="22"/>
      <c r="KQK108" s="21"/>
      <c r="KQL108" s="22"/>
      <c r="KQM108" s="21"/>
      <c r="KQN108" s="22"/>
      <c r="KQO108" s="21"/>
      <c r="KQP108" s="22"/>
      <c r="KQQ108" s="21"/>
      <c r="KQR108" s="22"/>
      <c r="KQS108" s="21"/>
      <c r="KQT108" s="22"/>
      <c r="KQU108" s="21"/>
      <c r="KQV108" s="22"/>
      <c r="KQW108" s="21"/>
      <c r="KQX108" s="22"/>
      <c r="KQY108" s="21"/>
      <c r="KQZ108" s="22"/>
      <c r="KRA108" s="21"/>
      <c r="KRB108" s="22"/>
      <c r="KRC108" s="21"/>
      <c r="KRD108" s="22"/>
      <c r="KRE108" s="21"/>
      <c r="KRF108" s="22"/>
      <c r="KRG108" s="21"/>
      <c r="KRH108" s="22"/>
      <c r="KRI108" s="21"/>
      <c r="KRJ108" s="22"/>
      <c r="KRK108" s="21"/>
      <c r="KRL108" s="22"/>
      <c r="KRM108" s="21"/>
      <c r="KRN108" s="22"/>
      <c r="KRO108" s="21"/>
      <c r="KRP108" s="22"/>
      <c r="KRQ108" s="21"/>
      <c r="KRR108" s="22"/>
      <c r="KRS108" s="21"/>
      <c r="KRT108" s="22"/>
      <c r="KRU108" s="21"/>
      <c r="KRV108" s="22"/>
      <c r="KRW108" s="21"/>
      <c r="KRX108" s="22"/>
      <c r="KRY108" s="21"/>
      <c r="KRZ108" s="22"/>
      <c r="KSA108" s="21"/>
      <c r="KSB108" s="22"/>
      <c r="KSC108" s="21"/>
      <c r="KSD108" s="22"/>
      <c r="KSE108" s="21"/>
      <c r="KSF108" s="22"/>
      <c r="KSG108" s="21"/>
      <c r="KSH108" s="22"/>
      <c r="KSI108" s="21"/>
      <c r="KSJ108" s="22"/>
      <c r="KSK108" s="21"/>
      <c r="KSL108" s="22"/>
      <c r="KSM108" s="21"/>
      <c r="KSN108" s="22"/>
      <c r="KSO108" s="21"/>
      <c r="KSP108" s="22"/>
      <c r="KSQ108" s="21"/>
      <c r="KSR108" s="22"/>
      <c r="KSS108" s="21"/>
      <c r="KST108" s="22"/>
      <c r="KSU108" s="21"/>
      <c r="KSV108" s="22"/>
      <c r="KSW108" s="21"/>
      <c r="KSX108" s="22"/>
      <c r="KSY108" s="21"/>
      <c r="KSZ108" s="22"/>
      <c r="KTA108" s="21"/>
      <c r="KTB108" s="22"/>
      <c r="KTC108" s="21"/>
      <c r="KTD108" s="22"/>
      <c r="KTE108" s="21"/>
      <c r="KTF108" s="22"/>
      <c r="KTG108" s="21"/>
      <c r="KTH108" s="22"/>
      <c r="KTI108" s="21"/>
      <c r="KTJ108" s="22"/>
      <c r="KTK108" s="21"/>
      <c r="KTL108" s="22"/>
      <c r="KTM108" s="21"/>
      <c r="KTN108" s="22"/>
      <c r="KTO108" s="21"/>
      <c r="KTP108" s="22"/>
      <c r="KTQ108" s="21"/>
      <c r="KTR108" s="22"/>
      <c r="KTS108" s="21"/>
      <c r="KTT108" s="22"/>
      <c r="KTU108" s="21"/>
      <c r="KTV108" s="22"/>
      <c r="KTW108" s="21"/>
      <c r="KTX108" s="22"/>
      <c r="KTY108" s="21"/>
      <c r="KTZ108" s="22"/>
      <c r="KUA108" s="21"/>
      <c r="KUB108" s="22"/>
      <c r="KUC108" s="21"/>
      <c r="KUD108" s="22"/>
      <c r="KUE108" s="21"/>
      <c r="KUF108" s="22"/>
      <c r="KUG108" s="21"/>
      <c r="KUH108" s="22"/>
      <c r="KUI108" s="21"/>
      <c r="KUJ108" s="22"/>
      <c r="KUK108" s="21"/>
      <c r="KUL108" s="22"/>
      <c r="KUM108" s="21"/>
      <c r="KUN108" s="22"/>
      <c r="KUO108" s="21"/>
      <c r="KUP108" s="22"/>
      <c r="KUQ108" s="21"/>
      <c r="KUR108" s="22"/>
      <c r="KUS108" s="21"/>
      <c r="KUT108" s="22"/>
      <c r="KUU108" s="21"/>
      <c r="KUV108" s="22"/>
      <c r="KUW108" s="21"/>
      <c r="KUX108" s="22"/>
      <c r="KUY108" s="21"/>
      <c r="KUZ108" s="22"/>
      <c r="KVA108" s="21"/>
      <c r="KVB108" s="22"/>
      <c r="KVC108" s="21"/>
      <c r="KVD108" s="22"/>
      <c r="KVE108" s="21"/>
      <c r="KVF108" s="22"/>
      <c r="KVG108" s="21"/>
      <c r="KVH108" s="22"/>
      <c r="KVI108" s="21"/>
      <c r="KVJ108" s="22"/>
      <c r="KVK108" s="21"/>
      <c r="KVL108" s="22"/>
      <c r="KVM108" s="21"/>
      <c r="KVN108" s="22"/>
      <c r="KVO108" s="21"/>
      <c r="KVP108" s="22"/>
      <c r="KVQ108" s="21"/>
      <c r="KVR108" s="22"/>
      <c r="KVS108" s="21"/>
      <c r="KVT108" s="22"/>
      <c r="KVU108" s="21"/>
      <c r="KVV108" s="22"/>
      <c r="KVW108" s="21"/>
      <c r="KVX108" s="22"/>
      <c r="KVY108" s="21"/>
      <c r="KVZ108" s="22"/>
      <c r="KWA108" s="21"/>
      <c r="KWB108" s="22"/>
      <c r="KWC108" s="21"/>
      <c r="KWD108" s="22"/>
      <c r="KWE108" s="21"/>
      <c r="KWF108" s="22"/>
      <c r="KWG108" s="21"/>
      <c r="KWH108" s="22"/>
      <c r="KWI108" s="21"/>
      <c r="KWJ108" s="22"/>
      <c r="KWK108" s="21"/>
      <c r="KWL108" s="22"/>
      <c r="KWM108" s="21"/>
      <c r="KWN108" s="22"/>
      <c r="KWO108" s="21"/>
      <c r="KWP108" s="22"/>
      <c r="KWQ108" s="21"/>
      <c r="KWR108" s="22"/>
      <c r="KWS108" s="21"/>
      <c r="KWT108" s="22"/>
      <c r="KWU108" s="21"/>
      <c r="KWV108" s="22"/>
      <c r="KWW108" s="21"/>
      <c r="KWX108" s="22"/>
      <c r="KWY108" s="21"/>
      <c r="KWZ108" s="22"/>
      <c r="KXA108" s="21"/>
      <c r="KXB108" s="22"/>
      <c r="KXC108" s="21"/>
      <c r="KXD108" s="22"/>
      <c r="KXE108" s="21"/>
      <c r="KXF108" s="22"/>
      <c r="KXG108" s="21"/>
      <c r="KXH108" s="22"/>
      <c r="KXI108" s="21"/>
      <c r="KXJ108" s="22"/>
      <c r="KXK108" s="21"/>
      <c r="KXL108" s="22"/>
      <c r="KXM108" s="21"/>
      <c r="KXN108" s="22"/>
      <c r="KXO108" s="21"/>
      <c r="KXP108" s="22"/>
      <c r="KXQ108" s="21"/>
      <c r="KXR108" s="22"/>
      <c r="KXS108" s="21"/>
      <c r="KXT108" s="22"/>
      <c r="KXU108" s="21"/>
      <c r="KXV108" s="22"/>
      <c r="KXW108" s="21"/>
      <c r="KXX108" s="22"/>
      <c r="KXY108" s="21"/>
      <c r="KXZ108" s="22"/>
      <c r="KYA108" s="21"/>
      <c r="KYB108" s="22"/>
      <c r="KYC108" s="21"/>
      <c r="KYD108" s="22"/>
      <c r="KYE108" s="21"/>
      <c r="KYF108" s="22"/>
      <c r="KYG108" s="21"/>
      <c r="KYH108" s="22"/>
      <c r="KYI108" s="21"/>
      <c r="KYJ108" s="22"/>
      <c r="KYK108" s="21"/>
      <c r="KYL108" s="22"/>
      <c r="KYM108" s="21"/>
      <c r="KYN108" s="22"/>
      <c r="KYO108" s="21"/>
      <c r="KYP108" s="22"/>
      <c r="KYQ108" s="21"/>
      <c r="KYR108" s="22"/>
      <c r="KYS108" s="21"/>
      <c r="KYT108" s="22"/>
      <c r="KYU108" s="21"/>
      <c r="KYV108" s="22"/>
      <c r="KYW108" s="21"/>
      <c r="KYX108" s="22"/>
      <c r="KYY108" s="21"/>
      <c r="KYZ108" s="22"/>
      <c r="KZA108" s="21"/>
      <c r="KZB108" s="22"/>
      <c r="KZC108" s="21"/>
      <c r="KZD108" s="22"/>
      <c r="KZE108" s="21"/>
      <c r="KZF108" s="22"/>
      <c r="KZG108" s="21"/>
      <c r="KZH108" s="22"/>
      <c r="KZI108" s="21"/>
      <c r="KZJ108" s="22"/>
      <c r="KZK108" s="21"/>
      <c r="KZL108" s="22"/>
      <c r="KZM108" s="21"/>
      <c r="KZN108" s="22"/>
      <c r="KZO108" s="21"/>
      <c r="KZP108" s="22"/>
      <c r="KZQ108" s="21"/>
      <c r="KZR108" s="22"/>
      <c r="KZS108" s="21"/>
      <c r="KZT108" s="22"/>
      <c r="KZU108" s="21"/>
      <c r="KZV108" s="22"/>
      <c r="KZW108" s="21"/>
      <c r="KZX108" s="22"/>
      <c r="KZY108" s="21"/>
      <c r="KZZ108" s="22"/>
      <c r="LAA108" s="21"/>
      <c r="LAB108" s="22"/>
      <c r="LAC108" s="21"/>
      <c r="LAD108" s="22"/>
      <c r="LAE108" s="21"/>
      <c r="LAF108" s="22"/>
      <c r="LAG108" s="21"/>
      <c r="LAH108" s="22"/>
      <c r="LAI108" s="21"/>
      <c r="LAJ108" s="22"/>
      <c r="LAK108" s="21"/>
      <c r="LAL108" s="22"/>
      <c r="LAM108" s="21"/>
      <c r="LAN108" s="22"/>
      <c r="LAO108" s="21"/>
      <c r="LAP108" s="22"/>
      <c r="LAQ108" s="21"/>
      <c r="LAR108" s="22"/>
      <c r="LAS108" s="21"/>
      <c r="LAT108" s="22"/>
      <c r="LAU108" s="21"/>
      <c r="LAV108" s="22"/>
      <c r="LAW108" s="21"/>
      <c r="LAX108" s="22"/>
      <c r="LAY108" s="21"/>
      <c r="LAZ108" s="22"/>
      <c r="LBA108" s="21"/>
      <c r="LBB108" s="22"/>
      <c r="LBC108" s="21"/>
      <c r="LBD108" s="22"/>
      <c r="LBE108" s="21"/>
      <c r="LBF108" s="22"/>
      <c r="LBG108" s="21"/>
      <c r="LBH108" s="22"/>
      <c r="LBI108" s="21"/>
      <c r="LBJ108" s="22"/>
      <c r="LBK108" s="21"/>
      <c r="LBL108" s="22"/>
      <c r="LBM108" s="21"/>
      <c r="LBN108" s="22"/>
      <c r="LBO108" s="21"/>
      <c r="LBP108" s="22"/>
      <c r="LBQ108" s="21"/>
      <c r="LBR108" s="22"/>
      <c r="LBS108" s="21"/>
      <c r="LBT108" s="22"/>
      <c r="LBU108" s="21"/>
      <c r="LBV108" s="22"/>
      <c r="LBW108" s="21"/>
      <c r="LBX108" s="22"/>
      <c r="LBY108" s="21"/>
      <c r="LBZ108" s="22"/>
      <c r="LCA108" s="21"/>
      <c r="LCB108" s="22"/>
      <c r="LCC108" s="21"/>
      <c r="LCD108" s="22"/>
      <c r="LCE108" s="21"/>
      <c r="LCF108" s="22"/>
      <c r="LCG108" s="21"/>
      <c r="LCH108" s="22"/>
      <c r="LCI108" s="21"/>
      <c r="LCJ108" s="22"/>
      <c r="LCK108" s="21"/>
      <c r="LCL108" s="22"/>
      <c r="LCM108" s="21"/>
      <c r="LCN108" s="22"/>
      <c r="LCO108" s="21"/>
      <c r="LCP108" s="22"/>
      <c r="LCQ108" s="21"/>
      <c r="LCR108" s="22"/>
      <c r="LCS108" s="21"/>
      <c r="LCT108" s="22"/>
      <c r="LCU108" s="21"/>
      <c r="LCV108" s="22"/>
      <c r="LCW108" s="21"/>
      <c r="LCX108" s="22"/>
      <c r="LCY108" s="21"/>
      <c r="LCZ108" s="22"/>
      <c r="LDA108" s="21"/>
      <c r="LDB108" s="22"/>
      <c r="LDC108" s="21"/>
      <c r="LDD108" s="22"/>
      <c r="LDE108" s="21"/>
      <c r="LDF108" s="22"/>
      <c r="LDG108" s="21"/>
      <c r="LDH108" s="22"/>
      <c r="LDI108" s="21"/>
      <c r="LDJ108" s="22"/>
      <c r="LDK108" s="21"/>
      <c r="LDL108" s="22"/>
      <c r="LDM108" s="21"/>
      <c r="LDN108" s="22"/>
      <c r="LDO108" s="21"/>
      <c r="LDP108" s="22"/>
      <c r="LDQ108" s="21"/>
      <c r="LDR108" s="22"/>
      <c r="LDS108" s="21"/>
      <c r="LDT108" s="22"/>
      <c r="LDU108" s="21"/>
      <c r="LDV108" s="22"/>
      <c r="LDW108" s="21"/>
      <c r="LDX108" s="22"/>
      <c r="LDY108" s="21"/>
      <c r="LDZ108" s="22"/>
      <c r="LEA108" s="21"/>
      <c r="LEB108" s="22"/>
      <c r="LEC108" s="21"/>
      <c r="LED108" s="22"/>
      <c r="LEE108" s="21"/>
      <c r="LEF108" s="22"/>
      <c r="LEG108" s="21"/>
      <c r="LEH108" s="22"/>
      <c r="LEI108" s="21"/>
      <c r="LEJ108" s="22"/>
      <c r="LEK108" s="21"/>
      <c r="LEL108" s="22"/>
      <c r="LEM108" s="21"/>
      <c r="LEN108" s="22"/>
      <c r="LEO108" s="21"/>
      <c r="LEP108" s="22"/>
      <c r="LEQ108" s="21"/>
      <c r="LER108" s="22"/>
      <c r="LES108" s="21"/>
      <c r="LET108" s="22"/>
      <c r="LEU108" s="21"/>
      <c r="LEV108" s="22"/>
      <c r="LEW108" s="21"/>
      <c r="LEX108" s="22"/>
      <c r="LEY108" s="21"/>
      <c r="LEZ108" s="22"/>
      <c r="LFA108" s="21"/>
      <c r="LFB108" s="22"/>
      <c r="LFC108" s="21"/>
      <c r="LFD108" s="22"/>
      <c r="LFE108" s="21"/>
      <c r="LFF108" s="22"/>
      <c r="LFG108" s="21"/>
      <c r="LFH108" s="22"/>
      <c r="LFI108" s="21"/>
      <c r="LFJ108" s="22"/>
      <c r="LFK108" s="21"/>
      <c r="LFL108" s="22"/>
      <c r="LFM108" s="21"/>
      <c r="LFN108" s="22"/>
      <c r="LFO108" s="21"/>
      <c r="LFP108" s="22"/>
      <c r="LFQ108" s="21"/>
      <c r="LFR108" s="22"/>
      <c r="LFS108" s="21"/>
      <c r="LFT108" s="22"/>
      <c r="LFU108" s="21"/>
      <c r="LFV108" s="22"/>
      <c r="LFW108" s="21"/>
      <c r="LFX108" s="22"/>
      <c r="LFY108" s="21"/>
      <c r="LFZ108" s="22"/>
      <c r="LGA108" s="21"/>
      <c r="LGB108" s="22"/>
      <c r="LGC108" s="21"/>
      <c r="LGD108" s="22"/>
      <c r="LGE108" s="21"/>
      <c r="LGF108" s="22"/>
      <c r="LGG108" s="21"/>
      <c r="LGH108" s="22"/>
      <c r="LGI108" s="21"/>
      <c r="LGJ108" s="22"/>
      <c r="LGK108" s="21"/>
      <c r="LGL108" s="22"/>
      <c r="LGM108" s="21"/>
      <c r="LGN108" s="22"/>
      <c r="LGO108" s="21"/>
      <c r="LGP108" s="22"/>
      <c r="LGQ108" s="21"/>
      <c r="LGR108" s="22"/>
      <c r="LGS108" s="21"/>
      <c r="LGT108" s="22"/>
      <c r="LGU108" s="21"/>
      <c r="LGV108" s="22"/>
      <c r="LGW108" s="21"/>
      <c r="LGX108" s="22"/>
      <c r="LGY108" s="21"/>
      <c r="LGZ108" s="22"/>
      <c r="LHA108" s="21"/>
      <c r="LHB108" s="22"/>
      <c r="LHC108" s="21"/>
      <c r="LHD108" s="22"/>
      <c r="LHE108" s="21"/>
      <c r="LHF108" s="22"/>
      <c r="LHG108" s="21"/>
      <c r="LHH108" s="22"/>
      <c r="LHI108" s="21"/>
      <c r="LHJ108" s="22"/>
      <c r="LHK108" s="21"/>
      <c r="LHL108" s="22"/>
      <c r="LHM108" s="21"/>
      <c r="LHN108" s="22"/>
      <c r="LHO108" s="21"/>
      <c r="LHP108" s="22"/>
      <c r="LHQ108" s="21"/>
      <c r="LHR108" s="22"/>
      <c r="LHS108" s="21"/>
      <c r="LHT108" s="22"/>
      <c r="LHU108" s="21"/>
      <c r="LHV108" s="22"/>
      <c r="LHW108" s="21"/>
      <c r="LHX108" s="22"/>
      <c r="LHY108" s="21"/>
      <c r="LHZ108" s="22"/>
      <c r="LIA108" s="21"/>
      <c r="LIB108" s="22"/>
      <c r="LIC108" s="21"/>
      <c r="LID108" s="22"/>
      <c r="LIE108" s="21"/>
      <c r="LIF108" s="22"/>
      <c r="LIG108" s="21"/>
      <c r="LIH108" s="22"/>
      <c r="LII108" s="21"/>
      <c r="LIJ108" s="22"/>
      <c r="LIK108" s="21"/>
      <c r="LIL108" s="22"/>
      <c r="LIM108" s="21"/>
      <c r="LIN108" s="22"/>
      <c r="LIO108" s="21"/>
      <c r="LIP108" s="22"/>
      <c r="LIQ108" s="21"/>
      <c r="LIR108" s="22"/>
      <c r="LIS108" s="21"/>
      <c r="LIT108" s="22"/>
      <c r="LIU108" s="21"/>
      <c r="LIV108" s="22"/>
      <c r="LIW108" s="21"/>
      <c r="LIX108" s="22"/>
      <c r="LIY108" s="21"/>
      <c r="LIZ108" s="22"/>
      <c r="LJA108" s="21"/>
      <c r="LJB108" s="22"/>
      <c r="LJC108" s="21"/>
      <c r="LJD108" s="22"/>
      <c r="LJE108" s="21"/>
      <c r="LJF108" s="22"/>
      <c r="LJG108" s="21"/>
      <c r="LJH108" s="22"/>
      <c r="LJI108" s="21"/>
      <c r="LJJ108" s="22"/>
      <c r="LJK108" s="21"/>
      <c r="LJL108" s="22"/>
      <c r="LJM108" s="21"/>
      <c r="LJN108" s="22"/>
      <c r="LJO108" s="21"/>
      <c r="LJP108" s="22"/>
      <c r="LJQ108" s="21"/>
      <c r="LJR108" s="22"/>
      <c r="LJS108" s="21"/>
      <c r="LJT108" s="22"/>
      <c r="LJU108" s="21"/>
      <c r="LJV108" s="22"/>
      <c r="LJW108" s="21"/>
      <c r="LJX108" s="22"/>
      <c r="LJY108" s="21"/>
      <c r="LJZ108" s="22"/>
      <c r="LKA108" s="21"/>
      <c r="LKB108" s="22"/>
      <c r="LKC108" s="21"/>
      <c r="LKD108" s="22"/>
      <c r="LKE108" s="21"/>
      <c r="LKF108" s="22"/>
      <c r="LKG108" s="21"/>
      <c r="LKH108" s="22"/>
      <c r="LKI108" s="21"/>
      <c r="LKJ108" s="22"/>
      <c r="LKK108" s="21"/>
      <c r="LKL108" s="22"/>
      <c r="LKM108" s="21"/>
      <c r="LKN108" s="22"/>
      <c r="LKO108" s="21"/>
      <c r="LKP108" s="22"/>
      <c r="LKQ108" s="21"/>
      <c r="LKR108" s="22"/>
      <c r="LKS108" s="21"/>
      <c r="LKT108" s="22"/>
      <c r="LKU108" s="21"/>
      <c r="LKV108" s="22"/>
      <c r="LKW108" s="21"/>
      <c r="LKX108" s="22"/>
      <c r="LKY108" s="21"/>
      <c r="LKZ108" s="22"/>
      <c r="LLA108" s="21"/>
      <c r="LLB108" s="22"/>
      <c r="LLC108" s="21"/>
      <c r="LLD108" s="22"/>
      <c r="LLE108" s="21"/>
      <c r="LLF108" s="22"/>
      <c r="LLG108" s="21"/>
      <c r="LLH108" s="22"/>
      <c r="LLI108" s="21"/>
      <c r="LLJ108" s="22"/>
      <c r="LLK108" s="21"/>
      <c r="LLL108" s="22"/>
      <c r="LLM108" s="21"/>
      <c r="LLN108" s="22"/>
      <c r="LLO108" s="21"/>
      <c r="LLP108" s="22"/>
      <c r="LLQ108" s="21"/>
      <c r="LLR108" s="22"/>
      <c r="LLS108" s="21"/>
      <c r="LLT108" s="22"/>
      <c r="LLU108" s="21"/>
      <c r="LLV108" s="22"/>
      <c r="LLW108" s="21"/>
      <c r="LLX108" s="22"/>
      <c r="LLY108" s="21"/>
      <c r="LLZ108" s="22"/>
      <c r="LMA108" s="21"/>
      <c r="LMB108" s="22"/>
      <c r="LMC108" s="21"/>
      <c r="LMD108" s="22"/>
      <c r="LME108" s="21"/>
      <c r="LMF108" s="22"/>
      <c r="LMG108" s="21"/>
      <c r="LMH108" s="22"/>
      <c r="LMI108" s="21"/>
      <c r="LMJ108" s="22"/>
      <c r="LMK108" s="21"/>
      <c r="LML108" s="22"/>
      <c r="LMM108" s="21"/>
      <c r="LMN108" s="22"/>
      <c r="LMO108" s="21"/>
      <c r="LMP108" s="22"/>
      <c r="LMQ108" s="21"/>
      <c r="LMR108" s="22"/>
      <c r="LMS108" s="21"/>
      <c r="LMT108" s="22"/>
      <c r="LMU108" s="21"/>
      <c r="LMV108" s="22"/>
      <c r="LMW108" s="21"/>
      <c r="LMX108" s="22"/>
      <c r="LMY108" s="21"/>
      <c r="LMZ108" s="22"/>
      <c r="LNA108" s="21"/>
      <c r="LNB108" s="22"/>
      <c r="LNC108" s="21"/>
      <c r="LND108" s="22"/>
      <c r="LNE108" s="21"/>
      <c r="LNF108" s="22"/>
      <c r="LNG108" s="21"/>
      <c r="LNH108" s="22"/>
      <c r="LNI108" s="21"/>
      <c r="LNJ108" s="22"/>
      <c r="LNK108" s="21"/>
      <c r="LNL108" s="22"/>
      <c r="LNM108" s="21"/>
      <c r="LNN108" s="22"/>
      <c r="LNO108" s="21"/>
      <c r="LNP108" s="22"/>
      <c r="LNQ108" s="21"/>
      <c r="LNR108" s="22"/>
      <c r="LNS108" s="21"/>
      <c r="LNT108" s="22"/>
      <c r="LNU108" s="21"/>
      <c r="LNV108" s="22"/>
      <c r="LNW108" s="21"/>
      <c r="LNX108" s="22"/>
      <c r="LNY108" s="21"/>
      <c r="LNZ108" s="22"/>
      <c r="LOA108" s="21"/>
      <c r="LOB108" s="22"/>
      <c r="LOC108" s="21"/>
      <c r="LOD108" s="22"/>
      <c r="LOE108" s="21"/>
      <c r="LOF108" s="22"/>
      <c r="LOG108" s="21"/>
      <c r="LOH108" s="22"/>
      <c r="LOI108" s="21"/>
      <c r="LOJ108" s="22"/>
      <c r="LOK108" s="21"/>
      <c r="LOL108" s="22"/>
      <c r="LOM108" s="21"/>
      <c r="LON108" s="22"/>
      <c r="LOO108" s="21"/>
      <c r="LOP108" s="22"/>
      <c r="LOQ108" s="21"/>
      <c r="LOR108" s="22"/>
      <c r="LOS108" s="21"/>
      <c r="LOT108" s="22"/>
      <c r="LOU108" s="21"/>
      <c r="LOV108" s="22"/>
      <c r="LOW108" s="21"/>
      <c r="LOX108" s="22"/>
      <c r="LOY108" s="21"/>
      <c r="LOZ108" s="22"/>
      <c r="LPA108" s="21"/>
      <c r="LPB108" s="22"/>
      <c r="LPC108" s="21"/>
      <c r="LPD108" s="22"/>
      <c r="LPE108" s="21"/>
      <c r="LPF108" s="22"/>
      <c r="LPG108" s="21"/>
      <c r="LPH108" s="22"/>
      <c r="LPI108" s="21"/>
      <c r="LPJ108" s="22"/>
      <c r="LPK108" s="21"/>
      <c r="LPL108" s="22"/>
      <c r="LPM108" s="21"/>
      <c r="LPN108" s="22"/>
      <c r="LPO108" s="21"/>
      <c r="LPP108" s="22"/>
      <c r="LPQ108" s="21"/>
      <c r="LPR108" s="22"/>
      <c r="LPS108" s="21"/>
      <c r="LPT108" s="22"/>
      <c r="LPU108" s="21"/>
      <c r="LPV108" s="22"/>
      <c r="LPW108" s="21"/>
      <c r="LPX108" s="22"/>
      <c r="LPY108" s="21"/>
      <c r="LPZ108" s="22"/>
      <c r="LQA108" s="21"/>
      <c r="LQB108" s="22"/>
      <c r="LQC108" s="21"/>
      <c r="LQD108" s="22"/>
      <c r="LQE108" s="21"/>
      <c r="LQF108" s="22"/>
      <c r="LQG108" s="21"/>
      <c r="LQH108" s="22"/>
      <c r="LQI108" s="21"/>
      <c r="LQJ108" s="22"/>
      <c r="LQK108" s="21"/>
      <c r="LQL108" s="22"/>
      <c r="LQM108" s="21"/>
      <c r="LQN108" s="22"/>
      <c r="LQO108" s="21"/>
      <c r="LQP108" s="22"/>
      <c r="LQQ108" s="21"/>
      <c r="LQR108" s="22"/>
      <c r="LQS108" s="21"/>
      <c r="LQT108" s="22"/>
      <c r="LQU108" s="21"/>
      <c r="LQV108" s="22"/>
      <c r="LQW108" s="21"/>
      <c r="LQX108" s="22"/>
      <c r="LQY108" s="21"/>
      <c r="LQZ108" s="22"/>
      <c r="LRA108" s="21"/>
      <c r="LRB108" s="22"/>
      <c r="LRC108" s="21"/>
      <c r="LRD108" s="22"/>
      <c r="LRE108" s="21"/>
      <c r="LRF108" s="22"/>
      <c r="LRG108" s="21"/>
      <c r="LRH108" s="22"/>
      <c r="LRI108" s="21"/>
      <c r="LRJ108" s="22"/>
      <c r="LRK108" s="21"/>
      <c r="LRL108" s="22"/>
      <c r="LRM108" s="21"/>
      <c r="LRN108" s="22"/>
      <c r="LRO108" s="21"/>
      <c r="LRP108" s="22"/>
      <c r="LRQ108" s="21"/>
      <c r="LRR108" s="22"/>
      <c r="LRS108" s="21"/>
      <c r="LRT108" s="22"/>
      <c r="LRU108" s="21"/>
      <c r="LRV108" s="22"/>
      <c r="LRW108" s="21"/>
      <c r="LRX108" s="22"/>
      <c r="LRY108" s="21"/>
      <c r="LRZ108" s="22"/>
      <c r="LSA108" s="21"/>
      <c r="LSB108" s="22"/>
      <c r="LSC108" s="21"/>
      <c r="LSD108" s="22"/>
      <c r="LSE108" s="21"/>
      <c r="LSF108" s="22"/>
      <c r="LSG108" s="21"/>
      <c r="LSH108" s="22"/>
      <c r="LSI108" s="21"/>
      <c r="LSJ108" s="22"/>
      <c r="LSK108" s="21"/>
      <c r="LSL108" s="22"/>
      <c r="LSM108" s="21"/>
      <c r="LSN108" s="22"/>
      <c r="LSO108" s="21"/>
      <c r="LSP108" s="22"/>
      <c r="LSQ108" s="21"/>
      <c r="LSR108" s="22"/>
      <c r="LSS108" s="21"/>
      <c r="LST108" s="22"/>
      <c r="LSU108" s="21"/>
      <c r="LSV108" s="22"/>
      <c r="LSW108" s="21"/>
      <c r="LSX108" s="22"/>
      <c r="LSY108" s="21"/>
      <c r="LSZ108" s="22"/>
      <c r="LTA108" s="21"/>
      <c r="LTB108" s="22"/>
      <c r="LTC108" s="21"/>
      <c r="LTD108" s="22"/>
      <c r="LTE108" s="21"/>
      <c r="LTF108" s="22"/>
      <c r="LTG108" s="21"/>
      <c r="LTH108" s="22"/>
      <c r="LTI108" s="21"/>
      <c r="LTJ108" s="22"/>
      <c r="LTK108" s="21"/>
      <c r="LTL108" s="22"/>
      <c r="LTM108" s="21"/>
      <c r="LTN108" s="22"/>
      <c r="LTO108" s="21"/>
      <c r="LTP108" s="22"/>
      <c r="LTQ108" s="21"/>
      <c r="LTR108" s="22"/>
      <c r="LTS108" s="21"/>
      <c r="LTT108" s="22"/>
      <c r="LTU108" s="21"/>
      <c r="LTV108" s="22"/>
      <c r="LTW108" s="21"/>
      <c r="LTX108" s="22"/>
      <c r="LTY108" s="21"/>
      <c r="LTZ108" s="22"/>
      <c r="LUA108" s="21"/>
      <c r="LUB108" s="22"/>
      <c r="LUC108" s="21"/>
      <c r="LUD108" s="22"/>
      <c r="LUE108" s="21"/>
      <c r="LUF108" s="22"/>
      <c r="LUG108" s="21"/>
      <c r="LUH108" s="22"/>
      <c r="LUI108" s="21"/>
      <c r="LUJ108" s="22"/>
      <c r="LUK108" s="21"/>
      <c r="LUL108" s="22"/>
      <c r="LUM108" s="21"/>
      <c r="LUN108" s="22"/>
      <c r="LUO108" s="21"/>
      <c r="LUP108" s="22"/>
      <c r="LUQ108" s="21"/>
      <c r="LUR108" s="22"/>
      <c r="LUS108" s="21"/>
      <c r="LUT108" s="22"/>
      <c r="LUU108" s="21"/>
      <c r="LUV108" s="22"/>
      <c r="LUW108" s="21"/>
      <c r="LUX108" s="22"/>
      <c r="LUY108" s="21"/>
      <c r="LUZ108" s="22"/>
      <c r="LVA108" s="21"/>
      <c r="LVB108" s="22"/>
      <c r="LVC108" s="21"/>
      <c r="LVD108" s="22"/>
      <c r="LVE108" s="21"/>
      <c r="LVF108" s="22"/>
      <c r="LVG108" s="21"/>
      <c r="LVH108" s="22"/>
      <c r="LVI108" s="21"/>
      <c r="LVJ108" s="22"/>
      <c r="LVK108" s="21"/>
      <c r="LVL108" s="22"/>
      <c r="LVM108" s="21"/>
      <c r="LVN108" s="22"/>
      <c r="LVO108" s="21"/>
      <c r="LVP108" s="22"/>
      <c r="LVQ108" s="21"/>
      <c r="LVR108" s="22"/>
      <c r="LVS108" s="21"/>
      <c r="LVT108" s="22"/>
      <c r="LVU108" s="21"/>
      <c r="LVV108" s="22"/>
      <c r="LVW108" s="21"/>
      <c r="LVX108" s="22"/>
      <c r="LVY108" s="21"/>
      <c r="LVZ108" s="22"/>
      <c r="LWA108" s="21"/>
      <c r="LWB108" s="22"/>
      <c r="LWC108" s="21"/>
      <c r="LWD108" s="22"/>
      <c r="LWE108" s="21"/>
      <c r="LWF108" s="22"/>
      <c r="LWG108" s="21"/>
      <c r="LWH108" s="22"/>
      <c r="LWI108" s="21"/>
      <c r="LWJ108" s="22"/>
      <c r="LWK108" s="21"/>
      <c r="LWL108" s="22"/>
      <c r="LWM108" s="21"/>
      <c r="LWN108" s="22"/>
      <c r="LWO108" s="21"/>
      <c r="LWP108" s="22"/>
      <c r="LWQ108" s="21"/>
      <c r="LWR108" s="22"/>
      <c r="LWS108" s="21"/>
      <c r="LWT108" s="22"/>
      <c r="LWU108" s="21"/>
      <c r="LWV108" s="22"/>
      <c r="LWW108" s="21"/>
      <c r="LWX108" s="22"/>
      <c r="LWY108" s="21"/>
      <c r="LWZ108" s="22"/>
      <c r="LXA108" s="21"/>
      <c r="LXB108" s="22"/>
      <c r="LXC108" s="21"/>
      <c r="LXD108" s="22"/>
      <c r="LXE108" s="21"/>
      <c r="LXF108" s="22"/>
      <c r="LXG108" s="21"/>
      <c r="LXH108" s="22"/>
      <c r="LXI108" s="21"/>
      <c r="LXJ108" s="22"/>
      <c r="LXK108" s="21"/>
      <c r="LXL108" s="22"/>
      <c r="LXM108" s="21"/>
      <c r="LXN108" s="22"/>
      <c r="LXO108" s="21"/>
      <c r="LXP108" s="22"/>
      <c r="LXQ108" s="21"/>
      <c r="LXR108" s="22"/>
      <c r="LXS108" s="21"/>
      <c r="LXT108" s="22"/>
      <c r="LXU108" s="21"/>
      <c r="LXV108" s="22"/>
      <c r="LXW108" s="21"/>
      <c r="LXX108" s="22"/>
      <c r="LXY108" s="21"/>
      <c r="LXZ108" s="22"/>
      <c r="LYA108" s="21"/>
      <c r="LYB108" s="22"/>
      <c r="LYC108" s="21"/>
      <c r="LYD108" s="22"/>
      <c r="LYE108" s="21"/>
      <c r="LYF108" s="22"/>
      <c r="LYG108" s="21"/>
      <c r="LYH108" s="22"/>
      <c r="LYI108" s="21"/>
      <c r="LYJ108" s="22"/>
      <c r="LYK108" s="21"/>
      <c r="LYL108" s="22"/>
      <c r="LYM108" s="21"/>
      <c r="LYN108" s="22"/>
      <c r="LYO108" s="21"/>
      <c r="LYP108" s="22"/>
      <c r="LYQ108" s="21"/>
      <c r="LYR108" s="22"/>
      <c r="LYS108" s="21"/>
      <c r="LYT108" s="22"/>
      <c r="LYU108" s="21"/>
      <c r="LYV108" s="22"/>
      <c r="LYW108" s="21"/>
      <c r="LYX108" s="22"/>
      <c r="LYY108" s="21"/>
      <c r="LYZ108" s="22"/>
      <c r="LZA108" s="21"/>
      <c r="LZB108" s="22"/>
      <c r="LZC108" s="21"/>
      <c r="LZD108" s="22"/>
      <c r="LZE108" s="21"/>
      <c r="LZF108" s="22"/>
      <c r="LZG108" s="21"/>
      <c r="LZH108" s="22"/>
      <c r="LZI108" s="21"/>
      <c r="LZJ108" s="22"/>
      <c r="LZK108" s="21"/>
      <c r="LZL108" s="22"/>
      <c r="LZM108" s="21"/>
      <c r="LZN108" s="22"/>
      <c r="LZO108" s="21"/>
      <c r="LZP108" s="22"/>
      <c r="LZQ108" s="21"/>
      <c r="LZR108" s="22"/>
      <c r="LZS108" s="21"/>
      <c r="LZT108" s="22"/>
      <c r="LZU108" s="21"/>
      <c r="LZV108" s="22"/>
      <c r="LZW108" s="21"/>
      <c r="LZX108" s="22"/>
      <c r="LZY108" s="21"/>
      <c r="LZZ108" s="22"/>
      <c r="MAA108" s="21"/>
      <c r="MAB108" s="22"/>
      <c r="MAC108" s="21"/>
      <c r="MAD108" s="22"/>
      <c r="MAE108" s="21"/>
      <c r="MAF108" s="22"/>
      <c r="MAG108" s="21"/>
      <c r="MAH108" s="22"/>
      <c r="MAI108" s="21"/>
      <c r="MAJ108" s="22"/>
      <c r="MAK108" s="21"/>
      <c r="MAL108" s="22"/>
      <c r="MAM108" s="21"/>
      <c r="MAN108" s="22"/>
      <c r="MAO108" s="21"/>
      <c r="MAP108" s="22"/>
      <c r="MAQ108" s="21"/>
      <c r="MAR108" s="22"/>
      <c r="MAS108" s="21"/>
      <c r="MAT108" s="22"/>
      <c r="MAU108" s="21"/>
      <c r="MAV108" s="22"/>
      <c r="MAW108" s="21"/>
      <c r="MAX108" s="22"/>
      <c r="MAY108" s="21"/>
      <c r="MAZ108" s="22"/>
      <c r="MBA108" s="21"/>
      <c r="MBB108" s="22"/>
      <c r="MBC108" s="21"/>
      <c r="MBD108" s="22"/>
      <c r="MBE108" s="21"/>
      <c r="MBF108" s="22"/>
      <c r="MBG108" s="21"/>
      <c r="MBH108" s="22"/>
      <c r="MBI108" s="21"/>
      <c r="MBJ108" s="22"/>
      <c r="MBK108" s="21"/>
      <c r="MBL108" s="22"/>
      <c r="MBM108" s="21"/>
      <c r="MBN108" s="22"/>
      <c r="MBO108" s="21"/>
      <c r="MBP108" s="22"/>
      <c r="MBQ108" s="21"/>
      <c r="MBR108" s="22"/>
      <c r="MBS108" s="21"/>
      <c r="MBT108" s="22"/>
      <c r="MBU108" s="21"/>
      <c r="MBV108" s="22"/>
      <c r="MBW108" s="21"/>
      <c r="MBX108" s="22"/>
      <c r="MBY108" s="21"/>
      <c r="MBZ108" s="22"/>
      <c r="MCA108" s="21"/>
      <c r="MCB108" s="22"/>
      <c r="MCC108" s="21"/>
      <c r="MCD108" s="22"/>
      <c r="MCE108" s="21"/>
      <c r="MCF108" s="22"/>
      <c r="MCG108" s="21"/>
      <c r="MCH108" s="22"/>
      <c r="MCI108" s="21"/>
      <c r="MCJ108" s="22"/>
      <c r="MCK108" s="21"/>
      <c r="MCL108" s="22"/>
      <c r="MCM108" s="21"/>
      <c r="MCN108" s="22"/>
      <c r="MCO108" s="21"/>
      <c r="MCP108" s="22"/>
      <c r="MCQ108" s="21"/>
      <c r="MCR108" s="22"/>
      <c r="MCS108" s="21"/>
      <c r="MCT108" s="22"/>
      <c r="MCU108" s="21"/>
      <c r="MCV108" s="22"/>
      <c r="MCW108" s="21"/>
      <c r="MCX108" s="22"/>
      <c r="MCY108" s="21"/>
      <c r="MCZ108" s="22"/>
      <c r="MDA108" s="21"/>
      <c r="MDB108" s="22"/>
      <c r="MDC108" s="21"/>
      <c r="MDD108" s="22"/>
      <c r="MDE108" s="21"/>
      <c r="MDF108" s="22"/>
      <c r="MDG108" s="21"/>
      <c r="MDH108" s="22"/>
      <c r="MDI108" s="21"/>
      <c r="MDJ108" s="22"/>
      <c r="MDK108" s="21"/>
      <c r="MDL108" s="22"/>
      <c r="MDM108" s="21"/>
      <c r="MDN108" s="22"/>
      <c r="MDO108" s="21"/>
      <c r="MDP108" s="22"/>
      <c r="MDQ108" s="21"/>
      <c r="MDR108" s="22"/>
      <c r="MDS108" s="21"/>
      <c r="MDT108" s="22"/>
      <c r="MDU108" s="21"/>
      <c r="MDV108" s="22"/>
      <c r="MDW108" s="21"/>
      <c r="MDX108" s="22"/>
      <c r="MDY108" s="21"/>
      <c r="MDZ108" s="22"/>
      <c r="MEA108" s="21"/>
      <c r="MEB108" s="22"/>
      <c r="MEC108" s="21"/>
      <c r="MED108" s="22"/>
      <c r="MEE108" s="21"/>
      <c r="MEF108" s="22"/>
      <c r="MEG108" s="21"/>
      <c r="MEH108" s="22"/>
      <c r="MEI108" s="21"/>
      <c r="MEJ108" s="22"/>
      <c r="MEK108" s="21"/>
      <c r="MEL108" s="22"/>
      <c r="MEM108" s="21"/>
      <c r="MEN108" s="22"/>
      <c r="MEO108" s="21"/>
      <c r="MEP108" s="22"/>
      <c r="MEQ108" s="21"/>
      <c r="MER108" s="22"/>
      <c r="MES108" s="21"/>
      <c r="MET108" s="22"/>
      <c r="MEU108" s="21"/>
      <c r="MEV108" s="22"/>
      <c r="MEW108" s="21"/>
      <c r="MEX108" s="22"/>
      <c r="MEY108" s="21"/>
      <c r="MEZ108" s="22"/>
      <c r="MFA108" s="21"/>
      <c r="MFB108" s="22"/>
      <c r="MFC108" s="21"/>
      <c r="MFD108" s="22"/>
      <c r="MFE108" s="21"/>
      <c r="MFF108" s="22"/>
      <c r="MFG108" s="21"/>
      <c r="MFH108" s="22"/>
      <c r="MFI108" s="21"/>
      <c r="MFJ108" s="22"/>
      <c r="MFK108" s="21"/>
      <c r="MFL108" s="22"/>
      <c r="MFM108" s="21"/>
      <c r="MFN108" s="22"/>
      <c r="MFO108" s="21"/>
      <c r="MFP108" s="22"/>
      <c r="MFQ108" s="21"/>
      <c r="MFR108" s="22"/>
      <c r="MFS108" s="21"/>
      <c r="MFT108" s="22"/>
      <c r="MFU108" s="21"/>
      <c r="MFV108" s="22"/>
      <c r="MFW108" s="21"/>
      <c r="MFX108" s="22"/>
      <c r="MFY108" s="21"/>
      <c r="MFZ108" s="22"/>
      <c r="MGA108" s="21"/>
      <c r="MGB108" s="22"/>
      <c r="MGC108" s="21"/>
      <c r="MGD108" s="22"/>
      <c r="MGE108" s="21"/>
      <c r="MGF108" s="22"/>
      <c r="MGG108" s="21"/>
      <c r="MGH108" s="22"/>
      <c r="MGI108" s="21"/>
      <c r="MGJ108" s="22"/>
      <c r="MGK108" s="21"/>
      <c r="MGL108" s="22"/>
      <c r="MGM108" s="21"/>
      <c r="MGN108" s="22"/>
      <c r="MGO108" s="21"/>
      <c r="MGP108" s="22"/>
      <c r="MGQ108" s="21"/>
      <c r="MGR108" s="22"/>
      <c r="MGS108" s="21"/>
      <c r="MGT108" s="22"/>
      <c r="MGU108" s="21"/>
      <c r="MGV108" s="22"/>
      <c r="MGW108" s="21"/>
      <c r="MGX108" s="22"/>
      <c r="MGY108" s="21"/>
      <c r="MGZ108" s="22"/>
      <c r="MHA108" s="21"/>
      <c r="MHB108" s="22"/>
      <c r="MHC108" s="21"/>
      <c r="MHD108" s="22"/>
      <c r="MHE108" s="21"/>
      <c r="MHF108" s="22"/>
      <c r="MHG108" s="21"/>
      <c r="MHH108" s="22"/>
      <c r="MHI108" s="21"/>
      <c r="MHJ108" s="22"/>
      <c r="MHK108" s="21"/>
      <c r="MHL108" s="22"/>
      <c r="MHM108" s="21"/>
      <c r="MHN108" s="22"/>
      <c r="MHO108" s="21"/>
      <c r="MHP108" s="22"/>
      <c r="MHQ108" s="21"/>
      <c r="MHR108" s="22"/>
      <c r="MHS108" s="21"/>
      <c r="MHT108" s="22"/>
      <c r="MHU108" s="21"/>
      <c r="MHV108" s="22"/>
      <c r="MHW108" s="21"/>
      <c r="MHX108" s="22"/>
      <c r="MHY108" s="21"/>
      <c r="MHZ108" s="22"/>
      <c r="MIA108" s="21"/>
      <c r="MIB108" s="22"/>
      <c r="MIC108" s="21"/>
      <c r="MID108" s="22"/>
      <c r="MIE108" s="21"/>
      <c r="MIF108" s="22"/>
      <c r="MIG108" s="21"/>
      <c r="MIH108" s="22"/>
      <c r="MII108" s="21"/>
      <c r="MIJ108" s="22"/>
      <c r="MIK108" s="21"/>
      <c r="MIL108" s="22"/>
      <c r="MIM108" s="21"/>
      <c r="MIN108" s="22"/>
      <c r="MIO108" s="21"/>
      <c r="MIP108" s="22"/>
      <c r="MIQ108" s="21"/>
      <c r="MIR108" s="22"/>
      <c r="MIS108" s="21"/>
      <c r="MIT108" s="22"/>
      <c r="MIU108" s="21"/>
      <c r="MIV108" s="22"/>
      <c r="MIW108" s="21"/>
      <c r="MIX108" s="22"/>
      <c r="MIY108" s="21"/>
      <c r="MIZ108" s="22"/>
      <c r="MJA108" s="21"/>
      <c r="MJB108" s="22"/>
      <c r="MJC108" s="21"/>
      <c r="MJD108" s="22"/>
      <c r="MJE108" s="21"/>
      <c r="MJF108" s="22"/>
      <c r="MJG108" s="21"/>
      <c r="MJH108" s="22"/>
      <c r="MJI108" s="21"/>
      <c r="MJJ108" s="22"/>
      <c r="MJK108" s="21"/>
      <c r="MJL108" s="22"/>
      <c r="MJM108" s="21"/>
      <c r="MJN108" s="22"/>
      <c r="MJO108" s="21"/>
      <c r="MJP108" s="22"/>
      <c r="MJQ108" s="21"/>
      <c r="MJR108" s="22"/>
      <c r="MJS108" s="21"/>
      <c r="MJT108" s="22"/>
      <c r="MJU108" s="21"/>
      <c r="MJV108" s="22"/>
      <c r="MJW108" s="21"/>
      <c r="MJX108" s="22"/>
      <c r="MJY108" s="21"/>
      <c r="MJZ108" s="22"/>
      <c r="MKA108" s="21"/>
      <c r="MKB108" s="22"/>
      <c r="MKC108" s="21"/>
      <c r="MKD108" s="22"/>
      <c r="MKE108" s="21"/>
      <c r="MKF108" s="22"/>
      <c r="MKG108" s="21"/>
      <c r="MKH108" s="22"/>
      <c r="MKI108" s="21"/>
      <c r="MKJ108" s="22"/>
      <c r="MKK108" s="21"/>
      <c r="MKL108" s="22"/>
      <c r="MKM108" s="21"/>
      <c r="MKN108" s="22"/>
      <c r="MKO108" s="21"/>
      <c r="MKP108" s="22"/>
      <c r="MKQ108" s="21"/>
      <c r="MKR108" s="22"/>
      <c r="MKS108" s="21"/>
      <c r="MKT108" s="22"/>
      <c r="MKU108" s="21"/>
      <c r="MKV108" s="22"/>
      <c r="MKW108" s="21"/>
      <c r="MKX108" s="22"/>
      <c r="MKY108" s="21"/>
      <c r="MKZ108" s="22"/>
      <c r="MLA108" s="21"/>
      <c r="MLB108" s="22"/>
      <c r="MLC108" s="21"/>
      <c r="MLD108" s="22"/>
      <c r="MLE108" s="21"/>
      <c r="MLF108" s="22"/>
      <c r="MLG108" s="21"/>
      <c r="MLH108" s="22"/>
      <c r="MLI108" s="21"/>
      <c r="MLJ108" s="22"/>
      <c r="MLK108" s="21"/>
      <c r="MLL108" s="22"/>
      <c r="MLM108" s="21"/>
      <c r="MLN108" s="22"/>
      <c r="MLO108" s="21"/>
      <c r="MLP108" s="22"/>
      <c r="MLQ108" s="21"/>
      <c r="MLR108" s="22"/>
      <c r="MLS108" s="21"/>
      <c r="MLT108" s="22"/>
      <c r="MLU108" s="21"/>
      <c r="MLV108" s="22"/>
      <c r="MLW108" s="21"/>
      <c r="MLX108" s="22"/>
      <c r="MLY108" s="21"/>
      <c r="MLZ108" s="22"/>
      <c r="MMA108" s="21"/>
      <c r="MMB108" s="22"/>
      <c r="MMC108" s="21"/>
      <c r="MMD108" s="22"/>
      <c r="MME108" s="21"/>
      <c r="MMF108" s="22"/>
      <c r="MMG108" s="21"/>
      <c r="MMH108" s="22"/>
      <c r="MMI108" s="21"/>
      <c r="MMJ108" s="22"/>
      <c r="MMK108" s="21"/>
      <c r="MML108" s="22"/>
      <c r="MMM108" s="21"/>
      <c r="MMN108" s="22"/>
      <c r="MMO108" s="21"/>
      <c r="MMP108" s="22"/>
      <c r="MMQ108" s="21"/>
      <c r="MMR108" s="22"/>
      <c r="MMS108" s="21"/>
      <c r="MMT108" s="22"/>
      <c r="MMU108" s="21"/>
      <c r="MMV108" s="22"/>
      <c r="MMW108" s="21"/>
      <c r="MMX108" s="22"/>
      <c r="MMY108" s="21"/>
      <c r="MMZ108" s="22"/>
      <c r="MNA108" s="21"/>
      <c r="MNB108" s="22"/>
      <c r="MNC108" s="21"/>
      <c r="MND108" s="22"/>
      <c r="MNE108" s="21"/>
      <c r="MNF108" s="22"/>
      <c r="MNG108" s="21"/>
      <c r="MNH108" s="22"/>
      <c r="MNI108" s="21"/>
      <c r="MNJ108" s="22"/>
      <c r="MNK108" s="21"/>
      <c r="MNL108" s="22"/>
      <c r="MNM108" s="21"/>
      <c r="MNN108" s="22"/>
      <c r="MNO108" s="21"/>
      <c r="MNP108" s="22"/>
      <c r="MNQ108" s="21"/>
      <c r="MNR108" s="22"/>
      <c r="MNS108" s="21"/>
      <c r="MNT108" s="22"/>
      <c r="MNU108" s="21"/>
      <c r="MNV108" s="22"/>
      <c r="MNW108" s="21"/>
      <c r="MNX108" s="22"/>
      <c r="MNY108" s="21"/>
      <c r="MNZ108" s="22"/>
      <c r="MOA108" s="21"/>
      <c r="MOB108" s="22"/>
      <c r="MOC108" s="21"/>
      <c r="MOD108" s="22"/>
      <c r="MOE108" s="21"/>
      <c r="MOF108" s="22"/>
      <c r="MOG108" s="21"/>
      <c r="MOH108" s="22"/>
      <c r="MOI108" s="21"/>
      <c r="MOJ108" s="22"/>
      <c r="MOK108" s="21"/>
      <c r="MOL108" s="22"/>
      <c r="MOM108" s="21"/>
      <c r="MON108" s="22"/>
      <c r="MOO108" s="21"/>
      <c r="MOP108" s="22"/>
      <c r="MOQ108" s="21"/>
      <c r="MOR108" s="22"/>
      <c r="MOS108" s="21"/>
      <c r="MOT108" s="22"/>
      <c r="MOU108" s="21"/>
      <c r="MOV108" s="22"/>
      <c r="MOW108" s="21"/>
      <c r="MOX108" s="22"/>
      <c r="MOY108" s="21"/>
      <c r="MOZ108" s="22"/>
      <c r="MPA108" s="21"/>
      <c r="MPB108" s="22"/>
      <c r="MPC108" s="21"/>
      <c r="MPD108" s="22"/>
      <c r="MPE108" s="21"/>
      <c r="MPF108" s="22"/>
      <c r="MPG108" s="21"/>
      <c r="MPH108" s="22"/>
      <c r="MPI108" s="21"/>
      <c r="MPJ108" s="22"/>
      <c r="MPK108" s="21"/>
      <c r="MPL108" s="22"/>
      <c r="MPM108" s="21"/>
      <c r="MPN108" s="22"/>
      <c r="MPO108" s="21"/>
      <c r="MPP108" s="22"/>
      <c r="MPQ108" s="21"/>
      <c r="MPR108" s="22"/>
      <c r="MPS108" s="21"/>
      <c r="MPT108" s="22"/>
      <c r="MPU108" s="21"/>
      <c r="MPV108" s="22"/>
      <c r="MPW108" s="21"/>
      <c r="MPX108" s="22"/>
      <c r="MPY108" s="21"/>
      <c r="MPZ108" s="22"/>
      <c r="MQA108" s="21"/>
      <c r="MQB108" s="22"/>
      <c r="MQC108" s="21"/>
      <c r="MQD108" s="22"/>
      <c r="MQE108" s="21"/>
      <c r="MQF108" s="22"/>
      <c r="MQG108" s="21"/>
      <c r="MQH108" s="22"/>
      <c r="MQI108" s="21"/>
      <c r="MQJ108" s="22"/>
      <c r="MQK108" s="21"/>
      <c r="MQL108" s="22"/>
      <c r="MQM108" s="21"/>
      <c r="MQN108" s="22"/>
      <c r="MQO108" s="21"/>
      <c r="MQP108" s="22"/>
      <c r="MQQ108" s="21"/>
      <c r="MQR108" s="22"/>
      <c r="MQS108" s="21"/>
      <c r="MQT108" s="22"/>
      <c r="MQU108" s="21"/>
      <c r="MQV108" s="22"/>
      <c r="MQW108" s="21"/>
      <c r="MQX108" s="22"/>
      <c r="MQY108" s="21"/>
      <c r="MQZ108" s="22"/>
      <c r="MRA108" s="21"/>
      <c r="MRB108" s="22"/>
      <c r="MRC108" s="21"/>
      <c r="MRD108" s="22"/>
      <c r="MRE108" s="21"/>
      <c r="MRF108" s="22"/>
      <c r="MRG108" s="21"/>
      <c r="MRH108" s="22"/>
      <c r="MRI108" s="21"/>
      <c r="MRJ108" s="22"/>
      <c r="MRK108" s="21"/>
      <c r="MRL108" s="22"/>
      <c r="MRM108" s="21"/>
      <c r="MRN108" s="22"/>
      <c r="MRO108" s="21"/>
      <c r="MRP108" s="22"/>
      <c r="MRQ108" s="21"/>
      <c r="MRR108" s="22"/>
      <c r="MRS108" s="21"/>
      <c r="MRT108" s="22"/>
      <c r="MRU108" s="21"/>
      <c r="MRV108" s="22"/>
      <c r="MRW108" s="21"/>
      <c r="MRX108" s="22"/>
      <c r="MRY108" s="21"/>
      <c r="MRZ108" s="22"/>
      <c r="MSA108" s="21"/>
      <c r="MSB108" s="22"/>
      <c r="MSC108" s="21"/>
      <c r="MSD108" s="22"/>
      <c r="MSE108" s="21"/>
      <c r="MSF108" s="22"/>
      <c r="MSG108" s="21"/>
      <c r="MSH108" s="22"/>
      <c r="MSI108" s="21"/>
      <c r="MSJ108" s="22"/>
      <c r="MSK108" s="21"/>
      <c r="MSL108" s="22"/>
      <c r="MSM108" s="21"/>
      <c r="MSN108" s="22"/>
      <c r="MSO108" s="21"/>
      <c r="MSP108" s="22"/>
      <c r="MSQ108" s="21"/>
      <c r="MSR108" s="22"/>
      <c r="MSS108" s="21"/>
      <c r="MST108" s="22"/>
      <c r="MSU108" s="21"/>
      <c r="MSV108" s="22"/>
      <c r="MSW108" s="21"/>
      <c r="MSX108" s="22"/>
      <c r="MSY108" s="21"/>
      <c r="MSZ108" s="22"/>
      <c r="MTA108" s="21"/>
      <c r="MTB108" s="22"/>
      <c r="MTC108" s="21"/>
      <c r="MTD108" s="22"/>
      <c r="MTE108" s="21"/>
      <c r="MTF108" s="22"/>
      <c r="MTG108" s="21"/>
      <c r="MTH108" s="22"/>
      <c r="MTI108" s="21"/>
      <c r="MTJ108" s="22"/>
      <c r="MTK108" s="21"/>
      <c r="MTL108" s="22"/>
      <c r="MTM108" s="21"/>
      <c r="MTN108" s="22"/>
      <c r="MTO108" s="21"/>
      <c r="MTP108" s="22"/>
      <c r="MTQ108" s="21"/>
      <c r="MTR108" s="22"/>
      <c r="MTS108" s="21"/>
      <c r="MTT108" s="22"/>
      <c r="MTU108" s="21"/>
      <c r="MTV108" s="22"/>
      <c r="MTW108" s="21"/>
      <c r="MTX108" s="22"/>
      <c r="MTY108" s="21"/>
      <c r="MTZ108" s="22"/>
      <c r="MUA108" s="21"/>
      <c r="MUB108" s="22"/>
      <c r="MUC108" s="21"/>
      <c r="MUD108" s="22"/>
      <c r="MUE108" s="21"/>
      <c r="MUF108" s="22"/>
      <c r="MUG108" s="21"/>
      <c r="MUH108" s="22"/>
      <c r="MUI108" s="21"/>
      <c r="MUJ108" s="22"/>
      <c r="MUK108" s="21"/>
      <c r="MUL108" s="22"/>
      <c r="MUM108" s="21"/>
      <c r="MUN108" s="22"/>
      <c r="MUO108" s="21"/>
      <c r="MUP108" s="22"/>
      <c r="MUQ108" s="21"/>
      <c r="MUR108" s="22"/>
      <c r="MUS108" s="21"/>
      <c r="MUT108" s="22"/>
      <c r="MUU108" s="21"/>
      <c r="MUV108" s="22"/>
      <c r="MUW108" s="21"/>
      <c r="MUX108" s="22"/>
      <c r="MUY108" s="21"/>
      <c r="MUZ108" s="22"/>
      <c r="MVA108" s="21"/>
      <c r="MVB108" s="22"/>
      <c r="MVC108" s="21"/>
      <c r="MVD108" s="22"/>
      <c r="MVE108" s="21"/>
      <c r="MVF108" s="22"/>
      <c r="MVG108" s="21"/>
      <c r="MVH108" s="22"/>
      <c r="MVI108" s="21"/>
      <c r="MVJ108" s="22"/>
      <c r="MVK108" s="21"/>
      <c r="MVL108" s="22"/>
      <c r="MVM108" s="21"/>
      <c r="MVN108" s="22"/>
      <c r="MVO108" s="21"/>
      <c r="MVP108" s="22"/>
      <c r="MVQ108" s="21"/>
      <c r="MVR108" s="22"/>
      <c r="MVS108" s="21"/>
      <c r="MVT108" s="22"/>
      <c r="MVU108" s="21"/>
      <c r="MVV108" s="22"/>
      <c r="MVW108" s="21"/>
      <c r="MVX108" s="22"/>
      <c r="MVY108" s="21"/>
      <c r="MVZ108" s="22"/>
      <c r="MWA108" s="21"/>
      <c r="MWB108" s="22"/>
      <c r="MWC108" s="21"/>
      <c r="MWD108" s="22"/>
      <c r="MWE108" s="21"/>
      <c r="MWF108" s="22"/>
      <c r="MWG108" s="21"/>
      <c r="MWH108" s="22"/>
      <c r="MWI108" s="21"/>
      <c r="MWJ108" s="22"/>
      <c r="MWK108" s="21"/>
      <c r="MWL108" s="22"/>
      <c r="MWM108" s="21"/>
      <c r="MWN108" s="22"/>
      <c r="MWO108" s="21"/>
      <c r="MWP108" s="22"/>
      <c r="MWQ108" s="21"/>
      <c r="MWR108" s="22"/>
      <c r="MWS108" s="21"/>
      <c r="MWT108" s="22"/>
      <c r="MWU108" s="21"/>
      <c r="MWV108" s="22"/>
      <c r="MWW108" s="21"/>
      <c r="MWX108" s="22"/>
      <c r="MWY108" s="21"/>
      <c r="MWZ108" s="22"/>
      <c r="MXA108" s="21"/>
      <c r="MXB108" s="22"/>
      <c r="MXC108" s="21"/>
      <c r="MXD108" s="22"/>
      <c r="MXE108" s="21"/>
      <c r="MXF108" s="22"/>
      <c r="MXG108" s="21"/>
      <c r="MXH108" s="22"/>
      <c r="MXI108" s="21"/>
      <c r="MXJ108" s="22"/>
      <c r="MXK108" s="21"/>
      <c r="MXL108" s="22"/>
      <c r="MXM108" s="21"/>
      <c r="MXN108" s="22"/>
      <c r="MXO108" s="21"/>
      <c r="MXP108" s="22"/>
      <c r="MXQ108" s="21"/>
      <c r="MXR108" s="22"/>
      <c r="MXS108" s="21"/>
      <c r="MXT108" s="22"/>
      <c r="MXU108" s="21"/>
      <c r="MXV108" s="22"/>
      <c r="MXW108" s="21"/>
      <c r="MXX108" s="22"/>
      <c r="MXY108" s="21"/>
      <c r="MXZ108" s="22"/>
      <c r="MYA108" s="21"/>
      <c r="MYB108" s="22"/>
      <c r="MYC108" s="21"/>
      <c r="MYD108" s="22"/>
      <c r="MYE108" s="21"/>
      <c r="MYF108" s="22"/>
      <c r="MYG108" s="21"/>
      <c r="MYH108" s="22"/>
      <c r="MYI108" s="21"/>
      <c r="MYJ108" s="22"/>
      <c r="MYK108" s="21"/>
      <c r="MYL108" s="22"/>
      <c r="MYM108" s="21"/>
      <c r="MYN108" s="22"/>
      <c r="MYO108" s="21"/>
      <c r="MYP108" s="22"/>
      <c r="MYQ108" s="21"/>
      <c r="MYR108" s="22"/>
      <c r="MYS108" s="21"/>
      <c r="MYT108" s="22"/>
      <c r="MYU108" s="21"/>
      <c r="MYV108" s="22"/>
      <c r="MYW108" s="21"/>
      <c r="MYX108" s="22"/>
      <c r="MYY108" s="21"/>
      <c r="MYZ108" s="22"/>
      <c r="MZA108" s="21"/>
      <c r="MZB108" s="22"/>
      <c r="MZC108" s="21"/>
      <c r="MZD108" s="22"/>
      <c r="MZE108" s="21"/>
      <c r="MZF108" s="22"/>
      <c r="MZG108" s="21"/>
      <c r="MZH108" s="22"/>
      <c r="MZI108" s="21"/>
      <c r="MZJ108" s="22"/>
      <c r="MZK108" s="21"/>
      <c r="MZL108" s="22"/>
      <c r="MZM108" s="21"/>
      <c r="MZN108" s="22"/>
      <c r="MZO108" s="21"/>
      <c r="MZP108" s="22"/>
      <c r="MZQ108" s="21"/>
      <c r="MZR108" s="22"/>
      <c r="MZS108" s="21"/>
      <c r="MZT108" s="22"/>
      <c r="MZU108" s="21"/>
      <c r="MZV108" s="22"/>
      <c r="MZW108" s="21"/>
      <c r="MZX108" s="22"/>
      <c r="MZY108" s="21"/>
      <c r="MZZ108" s="22"/>
      <c r="NAA108" s="21"/>
      <c r="NAB108" s="22"/>
      <c r="NAC108" s="21"/>
      <c r="NAD108" s="22"/>
      <c r="NAE108" s="21"/>
      <c r="NAF108" s="22"/>
      <c r="NAG108" s="21"/>
      <c r="NAH108" s="22"/>
      <c r="NAI108" s="21"/>
      <c r="NAJ108" s="22"/>
      <c r="NAK108" s="21"/>
      <c r="NAL108" s="22"/>
      <c r="NAM108" s="21"/>
      <c r="NAN108" s="22"/>
      <c r="NAO108" s="21"/>
      <c r="NAP108" s="22"/>
      <c r="NAQ108" s="21"/>
      <c r="NAR108" s="22"/>
      <c r="NAS108" s="21"/>
      <c r="NAT108" s="22"/>
      <c r="NAU108" s="21"/>
      <c r="NAV108" s="22"/>
      <c r="NAW108" s="21"/>
      <c r="NAX108" s="22"/>
      <c r="NAY108" s="21"/>
      <c r="NAZ108" s="22"/>
      <c r="NBA108" s="21"/>
      <c r="NBB108" s="22"/>
      <c r="NBC108" s="21"/>
      <c r="NBD108" s="22"/>
      <c r="NBE108" s="21"/>
      <c r="NBF108" s="22"/>
      <c r="NBG108" s="21"/>
      <c r="NBH108" s="22"/>
      <c r="NBI108" s="21"/>
      <c r="NBJ108" s="22"/>
      <c r="NBK108" s="21"/>
      <c r="NBL108" s="22"/>
      <c r="NBM108" s="21"/>
      <c r="NBN108" s="22"/>
      <c r="NBO108" s="21"/>
      <c r="NBP108" s="22"/>
      <c r="NBQ108" s="21"/>
      <c r="NBR108" s="22"/>
      <c r="NBS108" s="21"/>
      <c r="NBT108" s="22"/>
      <c r="NBU108" s="21"/>
      <c r="NBV108" s="22"/>
      <c r="NBW108" s="21"/>
      <c r="NBX108" s="22"/>
      <c r="NBY108" s="21"/>
      <c r="NBZ108" s="22"/>
      <c r="NCA108" s="21"/>
      <c r="NCB108" s="22"/>
      <c r="NCC108" s="21"/>
      <c r="NCD108" s="22"/>
      <c r="NCE108" s="21"/>
      <c r="NCF108" s="22"/>
      <c r="NCG108" s="21"/>
      <c r="NCH108" s="22"/>
      <c r="NCI108" s="21"/>
      <c r="NCJ108" s="22"/>
      <c r="NCK108" s="21"/>
      <c r="NCL108" s="22"/>
      <c r="NCM108" s="21"/>
      <c r="NCN108" s="22"/>
      <c r="NCO108" s="21"/>
      <c r="NCP108" s="22"/>
      <c r="NCQ108" s="21"/>
      <c r="NCR108" s="22"/>
      <c r="NCS108" s="21"/>
      <c r="NCT108" s="22"/>
      <c r="NCU108" s="21"/>
      <c r="NCV108" s="22"/>
      <c r="NCW108" s="21"/>
      <c r="NCX108" s="22"/>
      <c r="NCY108" s="21"/>
      <c r="NCZ108" s="22"/>
      <c r="NDA108" s="21"/>
      <c r="NDB108" s="22"/>
      <c r="NDC108" s="21"/>
      <c r="NDD108" s="22"/>
      <c r="NDE108" s="21"/>
      <c r="NDF108" s="22"/>
      <c r="NDG108" s="21"/>
      <c r="NDH108" s="22"/>
      <c r="NDI108" s="21"/>
      <c r="NDJ108" s="22"/>
      <c r="NDK108" s="21"/>
      <c r="NDL108" s="22"/>
      <c r="NDM108" s="21"/>
      <c r="NDN108" s="22"/>
      <c r="NDO108" s="21"/>
      <c r="NDP108" s="22"/>
      <c r="NDQ108" s="21"/>
      <c r="NDR108" s="22"/>
      <c r="NDS108" s="21"/>
      <c r="NDT108" s="22"/>
      <c r="NDU108" s="21"/>
      <c r="NDV108" s="22"/>
      <c r="NDW108" s="21"/>
      <c r="NDX108" s="22"/>
      <c r="NDY108" s="21"/>
      <c r="NDZ108" s="22"/>
      <c r="NEA108" s="21"/>
      <c r="NEB108" s="22"/>
      <c r="NEC108" s="21"/>
      <c r="NED108" s="22"/>
      <c r="NEE108" s="21"/>
      <c r="NEF108" s="22"/>
      <c r="NEG108" s="21"/>
      <c r="NEH108" s="22"/>
      <c r="NEI108" s="21"/>
      <c r="NEJ108" s="22"/>
      <c r="NEK108" s="21"/>
      <c r="NEL108" s="22"/>
      <c r="NEM108" s="21"/>
      <c r="NEN108" s="22"/>
      <c r="NEO108" s="21"/>
      <c r="NEP108" s="22"/>
      <c r="NEQ108" s="21"/>
      <c r="NER108" s="22"/>
      <c r="NES108" s="21"/>
      <c r="NET108" s="22"/>
      <c r="NEU108" s="21"/>
      <c r="NEV108" s="22"/>
      <c r="NEW108" s="21"/>
      <c r="NEX108" s="22"/>
      <c r="NEY108" s="21"/>
      <c r="NEZ108" s="22"/>
      <c r="NFA108" s="21"/>
      <c r="NFB108" s="22"/>
      <c r="NFC108" s="21"/>
      <c r="NFD108" s="22"/>
      <c r="NFE108" s="21"/>
      <c r="NFF108" s="22"/>
      <c r="NFG108" s="21"/>
      <c r="NFH108" s="22"/>
      <c r="NFI108" s="21"/>
      <c r="NFJ108" s="22"/>
      <c r="NFK108" s="21"/>
      <c r="NFL108" s="22"/>
      <c r="NFM108" s="21"/>
      <c r="NFN108" s="22"/>
      <c r="NFO108" s="21"/>
      <c r="NFP108" s="22"/>
      <c r="NFQ108" s="21"/>
      <c r="NFR108" s="22"/>
      <c r="NFS108" s="21"/>
      <c r="NFT108" s="22"/>
      <c r="NFU108" s="21"/>
      <c r="NFV108" s="22"/>
      <c r="NFW108" s="21"/>
      <c r="NFX108" s="22"/>
      <c r="NFY108" s="21"/>
      <c r="NFZ108" s="22"/>
      <c r="NGA108" s="21"/>
      <c r="NGB108" s="22"/>
      <c r="NGC108" s="21"/>
      <c r="NGD108" s="22"/>
      <c r="NGE108" s="21"/>
      <c r="NGF108" s="22"/>
      <c r="NGG108" s="21"/>
      <c r="NGH108" s="22"/>
      <c r="NGI108" s="21"/>
      <c r="NGJ108" s="22"/>
      <c r="NGK108" s="21"/>
      <c r="NGL108" s="22"/>
      <c r="NGM108" s="21"/>
      <c r="NGN108" s="22"/>
      <c r="NGO108" s="21"/>
      <c r="NGP108" s="22"/>
      <c r="NGQ108" s="21"/>
      <c r="NGR108" s="22"/>
      <c r="NGS108" s="21"/>
      <c r="NGT108" s="22"/>
      <c r="NGU108" s="21"/>
      <c r="NGV108" s="22"/>
      <c r="NGW108" s="21"/>
      <c r="NGX108" s="22"/>
      <c r="NGY108" s="21"/>
      <c r="NGZ108" s="22"/>
      <c r="NHA108" s="21"/>
      <c r="NHB108" s="22"/>
      <c r="NHC108" s="21"/>
      <c r="NHD108" s="22"/>
      <c r="NHE108" s="21"/>
      <c r="NHF108" s="22"/>
      <c r="NHG108" s="21"/>
      <c r="NHH108" s="22"/>
      <c r="NHI108" s="21"/>
      <c r="NHJ108" s="22"/>
      <c r="NHK108" s="21"/>
      <c r="NHL108" s="22"/>
      <c r="NHM108" s="21"/>
      <c r="NHN108" s="22"/>
      <c r="NHO108" s="21"/>
      <c r="NHP108" s="22"/>
      <c r="NHQ108" s="21"/>
      <c r="NHR108" s="22"/>
      <c r="NHS108" s="21"/>
      <c r="NHT108" s="22"/>
      <c r="NHU108" s="21"/>
      <c r="NHV108" s="22"/>
      <c r="NHW108" s="21"/>
      <c r="NHX108" s="22"/>
      <c r="NHY108" s="21"/>
      <c r="NHZ108" s="22"/>
      <c r="NIA108" s="21"/>
      <c r="NIB108" s="22"/>
      <c r="NIC108" s="21"/>
      <c r="NID108" s="22"/>
      <c r="NIE108" s="21"/>
      <c r="NIF108" s="22"/>
      <c r="NIG108" s="21"/>
      <c r="NIH108" s="22"/>
      <c r="NII108" s="21"/>
      <c r="NIJ108" s="22"/>
      <c r="NIK108" s="21"/>
      <c r="NIL108" s="22"/>
      <c r="NIM108" s="21"/>
      <c r="NIN108" s="22"/>
      <c r="NIO108" s="21"/>
      <c r="NIP108" s="22"/>
      <c r="NIQ108" s="21"/>
      <c r="NIR108" s="22"/>
      <c r="NIS108" s="21"/>
      <c r="NIT108" s="22"/>
      <c r="NIU108" s="21"/>
      <c r="NIV108" s="22"/>
      <c r="NIW108" s="21"/>
      <c r="NIX108" s="22"/>
      <c r="NIY108" s="21"/>
      <c r="NIZ108" s="22"/>
      <c r="NJA108" s="21"/>
      <c r="NJB108" s="22"/>
      <c r="NJC108" s="21"/>
      <c r="NJD108" s="22"/>
      <c r="NJE108" s="21"/>
      <c r="NJF108" s="22"/>
      <c r="NJG108" s="21"/>
      <c r="NJH108" s="22"/>
      <c r="NJI108" s="21"/>
      <c r="NJJ108" s="22"/>
      <c r="NJK108" s="21"/>
      <c r="NJL108" s="22"/>
      <c r="NJM108" s="21"/>
      <c r="NJN108" s="22"/>
      <c r="NJO108" s="21"/>
      <c r="NJP108" s="22"/>
      <c r="NJQ108" s="21"/>
      <c r="NJR108" s="22"/>
      <c r="NJS108" s="21"/>
      <c r="NJT108" s="22"/>
      <c r="NJU108" s="21"/>
      <c r="NJV108" s="22"/>
      <c r="NJW108" s="21"/>
      <c r="NJX108" s="22"/>
      <c r="NJY108" s="21"/>
      <c r="NJZ108" s="22"/>
      <c r="NKA108" s="21"/>
      <c r="NKB108" s="22"/>
      <c r="NKC108" s="21"/>
      <c r="NKD108" s="22"/>
      <c r="NKE108" s="21"/>
      <c r="NKF108" s="22"/>
      <c r="NKG108" s="21"/>
      <c r="NKH108" s="22"/>
      <c r="NKI108" s="21"/>
      <c r="NKJ108" s="22"/>
      <c r="NKK108" s="21"/>
      <c r="NKL108" s="22"/>
      <c r="NKM108" s="21"/>
      <c r="NKN108" s="22"/>
      <c r="NKO108" s="21"/>
      <c r="NKP108" s="22"/>
      <c r="NKQ108" s="21"/>
      <c r="NKR108" s="22"/>
      <c r="NKS108" s="21"/>
      <c r="NKT108" s="22"/>
      <c r="NKU108" s="21"/>
      <c r="NKV108" s="22"/>
      <c r="NKW108" s="21"/>
      <c r="NKX108" s="22"/>
      <c r="NKY108" s="21"/>
      <c r="NKZ108" s="22"/>
      <c r="NLA108" s="21"/>
      <c r="NLB108" s="22"/>
      <c r="NLC108" s="21"/>
      <c r="NLD108" s="22"/>
      <c r="NLE108" s="21"/>
      <c r="NLF108" s="22"/>
      <c r="NLG108" s="21"/>
      <c r="NLH108" s="22"/>
      <c r="NLI108" s="21"/>
      <c r="NLJ108" s="22"/>
      <c r="NLK108" s="21"/>
      <c r="NLL108" s="22"/>
      <c r="NLM108" s="21"/>
      <c r="NLN108" s="22"/>
      <c r="NLO108" s="21"/>
      <c r="NLP108" s="22"/>
      <c r="NLQ108" s="21"/>
      <c r="NLR108" s="22"/>
      <c r="NLS108" s="21"/>
      <c r="NLT108" s="22"/>
      <c r="NLU108" s="21"/>
      <c r="NLV108" s="22"/>
      <c r="NLW108" s="21"/>
      <c r="NLX108" s="22"/>
      <c r="NLY108" s="21"/>
      <c r="NLZ108" s="22"/>
      <c r="NMA108" s="21"/>
      <c r="NMB108" s="22"/>
      <c r="NMC108" s="21"/>
      <c r="NMD108" s="22"/>
      <c r="NME108" s="21"/>
      <c r="NMF108" s="22"/>
      <c r="NMG108" s="21"/>
      <c r="NMH108" s="22"/>
      <c r="NMI108" s="21"/>
      <c r="NMJ108" s="22"/>
      <c r="NMK108" s="21"/>
      <c r="NML108" s="22"/>
      <c r="NMM108" s="21"/>
      <c r="NMN108" s="22"/>
      <c r="NMO108" s="21"/>
      <c r="NMP108" s="22"/>
      <c r="NMQ108" s="21"/>
      <c r="NMR108" s="22"/>
      <c r="NMS108" s="21"/>
      <c r="NMT108" s="22"/>
      <c r="NMU108" s="21"/>
      <c r="NMV108" s="22"/>
      <c r="NMW108" s="21"/>
      <c r="NMX108" s="22"/>
      <c r="NMY108" s="21"/>
      <c r="NMZ108" s="22"/>
      <c r="NNA108" s="21"/>
      <c r="NNB108" s="22"/>
      <c r="NNC108" s="21"/>
      <c r="NND108" s="22"/>
      <c r="NNE108" s="21"/>
      <c r="NNF108" s="22"/>
      <c r="NNG108" s="21"/>
      <c r="NNH108" s="22"/>
      <c r="NNI108" s="21"/>
      <c r="NNJ108" s="22"/>
      <c r="NNK108" s="21"/>
      <c r="NNL108" s="22"/>
      <c r="NNM108" s="21"/>
      <c r="NNN108" s="22"/>
      <c r="NNO108" s="21"/>
      <c r="NNP108" s="22"/>
      <c r="NNQ108" s="21"/>
      <c r="NNR108" s="22"/>
      <c r="NNS108" s="21"/>
      <c r="NNT108" s="22"/>
      <c r="NNU108" s="21"/>
      <c r="NNV108" s="22"/>
      <c r="NNW108" s="21"/>
      <c r="NNX108" s="22"/>
      <c r="NNY108" s="21"/>
      <c r="NNZ108" s="22"/>
      <c r="NOA108" s="21"/>
      <c r="NOB108" s="22"/>
      <c r="NOC108" s="21"/>
      <c r="NOD108" s="22"/>
      <c r="NOE108" s="21"/>
      <c r="NOF108" s="22"/>
      <c r="NOG108" s="21"/>
      <c r="NOH108" s="22"/>
      <c r="NOI108" s="21"/>
      <c r="NOJ108" s="22"/>
      <c r="NOK108" s="21"/>
      <c r="NOL108" s="22"/>
      <c r="NOM108" s="21"/>
      <c r="NON108" s="22"/>
      <c r="NOO108" s="21"/>
      <c r="NOP108" s="22"/>
      <c r="NOQ108" s="21"/>
      <c r="NOR108" s="22"/>
      <c r="NOS108" s="21"/>
      <c r="NOT108" s="22"/>
      <c r="NOU108" s="21"/>
      <c r="NOV108" s="22"/>
      <c r="NOW108" s="21"/>
      <c r="NOX108" s="22"/>
      <c r="NOY108" s="21"/>
      <c r="NOZ108" s="22"/>
      <c r="NPA108" s="21"/>
      <c r="NPB108" s="22"/>
      <c r="NPC108" s="21"/>
      <c r="NPD108" s="22"/>
      <c r="NPE108" s="21"/>
      <c r="NPF108" s="22"/>
      <c r="NPG108" s="21"/>
      <c r="NPH108" s="22"/>
      <c r="NPI108" s="21"/>
      <c r="NPJ108" s="22"/>
      <c r="NPK108" s="21"/>
      <c r="NPL108" s="22"/>
      <c r="NPM108" s="21"/>
      <c r="NPN108" s="22"/>
      <c r="NPO108" s="21"/>
      <c r="NPP108" s="22"/>
      <c r="NPQ108" s="21"/>
      <c r="NPR108" s="22"/>
      <c r="NPS108" s="21"/>
      <c r="NPT108" s="22"/>
      <c r="NPU108" s="21"/>
      <c r="NPV108" s="22"/>
      <c r="NPW108" s="21"/>
      <c r="NPX108" s="22"/>
      <c r="NPY108" s="21"/>
      <c r="NPZ108" s="22"/>
      <c r="NQA108" s="21"/>
      <c r="NQB108" s="22"/>
      <c r="NQC108" s="21"/>
      <c r="NQD108" s="22"/>
      <c r="NQE108" s="21"/>
      <c r="NQF108" s="22"/>
      <c r="NQG108" s="21"/>
      <c r="NQH108" s="22"/>
      <c r="NQI108" s="21"/>
      <c r="NQJ108" s="22"/>
      <c r="NQK108" s="21"/>
      <c r="NQL108" s="22"/>
      <c r="NQM108" s="21"/>
      <c r="NQN108" s="22"/>
      <c r="NQO108" s="21"/>
      <c r="NQP108" s="22"/>
      <c r="NQQ108" s="21"/>
      <c r="NQR108" s="22"/>
      <c r="NQS108" s="21"/>
      <c r="NQT108" s="22"/>
      <c r="NQU108" s="21"/>
      <c r="NQV108" s="22"/>
      <c r="NQW108" s="21"/>
      <c r="NQX108" s="22"/>
      <c r="NQY108" s="21"/>
      <c r="NQZ108" s="22"/>
      <c r="NRA108" s="21"/>
      <c r="NRB108" s="22"/>
      <c r="NRC108" s="21"/>
      <c r="NRD108" s="22"/>
      <c r="NRE108" s="21"/>
      <c r="NRF108" s="22"/>
      <c r="NRG108" s="21"/>
      <c r="NRH108" s="22"/>
      <c r="NRI108" s="21"/>
      <c r="NRJ108" s="22"/>
      <c r="NRK108" s="21"/>
      <c r="NRL108" s="22"/>
      <c r="NRM108" s="21"/>
      <c r="NRN108" s="22"/>
      <c r="NRO108" s="21"/>
      <c r="NRP108" s="22"/>
      <c r="NRQ108" s="21"/>
      <c r="NRR108" s="22"/>
      <c r="NRS108" s="21"/>
      <c r="NRT108" s="22"/>
      <c r="NRU108" s="21"/>
      <c r="NRV108" s="22"/>
      <c r="NRW108" s="21"/>
      <c r="NRX108" s="22"/>
      <c r="NRY108" s="21"/>
      <c r="NRZ108" s="22"/>
      <c r="NSA108" s="21"/>
      <c r="NSB108" s="22"/>
      <c r="NSC108" s="21"/>
      <c r="NSD108" s="22"/>
      <c r="NSE108" s="21"/>
      <c r="NSF108" s="22"/>
      <c r="NSG108" s="21"/>
      <c r="NSH108" s="22"/>
      <c r="NSI108" s="21"/>
      <c r="NSJ108" s="22"/>
      <c r="NSK108" s="21"/>
      <c r="NSL108" s="22"/>
      <c r="NSM108" s="21"/>
      <c r="NSN108" s="22"/>
      <c r="NSO108" s="21"/>
      <c r="NSP108" s="22"/>
      <c r="NSQ108" s="21"/>
      <c r="NSR108" s="22"/>
      <c r="NSS108" s="21"/>
      <c r="NST108" s="22"/>
      <c r="NSU108" s="21"/>
      <c r="NSV108" s="22"/>
      <c r="NSW108" s="21"/>
      <c r="NSX108" s="22"/>
      <c r="NSY108" s="21"/>
      <c r="NSZ108" s="22"/>
      <c r="NTA108" s="21"/>
      <c r="NTB108" s="22"/>
      <c r="NTC108" s="21"/>
      <c r="NTD108" s="22"/>
      <c r="NTE108" s="21"/>
      <c r="NTF108" s="22"/>
      <c r="NTG108" s="21"/>
      <c r="NTH108" s="22"/>
      <c r="NTI108" s="21"/>
      <c r="NTJ108" s="22"/>
      <c r="NTK108" s="21"/>
      <c r="NTL108" s="22"/>
      <c r="NTM108" s="21"/>
      <c r="NTN108" s="22"/>
      <c r="NTO108" s="21"/>
      <c r="NTP108" s="22"/>
      <c r="NTQ108" s="21"/>
      <c r="NTR108" s="22"/>
      <c r="NTS108" s="21"/>
      <c r="NTT108" s="22"/>
      <c r="NTU108" s="21"/>
      <c r="NTV108" s="22"/>
      <c r="NTW108" s="21"/>
      <c r="NTX108" s="22"/>
      <c r="NTY108" s="21"/>
      <c r="NTZ108" s="22"/>
      <c r="NUA108" s="21"/>
      <c r="NUB108" s="22"/>
      <c r="NUC108" s="21"/>
      <c r="NUD108" s="22"/>
      <c r="NUE108" s="21"/>
      <c r="NUF108" s="22"/>
      <c r="NUG108" s="21"/>
      <c r="NUH108" s="22"/>
      <c r="NUI108" s="21"/>
      <c r="NUJ108" s="22"/>
      <c r="NUK108" s="21"/>
      <c r="NUL108" s="22"/>
      <c r="NUM108" s="21"/>
      <c r="NUN108" s="22"/>
      <c r="NUO108" s="21"/>
      <c r="NUP108" s="22"/>
      <c r="NUQ108" s="21"/>
      <c r="NUR108" s="22"/>
      <c r="NUS108" s="21"/>
      <c r="NUT108" s="22"/>
      <c r="NUU108" s="21"/>
      <c r="NUV108" s="22"/>
      <c r="NUW108" s="21"/>
      <c r="NUX108" s="22"/>
      <c r="NUY108" s="21"/>
      <c r="NUZ108" s="22"/>
      <c r="NVA108" s="21"/>
      <c r="NVB108" s="22"/>
      <c r="NVC108" s="21"/>
      <c r="NVD108" s="22"/>
      <c r="NVE108" s="21"/>
      <c r="NVF108" s="22"/>
      <c r="NVG108" s="21"/>
      <c r="NVH108" s="22"/>
      <c r="NVI108" s="21"/>
      <c r="NVJ108" s="22"/>
      <c r="NVK108" s="21"/>
      <c r="NVL108" s="22"/>
      <c r="NVM108" s="21"/>
      <c r="NVN108" s="22"/>
      <c r="NVO108" s="21"/>
      <c r="NVP108" s="22"/>
      <c r="NVQ108" s="21"/>
      <c r="NVR108" s="22"/>
      <c r="NVS108" s="21"/>
      <c r="NVT108" s="22"/>
      <c r="NVU108" s="21"/>
      <c r="NVV108" s="22"/>
      <c r="NVW108" s="21"/>
      <c r="NVX108" s="22"/>
      <c r="NVY108" s="21"/>
      <c r="NVZ108" s="22"/>
      <c r="NWA108" s="21"/>
      <c r="NWB108" s="22"/>
      <c r="NWC108" s="21"/>
      <c r="NWD108" s="22"/>
      <c r="NWE108" s="21"/>
      <c r="NWF108" s="22"/>
      <c r="NWG108" s="21"/>
      <c r="NWH108" s="22"/>
      <c r="NWI108" s="21"/>
      <c r="NWJ108" s="22"/>
      <c r="NWK108" s="21"/>
      <c r="NWL108" s="22"/>
      <c r="NWM108" s="21"/>
      <c r="NWN108" s="22"/>
      <c r="NWO108" s="21"/>
      <c r="NWP108" s="22"/>
      <c r="NWQ108" s="21"/>
      <c r="NWR108" s="22"/>
      <c r="NWS108" s="21"/>
      <c r="NWT108" s="22"/>
      <c r="NWU108" s="21"/>
      <c r="NWV108" s="22"/>
      <c r="NWW108" s="21"/>
      <c r="NWX108" s="22"/>
      <c r="NWY108" s="21"/>
      <c r="NWZ108" s="22"/>
      <c r="NXA108" s="21"/>
      <c r="NXB108" s="22"/>
      <c r="NXC108" s="21"/>
      <c r="NXD108" s="22"/>
      <c r="NXE108" s="21"/>
      <c r="NXF108" s="22"/>
      <c r="NXG108" s="21"/>
      <c r="NXH108" s="22"/>
      <c r="NXI108" s="21"/>
      <c r="NXJ108" s="22"/>
      <c r="NXK108" s="21"/>
      <c r="NXL108" s="22"/>
      <c r="NXM108" s="21"/>
      <c r="NXN108" s="22"/>
      <c r="NXO108" s="21"/>
      <c r="NXP108" s="22"/>
      <c r="NXQ108" s="21"/>
      <c r="NXR108" s="22"/>
      <c r="NXS108" s="21"/>
      <c r="NXT108" s="22"/>
      <c r="NXU108" s="21"/>
      <c r="NXV108" s="22"/>
      <c r="NXW108" s="21"/>
      <c r="NXX108" s="22"/>
      <c r="NXY108" s="21"/>
      <c r="NXZ108" s="22"/>
      <c r="NYA108" s="21"/>
      <c r="NYB108" s="22"/>
      <c r="NYC108" s="21"/>
      <c r="NYD108" s="22"/>
      <c r="NYE108" s="21"/>
      <c r="NYF108" s="22"/>
      <c r="NYG108" s="21"/>
      <c r="NYH108" s="22"/>
      <c r="NYI108" s="21"/>
      <c r="NYJ108" s="22"/>
      <c r="NYK108" s="21"/>
      <c r="NYL108" s="22"/>
      <c r="NYM108" s="21"/>
      <c r="NYN108" s="22"/>
      <c r="NYO108" s="21"/>
      <c r="NYP108" s="22"/>
      <c r="NYQ108" s="21"/>
      <c r="NYR108" s="22"/>
      <c r="NYS108" s="21"/>
      <c r="NYT108" s="22"/>
      <c r="NYU108" s="21"/>
      <c r="NYV108" s="22"/>
      <c r="NYW108" s="21"/>
      <c r="NYX108" s="22"/>
      <c r="NYY108" s="21"/>
      <c r="NYZ108" s="22"/>
      <c r="NZA108" s="21"/>
      <c r="NZB108" s="22"/>
      <c r="NZC108" s="21"/>
      <c r="NZD108" s="22"/>
      <c r="NZE108" s="21"/>
      <c r="NZF108" s="22"/>
      <c r="NZG108" s="21"/>
      <c r="NZH108" s="22"/>
      <c r="NZI108" s="21"/>
      <c r="NZJ108" s="22"/>
      <c r="NZK108" s="21"/>
      <c r="NZL108" s="22"/>
      <c r="NZM108" s="21"/>
      <c r="NZN108" s="22"/>
      <c r="NZO108" s="21"/>
      <c r="NZP108" s="22"/>
      <c r="NZQ108" s="21"/>
      <c r="NZR108" s="22"/>
      <c r="NZS108" s="21"/>
      <c r="NZT108" s="22"/>
      <c r="NZU108" s="21"/>
      <c r="NZV108" s="22"/>
      <c r="NZW108" s="21"/>
      <c r="NZX108" s="22"/>
      <c r="NZY108" s="21"/>
      <c r="NZZ108" s="22"/>
      <c r="OAA108" s="21"/>
      <c r="OAB108" s="22"/>
      <c r="OAC108" s="21"/>
      <c r="OAD108" s="22"/>
      <c r="OAE108" s="21"/>
      <c r="OAF108" s="22"/>
      <c r="OAG108" s="21"/>
      <c r="OAH108" s="22"/>
      <c r="OAI108" s="21"/>
      <c r="OAJ108" s="22"/>
      <c r="OAK108" s="21"/>
      <c r="OAL108" s="22"/>
      <c r="OAM108" s="21"/>
      <c r="OAN108" s="22"/>
      <c r="OAO108" s="21"/>
      <c r="OAP108" s="22"/>
      <c r="OAQ108" s="21"/>
      <c r="OAR108" s="22"/>
      <c r="OAS108" s="21"/>
      <c r="OAT108" s="22"/>
      <c r="OAU108" s="21"/>
      <c r="OAV108" s="22"/>
      <c r="OAW108" s="21"/>
      <c r="OAX108" s="22"/>
      <c r="OAY108" s="21"/>
      <c r="OAZ108" s="22"/>
      <c r="OBA108" s="21"/>
      <c r="OBB108" s="22"/>
      <c r="OBC108" s="21"/>
      <c r="OBD108" s="22"/>
      <c r="OBE108" s="21"/>
      <c r="OBF108" s="22"/>
      <c r="OBG108" s="21"/>
      <c r="OBH108" s="22"/>
      <c r="OBI108" s="21"/>
      <c r="OBJ108" s="22"/>
      <c r="OBK108" s="21"/>
      <c r="OBL108" s="22"/>
      <c r="OBM108" s="21"/>
      <c r="OBN108" s="22"/>
      <c r="OBO108" s="21"/>
      <c r="OBP108" s="22"/>
      <c r="OBQ108" s="21"/>
      <c r="OBR108" s="22"/>
      <c r="OBS108" s="21"/>
      <c r="OBT108" s="22"/>
      <c r="OBU108" s="21"/>
      <c r="OBV108" s="22"/>
      <c r="OBW108" s="21"/>
      <c r="OBX108" s="22"/>
      <c r="OBY108" s="21"/>
      <c r="OBZ108" s="22"/>
      <c r="OCA108" s="21"/>
      <c r="OCB108" s="22"/>
      <c r="OCC108" s="21"/>
      <c r="OCD108" s="22"/>
      <c r="OCE108" s="21"/>
      <c r="OCF108" s="22"/>
      <c r="OCG108" s="21"/>
      <c r="OCH108" s="22"/>
      <c r="OCI108" s="21"/>
      <c r="OCJ108" s="22"/>
      <c r="OCK108" s="21"/>
      <c r="OCL108" s="22"/>
      <c r="OCM108" s="21"/>
      <c r="OCN108" s="22"/>
      <c r="OCO108" s="21"/>
      <c r="OCP108" s="22"/>
      <c r="OCQ108" s="21"/>
      <c r="OCR108" s="22"/>
      <c r="OCS108" s="21"/>
      <c r="OCT108" s="22"/>
      <c r="OCU108" s="21"/>
      <c r="OCV108" s="22"/>
      <c r="OCW108" s="21"/>
      <c r="OCX108" s="22"/>
      <c r="OCY108" s="21"/>
      <c r="OCZ108" s="22"/>
      <c r="ODA108" s="21"/>
      <c r="ODB108" s="22"/>
      <c r="ODC108" s="21"/>
      <c r="ODD108" s="22"/>
      <c r="ODE108" s="21"/>
      <c r="ODF108" s="22"/>
      <c r="ODG108" s="21"/>
      <c r="ODH108" s="22"/>
      <c r="ODI108" s="21"/>
      <c r="ODJ108" s="22"/>
      <c r="ODK108" s="21"/>
      <c r="ODL108" s="22"/>
      <c r="ODM108" s="21"/>
      <c r="ODN108" s="22"/>
      <c r="ODO108" s="21"/>
      <c r="ODP108" s="22"/>
      <c r="ODQ108" s="21"/>
      <c r="ODR108" s="22"/>
      <c r="ODS108" s="21"/>
      <c r="ODT108" s="22"/>
      <c r="ODU108" s="21"/>
      <c r="ODV108" s="22"/>
      <c r="ODW108" s="21"/>
      <c r="ODX108" s="22"/>
      <c r="ODY108" s="21"/>
      <c r="ODZ108" s="22"/>
      <c r="OEA108" s="21"/>
      <c r="OEB108" s="22"/>
      <c r="OEC108" s="21"/>
      <c r="OED108" s="22"/>
      <c r="OEE108" s="21"/>
      <c r="OEF108" s="22"/>
      <c r="OEG108" s="21"/>
      <c r="OEH108" s="22"/>
      <c r="OEI108" s="21"/>
      <c r="OEJ108" s="22"/>
      <c r="OEK108" s="21"/>
      <c r="OEL108" s="22"/>
      <c r="OEM108" s="21"/>
      <c r="OEN108" s="22"/>
      <c r="OEO108" s="21"/>
      <c r="OEP108" s="22"/>
      <c r="OEQ108" s="21"/>
      <c r="OER108" s="22"/>
      <c r="OES108" s="21"/>
      <c r="OET108" s="22"/>
      <c r="OEU108" s="21"/>
      <c r="OEV108" s="22"/>
      <c r="OEW108" s="21"/>
      <c r="OEX108" s="22"/>
      <c r="OEY108" s="21"/>
      <c r="OEZ108" s="22"/>
      <c r="OFA108" s="21"/>
      <c r="OFB108" s="22"/>
      <c r="OFC108" s="21"/>
      <c r="OFD108" s="22"/>
      <c r="OFE108" s="21"/>
      <c r="OFF108" s="22"/>
      <c r="OFG108" s="21"/>
      <c r="OFH108" s="22"/>
      <c r="OFI108" s="21"/>
      <c r="OFJ108" s="22"/>
      <c r="OFK108" s="21"/>
      <c r="OFL108" s="22"/>
      <c r="OFM108" s="21"/>
      <c r="OFN108" s="22"/>
      <c r="OFO108" s="21"/>
      <c r="OFP108" s="22"/>
      <c r="OFQ108" s="21"/>
      <c r="OFR108" s="22"/>
      <c r="OFS108" s="21"/>
      <c r="OFT108" s="22"/>
      <c r="OFU108" s="21"/>
      <c r="OFV108" s="22"/>
      <c r="OFW108" s="21"/>
      <c r="OFX108" s="22"/>
      <c r="OFY108" s="21"/>
      <c r="OFZ108" s="22"/>
      <c r="OGA108" s="21"/>
      <c r="OGB108" s="22"/>
      <c r="OGC108" s="21"/>
      <c r="OGD108" s="22"/>
      <c r="OGE108" s="21"/>
      <c r="OGF108" s="22"/>
      <c r="OGG108" s="21"/>
      <c r="OGH108" s="22"/>
      <c r="OGI108" s="21"/>
      <c r="OGJ108" s="22"/>
      <c r="OGK108" s="21"/>
      <c r="OGL108" s="22"/>
      <c r="OGM108" s="21"/>
      <c r="OGN108" s="22"/>
      <c r="OGO108" s="21"/>
      <c r="OGP108" s="22"/>
      <c r="OGQ108" s="21"/>
      <c r="OGR108" s="22"/>
      <c r="OGS108" s="21"/>
      <c r="OGT108" s="22"/>
      <c r="OGU108" s="21"/>
      <c r="OGV108" s="22"/>
      <c r="OGW108" s="21"/>
      <c r="OGX108" s="22"/>
      <c r="OGY108" s="21"/>
      <c r="OGZ108" s="22"/>
      <c r="OHA108" s="21"/>
      <c r="OHB108" s="22"/>
      <c r="OHC108" s="21"/>
      <c r="OHD108" s="22"/>
      <c r="OHE108" s="21"/>
      <c r="OHF108" s="22"/>
      <c r="OHG108" s="21"/>
      <c r="OHH108" s="22"/>
      <c r="OHI108" s="21"/>
      <c r="OHJ108" s="22"/>
      <c r="OHK108" s="21"/>
      <c r="OHL108" s="22"/>
      <c r="OHM108" s="21"/>
      <c r="OHN108" s="22"/>
      <c r="OHO108" s="21"/>
      <c r="OHP108" s="22"/>
      <c r="OHQ108" s="21"/>
      <c r="OHR108" s="22"/>
      <c r="OHS108" s="21"/>
      <c r="OHT108" s="22"/>
      <c r="OHU108" s="21"/>
      <c r="OHV108" s="22"/>
      <c r="OHW108" s="21"/>
      <c r="OHX108" s="22"/>
      <c r="OHY108" s="21"/>
      <c r="OHZ108" s="22"/>
      <c r="OIA108" s="21"/>
      <c r="OIB108" s="22"/>
      <c r="OIC108" s="21"/>
      <c r="OID108" s="22"/>
      <c r="OIE108" s="21"/>
      <c r="OIF108" s="22"/>
      <c r="OIG108" s="21"/>
      <c r="OIH108" s="22"/>
      <c r="OII108" s="21"/>
      <c r="OIJ108" s="22"/>
      <c r="OIK108" s="21"/>
      <c r="OIL108" s="22"/>
      <c r="OIM108" s="21"/>
      <c r="OIN108" s="22"/>
      <c r="OIO108" s="21"/>
      <c r="OIP108" s="22"/>
      <c r="OIQ108" s="21"/>
      <c r="OIR108" s="22"/>
      <c r="OIS108" s="21"/>
      <c r="OIT108" s="22"/>
      <c r="OIU108" s="21"/>
      <c r="OIV108" s="22"/>
      <c r="OIW108" s="21"/>
      <c r="OIX108" s="22"/>
      <c r="OIY108" s="21"/>
      <c r="OIZ108" s="22"/>
      <c r="OJA108" s="21"/>
      <c r="OJB108" s="22"/>
      <c r="OJC108" s="21"/>
      <c r="OJD108" s="22"/>
      <c r="OJE108" s="21"/>
      <c r="OJF108" s="22"/>
      <c r="OJG108" s="21"/>
      <c r="OJH108" s="22"/>
      <c r="OJI108" s="21"/>
      <c r="OJJ108" s="22"/>
      <c r="OJK108" s="21"/>
      <c r="OJL108" s="22"/>
      <c r="OJM108" s="21"/>
      <c r="OJN108" s="22"/>
      <c r="OJO108" s="21"/>
      <c r="OJP108" s="22"/>
      <c r="OJQ108" s="21"/>
      <c r="OJR108" s="22"/>
      <c r="OJS108" s="21"/>
      <c r="OJT108" s="22"/>
      <c r="OJU108" s="21"/>
      <c r="OJV108" s="22"/>
      <c r="OJW108" s="21"/>
      <c r="OJX108" s="22"/>
      <c r="OJY108" s="21"/>
      <c r="OJZ108" s="22"/>
      <c r="OKA108" s="21"/>
      <c r="OKB108" s="22"/>
      <c r="OKC108" s="21"/>
      <c r="OKD108" s="22"/>
      <c r="OKE108" s="21"/>
      <c r="OKF108" s="22"/>
      <c r="OKG108" s="21"/>
      <c r="OKH108" s="22"/>
      <c r="OKI108" s="21"/>
      <c r="OKJ108" s="22"/>
      <c r="OKK108" s="21"/>
      <c r="OKL108" s="22"/>
      <c r="OKM108" s="21"/>
      <c r="OKN108" s="22"/>
      <c r="OKO108" s="21"/>
      <c r="OKP108" s="22"/>
      <c r="OKQ108" s="21"/>
      <c r="OKR108" s="22"/>
      <c r="OKS108" s="21"/>
      <c r="OKT108" s="22"/>
      <c r="OKU108" s="21"/>
      <c r="OKV108" s="22"/>
      <c r="OKW108" s="21"/>
      <c r="OKX108" s="22"/>
      <c r="OKY108" s="21"/>
      <c r="OKZ108" s="22"/>
      <c r="OLA108" s="21"/>
      <c r="OLB108" s="22"/>
      <c r="OLC108" s="21"/>
      <c r="OLD108" s="22"/>
      <c r="OLE108" s="21"/>
      <c r="OLF108" s="22"/>
      <c r="OLG108" s="21"/>
      <c r="OLH108" s="22"/>
      <c r="OLI108" s="21"/>
      <c r="OLJ108" s="22"/>
      <c r="OLK108" s="21"/>
      <c r="OLL108" s="22"/>
      <c r="OLM108" s="21"/>
      <c r="OLN108" s="22"/>
      <c r="OLO108" s="21"/>
      <c r="OLP108" s="22"/>
      <c r="OLQ108" s="21"/>
      <c r="OLR108" s="22"/>
      <c r="OLS108" s="21"/>
      <c r="OLT108" s="22"/>
      <c r="OLU108" s="21"/>
      <c r="OLV108" s="22"/>
      <c r="OLW108" s="21"/>
      <c r="OLX108" s="22"/>
      <c r="OLY108" s="21"/>
      <c r="OLZ108" s="22"/>
      <c r="OMA108" s="21"/>
      <c r="OMB108" s="22"/>
      <c r="OMC108" s="21"/>
      <c r="OMD108" s="22"/>
      <c r="OME108" s="21"/>
      <c r="OMF108" s="22"/>
      <c r="OMG108" s="21"/>
      <c r="OMH108" s="22"/>
      <c r="OMI108" s="21"/>
      <c r="OMJ108" s="22"/>
      <c r="OMK108" s="21"/>
      <c r="OML108" s="22"/>
      <c r="OMM108" s="21"/>
      <c r="OMN108" s="22"/>
      <c r="OMO108" s="21"/>
      <c r="OMP108" s="22"/>
      <c r="OMQ108" s="21"/>
      <c r="OMR108" s="22"/>
      <c r="OMS108" s="21"/>
      <c r="OMT108" s="22"/>
      <c r="OMU108" s="21"/>
      <c r="OMV108" s="22"/>
      <c r="OMW108" s="21"/>
      <c r="OMX108" s="22"/>
      <c r="OMY108" s="21"/>
      <c r="OMZ108" s="22"/>
      <c r="ONA108" s="21"/>
      <c r="ONB108" s="22"/>
      <c r="ONC108" s="21"/>
      <c r="OND108" s="22"/>
      <c r="ONE108" s="21"/>
      <c r="ONF108" s="22"/>
      <c r="ONG108" s="21"/>
      <c r="ONH108" s="22"/>
      <c r="ONI108" s="21"/>
      <c r="ONJ108" s="22"/>
      <c r="ONK108" s="21"/>
      <c r="ONL108" s="22"/>
      <c r="ONM108" s="21"/>
      <c r="ONN108" s="22"/>
      <c r="ONO108" s="21"/>
      <c r="ONP108" s="22"/>
      <c r="ONQ108" s="21"/>
      <c r="ONR108" s="22"/>
      <c r="ONS108" s="21"/>
      <c r="ONT108" s="22"/>
      <c r="ONU108" s="21"/>
      <c r="ONV108" s="22"/>
      <c r="ONW108" s="21"/>
      <c r="ONX108" s="22"/>
      <c r="ONY108" s="21"/>
      <c r="ONZ108" s="22"/>
      <c r="OOA108" s="21"/>
      <c r="OOB108" s="22"/>
      <c r="OOC108" s="21"/>
      <c r="OOD108" s="22"/>
      <c r="OOE108" s="21"/>
      <c r="OOF108" s="22"/>
      <c r="OOG108" s="21"/>
      <c r="OOH108" s="22"/>
      <c r="OOI108" s="21"/>
      <c r="OOJ108" s="22"/>
      <c r="OOK108" s="21"/>
      <c r="OOL108" s="22"/>
      <c r="OOM108" s="21"/>
      <c r="OON108" s="22"/>
      <c r="OOO108" s="21"/>
      <c r="OOP108" s="22"/>
      <c r="OOQ108" s="21"/>
      <c r="OOR108" s="22"/>
      <c r="OOS108" s="21"/>
      <c r="OOT108" s="22"/>
      <c r="OOU108" s="21"/>
      <c r="OOV108" s="22"/>
      <c r="OOW108" s="21"/>
      <c r="OOX108" s="22"/>
      <c r="OOY108" s="21"/>
      <c r="OOZ108" s="22"/>
      <c r="OPA108" s="21"/>
      <c r="OPB108" s="22"/>
      <c r="OPC108" s="21"/>
      <c r="OPD108" s="22"/>
      <c r="OPE108" s="21"/>
      <c r="OPF108" s="22"/>
      <c r="OPG108" s="21"/>
      <c r="OPH108" s="22"/>
      <c r="OPI108" s="21"/>
      <c r="OPJ108" s="22"/>
      <c r="OPK108" s="21"/>
      <c r="OPL108" s="22"/>
      <c r="OPM108" s="21"/>
      <c r="OPN108" s="22"/>
      <c r="OPO108" s="21"/>
      <c r="OPP108" s="22"/>
      <c r="OPQ108" s="21"/>
      <c r="OPR108" s="22"/>
      <c r="OPS108" s="21"/>
      <c r="OPT108" s="22"/>
      <c r="OPU108" s="21"/>
      <c r="OPV108" s="22"/>
      <c r="OPW108" s="21"/>
      <c r="OPX108" s="22"/>
      <c r="OPY108" s="21"/>
      <c r="OPZ108" s="22"/>
      <c r="OQA108" s="21"/>
      <c r="OQB108" s="22"/>
      <c r="OQC108" s="21"/>
      <c r="OQD108" s="22"/>
      <c r="OQE108" s="21"/>
      <c r="OQF108" s="22"/>
      <c r="OQG108" s="21"/>
      <c r="OQH108" s="22"/>
      <c r="OQI108" s="21"/>
      <c r="OQJ108" s="22"/>
      <c r="OQK108" s="21"/>
      <c r="OQL108" s="22"/>
      <c r="OQM108" s="21"/>
      <c r="OQN108" s="22"/>
      <c r="OQO108" s="21"/>
      <c r="OQP108" s="22"/>
      <c r="OQQ108" s="21"/>
      <c r="OQR108" s="22"/>
      <c r="OQS108" s="21"/>
      <c r="OQT108" s="22"/>
      <c r="OQU108" s="21"/>
      <c r="OQV108" s="22"/>
      <c r="OQW108" s="21"/>
      <c r="OQX108" s="22"/>
      <c r="OQY108" s="21"/>
      <c r="OQZ108" s="22"/>
      <c r="ORA108" s="21"/>
      <c r="ORB108" s="22"/>
      <c r="ORC108" s="21"/>
      <c r="ORD108" s="22"/>
      <c r="ORE108" s="21"/>
      <c r="ORF108" s="22"/>
      <c r="ORG108" s="21"/>
      <c r="ORH108" s="22"/>
      <c r="ORI108" s="21"/>
      <c r="ORJ108" s="22"/>
      <c r="ORK108" s="21"/>
      <c r="ORL108" s="22"/>
      <c r="ORM108" s="21"/>
      <c r="ORN108" s="22"/>
      <c r="ORO108" s="21"/>
      <c r="ORP108" s="22"/>
      <c r="ORQ108" s="21"/>
      <c r="ORR108" s="22"/>
      <c r="ORS108" s="21"/>
      <c r="ORT108" s="22"/>
      <c r="ORU108" s="21"/>
      <c r="ORV108" s="22"/>
      <c r="ORW108" s="21"/>
      <c r="ORX108" s="22"/>
      <c r="ORY108" s="21"/>
      <c r="ORZ108" s="22"/>
      <c r="OSA108" s="21"/>
      <c r="OSB108" s="22"/>
      <c r="OSC108" s="21"/>
      <c r="OSD108" s="22"/>
      <c r="OSE108" s="21"/>
      <c r="OSF108" s="22"/>
      <c r="OSG108" s="21"/>
      <c r="OSH108" s="22"/>
      <c r="OSI108" s="21"/>
      <c r="OSJ108" s="22"/>
      <c r="OSK108" s="21"/>
      <c r="OSL108" s="22"/>
      <c r="OSM108" s="21"/>
      <c r="OSN108" s="22"/>
      <c r="OSO108" s="21"/>
      <c r="OSP108" s="22"/>
      <c r="OSQ108" s="21"/>
      <c r="OSR108" s="22"/>
      <c r="OSS108" s="21"/>
      <c r="OST108" s="22"/>
      <c r="OSU108" s="21"/>
      <c r="OSV108" s="22"/>
      <c r="OSW108" s="21"/>
      <c r="OSX108" s="22"/>
      <c r="OSY108" s="21"/>
      <c r="OSZ108" s="22"/>
      <c r="OTA108" s="21"/>
      <c r="OTB108" s="22"/>
      <c r="OTC108" s="21"/>
      <c r="OTD108" s="22"/>
      <c r="OTE108" s="21"/>
      <c r="OTF108" s="22"/>
      <c r="OTG108" s="21"/>
      <c r="OTH108" s="22"/>
      <c r="OTI108" s="21"/>
      <c r="OTJ108" s="22"/>
      <c r="OTK108" s="21"/>
      <c r="OTL108" s="22"/>
      <c r="OTM108" s="21"/>
      <c r="OTN108" s="22"/>
      <c r="OTO108" s="21"/>
      <c r="OTP108" s="22"/>
      <c r="OTQ108" s="21"/>
      <c r="OTR108" s="22"/>
      <c r="OTS108" s="21"/>
      <c r="OTT108" s="22"/>
      <c r="OTU108" s="21"/>
      <c r="OTV108" s="22"/>
      <c r="OTW108" s="21"/>
      <c r="OTX108" s="22"/>
      <c r="OTY108" s="21"/>
      <c r="OTZ108" s="22"/>
      <c r="OUA108" s="21"/>
      <c r="OUB108" s="22"/>
      <c r="OUC108" s="21"/>
      <c r="OUD108" s="22"/>
      <c r="OUE108" s="21"/>
      <c r="OUF108" s="22"/>
      <c r="OUG108" s="21"/>
      <c r="OUH108" s="22"/>
      <c r="OUI108" s="21"/>
      <c r="OUJ108" s="22"/>
      <c r="OUK108" s="21"/>
      <c r="OUL108" s="22"/>
      <c r="OUM108" s="21"/>
      <c r="OUN108" s="22"/>
      <c r="OUO108" s="21"/>
      <c r="OUP108" s="22"/>
      <c r="OUQ108" s="21"/>
      <c r="OUR108" s="22"/>
      <c r="OUS108" s="21"/>
      <c r="OUT108" s="22"/>
      <c r="OUU108" s="21"/>
      <c r="OUV108" s="22"/>
      <c r="OUW108" s="21"/>
      <c r="OUX108" s="22"/>
      <c r="OUY108" s="21"/>
      <c r="OUZ108" s="22"/>
      <c r="OVA108" s="21"/>
      <c r="OVB108" s="22"/>
      <c r="OVC108" s="21"/>
      <c r="OVD108" s="22"/>
      <c r="OVE108" s="21"/>
      <c r="OVF108" s="22"/>
      <c r="OVG108" s="21"/>
      <c r="OVH108" s="22"/>
      <c r="OVI108" s="21"/>
      <c r="OVJ108" s="22"/>
      <c r="OVK108" s="21"/>
      <c r="OVL108" s="22"/>
      <c r="OVM108" s="21"/>
      <c r="OVN108" s="22"/>
      <c r="OVO108" s="21"/>
      <c r="OVP108" s="22"/>
      <c r="OVQ108" s="21"/>
      <c r="OVR108" s="22"/>
      <c r="OVS108" s="21"/>
      <c r="OVT108" s="22"/>
      <c r="OVU108" s="21"/>
      <c r="OVV108" s="22"/>
      <c r="OVW108" s="21"/>
      <c r="OVX108" s="22"/>
      <c r="OVY108" s="21"/>
      <c r="OVZ108" s="22"/>
      <c r="OWA108" s="21"/>
      <c r="OWB108" s="22"/>
      <c r="OWC108" s="21"/>
      <c r="OWD108" s="22"/>
      <c r="OWE108" s="21"/>
      <c r="OWF108" s="22"/>
      <c r="OWG108" s="21"/>
      <c r="OWH108" s="22"/>
      <c r="OWI108" s="21"/>
      <c r="OWJ108" s="22"/>
      <c r="OWK108" s="21"/>
      <c r="OWL108" s="22"/>
      <c r="OWM108" s="21"/>
      <c r="OWN108" s="22"/>
      <c r="OWO108" s="21"/>
      <c r="OWP108" s="22"/>
      <c r="OWQ108" s="21"/>
      <c r="OWR108" s="22"/>
      <c r="OWS108" s="21"/>
      <c r="OWT108" s="22"/>
      <c r="OWU108" s="21"/>
      <c r="OWV108" s="22"/>
      <c r="OWW108" s="21"/>
      <c r="OWX108" s="22"/>
      <c r="OWY108" s="21"/>
      <c r="OWZ108" s="22"/>
      <c r="OXA108" s="21"/>
      <c r="OXB108" s="22"/>
      <c r="OXC108" s="21"/>
      <c r="OXD108" s="22"/>
      <c r="OXE108" s="21"/>
      <c r="OXF108" s="22"/>
      <c r="OXG108" s="21"/>
      <c r="OXH108" s="22"/>
      <c r="OXI108" s="21"/>
      <c r="OXJ108" s="22"/>
      <c r="OXK108" s="21"/>
      <c r="OXL108" s="22"/>
      <c r="OXM108" s="21"/>
      <c r="OXN108" s="22"/>
      <c r="OXO108" s="21"/>
      <c r="OXP108" s="22"/>
      <c r="OXQ108" s="21"/>
      <c r="OXR108" s="22"/>
      <c r="OXS108" s="21"/>
      <c r="OXT108" s="22"/>
      <c r="OXU108" s="21"/>
      <c r="OXV108" s="22"/>
      <c r="OXW108" s="21"/>
      <c r="OXX108" s="22"/>
      <c r="OXY108" s="21"/>
      <c r="OXZ108" s="22"/>
      <c r="OYA108" s="21"/>
      <c r="OYB108" s="22"/>
      <c r="OYC108" s="21"/>
      <c r="OYD108" s="22"/>
      <c r="OYE108" s="21"/>
      <c r="OYF108" s="22"/>
      <c r="OYG108" s="21"/>
      <c r="OYH108" s="22"/>
      <c r="OYI108" s="21"/>
      <c r="OYJ108" s="22"/>
      <c r="OYK108" s="21"/>
      <c r="OYL108" s="22"/>
      <c r="OYM108" s="21"/>
      <c r="OYN108" s="22"/>
      <c r="OYO108" s="21"/>
      <c r="OYP108" s="22"/>
      <c r="OYQ108" s="21"/>
      <c r="OYR108" s="22"/>
      <c r="OYS108" s="21"/>
      <c r="OYT108" s="22"/>
      <c r="OYU108" s="21"/>
      <c r="OYV108" s="22"/>
      <c r="OYW108" s="21"/>
      <c r="OYX108" s="22"/>
      <c r="OYY108" s="21"/>
      <c r="OYZ108" s="22"/>
      <c r="OZA108" s="21"/>
      <c r="OZB108" s="22"/>
      <c r="OZC108" s="21"/>
      <c r="OZD108" s="22"/>
      <c r="OZE108" s="21"/>
      <c r="OZF108" s="22"/>
      <c r="OZG108" s="21"/>
      <c r="OZH108" s="22"/>
      <c r="OZI108" s="21"/>
      <c r="OZJ108" s="22"/>
      <c r="OZK108" s="21"/>
      <c r="OZL108" s="22"/>
      <c r="OZM108" s="21"/>
      <c r="OZN108" s="22"/>
      <c r="OZO108" s="21"/>
      <c r="OZP108" s="22"/>
      <c r="OZQ108" s="21"/>
      <c r="OZR108" s="22"/>
      <c r="OZS108" s="21"/>
      <c r="OZT108" s="22"/>
      <c r="OZU108" s="21"/>
      <c r="OZV108" s="22"/>
      <c r="OZW108" s="21"/>
      <c r="OZX108" s="22"/>
      <c r="OZY108" s="21"/>
      <c r="OZZ108" s="22"/>
      <c r="PAA108" s="21"/>
      <c r="PAB108" s="22"/>
      <c r="PAC108" s="21"/>
      <c r="PAD108" s="22"/>
      <c r="PAE108" s="21"/>
      <c r="PAF108" s="22"/>
      <c r="PAG108" s="21"/>
      <c r="PAH108" s="22"/>
      <c r="PAI108" s="21"/>
      <c r="PAJ108" s="22"/>
      <c r="PAK108" s="21"/>
      <c r="PAL108" s="22"/>
      <c r="PAM108" s="21"/>
      <c r="PAN108" s="22"/>
      <c r="PAO108" s="21"/>
      <c r="PAP108" s="22"/>
      <c r="PAQ108" s="21"/>
      <c r="PAR108" s="22"/>
      <c r="PAS108" s="21"/>
      <c r="PAT108" s="22"/>
      <c r="PAU108" s="21"/>
      <c r="PAV108" s="22"/>
      <c r="PAW108" s="21"/>
      <c r="PAX108" s="22"/>
      <c r="PAY108" s="21"/>
      <c r="PAZ108" s="22"/>
      <c r="PBA108" s="21"/>
      <c r="PBB108" s="22"/>
      <c r="PBC108" s="21"/>
      <c r="PBD108" s="22"/>
      <c r="PBE108" s="21"/>
      <c r="PBF108" s="22"/>
      <c r="PBG108" s="21"/>
      <c r="PBH108" s="22"/>
      <c r="PBI108" s="21"/>
      <c r="PBJ108" s="22"/>
      <c r="PBK108" s="21"/>
      <c r="PBL108" s="22"/>
      <c r="PBM108" s="21"/>
      <c r="PBN108" s="22"/>
      <c r="PBO108" s="21"/>
      <c r="PBP108" s="22"/>
      <c r="PBQ108" s="21"/>
      <c r="PBR108" s="22"/>
      <c r="PBS108" s="21"/>
      <c r="PBT108" s="22"/>
      <c r="PBU108" s="21"/>
      <c r="PBV108" s="22"/>
      <c r="PBW108" s="21"/>
      <c r="PBX108" s="22"/>
      <c r="PBY108" s="21"/>
      <c r="PBZ108" s="22"/>
      <c r="PCA108" s="21"/>
      <c r="PCB108" s="22"/>
      <c r="PCC108" s="21"/>
      <c r="PCD108" s="22"/>
      <c r="PCE108" s="21"/>
      <c r="PCF108" s="22"/>
      <c r="PCG108" s="21"/>
      <c r="PCH108" s="22"/>
      <c r="PCI108" s="21"/>
      <c r="PCJ108" s="22"/>
      <c r="PCK108" s="21"/>
      <c r="PCL108" s="22"/>
      <c r="PCM108" s="21"/>
      <c r="PCN108" s="22"/>
      <c r="PCO108" s="21"/>
      <c r="PCP108" s="22"/>
      <c r="PCQ108" s="21"/>
      <c r="PCR108" s="22"/>
      <c r="PCS108" s="21"/>
      <c r="PCT108" s="22"/>
      <c r="PCU108" s="21"/>
      <c r="PCV108" s="22"/>
      <c r="PCW108" s="21"/>
      <c r="PCX108" s="22"/>
      <c r="PCY108" s="21"/>
      <c r="PCZ108" s="22"/>
      <c r="PDA108" s="21"/>
      <c r="PDB108" s="22"/>
      <c r="PDC108" s="21"/>
      <c r="PDD108" s="22"/>
      <c r="PDE108" s="21"/>
      <c r="PDF108" s="22"/>
      <c r="PDG108" s="21"/>
      <c r="PDH108" s="22"/>
      <c r="PDI108" s="21"/>
      <c r="PDJ108" s="22"/>
      <c r="PDK108" s="21"/>
      <c r="PDL108" s="22"/>
      <c r="PDM108" s="21"/>
      <c r="PDN108" s="22"/>
      <c r="PDO108" s="21"/>
      <c r="PDP108" s="22"/>
      <c r="PDQ108" s="21"/>
      <c r="PDR108" s="22"/>
      <c r="PDS108" s="21"/>
      <c r="PDT108" s="22"/>
      <c r="PDU108" s="21"/>
      <c r="PDV108" s="22"/>
      <c r="PDW108" s="21"/>
      <c r="PDX108" s="22"/>
      <c r="PDY108" s="21"/>
      <c r="PDZ108" s="22"/>
      <c r="PEA108" s="21"/>
      <c r="PEB108" s="22"/>
      <c r="PEC108" s="21"/>
      <c r="PED108" s="22"/>
      <c r="PEE108" s="21"/>
      <c r="PEF108" s="22"/>
      <c r="PEG108" s="21"/>
      <c r="PEH108" s="22"/>
      <c r="PEI108" s="21"/>
      <c r="PEJ108" s="22"/>
      <c r="PEK108" s="21"/>
      <c r="PEL108" s="22"/>
      <c r="PEM108" s="21"/>
      <c r="PEN108" s="22"/>
      <c r="PEO108" s="21"/>
      <c r="PEP108" s="22"/>
      <c r="PEQ108" s="21"/>
      <c r="PER108" s="22"/>
      <c r="PES108" s="21"/>
      <c r="PET108" s="22"/>
      <c r="PEU108" s="21"/>
      <c r="PEV108" s="22"/>
      <c r="PEW108" s="21"/>
      <c r="PEX108" s="22"/>
      <c r="PEY108" s="21"/>
      <c r="PEZ108" s="22"/>
      <c r="PFA108" s="21"/>
      <c r="PFB108" s="22"/>
      <c r="PFC108" s="21"/>
      <c r="PFD108" s="22"/>
      <c r="PFE108" s="21"/>
      <c r="PFF108" s="22"/>
      <c r="PFG108" s="21"/>
      <c r="PFH108" s="22"/>
      <c r="PFI108" s="21"/>
      <c r="PFJ108" s="22"/>
      <c r="PFK108" s="21"/>
      <c r="PFL108" s="22"/>
      <c r="PFM108" s="21"/>
      <c r="PFN108" s="22"/>
      <c r="PFO108" s="21"/>
      <c r="PFP108" s="22"/>
      <c r="PFQ108" s="21"/>
      <c r="PFR108" s="22"/>
      <c r="PFS108" s="21"/>
      <c r="PFT108" s="22"/>
      <c r="PFU108" s="21"/>
      <c r="PFV108" s="22"/>
      <c r="PFW108" s="21"/>
      <c r="PFX108" s="22"/>
      <c r="PFY108" s="21"/>
      <c r="PFZ108" s="22"/>
      <c r="PGA108" s="21"/>
      <c r="PGB108" s="22"/>
      <c r="PGC108" s="21"/>
      <c r="PGD108" s="22"/>
      <c r="PGE108" s="21"/>
      <c r="PGF108" s="22"/>
      <c r="PGG108" s="21"/>
      <c r="PGH108" s="22"/>
      <c r="PGI108" s="21"/>
      <c r="PGJ108" s="22"/>
      <c r="PGK108" s="21"/>
      <c r="PGL108" s="22"/>
      <c r="PGM108" s="21"/>
      <c r="PGN108" s="22"/>
      <c r="PGO108" s="21"/>
      <c r="PGP108" s="22"/>
      <c r="PGQ108" s="21"/>
      <c r="PGR108" s="22"/>
      <c r="PGS108" s="21"/>
      <c r="PGT108" s="22"/>
      <c r="PGU108" s="21"/>
      <c r="PGV108" s="22"/>
      <c r="PGW108" s="21"/>
      <c r="PGX108" s="22"/>
      <c r="PGY108" s="21"/>
      <c r="PGZ108" s="22"/>
      <c r="PHA108" s="21"/>
      <c r="PHB108" s="22"/>
      <c r="PHC108" s="21"/>
      <c r="PHD108" s="22"/>
      <c r="PHE108" s="21"/>
      <c r="PHF108" s="22"/>
      <c r="PHG108" s="21"/>
      <c r="PHH108" s="22"/>
      <c r="PHI108" s="21"/>
      <c r="PHJ108" s="22"/>
      <c r="PHK108" s="21"/>
      <c r="PHL108" s="22"/>
      <c r="PHM108" s="21"/>
      <c r="PHN108" s="22"/>
      <c r="PHO108" s="21"/>
      <c r="PHP108" s="22"/>
      <c r="PHQ108" s="21"/>
      <c r="PHR108" s="22"/>
      <c r="PHS108" s="21"/>
      <c r="PHT108" s="22"/>
      <c r="PHU108" s="21"/>
      <c r="PHV108" s="22"/>
      <c r="PHW108" s="21"/>
      <c r="PHX108" s="22"/>
      <c r="PHY108" s="21"/>
      <c r="PHZ108" s="22"/>
      <c r="PIA108" s="21"/>
      <c r="PIB108" s="22"/>
      <c r="PIC108" s="21"/>
      <c r="PID108" s="22"/>
      <c r="PIE108" s="21"/>
      <c r="PIF108" s="22"/>
      <c r="PIG108" s="21"/>
      <c r="PIH108" s="22"/>
      <c r="PII108" s="21"/>
      <c r="PIJ108" s="22"/>
      <c r="PIK108" s="21"/>
      <c r="PIL108" s="22"/>
      <c r="PIM108" s="21"/>
      <c r="PIN108" s="22"/>
      <c r="PIO108" s="21"/>
      <c r="PIP108" s="22"/>
      <c r="PIQ108" s="21"/>
      <c r="PIR108" s="22"/>
      <c r="PIS108" s="21"/>
      <c r="PIT108" s="22"/>
      <c r="PIU108" s="21"/>
      <c r="PIV108" s="22"/>
      <c r="PIW108" s="21"/>
      <c r="PIX108" s="22"/>
      <c r="PIY108" s="21"/>
      <c r="PIZ108" s="22"/>
      <c r="PJA108" s="21"/>
      <c r="PJB108" s="22"/>
      <c r="PJC108" s="21"/>
      <c r="PJD108" s="22"/>
      <c r="PJE108" s="21"/>
      <c r="PJF108" s="22"/>
      <c r="PJG108" s="21"/>
      <c r="PJH108" s="22"/>
      <c r="PJI108" s="21"/>
      <c r="PJJ108" s="22"/>
      <c r="PJK108" s="21"/>
      <c r="PJL108" s="22"/>
      <c r="PJM108" s="21"/>
      <c r="PJN108" s="22"/>
      <c r="PJO108" s="21"/>
      <c r="PJP108" s="22"/>
      <c r="PJQ108" s="21"/>
      <c r="PJR108" s="22"/>
      <c r="PJS108" s="21"/>
      <c r="PJT108" s="22"/>
      <c r="PJU108" s="21"/>
      <c r="PJV108" s="22"/>
      <c r="PJW108" s="21"/>
      <c r="PJX108" s="22"/>
      <c r="PJY108" s="21"/>
      <c r="PJZ108" s="22"/>
      <c r="PKA108" s="21"/>
      <c r="PKB108" s="22"/>
      <c r="PKC108" s="21"/>
      <c r="PKD108" s="22"/>
      <c r="PKE108" s="21"/>
      <c r="PKF108" s="22"/>
      <c r="PKG108" s="21"/>
      <c r="PKH108" s="22"/>
      <c r="PKI108" s="21"/>
      <c r="PKJ108" s="22"/>
      <c r="PKK108" s="21"/>
      <c r="PKL108" s="22"/>
      <c r="PKM108" s="21"/>
      <c r="PKN108" s="22"/>
      <c r="PKO108" s="21"/>
      <c r="PKP108" s="22"/>
      <c r="PKQ108" s="21"/>
      <c r="PKR108" s="22"/>
      <c r="PKS108" s="21"/>
      <c r="PKT108" s="22"/>
      <c r="PKU108" s="21"/>
      <c r="PKV108" s="22"/>
      <c r="PKW108" s="21"/>
      <c r="PKX108" s="22"/>
      <c r="PKY108" s="21"/>
      <c r="PKZ108" s="22"/>
      <c r="PLA108" s="21"/>
      <c r="PLB108" s="22"/>
      <c r="PLC108" s="21"/>
      <c r="PLD108" s="22"/>
      <c r="PLE108" s="21"/>
      <c r="PLF108" s="22"/>
      <c r="PLG108" s="21"/>
      <c r="PLH108" s="22"/>
      <c r="PLI108" s="21"/>
      <c r="PLJ108" s="22"/>
      <c r="PLK108" s="21"/>
      <c r="PLL108" s="22"/>
      <c r="PLM108" s="21"/>
      <c r="PLN108" s="22"/>
      <c r="PLO108" s="21"/>
      <c r="PLP108" s="22"/>
      <c r="PLQ108" s="21"/>
      <c r="PLR108" s="22"/>
      <c r="PLS108" s="21"/>
      <c r="PLT108" s="22"/>
      <c r="PLU108" s="21"/>
      <c r="PLV108" s="22"/>
      <c r="PLW108" s="21"/>
      <c r="PLX108" s="22"/>
      <c r="PLY108" s="21"/>
      <c r="PLZ108" s="22"/>
      <c r="PMA108" s="21"/>
      <c r="PMB108" s="22"/>
      <c r="PMC108" s="21"/>
      <c r="PMD108" s="22"/>
      <c r="PME108" s="21"/>
      <c r="PMF108" s="22"/>
      <c r="PMG108" s="21"/>
      <c r="PMH108" s="22"/>
      <c r="PMI108" s="21"/>
      <c r="PMJ108" s="22"/>
      <c r="PMK108" s="21"/>
      <c r="PML108" s="22"/>
      <c r="PMM108" s="21"/>
      <c r="PMN108" s="22"/>
      <c r="PMO108" s="21"/>
      <c r="PMP108" s="22"/>
      <c r="PMQ108" s="21"/>
      <c r="PMR108" s="22"/>
      <c r="PMS108" s="21"/>
      <c r="PMT108" s="22"/>
      <c r="PMU108" s="21"/>
      <c r="PMV108" s="22"/>
      <c r="PMW108" s="21"/>
      <c r="PMX108" s="22"/>
      <c r="PMY108" s="21"/>
      <c r="PMZ108" s="22"/>
      <c r="PNA108" s="21"/>
      <c r="PNB108" s="22"/>
      <c r="PNC108" s="21"/>
      <c r="PND108" s="22"/>
      <c r="PNE108" s="21"/>
      <c r="PNF108" s="22"/>
      <c r="PNG108" s="21"/>
      <c r="PNH108" s="22"/>
      <c r="PNI108" s="21"/>
      <c r="PNJ108" s="22"/>
      <c r="PNK108" s="21"/>
      <c r="PNL108" s="22"/>
      <c r="PNM108" s="21"/>
      <c r="PNN108" s="22"/>
      <c r="PNO108" s="21"/>
      <c r="PNP108" s="22"/>
      <c r="PNQ108" s="21"/>
      <c r="PNR108" s="22"/>
      <c r="PNS108" s="21"/>
      <c r="PNT108" s="22"/>
      <c r="PNU108" s="21"/>
      <c r="PNV108" s="22"/>
      <c r="PNW108" s="21"/>
      <c r="PNX108" s="22"/>
      <c r="PNY108" s="21"/>
      <c r="PNZ108" s="22"/>
      <c r="POA108" s="21"/>
      <c r="POB108" s="22"/>
      <c r="POC108" s="21"/>
      <c r="POD108" s="22"/>
      <c r="POE108" s="21"/>
      <c r="POF108" s="22"/>
      <c r="POG108" s="21"/>
      <c r="POH108" s="22"/>
      <c r="POI108" s="21"/>
      <c r="POJ108" s="22"/>
      <c r="POK108" s="21"/>
      <c r="POL108" s="22"/>
      <c r="POM108" s="21"/>
      <c r="PON108" s="22"/>
      <c r="POO108" s="21"/>
      <c r="POP108" s="22"/>
      <c r="POQ108" s="21"/>
      <c r="POR108" s="22"/>
      <c r="POS108" s="21"/>
      <c r="POT108" s="22"/>
      <c r="POU108" s="21"/>
      <c r="POV108" s="22"/>
      <c r="POW108" s="21"/>
      <c r="POX108" s="22"/>
      <c r="POY108" s="21"/>
      <c r="POZ108" s="22"/>
      <c r="PPA108" s="21"/>
      <c r="PPB108" s="22"/>
      <c r="PPC108" s="21"/>
      <c r="PPD108" s="22"/>
      <c r="PPE108" s="21"/>
      <c r="PPF108" s="22"/>
      <c r="PPG108" s="21"/>
      <c r="PPH108" s="22"/>
      <c r="PPI108" s="21"/>
      <c r="PPJ108" s="22"/>
      <c r="PPK108" s="21"/>
      <c r="PPL108" s="22"/>
      <c r="PPM108" s="21"/>
      <c r="PPN108" s="22"/>
      <c r="PPO108" s="21"/>
      <c r="PPP108" s="22"/>
      <c r="PPQ108" s="21"/>
      <c r="PPR108" s="22"/>
      <c r="PPS108" s="21"/>
      <c r="PPT108" s="22"/>
      <c r="PPU108" s="21"/>
      <c r="PPV108" s="22"/>
      <c r="PPW108" s="21"/>
      <c r="PPX108" s="22"/>
      <c r="PPY108" s="21"/>
      <c r="PPZ108" s="22"/>
      <c r="PQA108" s="21"/>
      <c r="PQB108" s="22"/>
      <c r="PQC108" s="21"/>
      <c r="PQD108" s="22"/>
      <c r="PQE108" s="21"/>
      <c r="PQF108" s="22"/>
      <c r="PQG108" s="21"/>
      <c r="PQH108" s="22"/>
      <c r="PQI108" s="21"/>
      <c r="PQJ108" s="22"/>
      <c r="PQK108" s="21"/>
      <c r="PQL108" s="22"/>
      <c r="PQM108" s="21"/>
      <c r="PQN108" s="22"/>
      <c r="PQO108" s="21"/>
      <c r="PQP108" s="22"/>
      <c r="PQQ108" s="21"/>
      <c r="PQR108" s="22"/>
      <c r="PQS108" s="21"/>
      <c r="PQT108" s="22"/>
      <c r="PQU108" s="21"/>
      <c r="PQV108" s="22"/>
      <c r="PQW108" s="21"/>
      <c r="PQX108" s="22"/>
      <c r="PQY108" s="21"/>
      <c r="PQZ108" s="22"/>
      <c r="PRA108" s="21"/>
      <c r="PRB108" s="22"/>
      <c r="PRC108" s="21"/>
      <c r="PRD108" s="22"/>
      <c r="PRE108" s="21"/>
      <c r="PRF108" s="22"/>
      <c r="PRG108" s="21"/>
      <c r="PRH108" s="22"/>
      <c r="PRI108" s="21"/>
      <c r="PRJ108" s="22"/>
      <c r="PRK108" s="21"/>
      <c r="PRL108" s="22"/>
      <c r="PRM108" s="21"/>
      <c r="PRN108" s="22"/>
      <c r="PRO108" s="21"/>
      <c r="PRP108" s="22"/>
      <c r="PRQ108" s="21"/>
      <c r="PRR108" s="22"/>
      <c r="PRS108" s="21"/>
      <c r="PRT108" s="22"/>
      <c r="PRU108" s="21"/>
      <c r="PRV108" s="22"/>
      <c r="PRW108" s="21"/>
      <c r="PRX108" s="22"/>
      <c r="PRY108" s="21"/>
      <c r="PRZ108" s="22"/>
      <c r="PSA108" s="21"/>
      <c r="PSB108" s="22"/>
      <c r="PSC108" s="21"/>
      <c r="PSD108" s="22"/>
      <c r="PSE108" s="21"/>
      <c r="PSF108" s="22"/>
      <c r="PSG108" s="21"/>
      <c r="PSH108" s="22"/>
      <c r="PSI108" s="21"/>
      <c r="PSJ108" s="22"/>
      <c r="PSK108" s="21"/>
      <c r="PSL108" s="22"/>
      <c r="PSM108" s="21"/>
      <c r="PSN108" s="22"/>
      <c r="PSO108" s="21"/>
      <c r="PSP108" s="22"/>
      <c r="PSQ108" s="21"/>
      <c r="PSR108" s="22"/>
      <c r="PSS108" s="21"/>
      <c r="PST108" s="22"/>
      <c r="PSU108" s="21"/>
      <c r="PSV108" s="22"/>
      <c r="PSW108" s="21"/>
      <c r="PSX108" s="22"/>
      <c r="PSY108" s="21"/>
      <c r="PSZ108" s="22"/>
      <c r="PTA108" s="21"/>
      <c r="PTB108" s="22"/>
      <c r="PTC108" s="21"/>
      <c r="PTD108" s="22"/>
      <c r="PTE108" s="21"/>
      <c r="PTF108" s="22"/>
      <c r="PTG108" s="21"/>
      <c r="PTH108" s="22"/>
      <c r="PTI108" s="21"/>
      <c r="PTJ108" s="22"/>
      <c r="PTK108" s="21"/>
      <c r="PTL108" s="22"/>
      <c r="PTM108" s="21"/>
      <c r="PTN108" s="22"/>
      <c r="PTO108" s="21"/>
      <c r="PTP108" s="22"/>
      <c r="PTQ108" s="21"/>
      <c r="PTR108" s="22"/>
      <c r="PTS108" s="21"/>
      <c r="PTT108" s="22"/>
      <c r="PTU108" s="21"/>
      <c r="PTV108" s="22"/>
      <c r="PTW108" s="21"/>
      <c r="PTX108" s="22"/>
      <c r="PTY108" s="21"/>
      <c r="PTZ108" s="22"/>
      <c r="PUA108" s="21"/>
      <c r="PUB108" s="22"/>
      <c r="PUC108" s="21"/>
      <c r="PUD108" s="22"/>
      <c r="PUE108" s="21"/>
      <c r="PUF108" s="22"/>
      <c r="PUG108" s="21"/>
      <c r="PUH108" s="22"/>
      <c r="PUI108" s="21"/>
      <c r="PUJ108" s="22"/>
      <c r="PUK108" s="21"/>
      <c r="PUL108" s="22"/>
      <c r="PUM108" s="21"/>
      <c r="PUN108" s="22"/>
      <c r="PUO108" s="21"/>
      <c r="PUP108" s="22"/>
      <c r="PUQ108" s="21"/>
      <c r="PUR108" s="22"/>
      <c r="PUS108" s="21"/>
      <c r="PUT108" s="22"/>
      <c r="PUU108" s="21"/>
      <c r="PUV108" s="22"/>
      <c r="PUW108" s="21"/>
      <c r="PUX108" s="22"/>
      <c r="PUY108" s="21"/>
      <c r="PUZ108" s="22"/>
      <c r="PVA108" s="21"/>
      <c r="PVB108" s="22"/>
      <c r="PVC108" s="21"/>
      <c r="PVD108" s="22"/>
      <c r="PVE108" s="21"/>
      <c r="PVF108" s="22"/>
      <c r="PVG108" s="21"/>
      <c r="PVH108" s="22"/>
      <c r="PVI108" s="21"/>
      <c r="PVJ108" s="22"/>
      <c r="PVK108" s="21"/>
      <c r="PVL108" s="22"/>
      <c r="PVM108" s="21"/>
      <c r="PVN108" s="22"/>
      <c r="PVO108" s="21"/>
      <c r="PVP108" s="22"/>
      <c r="PVQ108" s="21"/>
      <c r="PVR108" s="22"/>
      <c r="PVS108" s="21"/>
      <c r="PVT108" s="22"/>
      <c r="PVU108" s="21"/>
      <c r="PVV108" s="22"/>
      <c r="PVW108" s="21"/>
      <c r="PVX108" s="22"/>
      <c r="PVY108" s="21"/>
      <c r="PVZ108" s="22"/>
      <c r="PWA108" s="21"/>
      <c r="PWB108" s="22"/>
      <c r="PWC108" s="21"/>
      <c r="PWD108" s="22"/>
      <c r="PWE108" s="21"/>
      <c r="PWF108" s="22"/>
      <c r="PWG108" s="21"/>
      <c r="PWH108" s="22"/>
      <c r="PWI108" s="21"/>
      <c r="PWJ108" s="22"/>
      <c r="PWK108" s="21"/>
      <c r="PWL108" s="22"/>
      <c r="PWM108" s="21"/>
      <c r="PWN108" s="22"/>
      <c r="PWO108" s="21"/>
      <c r="PWP108" s="22"/>
      <c r="PWQ108" s="21"/>
      <c r="PWR108" s="22"/>
      <c r="PWS108" s="21"/>
      <c r="PWT108" s="22"/>
      <c r="PWU108" s="21"/>
      <c r="PWV108" s="22"/>
      <c r="PWW108" s="21"/>
      <c r="PWX108" s="22"/>
      <c r="PWY108" s="21"/>
      <c r="PWZ108" s="22"/>
      <c r="PXA108" s="21"/>
      <c r="PXB108" s="22"/>
      <c r="PXC108" s="21"/>
      <c r="PXD108" s="22"/>
      <c r="PXE108" s="21"/>
      <c r="PXF108" s="22"/>
      <c r="PXG108" s="21"/>
      <c r="PXH108" s="22"/>
      <c r="PXI108" s="21"/>
      <c r="PXJ108" s="22"/>
      <c r="PXK108" s="21"/>
      <c r="PXL108" s="22"/>
      <c r="PXM108" s="21"/>
      <c r="PXN108" s="22"/>
      <c r="PXO108" s="21"/>
      <c r="PXP108" s="22"/>
      <c r="PXQ108" s="21"/>
      <c r="PXR108" s="22"/>
      <c r="PXS108" s="21"/>
      <c r="PXT108" s="22"/>
      <c r="PXU108" s="21"/>
      <c r="PXV108" s="22"/>
      <c r="PXW108" s="21"/>
      <c r="PXX108" s="22"/>
      <c r="PXY108" s="21"/>
      <c r="PXZ108" s="22"/>
      <c r="PYA108" s="21"/>
      <c r="PYB108" s="22"/>
      <c r="PYC108" s="21"/>
      <c r="PYD108" s="22"/>
      <c r="PYE108" s="21"/>
      <c r="PYF108" s="22"/>
      <c r="PYG108" s="21"/>
      <c r="PYH108" s="22"/>
      <c r="PYI108" s="21"/>
      <c r="PYJ108" s="22"/>
      <c r="PYK108" s="21"/>
      <c r="PYL108" s="22"/>
      <c r="PYM108" s="21"/>
      <c r="PYN108" s="22"/>
      <c r="PYO108" s="21"/>
      <c r="PYP108" s="22"/>
      <c r="PYQ108" s="21"/>
      <c r="PYR108" s="22"/>
      <c r="PYS108" s="21"/>
      <c r="PYT108" s="22"/>
      <c r="PYU108" s="21"/>
      <c r="PYV108" s="22"/>
      <c r="PYW108" s="21"/>
      <c r="PYX108" s="22"/>
      <c r="PYY108" s="21"/>
      <c r="PYZ108" s="22"/>
      <c r="PZA108" s="21"/>
      <c r="PZB108" s="22"/>
      <c r="PZC108" s="21"/>
      <c r="PZD108" s="22"/>
      <c r="PZE108" s="21"/>
      <c r="PZF108" s="22"/>
      <c r="PZG108" s="21"/>
      <c r="PZH108" s="22"/>
      <c r="PZI108" s="21"/>
      <c r="PZJ108" s="22"/>
      <c r="PZK108" s="21"/>
      <c r="PZL108" s="22"/>
      <c r="PZM108" s="21"/>
      <c r="PZN108" s="22"/>
      <c r="PZO108" s="21"/>
      <c r="PZP108" s="22"/>
      <c r="PZQ108" s="21"/>
      <c r="PZR108" s="22"/>
      <c r="PZS108" s="21"/>
      <c r="PZT108" s="22"/>
      <c r="PZU108" s="21"/>
      <c r="PZV108" s="22"/>
      <c r="PZW108" s="21"/>
      <c r="PZX108" s="22"/>
      <c r="PZY108" s="21"/>
      <c r="PZZ108" s="22"/>
      <c r="QAA108" s="21"/>
      <c r="QAB108" s="22"/>
      <c r="QAC108" s="21"/>
      <c r="QAD108" s="22"/>
      <c r="QAE108" s="21"/>
      <c r="QAF108" s="22"/>
      <c r="QAG108" s="21"/>
      <c r="QAH108" s="22"/>
      <c r="QAI108" s="21"/>
      <c r="QAJ108" s="22"/>
      <c r="QAK108" s="21"/>
      <c r="QAL108" s="22"/>
      <c r="QAM108" s="21"/>
      <c r="QAN108" s="22"/>
      <c r="QAO108" s="21"/>
      <c r="QAP108" s="22"/>
      <c r="QAQ108" s="21"/>
      <c r="QAR108" s="22"/>
      <c r="QAS108" s="21"/>
      <c r="QAT108" s="22"/>
      <c r="QAU108" s="21"/>
      <c r="QAV108" s="22"/>
      <c r="QAW108" s="21"/>
      <c r="QAX108" s="22"/>
      <c r="QAY108" s="21"/>
      <c r="QAZ108" s="22"/>
      <c r="QBA108" s="21"/>
      <c r="QBB108" s="22"/>
      <c r="QBC108" s="21"/>
      <c r="QBD108" s="22"/>
      <c r="QBE108" s="21"/>
      <c r="QBF108" s="22"/>
      <c r="QBG108" s="21"/>
      <c r="QBH108" s="22"/>
      <c r="QBI108" s="21"/>
      <c r="QBJ108" s="22"/>
      <c r="QBK108" s="21"/>
      <c r="QBL108" s="22"/>
      <c r="QBM108" s="21"/>
      <c r="QBN108" s="22"/>
      <c r="QBO108" s="21"/>
      <c r="QBP108" s="22"/>
      <c r="QBQ108" s="21"/>
      <c r="QBR108" s="22"/>
      <c r="QBS108" s="21"/>
      <c r="QBT108" s="22"/>
      <c r="QBU108" s="21"/>
      <c r="QBV108" s="22"/>
      <c r="QBW108" s="21"/>
      <c r="QBX108" s="22"/>
      <c r="QBY108" s="21"/>
      <c r="QBZ108" s="22"/>
      <c r="QCA108" s="21"/>
      <c r="QCB108" s="22"/>
      <c r="QCC108" s="21"/>
      <c r="QCD108" s="22"/>
      <c r="QCE108" s="21"/>
      <c r="QCF108" s="22"/>
      <c r="QCG108" s="21"/>
      <c r="QCH108" s="22"/>
      <c r="QCI108" s="21"/>
      <c r="QCJ108" s="22"/>
      <c r="QCK108" s="21"/>
      <c r="QCL108" s="22"/>
      <c r="QCM108" s="21"/>
      <c r="QCN108" s="22"/>
      <c r="QCO108" s="21"/>
      <c r="QCP108" s="22"/>
      <c r="QCQ108" s="21"/>
      <c r="QCR108" s="22"/>
      <c r="QCS108" s="21"/>
      <c r="QCT108" s="22"/>
      <c r="QCU108" s="21"/>
      <c r="QCV108" s="22"/>
      <c r="QCW108" s="21"/>
      <c r="QCX108" s="22"/>
      <c r="QCY108" s="21"/>
      <c r="QCZ108" s="22"/>
      <c r="QDA108" s="21"/>
      <c r="QDB108" s="22"/>
      <c r="QDC108" s="21"/>
      <c r="QDD108" s="22"/>
      <c r="QDE108" s="21"/>
      <c r="QDF108" s="22"/>
      <c r="QDG108" s="21"/>
      <c r="QDH108" s="22"/>
      <c r="QDI108" s="21"/>
      <c r="QDJ108" s="22"/>
      <c r="QDK108" s="21"/>
      <c r="QDL108" s="22"/>
      <c r="QDM108" s="21"/>
      <c r="QDN108" s="22"/>
      <c r="QDO108" s="21"/>
      <c r="QDP108" s="22"/>
      <c r="QDQ108" s="21"/>
      <c r="QDR108" s="22"/>
      <c r="QDS108" s="21"/>
      <c r="QDT108" s="22"/>
      <c r="QDU108" s="21"/>
      <c r="QDV108" s="22"/>
      <c r="QDW108" s="21"/>
      <c r="QDX108" s="22"/>
      <c r="QDY108" s="21"/>
      <c r="QDZ108" s="22"/>
      <c r="QEA108" s="21"/>
      <c r="QEB108" s="22"/>
      <c r="QEC108" s="21"/>
      <c r="QED108" s="22"/>
      <c r="QEE108" s="21"/>
      <c r="QEF108" s="22"/>
      <c r="QEG108" s="21"/>
      <c r="QEH108" s="22"/>
      <c r="QEI108" s="21"/>
      <c r="QEJ108" s="22"/>
      <c r="QEK108" s="21"/>
      <c r="QEL108" s="22"/>
      <c r="QEM108" s="21"/>
      <c r="QEN108" s="22"/>
      <c r="QEO108" s="21"/>
      <c r="QEP108" s="22"/>
      <c r="QEQ108" s="21"/>
      <c r="QER108" s="22"/>
      <c r="QES108" s="21"/>
      <c r="QET108" s="22"/>
      <c r="QEU108" s="21"/>
      <c r="QEV108" s="22"/>
      <c r="QEW108" s="21"/>
      <c r="QEX108" s="22"/>
      <c r="QEY108" s="21"/>
      <c r="QEZ108" s="22"/>
      <c r="QFA108" s="21"/>
      <c r="QFB108" s="22"/>
      <c r="QFC108" s="21"/>
      <c r="QFD108" s="22"/>
      <c r="QFE108" s="21"/>
      <c r="QFF108" s="22"/>
      <c r="QFG108" s="21"/>
      <c r="QFH108" s="22"/>
      <c r="QFI108" s="21"/>
      <c r="QFJ108" s="22"/>
      <c r="QFK108" s="21"/>
      <c r="QFL108" s="22"/>
      <c r="QFM108" s="21"/>
      <c r="QFN108" s="22"/>
      <c r="QFO108" s="21"/>
      <c r="QFP108" s="22"/>
      <c r="QFQ108" s="21"/>
      <c r="QFR108" s="22"/>
      <c r="QFS108" s="21"/>
      <c r="QFT108" s="22"/>
      <c r="QFU108" s="21"/>
      <c r="QFV108" s="22"/>
      <c r="QFW108" s="21"/>
      <c r="QFX108" s="22"/>
      <c r="QFY108" s="21"/>
      <c r="QFZ108" s="22"/>
      <c r="QGA108" s="21"/>
      <c r="QGB108" s="22"/>
      <c r="QGC108" s="21"/>
      <c r="QGD108" s="22"/>
      <c r="QGE108" s="21"/>
      <c r="QGF108" s="22"/>
      <c r="QGG108" s="21"/>
      <c r="QGH108" s="22"/>
      <c r="QGI108" s="21"/>
      <c r="QGJ108" s="22"/>
      <c r="QGK108" s="21"/>
      <c r="QGL108" s="22"/>
      <c r="QGM108" s="21"/>
      <c r="QGN108" s="22"/>
      <c r="QGO108" s="21"/>
      <c r="QGP108" s="22"/>
      <c r="QGQ108" s="21"/>
      <c r="QGR108" s="22"/>
      <c r="QGS108" s="21"/>
      <c r="QGT108" s="22"/>
      <c r="QGU108" s="21"/>
      <c r="QGV108" s="22"/>
      <c r="QGW108" s="21"/>
      <c r="QGX108" s="22"/>
      <c r="QGY108" s="21"/>
      <c r="QGZ108" s="22"/>
      <c r="QHA108" s="21"/>
      <c r="QHB108" s="22"/>
      <c r="QHC108" s="21"/>
      <c r="QHD108" s="22"/>
      <c r="QHE108" s="21"/>
      <c r="QHF108" s="22"/>
      <c r="QHG108" s="21"/>
      <c r="QHH108" s="22"/>
      <c r="QHI108" s="21"/>
      <c r="QHJ108" s="22"/>
      <c r="QHK108" s="21"/>
      <c r="QHL108" s="22"/>
      <c r="QHM108" s="21"/>
      <c r="QHN108" s="22"/>
      <c r="QHO108" s="21"/>
      <c r="QHP108" s="22"/>
      <c r="QHQ108" s="21"/>
      <c r="QHR108" s="22"/>
      <c r="QHS108" s="21"/>
      <c r="QHT108" s="22"/>
      <c r="QHU108" s="21"/>
      <c r="QHV108" s="22"/>
      <c r="QHW108" s="21"/>
      <c r="QHX108" s="22"/>
      <c r="QHY108" s="21"/>
      <c r="QHZ108" s="22"/>
      <c r="QIA108" s="21"/>
      <c r="QIB108" s="22"/>
      <c r="QIC108" s="21"/>
      <c r="QID108" s="22"/>
      <c r="QIE108" s="21"/>
      <c r="QIF108" s="22"/>
      <c r="QIG108" s="21"/>
      <c r="QIH108" s="22"/>
      <c r="QII108" s="21"/>
      <c r="QIJ108" s="22"/>
      <c r="QIK108" s="21"/>
      <c r="QIL108" s="22"/>
      <c r="QIM108" s="21"/>
      <c r="QIN108" s="22"/>
      <c r="QIO108" s="21"/>
      <c r="QIP108" s="22"/>
      <c r="QIQ108" s="21"/>
      <c r="QIR108" s="22"/>
      <c r="QIS108" s="21"/>
      <c r="QIT108" s="22"/>
      <c r="QIU108" s="21"/>
      <c r="QIV108" s="22"/>
      <c r="QIW108" s="21"/>
      <c r="QIX108" s="22"/>
      <c r="QIY108" s="21"/>
      <c r="QIZ108" s="22"/>
      <c r="QJA108" s="21"/>
      <c r="QJB108" s="22"/>
      <c r="QJC108" s="21"/>
      <c r="QJD108" s="22"/>
      <c r="QJE108" s="21"/>
      <c r="QJF108" s="22"/>
      <c r="QJG108" s="21"/>
      <c r="QJH108" s="22"/>
      <c r="QJI108" s="21"/>
      <c r="QJJ108" s="22"/>
      <c r="QJK108" s="21"/>
      <c r="QJL108" s="22"/>
      <c r="QJM108" s="21"/>
      <c r="QJN108" s="22"/>
      <c r="QJO108" s="21"/>
      <c r="QJP108" s="22"/>
      <c r="QJQ108" s="21"/>
      <c r="QJR108" s="22"/>
      <c r="QJS108" s="21"/>
      <c r="QJT108" s="22"/>
      <c r="QJU108" s="21"/>
      <c r="QJV108" s="22"/>
      <c r="QJW108" s="21"/>
      <c r="QJX108" s="22"/>
      <c r="QJY108" s="21"/>
      <c r="QJZ108" s="22"/>
      <c r="QKA108" s="21"/>
      <c r="QKB108" s="22"/>
      <c r="QKC108" s="21"/>
      <c r="QKD108" s="22"/>
      <c r="QKE108" s="21"/>
      <c r="QKF108" s="22"/>
      <c r="QKG108" s="21"/>
      <c r="QKH108" s="22"/>
      <c r="QKI108" s="21"/>
      <c r="QKJ108" s="22"/>
      <c r="QKK108" s="21"/>
      <c r="QKL108" s="22"/>
      <c r="QKM108" s="21"/>
      <c r="QKN108" s="22"/>
      <c r="QKO108" s="21"/>
      <c r="QKP108" s="22"/>
      <c r="QKQ108" s="21"/>
      <c r="QKR108" s="22"/>
      <c r="QKS108" s="21"/>
      <c r="QKT108" s="22"/>
      <c r="QKU108" s="21"/>
      <c r="QKV108" s="22"/>
      <c r="QKW108" s="21"/>
      <c r="QKX108" s="22"/>
      <c r="QKY108" s="21"/>
      <c r="QKZ108" s="22"/>
      <c r="QLA108" s="21"/>
      <c r="QLB108" s="22"/>
      <c r="QLC108" s="21"/>
      <c r="QLD108" s="22"/>
      <c r="QLE108" s="21"/>
      <c r="QLF108" s="22"/>
      <c r="QLG108" s="21"/>
      <c r="QLH108" s="22"/>
      <c r="QLI108" s="21"/>
      <c r="QLJ108" s="22"/>
      <c r="QLK108" s="21"/>
      <c r="QLL108" s="22"/>
      <c r="QLM108" s="21"/>
      <c r="QLN108" s="22"/>
      <c r="QLO108" s="21"/>
      <c r="QLP108" s="22"/>
      <c r="QLQ108" s="21"/>
      <c r="QLR108" s="22"/>
      <c r="QLS108" s="21"/>
      <c r="QLT108" s="22"/>
      <c r="QLU108" s="21"/>
      <c r="QLV108" s="22"/>
      <c r="QLW108" s="21"/>
      <c r="QLX108" s="22"/>
      <c r="QLY108" s="21"/>
      <c r="QLZ108" s="22"/>
      <c r="QMA108" s="21"/>
      <c r="QMB108" s="22"/>
      <c r="QMC108" s="21"/>
      <c r="QMD108" s="22"/>
      <c r="QME108" s="21"/>
      <c r="QMF108" s="22"/>
      <c r="QMG108" s="21"/>
      <c r="QMH108" s="22"/>
      <c r="QMI108" s="21"/>
      <c r="QMJ108" s="22"/>
      <c r="QMK108" s="21"/>
      <c r="QML108" s="22"/>
      <c r="QMM108" s="21"/>
      <c r="QMN108" s="22"/>
      <c r="QMO108" s="21"/>
      <c r="QMP108" s="22"/>
      <c r="QMQ108" s="21"/>
      <c r="QMR108" s="22"/>
      <c r="QMS108" s="21"/>
      <c r="QMT108" s="22"/>
      <c r="QMU108" s="21"/>
      <c r="QMV108" s="22"/>
      <c r="QMW108" s="21"/>
      <c r="QMX108" s="22"/>
      <c r="QMY108" s="21"/>
      <c r="QMZ108" s="22"/>
      <c r="QNA108" s="21"/>
      <c r="QNB108" s="22"/>
      <c r="QNC108" s="21"/>
      <c r="QND108" s="22"/>
      <c r="QNE108" s="21"/>
      <c r="QNF108" s="22"/>
      <c r="QNG108" s="21"/>
      <c r="QNH108" s="22"/>
      <c r="QNI108" s="21"/>
      <c r="QNJ108" s="22"/>
      <c r="QNK108" s="21"/>
      <c r="QNL108" s="22"/>
      <c r="QNM108" s="21"/>
      <c r="QNN108" s="22"/>
      <c r="QNO108" s="21"/>
      <c r="QNP108" s="22"/>
      <c r="QNQ108" s="21"/>
      <c r="QNR108" s="22"/>
      <c r="QNS108" s="21"/>
      <c r="QNT108" s="22"/>
      <c r="QNU108" s="21"/>
      <c r="QNV108" s="22"/>
      <c r="QNW108" s="21"/>
      <c r="QNX108" s="22"/>
      <c r="QNY108" s="21"/>
      <c r="QNZ108" s="22"/>
      <c r="QOA108" s="21"/>
      <c r="QOB108" s="22"/>
      <c r="QOC108" s="21"/>
      <c r="QOD108" s="22"/>
      <c r="QOE108" s="21"/>
      <c r="QOF108" s="22"/>
      <c r="QOG108" s="21"/>
      <c r="QOH108" s="22"/>
      <c r="QOI108" s="21"/>
      <c r="QOJ108" s="22"/>
      <c r="QOK108" s="21"/>
      <c r="QOL108" s="22"/>
      <c r="QOM108" s="21"/>
      <c r="QON108" s="22"/>
      <c r="QOO108" s="21"/>
      <c r="QOP108" s="22"/>
      <c r="QOQ108" s="21"/>
      <c r="QOR108" s="22"/>
      <c r="QOS108" s="21"/>
      <c r="QOT108" s="22"/>
      <c r="QOU108" s="21"/>
      <c r="QOV108" s="22"/>
      <c r="QOW108" s="21"/>
      <c r="QOX108" s="22"/>
      <c r="QOY108" s="21"/>
      <c r="QOZ108" s="22"/>
      <c r="QPA108" s="21"/>
      <c r="QPB108" s="22"/>
      <c r="QPC108" s="21"/>
      <c r="QPD108" s="22"/>
      <c r="QPE108" s="21"/>
      <c r="QPF108" s="22"/>
      <c r="QPG108" s="21"/>
      <c r="QPH108" s="22"/>
      <c r="QPI108" s="21"/>
      <c r="QPJ108" s="22"/>
      <c r="QPK108" s="21"/>
      <c r="QPL108" s="22"/>
      <c r="QPM108" s="21"/>
      <c r="QPN108" s="22"/>
      <c r="QPO108" s="21"/>
      <c r="QPP108" s="22"/>
      <c r="QPQ108" s="21"/>
      <c r="QPR108" s="22"/>
      <c r="QPS108" s="21"/>
      <c r="QPT108" s="22"/>
      <c r="QPU108" s="21"/>
      <c r="QPV108" s="22"/>
      <c r="QPW108" s="21"/>
      <c r="QPX108" s="22"/>
      <c r="QPY108" s="21"/>
      <c r="QPZ108" s="22"/>
      <c r="QQA108" s="21"/>
      <c r="QQB108" s="22"/>
      <c r="QQC108" s="21"/>
      <c r="QQD108" s="22"/>
      <c r="QQE108" s="21"/>
      <c r="QQF108" s="22"/>
      <c r="QQG108" s="21"/>
      <c r="QQH108" s="22"/>
      <c r="QQI108" s="21"/>
      <c r="QQJ108" s="22"/>
      <c r="QQK108" s="21"/>
      <c r="QQL108" s="22"/>
      <c r="QQM108" s="21"/>
      <c r="QQN108" s="22"/>
      <c r="QQO108" s="21"/>
      <c r="QQP108" s="22"/>
      <c r="QQQ108" s="21"/>
      <c r="QQR108" s="22"/>
      <c r="QQS108" s="21"/>
      <c r="QQT108" s="22"/>
      <c r="QQU108" s="21"/>
      <c r="QQV108" s="22"/>
      <c r="QQW108" s="21"/>
      <c r="QQX108" s="22"/>
      <c r="QQY108" s="21"/>
      <c r="QQZ108" s="22"/>
      <c r="QRA108" s="21"/>
      <c r="QRB108" s="22"/>
      <c r="QRC108" s="21"/>
      <c r="QRD108" s="22"/>
      <c r="QRE108" s="21"/>
      <c r="QRF108" s="22"/>
      <c r="QRG108" s="21"/>
      <c r="QRH108" s="22"/>
      <c r="QRI108" s="21"/>
      <c r="QRJ108" s="22"/>
      <c r="QRK108" s="21"/>
      <c r="QRL108" s="22"/>
      <c r="QRM108" s="21"/>
      <c r="QRN108" s="22"/>
      <c r="QRO108" s="21"/>
      <c r="QRP108" s="22"/>
      <c r="QRQ108" s="21"/>
      <c r="QRR108" s="22"/>
      <c r="QRS108" s="21"/>
      <c r="QRT108" s="22"/>
      <c r="QRU108" s="21"/>
      <c r="QRV108" s="22"/>
      <c r="QRW108" s="21"/>
      <c r="QRX108" s="22"/>
      <c r="QRY108" s="21"/>
      <c r="QRZ108" s="22"/>
      <c r="QSA108" s="21"/>
      <c r="QSB108" s="22"/>
      <c r="QSC108" s="21"/>
      <c r="QSD108" s="22"/>
      <c r="QSE108" s="21"/>
      <c r="QSF108" s="22"/>
      <c r="QSG108" s="21"/>
      <c r="QSH108" s="22"/>
      <c r="QSI108" s="21"/>
      <c r="QSJ108" s="22"/>
      <c r="QSK108" s="21"/>
      <c r="QSL108" s="22"/>
      <c r="QSM108" s="21"/>
      <c r="QSN108" s="22"/>
      <c r="QSO108" s="21"/>
      <c r="QSP108" s="22"/>
      <c r="QSQ108" s="21"/>
      <c r="QSR108" s="22"/>
      <c r="QSS108" s="21"/>
      <c r="QST108" s="22"/>
      <c r="QSU108" s="21"/>
      <c r="QSV108" s="22"/>
      <c r="QSW108" s="21"/>
      <c r="QSX108" s="22"/>
      <c r="QSY108" s="21"/>
      <c r="QSZ108" s="22"/>
      <c r="QTA108" s="21"/>
      <c r="QTB108" s="22"/>
      <c r="QTC108" s="21"/>
      <c r="QTD108" s="22"/>
      <c r="QTE108" s="21"/>
      <c r="QTF108" s="22"/>
      <c r="QTG108" s="21"/>
      <c r="QTH108" s="22"/>
      <c r="QTI108" s="21"/>
      <c r="QTJ108" s="22"/>
      <c r="QTK108" s="21"/>
      <c r="QTL108" s="22"/>
      <c r="QTM108" s="21"/>
      <c r="QTN108" s="22"/>
      <c r="QTO108" s="21"/>
      <c r="QTP108" s="22"/>
      <c r="QTQ108" s="21"/>
      <c r="QTR108" s="22"/>
      <c r="QTS108" s="21"/>
      <c r="QTT108" s="22"/>
      <c r="QTU108" s="21"/>
      <c r="QTV108" s="22"/>
      <c r="QTW108" s="21"/>
      <c r="QTX108" s="22"/>
      <c r="QTY108" s="21"/>
      <c r="QTZ108" s="22"/>
      <c r="QUA108" s="21"/>
      <c r="QUB108" s="22"/>
      <c r="QUC108" s="21"/>
      <c r="QUD108" s="22"/>
      <c r="QUE108" s="21"/>
      <c r="QUF108" s="22"/>
      <c r="QUG108" s="21"/>
      <c r="QUH108" s="22"/>
      <c r="QUI108" s="21"/>
      <c r="QUJ108" s="22"/>
      <c r="QUK108" s="21"/>
      <c r="QUL108" s="22"/>
      <c r="QUM108" s="21"/>
      <c r="QUN108" s="22"/>
      <c r="QUO108" s="21"/>
      <c r="QUP108" s="22"/>
      <c r="QUQ108" s="21"/>
      <c r="QUR108" s="22"/>
      <c r="QUS108" s="21"/>
      <c r="QUT108" s="22"/>
      <c r="QUU108" s="21"/>
      <c r="QUV108" s="22"/>
      <c r="QUW108" s="21"/>
      <c r="QUX108" s="22"/>
      <c r="QUY108" s="21"/>
      <c r="QUZ108" s="22"/>
      <c r="QVA108" s="21"/>
      <c r="QVB108" s="22"/>
      <c r="QVC108" s="21"/>
      <c r="QVD108" s="22"/>
      <c r="QVE108" s="21"/>
      <c r="QVF108" s="22"/>
      <c r="QVG108" s="21"/>
      <c r="QVH108" s="22"/>
      <c r="QVI108" s="21"/>
      <c r="QVJ108" s="22"/>
      <c r="QVK108" s="21"/>
      <c r="QVL108" s="22"/>
      <c r="QVM108" s="21"/>
      <c r="QVN108" s="22"/>
      <c r="QVO108" s="21"/>
      <c r="QVP108" s="22"/>
      <c r="QVQ108" s="21"/>
      <c r="QVR108" s="22"/>
      <c r="QVS108" s="21"/>
      <c r="QVT108" s="22"/>
      <c r="QVU108" s="21"/>
      <c r="QVV108" s="22"/>
      <c r="QVW108" s="21"/>
      <c r="QVX108" s="22"/>
      <c r="QVY108" s="21"/>
      <c r="QVZ108" s="22"/>
      <c r="QWA108" s="21"/>
      <c r="QWB108" s="22"/>
      <c r="QWC108" s="21"/>
      <c r="QWD108" s="22"/>
      <c r="QWE108" s="21"/>
      <c r="QWF108" s="22"/>
      <c r="QWG108" s="21"/>
      <c r="QWH108" s="22"/>
      <c r="QWI108" s="21"/>
      <c r="QWJ108" s="22"/>
      <c r="QWK108" s="21"/>
      <c r="QWL108" s="22"/>
      <c r="QWM108" s="21"/>
      <c r="QWN108" s="22"/>
      <c r="QWO108" s="21"/>
      <c r="QWP108" s="22"/>
      <c r="QWQ108" s="21"/>
      <c r="QWR108" s="22"/>
      <c r="QWS108" s="21"/>
      <c r="QWT108" s="22"/>
      <c r="QWU108" s="21"/>
      <c r="QWV108" s="22"/>
      <c r="QWW108" s="21"/>
      <c r="QWX108" s="22"/>
      <c r="QWY108" s="21"/>
      <c r="QWZ108" s="22"/>
      <c r="QXA108" s="21"/>
      <c r="QXB108" s="22"/>
      <c r="QXC108" s="21"/>
      <c r="QXD108" s="22"/>
      <c r="QXE108" s="21"/>
      <c r="QXF108" s="22"/>
      <c r="QXG108" s="21"/>
      <c r="QXH108" s="22"/>
      <c r="QXI108" s="21"/>
      <c r="QXJ108" s="22"/>
      <c r="QXK108" s="21"/>
      <c r="QXL108" s="22"/>
      <c r="QXM108" s="21"/>
      <c r="QXN108" s="22"/>
      <c r="QXO108" s="21"/>
      <c r="QXP108" s="22"/>
      <c r="QXQ108" s="21"/>
      <c r="QXR108" s="22"/>
      <c r="QXS108" s="21"/>
      <c r="QXT108" s="22"/>
      <c r="QXU108" s="21"/>
      <c r="QXV108" s="22"/>
      <c r="QXW108" s="21"/>
      <c r="QXX108" s="22"/>
      <c r="QXY108" s="21"/>
      <c r="QXZ108" s="22"/>
      <c r="QYA108" s="21"/>
      <c r="QYB108" s="22"/>
      <c r="QYC108" s="21"/>
      <c r="QYD108" s="22"/>
      <c r="QYE108" s="21"/>
      <c r="QYF108" s="22"/>
      <c r="QYG108" s="21"/>
      <c r="QYH108" s="22"/>
      <c r="QYI108" s="21"/>
      <c r="QYJ108" s="22"/>
      <c r="QYK108" s="21"/>
      <c r="QYL108" s="22"/>
      <c r="QYM108" s="21"/>
      <c r="QYN108" s="22"/>
      <c r="QYO108" s="21"/>
      <c r="QYP108" s="22"/>
      <c r="QYQ108" s="21"/>
      <c r="QYR108" s="22"/>
      <c r="QYS108" s="21"/>
      <c r="QYT108" s="22"/>
      <c r="QYU108" s="21"/>
      <c r="QYV108" s="22"/>
      <c r="QYW108" s="21"/>
      <c r="QYX108" s="22"/>
      <c r="QYY108" s="21"/>
      <c r="QYZ108" s="22"/>
      <c r="QZA108" s="21"/>
      <c r="QZB108" s="22"/>
      <c r="QZC108" s="21"/>
      <c r="QZD108" s="22"/>
      <c r="QZE108" s="21"/>
      <c r="QZF108" s="22"/>
      <c r="QZG108" s="21"/>
      <c r="QZH108" s="22"/>
      <c r="QZI108" s="21"/>
      <c r="QZJ108" s="22"/>
      <c r="QZK108" s="21"/>
      <c r="QZL108" s="22"/>
      <c r="QZM108" s="21"/>
      <c r="QZN108" s="22"/>
      <c r="QZO108" s="21"/>
      <c r="QZP108" s="22"/>
      <c r="QZQ108" s="21"/>
      <c r="QZR108" s="22"/>
      <c r="QZS108" s="21"/>
      <c r="QZT108" s="22"/>
      <c r="QZU108" s="21"/>
      <c r="QZV108" s="22"/>
      <c r="QZW108" s="21"/>
      <c r="QZX108" s="22"/>
      <c r="QZY108" s="21"/>
      <c r="QZZ108" s="22"/>
      <c r="RAA108" s="21"/>
      <c r="RAB108" s="22"/>
      <c r="RAC108" s="21"/>
      <c r="RAD108" s="22"/>
      <c r="RAE108" s="21"/>
      <c r="RAF108" s="22"/>
      <c r="RAG108" s="21"/>
      <c r="RAH108" s="22"/>
      <c r="RAI108" s="21"/>
      <c r="RAJ108" s="22"/>
      <c r="RAK108" s="21"/>
      <c r="RAL108" s="22"/>
      <c r="RAM108" s="21"/>
      <c r="RAN108" s="22"/>
      <c r="RAO108" s="21"/>
      <c r="RAP108" s="22"/>
      <c r="RAQ108" s="21"/>
      <c r="RAR108" s="22"/>
      <c r="RAS108" s="21"/>
      <c r="RAT108" s="22"/>
      <c r="RAU108" s="21"/>
      <c r="RAV108" s="22"/>
      <c r="RAW108" s="21"/>
      <c r="RAX108" s="22"/>
      <c r="RAY108" s="21"/>
      <c r="RAZ108" s="22"/>
      <c r="RBA108" s="21"/>
      <c r="RBB108" s="22"/>
      <c r="RBC108" s="21"/>
      <c r="RBD108" s="22"/>
      <c r="RBE108" s="21"/>
      <c r="RBF108" s="22"/>
      <c r="RBG108" s="21"/>
      <c r="RBH108" s="22"/>
      <c r="RBI108" s="21"/>
      <c r="RBJ108" s="22"/>
      <c r="RBK108" s="21"/>
      <c r="RBL108" s="22"/>
      <c r="RBM108" s="21"/>
      <c r="RBN108" s="22"/>
      <c r="RBO108" s="21"/>
      <c r="RBP108" s="22"/>
      <c r="RBQ108" s="21"/>
      <c r="RBR108" s="22"/>
      <c r="RBS108" s="21"/>
      <c r="RBT108" s="22"/>
      <c r="RBU108" s="21"/>
      <c r="RBV108" s="22"/>
      <c r="RBW108" s="21"/>
      <c r="RBX108" s="22"/>
      <c r="RBY108" s="21"/>
      <c r="RBZ108" s="22"/>
      <c r="RCA108" s="21"/>
      <c r="RCB108" s="22"/>
      <c r="RCC108" s="21"/>
      <c r="RCD108" s="22"/>
      <c r="RCE108" s="21"/>
      <c r="RCF108" s="22"/>
      <c r="RCG108" s="21"/>
      <c r="RCH108" s="22"/>
      <c r="RCI108" s="21"/>
      <c r="RCJ108" s="22"/>
      <c r="RCK108" s="21"/>
      <c r="RCL108" s="22"/>
      <c r="RCM108" s="21"/>
      <c r="RCN108" s="22"/>
      <c r="RCO108" s="21"/>
      <c r="RCP108" s="22"/>
      <c r="RCQ108" s="21"/>
      <c r="RCR108" s="22"/>
      <c r="RCS108" s="21"/>
      <c r="RCT108" s="22"/>
      <c r="RCU108" s="21"/>
      <c r="RCV108" s="22"/>
      <c r="RCW108" s="21"/>
      <c r="RCX108" s="22"/>
      <c r="RCY108" s="21"/>
      <c r="RCZ108" s="22"/>
      <c r="RDA108" s="21"/>
      <c r="RDB108" s="22"/>
      <c r="RDC108" s="21"/>
      <c r="RDD108" s="22"/>
      <c r="RDE108" s="21"/>
      <c r="RDF108" s="22"/>
      <c r="RDG108" s="21"/>
      <c r="RDH108" s="22"/>
      <c r="RDI108" s="21"/>
      <c r="RDJ108" s="22"/>
      <c r="RDK108" s="21"/>
      <c r="RDL108" s="22"/>
      <c r="RDM108" s="21"/>
      <c r="RDN108" s="22"/>
      <c r="RDO108" s="21"/>
      <c r="RDP108" s="22"/>
      <c r="RDQ108" s="21"/>
      <c r="RDR108" s="22"/>
      <c r="RDS108" s="21"/>
      <c r="RDT108" s="22"/>
      <c r="RDU108" s="21"/>
      <c r="RDV108" s="22"/>
      <c r="RDW108" s="21"/>
      <c r="RDX108" s="22"/>
      <c r="RDY108" s="21"/>
      <c r="RDZ108" s="22"/>
      <c r="REA108" s="21"/>
      <c r="REB108" s="22"/>
      <c r="REC108" s="21"/>
      <c r="RED108" s="22"/>
      <c r="REE108" s="21"/>
      <c r="REF108" s="22"/>
      <c r="REG108" s="21"/>
      <c r="REH108" s="22"/>
      <c r="REI108" s="21"/>
      <c r="REJ108" s="22"/>
      <c r="REK108" s="21"/>
      <c r="REL108" s="22"/>
      <c r="REM108" s="21"/>
      <c r="REN108" s="22"/>
      <c r="REO108" s="21"/>
      <c r="REP108" s="22"/>
      <c r="REQ108" s="21"/>
      <c r="RER108" s="22"/>
      <c r="RES108" s="21"/>
      <c r="RET108" s="22"/>
      <c r="REU108" s="21"/>
      <c r="REV108" s="22"/>
      <c r="REW108" s="21"/>
      <c r="REX108" s="22"/>
      <c r="REY108" s="21"/>
      <c r="REZ108" s="22"/>
      <c r="RFA108" s="21"/>
      <c r="RFB108" s="22"/>
      <c r="RFC108" s="21"/>
      <c r="RFD108" s="22"/>
      <c r="RFE108" s="21"/>
      <c r="RFF108" s="22"/>
      <c r="RFG108" s="21"/>
      <c r="RFH108" s="22"/>
      <c r="RFI108" s="21"/>
      <c r="RFJ108" s="22"/>
      <c r="RFK108" s="21"/>
      <c r="RFL108" s="22"/>
      <c r="RFM108" s="21"/>
      <c r="RFN108" s="22"/>
      <c r="RFO108" s="21"/>
      <c r="RFP108" s="22"/>
      <c r="RFQ108" s="21"/>
      <c r="RFR108" s="22"/>
      <c r="RFS108" s="21"/>
      <c r="RFT108" s="22"/>
      <c r="RFU108" s="21"/>
      <c r="RFV108" s="22"/>
      <c r="RFW108" s="21"/>
      <c r="RFX108" s="22"/>
      <c r="RFY108" s="21"/>
      <c r="RFZ108" s="22"/>
      <c r="RGA108" s="21"/>
      <c r="RGB108" s="22"/>
      <c r="RGC108" s="21"/>
      <c r="RGD108" s="22"/>
      <c r="RGE108" s="21"/>
      <c r="RGF108" s="22"/>
      <c r="RGG108" s="21"/>
      <c r="RGH108" s="22"/>
      <c r="RGI108" s="21"/>
      <c r="RGJ108" s="22"/>
      <c r="RGK108" s="21"/>
      <c r="RGL108" s="22"/>
      <c r="RGM108" s="21"/>
      <c r="RGN108" s="22"/>
      <c r="RGO108" s="21"/>
      <c r="RGP108" s="22"/>
      <c r="RGQ108" s="21"/>
      <c r="RGR108" s="22"/>
      <c r="RGS108" s="21"/>
      <c r="RGT108" s="22"/>
      <c r="RGU108" s="21"/>
      <c r="RGV108" s="22"/>
      <c r="RGW108" s="21"/>
      <c r="RGX108" s="22"/>
      <c r="RGY108" s="21"/>
      <c r="RGZ108" s="22"/>
      <c r="RHA108" s="21"/>
      <c r="RHB108" s="22"/>
      <c r="RHC108" s="21"/>
      <c r="RHD108" s="22"/>
      <c r="RHE108" s="21"/>
      <c r="RHF108" s="22"/>
      <c r="RHG108" s="21"/>
      <c r="RHH108" s="22"/>
      <c r="RHI108" s="21"/>
      <c r="RHJ108" s="22"/>
      <c r="RHK108" s="21"/>
      <c r="RHL108" s="22"/>
      <c r="RHM108" s="21"/>
      <c r="RHN108" s="22"/>
      <c r="RHO108" s="21"/>
      <c r="RHP108" s="22"/>
      <c r="RHQ108" s="21"/>
      <c r="RHR108" s="22"/>
      <c r="RHS108" s="21"/>
      <c r="RHT108" s="22"/>
      <c r="RHU108" s="21"/>
      <c r="RHV108" s="22"/>
      <c r="RHW108" s="21"/>
      <c r="RHX108" s="22"/>
      <c r="RHY108" s="21"/>
      <c r="RHZ108" s="22"/>
      <c r="RIA108" s="21"/>
      <c r="RIB108" s="22"/>
      <c r="RIC108" s="21"/>
      <c r="RID108" s="22"/>
      <c r="RIE108" s="21"/>
      <c r="RIF108" s="22"/>
      <c r="RIG108" s="21"/>
      <c r="RIH108" s="22"/>
      <c r="RII108" s="21"/>
      <c r="RIJ108" s="22"/>
      <c r="RIK108" s="21"/>
      <c r="RIL108" s="22"/>
      <c r="RIM108" s="21"/>
      <c r="RIN108" s="22"/>
      <c r="RIO108" s="21"/>
      <c r="RIP108" s="22"/>
      <c r="RIQ108" s="21"/>
      <c r="RIR108" s="22"/>
      <c r="RIS108" s="21"/>
      <c r="RIT108" s="22"/>
      <c r="RIU108" s="21"/>
      <c r="RIV108" s="22"/>
      <c r="RIW108" s="21"/>
      <c r="RIX108" s="22"/>
      <c r="RIY108" s="21"/>
      <c r="RIZ108" s="22"/>
      <c r="RJA108" s="21"/>
      <c r="RJB108" s="22"/>
      <c r="RJC108" s="21"/>
      <c r="RJD108" s="22"/>
      <c r="RJE108" s="21"/>
      <c r="RJF108" s="22"/>
      <c r="RJG108" s="21"/>
      <c r="RJH108" s="22"/>
      <c r="RJI108" s="21"/>
      <c r="RJJ108" s="22"/>
      <c r="RJK108" s="21"/>
      <c r="RJL108" s="22"/>
      <c r="RJM108" s="21"/>
      <c r="RJN108" s="22"/>
      <c r="RJO108" s="21"/>
      <c r="RJP108" s="22"/>
      <c r="RJQ108" s="21"/>
      <c r="RJR108" s="22"/>
      <c r="RJS108" s="21"/>
      <c r="RJT108" s="22"/>
      <c r="RJU108" s="21"/>
      <c r="RJV108" s="22"/>
      <c r="RJW108" s="21"/>
      <c r="RJX108" s="22"/>
      <c r="RJY108" s="21"/>
      <c r="RJZ108" s="22"/>
      <c r="RKA108" s="21"/>
      <c r="RKB108" s="22"/>
      <c r="RKC108" s="21"/>
      <c r="RKD108" s="22"/>
      <c r="RKE108" s="21"/>
      <c r="RKF108" s="22"/>
      <c r="RKG108" s="21"/>
      <c r="RKH108" s="22"/>
      <c r="RKI108" s="21"/>
      <c r="RKJ108" s="22"/>
      <c r="RKK108" s="21"/>
      <c r="RKL108" s="22"/>
      <c r="RKM108" s="21"/>
      <c r="RKN108" s="22"/>
      <c r="RKO108" s="21"/>
      <c r="RKP108" s="22"/>
      <c r="RKQ108" s="21"/>
      <c r="RKR108" s="22"/>
      <c r="RKS108" s="21"/>
      <c r="RKT108" s="22"/>
      <c r="RKU108" s="21"/>
      <c r="RKV108" s="22"/>
      <c r="RKW108" s="21"/>
      <c r="RKX108" s="22"/>
      <c r="RKY108" s="21"/>
      <c r="RKZ108" s="22"/>
      <c r="RLA108" s="21"/>
      <c r="RLB108" s="22"/>
      <c r="RLC108" s="21"/>
      <c r="RLD108" s="22"/>
      <c r="RLE108" s="21"/>
      <c r="RLF108" s="22"/>
      <c r="RLG108" s="21"/>
      <c r="RLH108" s="22"/>
      <c r="RLI108" s="21"/>
      <c r="RLJ108" s="22"/>
      <c r="RLK108" s="21"/>
      <c r="RLL108" s="22"/>
      <c r="RLM108" s="21"/>
      <c r="RLN108" s="22"/>
      <c r="RLO108" s="21"/>
      <c r="RLP108" s="22"/>
      <c r="RLQ108" s="21"/>
      <c r="RLR108" s="22"/>
      <c r="RLS108" s="21"/>
      <c r="RLT108" s="22"/>
      <c r="RLU108" s="21"/>
      <c r="RLV108" s="22"/>
      <c r="RLW108" s="21"/>
      <c r="RLX108" s="22"/>
      <c r="RLY108" s="21"/>
      <c r="RLZ108" s="22"/>
      <c r="RMA108" s="21"/>
      <c r="RMB108" s="22"/>
      <c r="RMC108" s="21"/>
      <c r="RMD108" s="22"/>
      <c r="RME108" s="21"/>
      <c r="RMF108" s="22"/>
      <c r="RMG108" s="21"/>
      <c r="RMH108" s="22"/>
      <c r="RMI108" s="21"/>
      <c r="RMJ108" s="22"/>
      <c r="RMK108" s="21"/>
      <c r="RML108" s="22"/>
      <c r="RMM108" s="21"/>
      <c r="RMN108" s="22"/>
      <c r="RMO108" s="21"/>
      <c r="RMP108" s="22"/>
      <c r="RMQ108" s="21"/>
      <c r="RMR108" s="22"/>
      <c r="RMS108" s="21"/>
      <c r="RMT108" s="22"/>
      <c r="RMU108" s="21"/>
      <c r="RMV108" s="22"/>
      <c r="RMW108" s="21"/>
      <c r="RMX108" s="22"/>
      <c r="RMY108" s="21"/>
      <c r="RMZ108" s="22"/>
      <c r="RNA108" s="21"/>
      <c r="RNB108" s="22"/>
      <c r="RNC108" s="21"/>
      <c r="RND108" s="22"/>
      <c r="RNE108" s="21"/>
      <c r="RNF108" s="22"/>
      <c r="RNG108" s="21"/>
      <c r="RNH108" s="22"/>
      <c r="RNI108" s="21"/>
      <c r="RNJ108" s="22"/>
      <c r="RNK108" s="21"/>
      <c r="RNL108" s="22"/>
      <c r="RNM108" s="21"/>
      <c r="RNN108" s="22"/>
      <c r="RNO108" s="21"/>
      <c r="RNP108" s="22"/>
      <c r="RNQ108" s="21"/>
      <c r="RNR108" s="22"/>
      <c r="RNS108" s="21"/>
      <c r="RNT108" s="22"/>
      <c r="RNU108" s="21"/>
      <c r="RNV108" s="22"/>
      <c r="RNW108" s="21"/>
      <c r="RNX108" s="22"/>
      <c r="RNY108" s="21"/>
      <c r="RNZ108" s="22"/>
      <c r="ROA108" s="21"/>
      <c r="ROB108" s="22"/>
      <c r="ROC108" s="21"/>
      <c r="ROD108" s="22"/>
      <c r="ROE108" s="21"/>
      <c r="ROF108" s="22"/>
      <c r="ROG108" s="21"/>
      <c r="ROH108" s="22"/>
      <c r="ROI108" s="21"/>
      <c r="ROJ108" s="22"/>
      <c r="ROK108" s="21"/>
      <c r="ROL108" s="22"/>
      <c r="ROM108" s="21"/>
      <c r="RON108" s="22"/>
      <c r="ROO108" s="21"/>
      <c r="ROP108" s="22"/>
      <c r="ROQ108" s="21"/>
      <c r="ROR108" s="22"/>
      <c r="ROS108" s="21"/>
      <c r="ROT108" s="22"/>
      <c r="ROU108" s="21"/>
      <c r="ROV108" s="22"/>
      <c r="ROW108" s="21"/>
      <c r="ROX108" s="22"/>
      <c r="ROY108" s="21"/>
      <c r="ROZ108" s="22"/>
      <c r="RPA108" s="21"/>
      <c r="RPB108" s="22"/>
      <c r="RPC108" s="21"/>
      <c r="RPD108" s="22"/>
      <c r="RPE108" s="21"/>
      <c r="RPF108" s="22"/>
      <c r="RPG108" s="21"/>
      <c r="RPH108" s="22"/>
      <c r="RPI108" s="21"/>
      <c r="RPJ108" s="22"/>
      <c r="RPK108" s="21"/>
      <c r="RPL108" s="22"/>
      <c r="RPM108" s="21"/>
      <c r="RPN108" s="22"/>
      <c r="RPO108" s="21"/>
      <c r="RPP108" s="22"/>
      <c r="RPQ108" s="21"/>
      <c r="RPR108" s="22"/>
      <c r="RPS108" s="21"/>
      <c r="RPT108" s="22"/>
      <c r="RPU108" s="21"/>
      <c r="RPV108" s="22"/>
      <c r="RPW108" s="21"/>
      <c r="RPX108" s="22"/>
      <c r="RPY108" s="21"/>
      <c r="RPZ108" s="22"/>
      <c r="RQA108" s="21"/>
      <c r="RQB108" s="22"/>
      <c r="RQC108" s="21"/>
      <c r="RQD108" s="22"/>
      <c r="RQE108" s="21"/>
      <c r="RQF108" s="22"/>
      <c r="RQG108" s="21"/>
      <c r="RQH108" s="22"/>
      <c r="RQI108" s="21"/>
      <c r="RQJ108" s="22"/>
      <c r="RQK108" s="21"/>
      <c r="RQL108" s="22"/>
      <c r="RQM108" s="21"/>
      <c r="RQN108" s="22"/>
      <c r="RQO108" s="21"/>
      <c r="RQP108" s="22"/>
      <c r="RQQ108" s="21"/>
      <c r="RQR108" s="22"/>
      <c r="RQS108" s="21"/>
      <c r="RQT108" s="22"/>
      <c r="RQU108" s="21"/>
      <c r="RQV108" s="22"/>
      <c r="RQW108" s="21"/>
      <c r="RQX108" s="22"/>
      <c r="RQY108" s="21"/>
      <c r="RQZ108" s="22"/>
      <c r="RRA108" s="21"/>
      <c r="RRB108" s="22"/>
      <c r="RRC108" s="21"/>
      <c r="RRD108" s="22"/>
      <c r="RRE108" s="21"/>
      <c r="RRF108" s="22"/>
      <c r="RRG108" s="21"/>
      <c r="RRH108" s="22"/>
      <c r="RRI108" s="21"/>
      <c r="RRJ108" s="22"/>
      <c r="RRK108" s="21"/>
      <c r="RRL108" s="22"/>
      <c r="RRM108" s="21"/>
      <c r="RRN108" s="22"/>
      <c r="RRO108" s="21"/>
      <c r="RRP108" s="22"/>
      <c r="RRQ108" s="21"/>
      <c r="RRR108" s="22"/>
      <c r="RRS108" s="21"/>
      <c r="RRT108" s="22"/>
      <c r="RRU108" s="21"/>
      <c r="RRV108" s="22"/>
      <c r="RRW108" s="21"/>
      <c r="RRX108" s="22"/>
      <c r="RRY108" s="21"/>
      <c r="RRZ108" s="22"/>
      <c r="RSA108" s="21"/>
      <c r="RSB108" s="22"/>
      <c r="RSC108" s="21"/>
      <c r="RSD108" s="22"/>
      <c r="RSE108" s="21"/>
      <c r="RSF108" s="22"/>
      <c r="RSG108" s="21"/>
      <c r="RSH108" s="22"/>
      <c r="RSI108" s="21"/>
      <c r="RSJ108" s="22"/>
      <c r="RSK108" s="21"/>
      <c r="RSL108" s="22"/>
      <c r="RSM108" s="21"/>
      <c r="RSN108" s="22"/>
      <c r="RSO108" s="21"/>
      <c r="RSP108" s="22"/>
      <c r="RSQ108" s="21"/>
      <c r="RSR108" s="22"/>
      <c r="RSS108" s="21"/>
      <c r="RST108" s="22"/>
      <c r="RSU108" s="21"/>
      <c r="RSV108" s="22"/>
      <c r="RSW108" s="21"/>
      <c r="RSX108" s="22"/>
      <c r="RSY108" s="21"/>
      <c r="RSZ108" s="22"/>
      <c r="RTA108" s="21"/>
      <c r="RTB108" s="22"/>
      <c r="RTC108" s="21"/>
      <c r="RTD108" s="22"/>
      <c r="RTE108" s="21"/>
      <c r="RTF108" s="22"/>
      <c r="RTG108" s="21"/>
      <c r="RTH108" s="22"/>
      <c r="RTI108" s="21"/>
      <c r="RTJ108" s="22"/>
      <c r="RTK108" s="21"/>
      <c r="RTL108" s="22"/>
      <c r="RTM108" s="21"/>
      <c r="RTN108" s="22"/>
      <c r="RTO108" s="21"/>
      <c r="RTP108" s="22"/>
      <c r="RTQ108" s="21"/>
      <c r="RTR108" s="22"/>
      <c r="RTS108" s="21"/>
      <c r="RTT108" s="22"/>
      <c r="RTU108" s="21"/>
      <c r="RTV108" s="22"/>
      <c r="RTW108" s="21"/>
      <c r="RTX108" s="22"/>
      <c r="RTY108" s="21"/>
      <c r="RTZ108" s="22"/>
      <c r="RUA108" s="21"/>
      <c r="RUB108" s="22"/>
      <c r="RUC108" s="21"/>
      <c r="RUD108" s="22"/>
      <c r="RUE108" s="21"/>
      <c r="RUF108" s="22"/>
      <c r="RUG108" s="21"/>
      <c r="RUH108" s="22"/>
      <c r="RUI108" s="21"/>
      <c r="RUJ108" s="22"/>
      <c r="RUK108" s="21"/>
      <c r="RUL108" s="22"/>
      <c r="RUM108" s="21"/>
      <c r="RUN108" s="22"/>
      <c r="RUO108" s="21"/>
      <c r="RUP108" s="22"/>
      <c r="RUQ108" s="21"/>
      <c r="RUR108" s="22"/>
      <c r="RUS108" s="21"/>
      <c r="RUT108" s="22"/>
      <c r="RUU108" s="21"/>
      <c r="RUV108" s="22"/>
      <c r="RUW108" s="21"/>
      <c r="RUX108" s="22"/>
      <c r="RUY108" s="21"/>
      <c r="RUZ108" s="22"/>
      <c r="RVA108" s="21"/>
      <c r="RVB108" s="22"/>
      <c r="RVC108" s="21"/>
      <c r="RVD108" s="22"/>
      <c r="RVE108" s="21"/>
      <c r="RVF108" s="22"/>
      <c r="RVG108" s="21"/>
      <c r="RVH108" s="22"/>
      <c r="RVI108" s="21"/>
      <c r="RVJ108" s="22"/>
      <c r="RVK108" s="21"/>
      <c r="RVL108" s="22"/>
      <c r="RVM108" s="21"/>
      <c r="RVN108" s="22"/>
      <c r="RVO108" s="21"/>
      <c r="RVP108" s="22"/>
      <c r="RVQ108" s="21"/>
      <c r="RVR108" s="22"/>
      <c r="RVS108" s="21"/>
      <c r="RVT108" s="22"/>
      <c r="RVU108" s="21"/>
      <c r="RVV108" s="22"/>
      <c r="RVW108" s="21"/>
      <c r="RVX108" s="22"/>
      <c r="RVY108" s="21"/>
      <c r="RVZ108" s="22"/>
      <c r="RWA108" s="21"/>
      <c r="RWB108" s="22"/>
      <c r="RWC108" s="21"/>
      <c r="RWD108" s="22"/>
      <c r="RWE108" s="21"/>
      <c r="RWF108" s="22"/>
      <c r="RWG108" s="21"/>
      <c r="RWH108" s="22"/>
      <c r="RWI108" s="21"/>
      <c r="RWJ108" s="22"/>
      <c r="RWK108" s="21"/>
      <c r="RWL108" s="22"/>
      <c r="RWM108" s="21"/>
      <c r="RWN108" s="22"/>
      <c r="RWO108" s="21"/>
      <c r="RWP108" s="22"/>
      <c r="RWQ108" s="21"/>
      <c r="RWR108" s="22"/>
      <c r="RWS108" s="21"/>
      <c r="RWT108" s="22"/>
      <c r="RWU108" s="21"/>
      <c r="RWV108" s="22"/>
      <c r="RWW108" s="21"/>
      <c r="RWX108" s="22"/>
      <c r="RWY108" s="21"/>
      <c r="RWZ108" s="22"/>
      <c r="RXA108" s="21"/>
      <c r="RXB108" s="22"/>
      <c r="RXC108" s="21"/>
      <c r="RXD108" s="22"/>
      <c r="RXE108" s="21"/>
      <c r="RXF108" s="22"/>
      <c r="RXG108" s="21"/>
      <c r="RXH108" s="22"/>
      <c r="RXI108" s="21"/>
      <c r="RXJ108" s="22"/>
      <c r="RXK108" s="21"/>
      <c r="RXL108" s="22"/>
      <c r="RXM108" s="21"/>
      <c r="RXN108" s="22"/>
      <c r="RXO108" s="21"/>
      <c r="RXP108" s="22"/>
      <c r="RXQ108" s="21"/>
      <c r="RXR108" s="22"/>
      <c r="RXS108" s="21"/>
      <c r="RXT108" s="22"/>
      <c r="RXU108" s="21"/>
      <c r="RXV108" s="22"/>
      <c r="RXW108" s="21"/>
      <c r="RXX108" s="22"/>
      <c r="RXY108" s="21"/>
      <c r="RXZ108" s="22"/>
      <c r="RYA108" s="21"/>
      <c r="RYB108" s="22"/>
      <c r="RYC108" s="21"/>
      <c r="RYD108" s="22"/>
      <c r="RYE108" s="21"/>
      <c r="RYF108" s="22"/>
      <c r="RYG108" s="21"/>
      <c r="RYH108" s="22"/>
      <c r="RYI108" s="21"/>
      <c r="RYJ108" s="22"/>
      <c r="RYK108" s="21"/>
      <c r="RYL108" s="22"/>
      <c r="RYM108" s="21"/>
      <c r="RYN108" s="22"/>
      <c r="RYO108" s="21"/>
      <c r="RYP108" s="22"/>
      <c r="RYQ108" s="21"/>
      <c r="RYR108" s="22"/>
      <c r="RYS108" s="21"/>
      <c r="RYT108" s="22"/>
      <c r="RYU108" s="21"/>
      <c r="RYV108" s="22"/>
      <c r="RYW108" s="21"/>
      <c r="RYX108" s="22"/>
      <c r="RYY108" s="21"/>
      <c r="RYZ108" s="22"/>
      <c r="RZA108" s="21"/>
      <c r="RZB108" s="22"/>
      <c r="RZC108" s="21"/>
      <c r="RZD108" s="22"/>
      <c r="RZE108" s="21"/>
      <c r="RZF108" s="22"/>
      <c r="RZG108" s="21"/>
      <c r="RZH108" s="22"/>
      <c r="RZI108" s="21"/>
      <c r="RZJ108" s="22"/>
      <c r="RZK108" s="21"/>
      <c r="RZL108" s="22"/>
      <c r="RZM108" s="21"/>
      <c r="RZN108" s="22"/>
      <c r="RZO108" s="21"/>
      <c r="RZP108" s="22"/>
      <c r="RZQ108" s="21"/>
      <c r="RZR108" s="22"/>
      <c r="RZS108" s="21"/>
      <c r="RZT108" s="22"/>
      <c r="RZU108" s="21"/>
      <c r="RZV108" s="22"/>
      <c r="RZW108" s="21"/>
      <c r="RZX108" s="22"/>
      <c r="RZY108" s="21"/>
      <c r="RZZ108" s="22"/>
      <c r="SAA108" s="21"/>
      <c r="SAB108" s="22"/>
      <c r="SAC108" s="21"/>
      <c r="SAD108" s="22"/>
      <c r="SAE108" s="21"/>
      <c r="SAF108" s="22"/>
      <c r="SAG108" s="21"/>
      <c r="SAH108" s="22"/>
      <c r="SAI108" s="21"/>
      <c r="SAJ108" s="22"/>
      <c r="SAK108" s="21"/>
      <c r="SAL108" s="22"/>
      <c r="SAM108" s="21"/>
      <c r="SAN108" s="22"/>
      <c r="SAO108" s="21"/>
      <c r="SAP108" s="22"/>
      <c r="SAQ108" s="21"/>
      <c r="SAR108" s="22"/>
      <c r="SAS108" s="21"/>
      <c r="SAT108" s="22"/>
      <c r="SAU108" s="21"/>
      <c r="SAV108" s="22"/>
      <c r="SAW108" s="21"/>
      <c r="SAX108" s="22"/>
      <c r="SAY108" s="21"/>
      <c r="SAZ108" s="22"/>
      <c r="SBA108" s="21"/>
      <c r="SBB108" s="22"/>
      <c r="SBC108" s="21"/>
      <c r="SBD108" s="22"/>
      <c r="SBE108" s="21"/>
      <c r="SBF108" s="22"/>
      <c r="SBG108" s="21"/>
      <c r="SBH108" s="22"/>
      <c r="SBI108" s="21"/>
      <c r="SBJ108" s="22"/>
      <c r="SBK108" s="21"/>
      <c r="SBL108" s="22"/>
      <c r="SBM108" s="21"/>
      <c r="SBN108" s="22"/>
      <c r="SBO108" s="21"/>
      <c r="SBP108" s="22"/>
      <c r="SBQ108" s="21"/>
      <c r="SBR108" s="22"/>
      <c r="SBS108" s="21"/>
      <c r="SBT108" s="22"/>
      <c r="SBU108" s="21"/>
      <c r="SBV108" s="22"/>
      <c r="SBW108" s="21"/>
      <c r="SBX108" s="22"/>
      <c r="SBY108" s="21"/>
      <c r="SBZ108" s="22"/>
      <c r="SCA108" s="21"/>
      <c r="SCB108" s="22"/>
      <c r="SCC108" s="21"/>
      <c r="SCD108" s="22"/>
      <c r="SCE108" s="21"/>
      <c r="SCF108" s="22"/>
      <c r="SCG108" s="21"/>
      <c r="SCH108" s="22"/>
      <c r="SCI108" s="21"/>
      <c r="SCJ108" s="22"/>
      <c r="SCK108" s="21"/>
      <c r="SCL108" s="22"/>
      <c r="SCM108" s="21"/>
      <c r="SCN108" s="22"/>
      <c r="SCO108" s="21"/>
      <c r="SCP108" s="22"/>
      <c r="SCQ108" s="21"/>
      <c r="SCR108" s="22"/>
      <c r="SCS108" s="21"/>
      <c r="SCT108" s="22"/>
      <c r="SCU108" s="21"/>
      <c r="SCV108" s="22"/>
      <c r="SCW108" s="21"/>
      <c r="SCX108" s="22"/>
      <c r="SCY108" s="21"/>
      <c r="SCZ108" s="22"/>
      <c r="SDA108" s="21"/>
      <c r="SDB108" s="22"/>
      <c r="SDC108" s="21"/>
      <c r="SDD108" s="22"/>
      <c r="SDE108" s="21"/>
      <c r="SDF108" s="22"/>
      <c r="SDG108" s="21"/>
      <c r="SDH108" s="22"/>
      <c r="SDI108" s="21"/>
      <c r="SDJ108" s="22"/>
      <c r="SDK108" s="21"/>
      <c r="SDL108" s="22"/>
      <c r="SDM108" s="21"/>
      <c r="SDN108" s="22"/>
      <c r="SDO108" s="21"/>
      <c r="SDP108" s="22"/>
      <c r="SDQ108" s="21"/>
      <c r="SDR108" s="22"/>
      <c r="SDS108" s="21"/>
      <c r="SDT108" s="22"/>
      <c r="SDU108" s="21"/>
      <c r="SDV108" s="22"/>
      <c r="SDW108" s="21"/>
      <c r="SDX108" s="22"/>
      <c r="SDY108" s="21"/>
      <c r="SDZ108" s="22"/>
      <c r="SEA108" s="21"/>
      <c r="SEB108" s="22"/>
      <c r="SEC108" s="21"/>
      <c r="SED108" s="22"/>
      <c r="SEE108" s="21"/>
      <c r="SEF108" s="22"/>
      <c r="SEG108" s="21"/>
      <c r="SEH108" s="22"/>
      <c r="SEI108" s="21"/>
      <c r="SEJ108" s="22"/>
      <c r="SEK108" s="21"/>
      <c r="SEL108" s="22"/>
      <c r="SEM108" s="21"/>
      <c r="SEN108" s="22"/>
      <c r="SEO108" s="21"/>
      <c r="SEP108" s="22"/>
      <c r="SEQ108" s="21"/>
      <c r="SER108" s="22"/>
      <c r="SES108" s="21"/>
      <c r="SET108" s="22"/>
      <c r="SEU108" s="21"/>
      <c r="SEV108" s="22"/>
      <c r="SEW108" s="21"/>
      <c r="SEX108" s="22"/>
      <c r="SEY108" s="21"/>
      <c r="SEZ108" s="22"/>
      <c r="SFA108" s="21"/>
      <c r="SFB108" s="22"/>
      <c r="SFC108" s="21"/>
      <c r="SFD108" s="22"/>
      <c r="SFE108" s="21"/>
      <c r="SFF108" s="22"/>
      <c r="SFG108" s="21"/>
      <c r="SFH108" s="22"/>
      <c r="SFI108" s="21"/>
      <c r="SFJ108" s="22"/>
      <c r="SFK108" s="21"/>
      <c r="SFL108" s="22"/>
      <c r="SFM108" s="21"/>
      <c r="SFN108" s="22"/>
      <c r="SFO108" s="21"/>
      <c r="SFP108" s="22"/>
      <c r="SFQ108" s="21"/>
      <c r="SFR108" s="22"/>
      <c r="SFS108" s="21"/>
      <c r="SFT108" s="22"/>
      <c r="SFU108" s="21"/>
      <c r="SFV108" s="22"/>
      <c r="SFW108" s="21"/>
      <c r="SFX108" s="22"/>
      <c r="SFY108" s="21"/>
      <c r="SFZ108" s="22"/>
      <c r="SGA108" s="21"/>
      <c r="SGB108" s="22"/>
      <c r="SGC108" s="21"/>
      <c r="SGD108" s="22"/>
      <c r="SGE108" s="21"/>
      <c r="SGF108" s="22"/>
      <c r="SGG108" s="21"/>
      <c r="SGH108" s="22"/>
      <c r="SGI108" s="21"/>
      <c r="SGJ108" s="22"/>
      <c r="SGK108" s="21"/>
      <c r="SGL108" s="22"/>
      <c r="SGM108" s="21"/>
      <c r="SGN108" s="22"/>
      <c r="SGO108" s="21"/>
      <c r="SGP108" s="22"/>
      <c r="SGQ108" s="21"/>
      <c r="SGR108" s="22"/>
      <c r="SGS108" s="21"/>
      <c r="SGT108" s="22"/>
      <c r="SGU108" s="21"/>
      <c r="SGV108" s="22"/>
      <c r="SGW108" s="21"/>
      <c r="SGX108" s="22"/>
      <c r="SGY108" s="21"/>
      <c r="SGZ108" s="22"/>
      <c r="SHA108" s="21"/>
      <c r="SHB108" s="22"/>
      <c r="SHC108" s="21"/>
      <c r="SHD108" s="22"/>
      <c r="SHE108" s="21"/>
      <c r="SHF108" s="22"/>
      <c r="SHG108" s="21"/>
      <c r="SHH108" s="22"/>
      <c r="SHI108" s="21"/>
      <c r="SHJ108" s="22"/>
      <c r="SHK108" s="21"/>
      <c r="SHL108" s="22"/>
      <c r="SHM108" s="21"/>
      <c r="SHN108" s="22"/>
      <c r="SHO108" s="21"/>
      <c r="SHP108" s="22"/>
      <c r="SHQ108" s="21"/>
      <c r="SHR108" s="22"/>
      <c r="SHS108" s="21"/>
      <c r="SHT108" s="22"/>
      <c r="SHU108" s="21"/>
      <c r="SHV108" s="22"/>
      <c r="SHW108" s="21"/>
      <c r="SHX108" s="22"/>
      <c r="SHY108" s="21"/>
      <c r="SHZ108" s="22"/>
      <c r="SIA108" s="21"/>
      <c r="SIB108" s="22"/>
      <c r="SIC108" s="21"/>
      <c r="SID108" s="22"/>
      <c r="SIE108" s="21"/>
      <c r="SIF108" s="22"/>
      <c r="SIG108" s="21"/>
      <c r="SIH108" s="22"/>
      <c r="SII108" s="21"/>
      <c r="SIJ108" s="22"/>
      <c r="SIK108" s="21"/>
      <c r="SIL108" s="22"/>
      <c r="SIM108" s="21"/>
      <c r="SIN108" s="22"/>
      <c r="SIO108" s="21"/>
      <c r="SIP108" s="22"/>
      <c r="SIQ108" s="21"/>
      <c r="SIR108" s="22"/>
      <c r="SIS108" s="21"/>
      <c r="SIT108" s="22"/>
      <c r="SIU108" s="21"/>
      <c r="SIV108" s="22"/>
      <c r="SIW108" s="21"/>
      <c r="SIX108" s="22"/>
      <c r="SIY108" s="21"/>
      <c r="SIZ108" s="22"/>
      <c r="SJA108" s="21"/>
      <c r="SJB108" s="22"/>
      <c r="SJC108" s="21"/>
      <c r="SJD108" s="22"/>
      <c r="SJE108" s="21"/>
      <c r="SJF108" s="22"/>
      <c r="SJG108" s="21"/>
      <c r="SJH108" s="22"/>
      <c r="SJI108" s="21"/>
      <c r="SJJ108" s="22"/>
      <c r="SJK108" s="21"/>
      <c r="SJL108" s="22"/>
      <c r="SJM108" s="21"/>
      <c r="SJN108" s="22"/>
      <c r="SJO108" s="21"/>
      <c r="SJP108" s="22"/>
      <c r="SJQ108" s="21"/>
      <c r="SJR108" s="22"/>
      <c r="SJS108" s="21"/>
      <c r="SJT108" s="22"/>
      <c r="SJU108" s="21"/>
      <c r="SJV108" s="22"/>
      <c r="SJW108" s="21"/>
      <c r="SJX108" s="22"/>
      <c r="SJY108" s="21"/>
      <c r="SJZ108" s="22"/>
      <c r="SKA108" s="21"/>
      <c r="SKB108" s="22"/>
      <c r="SKC108" s="21"/>
      <c r="SKD108" s="22"/>
      <c r="SKE108" s="21"/>
      <c r="SKF108" s="22"/>
      <c r="SKG108" s="21"/>
      <c r="SKH108" s="22"/>
      <c r="SKI108" s="21"/>
      <c r="SKJ108" s="22"/>
      <c r="SKK108" s="21"/>
      <c r="SKL108" s="22"/>
      <c r="SKM108" s="21"/>
      <c r="SKN108" s="22"/>
      <c r="SKO108" s="21"/>
      <c r="SKP108" s="22"/>
      <c r="SKQ108" s="21"/>
      <c r="SKR108" s="22"/>
      <c r="SKS108" s="21"/>
      <c r="SKT108" s="22"/>
      <c r="SKU108" s="21"/>
      <c r="SKV108" s="22"/>
      <c r="SKW108" s="21"/>
      <c r="SKX108" s="22"/>
      <c r="SKY108" s="21"/>
      <c r="SKZ108" s="22"/>
      <c r="SLA108" s="21"/>
      <c r="SLB108" s="22"/>
      <c r="SLC108" s="21"/>
      <c r="SLD108" s="22"/>
      <c r="SLE108" s="21"/>
      <c r="SLF108" s="22"/>
      <c r="SLG108" s="21"/>
      <c r="SLH108" s="22"/>
      <c r="SLI108" s="21"/>
      <c r="SLJ108" s="22"/>
      <c r="SLK108" s="21"/>
      <c r="SLL108" s="22"/>
      <c r="SLM108" s="21"/>
      <c r="SLN108" s="22"/>
      <c r="SLO108" s="21"/>
      <c r="SLP108" s="22"/>
      <c r="SLQ108" s="21"/>
      <c r="SLR108" s="22"/>
      <c r="SLS108" s="21"/>
      <c r="SLT108" s="22"/>
      <c r="SLU108" s="21"/>
      <c r="SLV108" s="22"/>
      <c r="SLW108" s="21"/>
      <c r="SLX108" s="22"/>
      <c r="SLY108" s="21"/>
      <c r="SLZ108" s="22"/>
      <c r="SMA108" s="21"/>
      <c r="SMB108" s="22"/>
      <c r="SMC108" s="21"/>
      <c r="SMD108" s="22"/>
      <c r="SME108" s="21"/>
      <c r="SMF108" s="22"/>
      <c r="SMG108" s="21"/>
      <c r="SMH108" s="22"/>
      <c r="SMI108" s="21"/>
      <c r="SMJ108" s="22"/>
      <c r="SMK108" s="21"/>
      <c r="SML108" s="22"/>
      <c r="SMM108" s="21"/>
      <c r="SMN108" s="22"/>
      <c r="SMO108" s="21"/>
      <c r="SMP108" s="22"/>
      <c r="SMQ108" s="21"/>
      <c r="SMR108" s="22"/>
      <c r="SMS108" s="21"/>
      <c r="SMT108" s="22"/>
      <c r="SMU108" s="21"/>
      <c r="SMV108" s="22"/>
      <c r="SMW108" s="21"/>
      <c r="SMX108" s="22"/>
      <c r="SMY108" s="21"/>
      <c r="SMZ108" s="22"/>
      <c r="SNA108" s="21"/>
      <c r="SNB108" s="22"/>
      <c r="SNC108" s="21"/>
      <c r="SND108" s="22"/>
      <c r="SNE108" s="21"/>
      <c r="SNF108" s="22"/>
      <c r="SNG108" s="21"/>
      <c r="SNH108" s="22"/>
      <c r="SNI108" s="21"/>
      <c r="SNJ108" s="22"/>
      <c r="SNK108" s="21"/>
      <c r="SNL108" s="22"/>
      <c r="SNM108" s="21"/>
      <c r="SNN108" s="22"/>
      <c r="SNO108" s="21"/>
      <c r="SNP108" s="22"/>
      <c r="SNQ108" s="21"/>
      <c r="SNR108" s="22"/>
      <c r="SNS108" s="21"/>
      <c r="SNT108" s="22"/>
      <c r="SNU108" s="21"/>
      <c r="SNV108" s="22"/>
      <c r="SNW108" s="21"/>
      <c r="SNX108" s="22"/>
      <c r="SNY108" s="21"/>
      <c r="SNZ108" s="22"/>
      <c r="SOA108" s="21"/>
      <c r="SOB108" s="22"/>
      <c r="SOC108" s="21"/>
      <c r="SOD108" s="22"/>
      <c r="SOE108" s="21"/>
      <c r="SOF108" s="22"/>
      <c r="SOG108" s="21"/>
      <c r="SOH108" s="22"/>
      <c r="SOI108" s="21"/>
      <c r="SOJ108" s="22"/>
      <c r="SOK108" s="21"/>
      <c r="SOL108" s="22"/>
      <c r="SOM108" s="21"/>
      <c r="SON108" s="22"/>
      <c r="SOO108" s="21"/>
      <c r="SOP108" s="22"/>
      <c r="SOQ108" s="21"/>
      <c r="SOR108" s="22"/>
      <c r="SOS108" s="21"/>
      <c r="SOT108" s="22"/>
      <c r="SOU108" s="21"/>
      <c r="SOV108" s="22"/>
      <c r="SOW108" s="21"/>
      <c r="SOX108" s="22"/>
      <c r="SOY108" s="21"/>
      <c r="SOZ108" s="22"/>
      <c r="SPA108" s="21"/>
      <c r="SPB108" s="22"/>
      <c r="SPC108" s="21"/>
      <c r="SPD108" s="22"/>
      <c r="SPE108" s="21"/>
      <c r="SPF108" s="22"/>
      <c r="SPG108" s="21"/>
      <c r="SPH108" s="22"/>
      <c r="SPI108" s="21"/>
      <c r="SPJ108" s="22"/>
      <c r="SPK108" s="21"/>
      <c r="SPL108" s="22"/>
      <c r="SPM108" s="21"/>
      <c r="SPN108" s="22"/>
      <c r="SPO108" s="21"/>
      <c r="SPP108" s="22"/>
      <c r="SPQ108" s="21"/>
      <c r="SPR108" s="22"/>
      <c r="SPS108" s="21"/>
      <c r="SPT108" s="22"/>
      <c r="SPU108" s="21"/>
      <c r="SPV108" s="22"/>
      <c r="SPW108" s="21"/>
      <c r="SPX108" s="22"/>
      <c r="SPY108" s="21"/>
      <c r="SPZ108" s="22"/>
      <c r="SQA108" s="21"/>
      <c r="SQB108" s="22"/>
      <c r="SQC108" s="21"/>
      <c r="SQD108" s="22"/>
      <c r="SQE108" s="21"/>
      <c r="SQF108" s="22"/>
      <c r="SQG108" s="21"/>
      <c r="SQH108" s="22"/>
      <c r="SQI108" s="21"/>
      <c r="SQJ108" s="22"/>
      <c r="SQK108" s="21"/>
      <c r="SQL108" s="22"/>
      <c r="SQM108" s="21"/>
      <c r="SQN108" s="22"/>
      <c r="SQO108" s="21"/>
      <c r="SQP108" s="22"/>
      <c r="SQQ108" s="21"/>
      <c r="SQR108" s="22"/>
      <c r="SQS108" s="21"/>
      <c r="SQT108" s="22"/>
      <c r="SQU108" s="21"/>
      <c r="SQV108" s="22"/>
      <c r="SQW108" s="21"/>
      <c r="SQX108" s="22"/>
      <c r="SQY108" s="21"/>
      <c r="SQZ108" s="22"/>
      <c r="SRA108" s="21"/>
      <c r="SRB108" s="22"/>
      <c r="SRC108" s="21"/>
      <c r="SRD108" s="22"/>
      <c r="SRE108" s="21"/>
      <c r="SRF108" s="22"/>
      <c r="SRG108" s="21"/>
      <c r="SRH108" s="22"/>
      <c r="SRI108" s="21"/>
      <c r="SRJ108" s="22"/>
      <c r="SRK108" s="21"/>
      <c r="SRL108" s="22"/>
      <c r="SRM108" s="21"/>
      <c r="SRN108" s="22"/>
      <c r="SRO108" s="21"/>
      <c r="SRP108" s="22"/>
      <c r="SRQ108" s="21"/>
      <c r="SRR108" s="22"/>
      <c r="SRS108" s="21"/>
      <c r="SRT108" s="22"/>
      <c r="SRU108" s="21"/>
      <c r="SRV108" s="22"/>
      <c r="SRW108" s="21"/>
      <c r="SRX108" s="22"/>
      <c r="SRY108" s="21"/>
      <c r="SRZ108" s="22"/>
      <c r="SSA108" s="21"/>
      <c r="SSB108" s="22"/>
      <c r="SSC108" s="21"/>
      <c r="SSD108" s="22"/>
      <c r="SSE108" s="21"/>
      <c r="SSF108" s="22"/>
      <c r="SSG108" s="21"/>
      <c r="SSH108" s="22"/>
      <c r="SSI108" s="21"/>
      <c r="SSJ108" s="22"/>
      <c r="SSK108" s="21"/>
      <c r="SSL108" s="22"/>
      <c r="SSM108" s="21"/>
      <c r="SSN108" s="22"/>
      <c r="SSO108" s="21"/>
      <c r="SSP108" s="22"/>
      <c r="SSQ108" s="21"/>
      <c r="SSR108" s="22"/>
      <c r="SSS108" s="21"/>
      <c r="SST108" s="22"/>
      <c r="SSU108" s="21"/>
      <c r="SSV108" s="22"/>
      <c r="SSW108" s="21"/>
      <c r="SSX108" s="22"/>
      <c r="SSY108" s="21"/>
      <c r="SSZ108" s="22"/>
      <c r="STA108" s="21"/>
      <c r="STB108" s="22"/>
      <c r="STC108" s="21"/>
      <c r="STD108" s="22"/>
      <c r="STE108" s="21"/>
      <c r="STF108" s="22"/>
      <c r="STG108" s="21"/>
      <c r="STH108" s="22"/>
      <c r="STI108" s="21"/>
      <c r="STJ108" s="22"/>
      <c r="STK108" s="21"/>
      <c r="STL108" s="22"/>
      <c r="STM108" s="21"/>
      <c r="STN108" s="22"/>
      <c r="STO108" s="21"/>
      <c r="STP108" s="22"/>
      <c r="STQ108" s="21"/>
      <c r="STR108" s="22"/>
      <c r="STS108" s="21"/>
      <c r="STT108" s="22"/>
      <c r="STU108" s="21"/>
      <c r="STV108" s="22"/>
      <c r="STW108" s="21"/>
      <c r="STX108" s="22"/>
      <c r="STY108" s="21"/>
      <c r="STZ108" s="22"/>
      <c r="SUA108" s="21"/>
      <c r="SUB108" s="22"/>
      <c r="SUC108" s="21"/>
      <c r="SUD108" s="22"/>
      <c r="SUE108" s="21"/>
      <c r="SUF108" s="22"/>
      <c r="SUG108" s="21"/>
      <c r="SUH108" s="22"/>
      <c r="SUI108" s="21"/>
      <c r="SUJ108" s="22"/>
      <c r="SUK108" s="21"/>
      <c r="SUL108" s="22"/>
      <c r="SUM108" s="21"/>
      <c r="SUN108" s="22"/>
      <c r="SUO108" s="21"/>
      <c r="SUP108" s="22"/>
      <c r="SUQ108" s="21"/>
      <c r="SUR108" s="22"/>
      <c r="SUS108" s="21"/>
      <c r="SUT108" s="22"/>
      <c r="SUU108" s="21"/>
      <c r="SUV108" s="22"/>
      <c r="SUW108" s="21"/>
      <c r="SUX108" s="22"/>
      <c r="SUY108" s="21"/>
      <c r="SUZ108" s="22"/>
      <c r="SVA108" s="21"/>
      <c r="SVB108" s="22"/>
      <c r="SVC108" s="21"/>
      <c r="SVD108" s="22"/>
      <c r="SVE108" s="21"/>
      <c r="SVF108" s="22"/>
      <c r="SVG108" s="21"/>
      <c r="SVH108" s="22"/>
      <c r="SVI108" s="21"/>
      <c r="SVJ108" s="22"/>
      <c r="SVK108" s="21"/>
      <c r="SVL108" s="22"/>
      <c r="SVM108" s="21"/>
      <c r="SVN108" s="22"/>
      <c r="SVO108" s="21"/>
      <c r="SVP108" s="22"/>
      <c r="SVQ108" s="21"/>
      <c r="SVR108" s="22"/>
      <c r="SVS108" s="21"/>
      <c r="SVT108" s="22"/>
      <c r="SVU108" s="21"/>
      <c r="SVV108" s="22"/>
      <c r="SVW108" s="21"/>
      <c r="SVX108" s="22"/>
      <c r="SVY108" s="21"/>
      <c r="SVZ108" s="22"/>
      <c r="SWA108" s="21"/>
      <c r="SWB108" s="22"/>
      <c r="SWC108" s="21"/>
      <c r="SWD108" s="22"/>
      <c r="SWE108" s="21"/>
      <c r="SWF108" s="22"/>
      <c r="SWG108" s="21"/>
      <c r="SWH108" s="22"/>
      <c r="SWI108" s="21"/>
      <c r="SWJ108" s="22"/>
      <c r="SWK108" s="21"/>
      <c r="SWL108" s="22"/>
      <c r="SWM108" s="21"/>
      <c r="SWN108" s="22"/>
      <c r="SWO108" s="21"/>
      <c r="SWP108" s="22"/>
      <c r="SWQ108" s="21"/>
      <c r="SWR108" s="22"/>
      <c r="SWS108" s="21"/>
      <c r="SWT108" s="22"/>
      <c r="SWU108" s="21"/>
      <c r="SWV108" s="22"/>
      <c r="SWW108" s="21"/>
      <c r="SWX108" s="22"/>
      <c r="SWY108" s="21"/>
      <c r="SWZ108" s="22"/>
      <c r="SXA108" s="21"/>
      <c r="SXB108" s="22"/>
      <c r="SXC108" s="21"/>
      <c r="SXD108" s="22"/>
      <c r="SXE108" s="21"/>
      <c r="SXF108" s="22"/>
      <c r="SXG108" s="21"/>
      <c r="SXH108" s="22"/>
      <c r="SXI108" s="21"/>
      <c r="SXJ108" s="22"/>
      <c r="SXK108" s="21"/>
      <c r="SXL108" s="22"/>
      <c r="SXM108" s="21"/>
      <c r="SXN108" s="22"/>
      <c r="SXO108" s="21"/>
      <c r="SXP108" s="22"/>
      <c r="SXQ108" s="21"/>
      <c r="SXR108" s="22"/>
      <c r="SXS108" s="21"/>
      <c r="SXT108" s="22"/>
      <c r="SXU108" s="21"/>
      <c r="SXV108" s="22"/>
      <c r="SXW108" s="21"/>
      <c r="SXX108" s="22"/>
      <c r="SXY108" s="21"/>
      <c r="SXZ108" s="22"/>
      <c r="SYA108" s="21"/>
      <c r="SYB108" s="22"/>
      <c r="SYC108" s="21"/>
      <c r="SYD108" s="22"/>
      <c r="SYE108" s="21"/>
      <c r="SYF108" s="22"/>
      <c r="SYG108" s="21"/>
      <c r="SYH108" s="22"/>
      <c r="SYI108" s="21"/>
      <c r="SYJ108" s="22"/>
      <c r="SYK108" s="21"/>
      <c r="SYL108" s="22"/>
      <c r="SYM108" s="21"/>
      <c r="SYN108" s="22"/>
      <c r="SYO108" s="21"/>
      <c r="SYP108" s="22"/>
      <c r="SYQ108" s="21"/>
      <c r="SYR108" s="22"/>
      <c r="SYS108" s="21"/>
      <c r="SYT108" s="22"/>
      <c r="SYU108" s="21"/>
      <c r="SYV108" s="22"/>
      <c r="SYW108" s="21"/>
      <c r="SYX108" s="22"/>
      <c r="SYY108" s="21"/>
      <c r="SYZ108" s="22"/>
      <c r="SZA108" s="21"/>
      <c r="SZB108" s="22"/>
      <c r="SZC108" s="21"/>
      <c r="SZD108" s="22"/>
      <c r="SZE108" s="21"/>
      <c r="SZF108" s="22"/>
      <c r="SZG108" s="21"/>
      <c r="SZH108" s="22"/>
      <c r="SZI108" s="21"/>
      <c r="SZJ108" s="22"/>
      <c r="SZK108" s="21"/>
      <c r="SZL108" s="22"/>
      <c r="SZM108" s="21"/>
      <c r="SZN108" s="22"/>
      <c r="SZO108" s="21"/>
      <c r="SZP108" s="22"/>
      <c r="SZQ108" s="21"/>
      <c r="SZR108" s="22"/>
      <c r="SZS108" s="21"/>
      <c r="SZT108" s="22"/>
      <c r="SZU108" s="21"/>
      <c r="SZV108" s="22"/>
      <c r="SZW108" s="21"/>
      <c r="SZX108" s="22"/>
      <c r="SZY108" s="21"/>
      <c r="SZZ108" s="22"/>
      <c r="TAA108" s="21"/>
      <c r="TAB108" s="22"/>
      <c r="TAC108" s="21"/>
      <c r="TAD108" s="22"/>
      <c r="TAE108" s="21"/>
      <c r="TAF108" s="22"/>
      <c r="TAG108" s="21"/>
      <c r="TAH108" s="22"/>
      <c r="TAI108" s="21"/>
      <c r="TAJ108" s="22"/>
      <c r="TAK108" s="21"/>
      <c r="TAL108" s="22"/>
      <c r="TAM108" s="21"/>
      <c r="TAN108" s="22"/>
      <c r="TAO108" s="21"/>
      <c r="TAP108" s="22"/>
      <c r="TAQ108" s="21"/>
      <c r="TAR108" s="22"/>
      <c r="TAS108" s="21"/>
      <c r="TAT108" s="22"/>
      <c r="TAU108" s="21"/>
      <c r="TAV108" s="22"/>
      <c r="TAW108" s="21"/>
      <c r="TAX108" s="22"/>
      <c r="TAY108" s="21"/>
      <c r="TAZ108" s="22"/>
      <c r="TBA108" s="21"/>
      <c r="TBB108" s="22"/>
      <c r="TBC108" s="21"/>
      <c r="TBD108" s="22"/>
      <c r="TBE108" s="21"/>
      <c r="TBF108" s="22"/>
      <c r="TBG108" s="21"/>
      <c r="TBH108" s="22"/>
      <c r="TBI108" s="21"/>
      <c r="TBJ108" s="22"/>
      <c r="TBK108" s="21"/>
      <c r="TBL108" s="22"/>
      <c r="TBM108" s="21"/>
      <c r="TBN108" s="22"/>
      <c r="TBO108" s="21"/>
      <c r="TBP108" s="22"/>
      <c r="TBQ108" s="21"/>
      <c r="TBR108" s="22"/>
      <c r="TBS108" s="21"/>
      <c r="TBT108" s="22"/>
      <c r="TBU108" s="21"/>
      <c r="TBV108" s="22"/>
      <c r="TBW108" s="21"/>
      <c r="TBX108" s="22"/>
      <c r="TBY108" s="21"/>
      <c r="TBZ108" s="22"/>
      <c r="TCA108" s="21"/>
      <c r="TCB108" s="22"/>
      <c r="TCC108" s="21"/>
      <c r="TCD108" s="22"/>
      <c r="TCE108" s="21"/>
      <c r="TCF108" s="22"/>
      <c r="TCG108" s="21"/>
      <c r="TCH108" s="22"/>
      <c r="TCI108" s="21"/>
      <c r="TCJ108" s="22"/>
      <c r="TCK108" s="21"/>
      <c r="TCL108" s="22"/>
      <c r="TCM108" s="21"/>
      <c r="TCN108" s="22"/>
      <c r="TCO108" s="21"/>
      <c r="TCP108" s="22"/>
      <c r="TCQ108" s="21"/>
      <c r="TCR108" s="22"/>
      <c r="TCS108" s="21"/>
      <c r="TCT108" s="22"/>
      <c r="TCU108" s="21"/>
      <c r="TCV108" s="22"/>
      <c r="TCW108" s="21"/>
      <c r="TCX108" s="22"/>
      <c r="TCY108" s="21"/>
      <c r="TCZ108" s="22"/>
      <c r="TDA108" s="21"/>
      <c r="TDB108" s="22"/>
      <c r="TDC108" s="21"/>
      <c r="TDD108" s="22"/>
      <c r="TDE108" s="21"/>
      <c r="TDF108" s="22"/>
      <c r="TDG108" s="21"/>
      <c r="TDH108" s="22"/>
      <c r="TDI108" s="21"/>
      <c r="TDJ108" s="22"/>
      <c r="TDK108" s="21"/>
      <c r="TDL108" s="22"/>
      <c r="TDM108" s="21"/>
      <c r="TDN108" s="22"/>
      <c r="TDO108" s="21"/>
      <c r="TDP108" s="22"/>
      <c r="TDQ108" s="21"/>
      <c r="TDR108" s="22"/>
      <c r="TDS108" s="21"/>
      <c r="TDT108" s="22"/>
      <c r="TDU108" s="21"/>
      <c r="TDV108" s="22"/>
      <c r="TDW108" s="21"/>
      <c r="TDX108" s="22"/>
      <c r="TDY108" s="21"/>
      <c r="TDZ108" s="22"/>
      <c r="TEA108" s="21"/>
      <c r="TEB108" s="22"/>
      <c r="TEC108" s="21"/>
      <c r="TED108" s="22"/>
      <c r="TEE108" s="21"/>
      <c r="TEF108" s="22"/>
      <c r="TEG108" s="21"/>
      <c r="TEH108" s="22"/>
      <c r="TEI108" s="21"/>
      <c r="TEJ108" s="22"/>
      <c r="TEK108" s="21"/>
      <c r="TEL108" s="22"/>
      <c r="TEM108" s="21"/>
      <c r="TEN108" s="22"/>
      <c r="TEO108" s="21"/>
      <c r="TEP108" s="22"/>
      <c r="TEQ108" s="21"/>
      <c r="TER108" s="22"/>
      <c r="TES108" s="21"/>
      <c r="TET108" s="22"/>
      <c r="TEU108" s="21"/>
      <c r="TEV108" s="22"/>
      <c r="TEW108" s="21"/>
      <c r="TEX108" s="22"/>
      <c r="TEY108" s="21"/>
      <c r="TEZ108" s="22"/>
      <c r="TFA108" s="21"/>
      <c r="TFB108" s="22"/>
      <c r="TFC108" s="21"/>
      <c r="TFD108" s="22"/>
      <c r="TFE108" s="21"/>
      <c r="TFF108" s="22"/>
      <c r="TFG108" s="21"/>
      <c r="TFH108" s="22"/>
      <c r="TFI108" s="21"/>
      <c r="TFJ108" s="22"/>
      <c r="TFK108" s="21"/>
      <c r="TFL108" s="22"/>
      <c r="TFM108" s="21"/>
      <c r="TFN108" s="22"/>
      <c r="TFO108" s="21"/>
      <c r="TFP108" s="22"/>
      <c r="TFQ108" s="21"/>
      <c r="TFR108" s="22"/>
      <c r="TFS108" s="21"/>
      <c r="TFT108" s="22"/>
      <c r="TFU108" s="21"/>
      <c r="TFV108" s="22"/>
      <c r="TFW108" s="21"/>
      <c r="TFX108" s="22"/>
      <c r="TFY108" s="21"/>
      <c r="TFZ108" s="22"/>
      <c r="TGA108" s="21"/>
      <c r="TGB108" s="22"/>
      <c r="TGC108" s="21"/>
      <c r="TGD108" s="22"/>
      <c r="TGE108" s="21"/>
      <c r="TGF108" s="22"/>
      <c r="TGG108" s="21"/>
      <c r="TGH108" s="22"/>
      <c r="TGI108" s="21"/>
      <c r="TGJ108" s="22"/>
      <c r="TGK108" s="21"/>
      <c r="TGL108" s="22"/>
      <c r="TGM108" s="21"/>
      <c r="TGN108" s="22"/>
      <c r="TGO108" s="21"/>
      <c r="TGP108" s="22"/>
      <c r="TGQ108" s="21"/>
      <c r="TGR108" s="22"/>
      <c r="TGS108" s="21"/>
      <c r="TGT108" s="22"/>
      <c r="TGU108" s="21"/>
      <c r="TGV108" s="22"/>
      <c r="TGW108" s="21"/>
      <c r="TGX108" s="22"/>
      <c r="TGY108" s="21"/>
      <c r="TGZ108" s="22"/>
      <c r="THA108" s="21"/>
      <c r="THB108" s="22"/>
      <c r="THC108" s="21"/>
      <c r="THD108" s="22"/>
      <c r="THE108" s="21"/>
      <c r="THF108" s="22"/>
      <c r="THG108" s="21"/>
      <c r="THH108" s="22"/>
      <c r="THI108" s="21"/>
      <c r="THJ108" s="22"/>
      <c r="THK108" s="21"/>
      <c r="THL108" s="22"/>
      <c r="THM108" s="21"/>
      <c r="THN108" s="22"/>
      <c r="THO108" s="21"/>
      <c r="THP108" s="22"/>
      <c r="THQ108" s="21"/>
      <c r="THR108" s="22"/>
      <c r="THS108" s="21"/>
      <c r="THT108" s="22"/>
      <c r="THU108" s="21"/>
      <c r="THV108" s="22"/>
      <c r="THW108" s="21"/>
      <c r="THX108" s="22"/>
      <c r="THY108" s="21"/>
      <c r="THZ108" s="22"/>
      <c r="TIA108" s="21"/>
      <c r="TIB108" s="22"/>
      <c r="TIC108" s="21"/>
      <c r="TID108" s="22"/>
      <c r="TIE108" s="21"/>
      <c r="TIF108" s="22"/>
      <c r="TIG108" s="21"/>
      <c r="TIH108" s="22"/>
      <c r="TII108" s="21"/>
      <c r="TIJ108" s="22"/>
      <c r="TIK108" s="21"/>
      <c r="TIL108" s="22"/>
      <c r="TIM108" s="21"/>
      <c r="TIN108" s="22"/>
      <c r="TIO108" s="21"/>
      <c r="TIP108" s="22"/>
      <c r="TIQ108" s="21"/>
      <c r="TIR108" s="22"/>
      <c r="TIS108" s="21"/>
      <c r="TIT108" s="22"/>
      <c r="TIU108" s="21"/>
      <c r="TIV108" s="22"/>
      <c r="TIW108" s="21"/>
      <c r="TIX108" s="22"/>
      <c r="TIY108" s="21"/>
      <c r="TIZ108" s="22"/>
      <c r="TJA108" s="21"/>
      <c r="TJB108" s="22"/>
      <c r="TJC108" s="21"/>
      <c r="TJD108" s="22"/>
      <c r="TJE108" s="21"/>
      <c r="TJF108" s="22"/>
      <c r="TJG108" s="21"/>
      <c r="TJH108" s="22"/>
      <c r="TJI108" s="21"/>
      <c r="TJJ108" s="22"/>
      <c r="TJK108" s="21"/>
      <c r="TJL108" s="22"/>
      <c r="TJM108" s="21"/>
      <c r="TJN108" s="22"/>
      <c r="TJO108" s="21"/>
      <c r="TJP108" s="22"/>
      <c r="TJQ108" s="21"/>
      <c r="TJR108" s="22"/>
      <c r="TJS108" s="21"/>
      <c r="TJT108" s="22"/>
      <c r="TJU108" s="21"/>
      <c r="TJV108" s="22"/>
      <c r="TJW108" s="21"/>
      <c r="TJX108" s="22"/>
      <c r="TJY108" s="21"/>
      <c r="TJZ108" s="22"/>
      <c r="TKA108" s="21"/>
      <c r="TKB108" s="22"/>
      <c r="TKC108" s="21"/>
      <c r="TKD108" s="22"/>
      <c r="TKE108" s="21"/>
      <c r="TKF108" s="22"/>
      <c r="TKG108" s="21"/>
      <c r="TKH108" s="22"/>
      <c r="TKI108" s="21"/>
      <c r="TKJ108" s="22"/>
      <c r="TKK108" s="21"/>
      <c r="TKL108" s="22"/>
      <c r="TKM108" s="21"/>
      <c r="TKN108" s="22"/>
      <c r="TKO108" s="21"/>
      <c r="TKP108" s="22"/>
      <c r="TKQ108" s="21"/>
      <c r="TKR108" s="22"/>
      <c r="TKS108" s="21"/>
      <c r="TKT108" s="22"/>
      <c r="TKU108" s="21"/>
      <c r="TKV108" s="22"/>
      <c r="TKW108" s="21"/>
      <c r="TKX108" s="22"/>
      <c r="TKY108" s="21"/>
      <c r="TKZ108" s="22"/>
      <c r="TLA108" s="21"/>
      <c r="TLB108" s="22"/>
      <c r="TLC108" s="21"/>
      <c r="TLD108" s="22"/>
      <c r="TLE108" s="21"/>
      <c r="TLF108" s="22"/>
      <c r="TLG108" s="21"/>
      <c r="TLH108" s="22"/>
      <c r="TLI108" s="21"/>
      <c r="TLJ108" s="22"/>
      <c r="TLK108" s="21"/>
      <c r="TLL108" s="22"/>
      <c r="TLM108" s="21"/>
      <c r="TLN108" s="22"/>
      <c r="TLO108" s="21"/>
      <c r="TLP108" s="22"/>
      <c r="TLQ108" s="21"/>
      <c r="TLR108" s="22"/>
      <c r="TLS108" s="21"/>
      <c r="TLT108" s="22"/>
      <c r="TLU108" s="21"/>
      <c r="TLV108" s="22"/>
      <c r="TLW108" s="21"/>
      <c r="TLX108" s="22"/>
      <c r="TLY108" s="21"/>
      <c r="TLZ108" s="22"/>
      <c r="TMA108" s="21"/>
      <c r="TMB108" s="22"/>
      <c r="TMC108" s="21"/>
      <c r="TMD108" s="22"/>
      <c r="TME108" s="21"/>
      <c r="TMF108" s="22"/>
      <c r="TMG108" s="21"/>
      <c r="TMH108" s="22"/>
      <c r="TMI108" s="21"/>
      <c r="TMJ108" s="22"/>
      <c r="TMK108" s="21"/>
      <c r="TML108" s="22"/>
      <c r="TMM108" s="21"/>
      <c r="TMN108" s="22"/>
      <c r="TMO108" s="21"/>
      <c r="TMP108" s="22"/>
      <c r="TMQ108" s="21"/>
      <c r="TMR108" s="22"/>
      <c r="TMS108" s="21"/>
      <c r="TMT108" s="22"/>
      <c r="TMU108" s="21"/>
      <c r="TMV108" s="22"/>
      <c r="TMW108" s="21"/>
      <c r="TMX108" s="22"/>
      <c r="TMY108" s="21"/>
      <c r="TMZ108" s="22"/>
      <c r="TNA108" s="21"/>
      <c r="TNB108" s="22"/>
      <c r="TNC108" s="21"/>
      <c r="TND108" s="22"/>
      <c r="TNE108" s="21"/>
      <c r="TNF108" s="22"/>
      <c r="TNG108" s="21"/>
      <c r="TNH108" s="22"/>
      <c r="TNI108" s="21"/>
      <c r="TNJ108" s="22"/>
      <c r="TNK108" s="21"/>
      <c r="TNL108" s="22"/>
      <c r="TNM108" s="21"/>
      <c r="TNN108" s="22"/>
      <c r="TNO108" s="21"/>
      <c r="TNP108" s="22"/>
      <c r="TNQ108" s="21"/>
      <c r="TNR108" s="22"/>
      <c r="TNS108" s="21"/>
      <c r="TNT108" s="22"/>
      <c r="TNU108" s="21"/>
      <c r="TNV108" s="22"/>
      <c r="TNW108" s="21"/>
      <c r="TNX108" s="22"/>
      <c r="TNY108" s="21"/>
      <c r="TNZ108" s="22"/>
      <c r="TOA108" s="21"/>
      <c r="TOB108" s="22"/>
      <c r="TOC108" s="21"/>
      <c r="TOD108" s="22"/>
      <c r="TOE108" s="21"/>
      <c r="TOF108" s="22"/>
      <c r="TOG108" s="21"/>
      <c r="TOH108" s="22"/>
      <c r="TOI108" s="21"/>
      <c r="TOJ108" s="22"/>
      <c r="TOK108" s="21"/>
      <c r="TOL108" s="22"/>
      <c r="TOM108" s="21"/>
      <c r="TON108" s="22"/>
      <c r="TOO108" s="21"/>
      <c r="TOP108" s="22"/>
      <c r="TOQ108" s="21"/>
      <c r="TOR108" s="22"/>
      <c r="TOS108" s="21"/>
      <c r="TOT108" s="22"/>
      <c r="TOU108" s="21"/>
      <c r="TOV108" s="22"/>
      <c r="TOW108" s="21"/>
      <c r="TOX108" s="22"/>
      <c r="TOY108" s="21"/>
      <c r="TOZ108" s="22"/>
      <c r="TPA108" s="21"/>
      <c r="TPB108" s="22"/>
      <c r="TPC108" s="21"/>
      <c r="TPD108" s="22"/>
      <c r="TPE108" s="21"/>
      <c r="TPF108" s="22"/>
      <c r="TPG108" s="21"/>
      <c r="TPH108" s="22"/>
      <c r="TPI108" s="21"/>
      <c r="TPJ108" s="22"/>
      <c r="TPK108" s="21"/>
      <c r="TPL108" s="22"/>
      <c r="TPM108" s="21"/>
      <c r="TPN108" s="22"/>
      <c r="TPO108" s="21"/>
      <c r="TPP108" s="22"/>
      <c r="TPQ108" s="21"/>
      <c r="TPR108" s="22"/>
      <c r="TPS108" s="21"/>
      <c r="TPT108" s="22"/>
      <c r="TPU108" s="21"/>
      <c r="TPV108" s="22"/>
      <c r="TPW108" s="21"/>
      <c r="TPX108" s="22"/>
      <c r="TPY108" s="21"/>
      <c r="TPZ108" s="22"/>
      <c r="TQA108" s="21"/>
      <c r="TQB108" s="22"/>
      <c r="TQC108" s="21"/>
      <c r="TQD108" s="22"/>
      <c r="TQE108" s="21"/>
      <c r="TQF108" s="22"/>
      <c r="TQG108" s="21"/>
      <c r="TQH108" s="22"/>
      <c r="TQI108" s="21"/>
      <c r="TQJ108" s="22"/>
      <c r="TQK108" s="21"/>
      <c r="TQL108" s="22"/>
      <c r="TQM108" s="21"/>
      <c r="TQN108" s="22"/>
      <c r="TQO108" s="21"/>
      <c r="TQP108" s="22"/>
      <c r="TQQ108" s="21"/>
      <c r="TQR108" s="22"/>
      <c r="TQS108" s="21"/>
      <c r="TQT108" s="22"/>
      <c r="TQU108" s="21"/>
      <c r="TQV108" s="22"/>
      <c r="TQW108" s="21"/>
      <c r="TQX108" s="22"/>
      <c r="TQY108" s="21"/>
      <c r="TQZ108" s="22"/>
      <c r="TRA108" s="21"/>
      <c r="TRB108" s="22"/>
      <c r="TRC108" s="21"/>
      <c r="TRD108" s="22"/>
      <c r="TRE108" s="21"/>
      <c r="TRF108" s="22"/>
      <c r="TRG108" s="21"/>
      <c r="TRH108" s="22"/>
      <c r="TRI108" s="21"/>
      <c r="TRJ108" s="22"/>
      <c r="TRK108" s="21"/>
      <c r="TRL108" s="22"/>
      <c r="TRM108" s="21"/>
      <c r="TRN108" s="22"/>
      <c r="TRO108" s="21"/>
      <c r="TRP108" s="22"/>
      <c r="TRQ108" s="21"/>
      <c r="TRR108" s="22"/>
      <c r="TRS108" s="21"/>
      <c r="TRT108" s="22"/>
      <c r="TRU108" s="21"/>
      <c r="TRV108" s="22"/>
      <c r="TRW108" s="21"/>
      <c r="TRX108" s="22"/>
      <c r="TRY108" s="21"/>
      <c r="TRZ108" s="22"/>
      <c r="TSA108" s="21"/>
      <c r="TSB108" s="22"/>
      <c r="TSC108" s="21"/>
      <c r="TSD108" s="22"/>
      <c r="TSE108" s="21"/>
      <c r="TSF108" s="22"/>
      <c r="TSG108" s="21"/>
      <c r="TSH108" s="22"/>
      <c r="TSI108" s="21"/>
      <c r="TSJ108" s="22"/>
      <c r="TSK108" s="21"/>
      <c r="TSL108" s="22"/>
      <c r="TSM108" s="21"/>
      <c r="TSN108" s="22"/>
      <c r="TSO108" s="21"/>
      <c r="TSP108" s="22"/>
      <c r="TSQ108" s="21"/>
      <c r="TSR108" s="22"/>
      <c r="TSS108" s="21"/>
      <c r="TST108" s="22"/>
      <c r="TSU108" s="21"/>
      <c r="TSV108" s="22"/>
      <c r="TSW108" s="21"/>
      <c r="TSX108" s="22"/>
      <c r="TSY108" s="21"/>
      <c r="TSZ108" s="22"/>
      <c r="TTA108" s="21"/>
      <c r="TTB108" s="22"/>
      <c r="TTC108" s="21"/>
      <c r="TTD108" s="22"/>
      <c r="TTE108" s="21"/>
      <c r="TTF108" s="22"/>
      <c r="TTG108" s="21"/>
      <c r="TTH108" s="22"/>
      <c r="TTI108" s="21"/>
      <c r="TTJ108" s="22"/>
      <c r="TTK108" s="21"/>
      <c r="TTL108" s="22"/>
      <c r="TTM108" s="21"/>
      <c r="TTN108" s="22"/>
      <c r="TTO108" s="21"/>
      <c r="TTP108" s="22"/>
      <c r="TTQ108" s="21"/>
      <c r="TTR108" s="22"/>
      <c r="TTS108" s="21"/>
      <c r="TTT108" s="22"/>
      <c r="TTU108" s="21"/>
      <c r="TTV108" s="22"/>
      <c r="TTW108" s="21"/>
      <c r="TTX108" s="22"/>
      <c r="TTY108" s="21"/>
      <c r="TTZ108" s="22"/>
      <c r="TUA108" s="21"/>
      <c r="TUB108" s="22"/>
      <c r="TUC108" s="21"/>
      <c r="TUD108" s="22"/>
      <c r="TUE108" s="21"/>
      <c r="TUF108" s="22"/>
      <c r="TUG108" s="21"/>
      <c r="TUH108" s="22"/>
      <c r="TUI108" s="21"/>
      <c r="TUJ108" s="22"/>
      <c r="TUK108" s="21"/>
      <c r="TUL108" s="22"/>
      <c r="TUM108" s="21"/>
      <c r="TUN108" s="22"/>
      <c r="TUO108" s="21"/>
      <c r="TUP108" s="22"/>
      <c r="TUQ108" s="21"/>
      <c r="TUR108" s="22"/>
      <c r="TUS108" s="21"/>
      <c r="TUT108" s="22"/>
      <c r="TUU108" s="21"/>
      <c r="TUV108" s="22"/>
      <c r="TUW108" s="21"/>
      <c r="TUX108" s="22"/>
      <c r="TUY108" s="21"/>
      <c r="TUZ108" s="22"/>
      <c r="TVA108" s="21"/>
      <c r="TVB108" s="22"/>
      <c r="TVC108" s="21"/>
      <c r="TVD108" s="22"/>
      <c r="TVE108" s="21"/>
      <c r="TVF108" s="22"/>
      <c r="TVG108" s="21"/>
      <c r="TVH108" s="22"/>
      <c r="TVI108" s="21"/>
      <c r="TVJ108" s="22"/>
      <c r="TVK108" s="21"/>
      <c r="TVL108" s="22"/>
      <c r="TVM108" s="21"/>
      <c r="TVN108" s="22"/>
      <c r="TVO108" s="21"/>
      <c r="TVP108" s="22"/>
      <c r="TVQ108" s="21"/>
      <c r="TVR108" s="22"/>
      <c r="TVS108" s="21"/>
      <c r="TVT108" s="22"/>
      <c r="TVU108" s="21"/>
      <c r="TVV108" s="22"/>
      <c r="TVW108" s="21"/>
      <c r="TVX108" s="22"/>
      <c r="TVY108" s="21"/>
      <c r="TVZ108" s="22"/>
      <c r="TWA108" s="21"/>
      <c r="TWB108" s="22"/>
      <c r="TWC108" s="21"/>
      <c r="TWD108" s="22"/>
      <c r="TWE108" s="21"/>
      <c r="TWF108" s="22"/>
      <c r="TWG108" s="21"/>
      <c r="TWH108" s="22"/>
      <c r="TWI108" s="21"/>
      <c r="TWJ108" s="22"/>
      <c r="TWK108" s="21"/>
      <c r="TWL108" s="22"/>
      <c r="TWM108" s="21"/>
      <c r="TWN108" s="22"/>
      <c r="TWO108" s="21"/>
      <c r="TWP108" s="22"/>
      <c r="TWQ108" s="21"/>
      <c r="TWR108" s="22"/>
      <c r="TWS108" s="21"/>
      <c r="TWT108" s="22"/>
      <c r="TWU108" s="21"/>
      <c r="TWV108" s="22"/>
      <c r="TWW108" s="21"/>
      <c r="TWX108" s="22"/>
      <c r="TWY108" s="21"/>
      <c r="TWZ108" s="22"/>
      <c r="TXA108" s="21"/>
      <c r="TXB108" s="22"/>
      <c r="TXC108" s="21"/>
      <c r="TXD108" s="22"/>
      <c r="TXE108" s="21"/>
      <c r="TXF108" s="22"/>
      <c r="TXG108" s="21"/>
      <c r="TXH108" s="22"/>
      <c r="TXI108" s="21"/>
      <c r="TXJ108" s="22"/>
      <c r="TXK108" s="21"/>
      <c r="TXL108" s="22"/>
      <c r="TXM108" s="21"/>
      <c r="TXN108" s="22"/>
      <c r="TXO108" s="21"/>
      <c r="TXP108" s="22"/>
      <c r="TXQ108" s="21"/>
      <c r="TXR108" s="22"/>
      <c r="TXS108" s="21"/>
      <c r="TXT108" s="22"/>
      <c r="TXU108" s="21"/>
      <c r="TXV108" s="22"/>
      <c r="TXW108" s="21"/>
      <c r="TXX108" s="22"/>
      <c r="TXY108" s="21"/>
      <c r="TXZ108" s="22"/>
      <c r="TYA108" s="21"/>
      <c r="TYB108" s="22"/>
      <c r="TYC108" s="21"/>
      <c r="TYD108" s="22"/>
      <c r="TYE108" s="21"/>
      <c r="TYF108" s="22"/>
      <c r="TYG108" s="21"/>
      <c r="TYH108" s="22"/>
      <c r="TYI108" s="21"/>
      <c r="TYJ108" s="22"/>
      <c r="TYK108" s="21"/>
      <c r="TYL108" s="22"/>
      <c r="TYM108" s="21"/>
      <c r="TYN108" s="22"/>
      <c r="TYO108" s="21"/>
      <c r="TYP108" s="22"/>
      <c r="TYQ108" s="21"/>
      <c r="TYR108" s="22"/>
      <c r="TYS108" s="21"/>
      <c r="TYT108" s="22"/>
      <c r="TYU108" s="21"/>
      <c r="TYV108" s="22"/>
      <c r="TYW108" s="21"/>
      <c r="TYX108" s="22"/>
      <c r="TYY108" s="21"/>
      <c r="TYZ108" s="22"/>
      <c r="TZA108" s="21"/>
      <c r="TZB108" s="22"/>
      <c r="TZC108" s="21"/>
      <c r="TZD108" s="22"/>
      <c r="TZE108" s="21"/>
      <c r="TZF108" s="22"/>
      <c r="TZG108" s="21"/>
      <c r="TZH108" s="22"/>
      <c r="TZI108" s="21"/>
      <c r="TZJ108" s="22"/>
      <c r="TZK108" s="21"/>
      <c r="TZL108" s="22"/>
      <c r="TZM108" s="21"/>
      <c r="TZN108" s="22"/>
      <c r="TZO108" s="21"/>
      <c r="TZP108" s="22"/>
      <c r="TZQ108" s="21"/>
      <c r="TZR108" s="22"/>
      <c r="TZS108" s="21"/>
      <c r="TZT108" s="22"/>
      <c r="TZU108" s="21"/>
      <c r="TZV108" s="22"/>
      <c r="TZW108" s="21"/>
      <c r="TZX108" s="22"/>
      <c r="TZY108" s="21"/>
      <c r="TZZ108" s="22"/>
      <c r="UAA108" s="21"/>
      <c r="UAB108" s="22"/>
      <c r="UAC108" s="21"/>
      <c r="UAD108" s="22"/>
      <c r="UAE108" s="21"/>
      <c r="UAF108" s="22"/>
      <c r="UAG108" s="21"/>
      <c r="UAH108" s="22"/>
      <c r="UAI108" s="21"/>
      <c r="UAJ108" s="22"/>
      <c r="UAK108" s="21"/>
      <c r="UAL108" s="22"/>
      <c r="UAM108" s="21"/>
      <c r="UAN108" s="22"/>
      <c r="UAO108" s="21"/>
      <c r="UAP108" s="22"/>
      <c r="UAQ108" s="21"/>
      <c r="UAR108" s="22"/>
      <c r="UAS108" s="21"/>
      <c r="UAT108" s="22"/>
      <c r="UAU108" s="21"/>
      <c r="UAV108" s="22"/>
      <c r="UAW108" s="21"/>
      <c r="UAX108" s="22"/>
      <c r="UAY108" s="21"/>
      <c r="UAZ108" s="22"/>
      <c r="UBA108" s="21"/>
      <c r="UBB108" s="22"/>
      <c r="UBC108" s="21"/>
      <c r="UBD108" s="22"/>
      <c r="UBE108" s="21"/>
      <c r="UBF108" s="22"/>
      <c r="UBG108" s="21"/>
      <c r="UBH108" s="22"/>
      <c r="UBI108" s="21"/>
      <c r="UBJ108" s="22"/>
      <c r="UBK108" s="21"/>
      <c r="UBL108" s="22"/>
      <c r="UBM108" s="21"/>
      <c r="UBN108" s="22"/>
      <c r="UBO108" s="21"/>
      <c r="UBP108" s="22"/>
      <c r="UBQ108" s="21"/>
      <c r="UBR108" s="22"/>
      <c r="UBS108" s="21"/>
      <c r="UBT108" s="22"/>
      <c r="UBU108" s="21"/>
      <c r="UBV108" s="22"/>
      <c r="UBW108" s="21"/>
      <c r="UBX108" s="22"/>
      <c r="UBY108" s="21"/>
      <c r="UBZ108" s="22"/>
      <c r="UCA108" s="21"/>
      <c r="UCB108" s="22"/>
      <c r="UCC108" s="21"/>
      <c r="UCD108" s="22"/>
      <c r="UCE108" s="21"/>
      <c r="UCF108" s="22"/>
      <c r="UCG108" s="21"/>
      <c r="UCH108" s="22"/>
      <c r="UCI108" s="21"/>
      <c r="UCJ108" s="22"/>
      <c r="UCK108" s="21"/>
      <c r="UCL108" s="22"/>
      <c r="UCM108" s="21"/>
      <c r="UCN108" s="22"/>
      <c r="UCO108" s="21"/>
      <c r="UCP108" s="22"/>
      <c r="UCQ108" s="21"/>
      <c r="UCR108" s="22"/>
      <c r="UCS108" s="21"/>
      <c r="UCT108" s="22"/>
      <c r="UCU108" s="21"/>
      <c r="UCV108" s="22"/>
      <c r="UCW108" s="21"/>
      <c r="UCX108" s="22"/>
      <c r="UCY108" s="21"/>
      <c r="UCZ108" s="22"/>
      <c r="UDA108" s="21"/>
      <c r="UDB108" s="22"/>
      <c r="UDC108" s="21"/>
      <c r="UDD108" s="22"/>
      <c r="UDE108" s="21"/>
      <c r="UDF108" s="22"/>
      <c r="UDG108" s="21"/>
      <c r="UDH108" s="22"/>
      <c r="UDI108" s="21"/>
      <c r="UDJ108" s="22"/>
      <c r="UDK108" s="21"/>
      <c r="UDL108" s="22"/>
      <c r="UDM108" s="21"/>
      <c r="UDN108" s="22"/>
      <c r="UDO108" s="21"/>
      <c r="UDP108" s="22"/>
      <c r="UDQ108" s="21"/>
      <c r="UDR108" s="22"/>
      <c r="UDS108" s="21"/>
      <c r="UDT108" s="22"/>
      <c r="UDU108" s="21"/>
      <c r="UDV108" s="22"/>
      <c r="UDW108" s="21"/>
      <c r="UDX108" s="22"/>
      <c r="UDY108" s="21"/>
      <c r="UDZ108" s="22"/>
      <c r="UEA108" s="21"/>
      <c r="UEB108" s="22"/>
      <c r="UEC108" s="21"/>
      <c r="UED108" s="22"/>
      <c r="UEE108" s="21"/>
      <c r="UEF108" s="22"/>
      <c r="UEG108" s="21"/>
      <c r="UEH108" s="22"/>
      <c r="UEI108" s="21"/>
      <c r="UEJ108" s="22"/>
      <c r="UEK108" s="21"/>
      <c r="UEL108" s="22"/>
      <c r="UEM108" s="21"/>
      <c r="UEN108" s="22"/>
      <c r="UEO108" s="21"/>
      <c r="UEP108" s="22"/>
      <c r="UEQ108" s="21"/>
      <c r="UER108" s="22"/>
      <c r="UES108" s="21"/>
      <c r="UET108" s="22"/>
      <c r="UEU108" s="21"/>
      <c r="UEV108" s="22"/>
      <c r="UEW108" s="21"/>
      <c r="UEX108" s="22"/>
      <c r="UEY108" s="21"/>
      <c r="UEZ108" s="22"/>
      <c r="UFA108" s="21"/>
      <c r="UFB108" s="22"/>
      <c r="UFC108" s="21"/>
      <c r="UFD108" s="22"/>
      <c r="UFE108" s="21"/>
      <c r="UFF108" s="22"/>
      <c r="UFG108" s="21"/>
      <c r="UFH108" s="22"/>
      <c r="UFI108" s="21"/>
      <c r="UFJ108" s="22"/>
      <c r="UFK108" s="21"/>
      <c r="UFL108" s="22"/>
      <c r="UFM108" s="21"/>
      <c r="UFN108" s="22"/>
      <c r="UFO108" s="21"/>
      <c r="UFP108" s="22"/>
      <c r="UFQ108" s="21"/>
      <c r="UFR108" s="22"/>
      <c r="UFS108" s="21"/>
      <c r="UFT108" s="22"/>
      <c r="UFU108" s="21"/>
      <c r="UFV108" s="22"/>
      <c r="UFW108" s="21"/>
      <c r="UFX108" s="22"/>
      <c r="UFY108" s="21"/>
      <c r="UFZ108" s="22"/>
      <c r="UGA108" s="21"/>
      <c r="UGB108" s="22"/>
      <c r="UGC108" s="21"/>
      <c r="UGD108" s="22"/>
      <c r="UGE108" s="21"/>
      <c r="UGF108" s="22"/>
      <c r="UGG108" s="21"/>
      <c r="UGH108" s="22"/>
      <c r="UGI108" s="21"/>
      <c r="UGJ108" s="22"/>
      <c r="UGK108" s="21"/>
      <c r="UGL108" s="22"/>
      <c r="UGM108" s="21"/>
      <c r="UGN108" s="22"/>
      <c r="UGO108" s="21"/>
      <c r="UGP108" s="22"/>
      <c r="UGQ108" s="21"/>
      <c r="UGR108" s="22"/>
      <c r="UGS108" s="21"/>
      <c r="UGT108" s="22"/>
      <c r="UGU108" s="21"/>
      <c r="UGV108" s="22"/>
      <c r="UGW108" s="21"/>
      <c r="UGX108" s="22"/>
      <c r="UGY108" s="21"/>
      <c r="UGZ108" s="22"/>
      <c r="UHA108" s="21"/>
      <c r="UHB108" s="22"/>
      <c r="UHC108" s="21"/>
      <c r="UHD108" s="22"/>
      <c r="UHE108" s="21"/>
      <c r="UHF108" s="22"/>
      <c r="UHG108" s="21"/>
      <c r="UHH108" s="22"/>
      <c r="UHI108" s="21"/>
      <c r="UHJ108" s="22"/>
      <c r="UHK108" s="21"/>
      <c r="UHL108" s="22"/>
      <c r="UHM108" s="21"/>
      <c r="UHN108" s="22"/>
      <c r="UHO108" s="21"/>
      <c r="UHP108" s="22"/>
      <c r="UHQ108" s="21"/>
      <c r="UHR108" s="22"/>
      <c r="UHS108" s="21"/>
      <c r="UHT108" s="22"/>
      <c r="UHU108" s="21"/>
      <c r="UHV108" s="22"/>
      <c r="UHW108" s="21"/>
      <c r="UHX108" s="22"/>
      <c r="UHY108" s="21"/>
      <c r="UHZ108" s="22"/>
      <c r="UIA108" s="21"/>
      <c r="UIB108" s="22"/>
      <c r="UIC108" s="21"/>
      <c r="UID108" s="22"/>
      <c r="UIE108" s="21"/>
      <c r="UIF108" s="22"/>
      <c r="UIG108" s="21"/>
      <c r="UIH108" s="22"/>
      <c r="UII108" s="21"/>
      <c r="UIJ108" s="22"/>
      <c r="UIK108" s="21"/>
      <c r="UIL108" s="22"/>
      <c r="UIM108" s="21"/>
      <c r="UIN108" s="22"/>
      <c r="UIO108" s="21"/>
      <c r="UIP108" s="22"/>
      <c r="UIQ108" s="21"/>
      <c r="UIR108" s="22"/>
      <c r="UIS108" s="21"/>
      <c r="UIT108" s="22"/>
      <c r="UIU108" s="21"/>
      <c r="UIV108" s="22"/>
      <c r="UIW108" s="21"/>
      <c r="UIX108" s="22"/>
      <c r="UIY108" s="21"/>
      <c r="UIZ108" s="22"/>
      <c r="UJA108" s="21"/>
      <c r="UJB108" s="22"/>
      <c r="UJC108" s="21"/>
      <c r="UJD108" s="22"/>
      <c r="UJE108" s="21"/>
      <c r="UJF108" s="22"/>
      <c r="UJG108" s="21"/>
      <c r="UJH108" s="22"/>
      <c r="UJI108" s="21"/>
      <c r="UJJ108" s="22"/>
      <c r="UJK108" s="21"/>
      <c r="UJL108" s="22"/>
      <c r="UJM108" s="21"/>
      <c r="UJN108" s="22"/>
      <c r="UJO108" s="21"/>
      <c r="UJP108" s="22"/>
      <c r="UJQ108" s="21"/>
      <c r="UJR108" s="22"/>
      <c r="UJS108" s="21"/>
      <c r="UJT108" s="22"/>
      <c r="UJU108" s="21"/>
      <c r="UJV108" s="22"/>
      <c r="UJW108" s="21"/>
      <c r="UJX108" s="22"/>
      <c r="UJY108" s="21"/>
      <c r="UJZ108" s="22"/>
      <c r="UKA108" s="21"/>
      <c r="UKB108" s="22"/>
      <c r="UKC108" s="21"/>
      <c r="UKD108" s="22"/>
      <c r="UKE108" s="21"/>
      <c r="UKF108" s="22"/>
      <c r="UKG108" s="21"/>
      <c r="UKH108" s="22"/>
      <c r="UKI108" s="21"/>
      <c r="UKJ108" s="22"/>
      <c r="UKK108" s="21"/>
      <c r="UKL108" s="22"/>
      <c r="UKM108" s="21"/>
      <c r="UKN108" s="22"/>
      <c r="UKO108" s="21"/>
      <c r="UKP108" s="22"/>
      <c r="UKQ108" s="21"/>
      <c r="UKR108" s="22"/>
      <c r="UKS108" s="21"/>
      <c r="UKT108" s="22"/>
      <c r="UKU108" s="21"/>
      <c r="UKV108" s="22"/>
      <c r="UKW108" s="21"/>
      <c r="UKX108" s="22"/>
      <c r="UKY108" s="21"/>
      <c r="UKZ108" s="22"/>
      <c r="ULA108" s="21"/>
      <c r="ULB108" s="22"/>
      <c r="ULC108" s="21"/>
      <c r="ULD108" s="22"/>
      <c r="ULE108" s="21"/>
      <c r="ULF108" s="22"/>
      <c r="ULG108" s="21"/>
      <c r="ULH108" s="22"/>
      <c r="ULI108" s="21"/>
      <c r="ULJ108" s="22"/>
      <c r="ULK108" s="21"/>
      <c r="ULL108" s="22"/>
      <c r="ULM108" s="21"/>
      <c r="ULN108" s="22"/>
      <c r="ULO108" s="21"/>
      <c r="ULP108" s="22"/>
      <c r="ULQ108" s="21"/>
      <c r="ULR108" s="22"/>
      <c r="ULS108" s="21"/>
      <c r="ULT108" s="22"/>
      <c r="ULU108" s="21"/>
      <c r="ULV108" s="22"/>
      <c r="ULW108" s="21"/>
      <c r="ULX108" s="22"/>
      <c r="ULY108" s="21"/>
      <c r="ULZ108" s="22"/>
      <c r="UMA108" s="21"/>
      <c r="UMB108" s="22"/>
      <c r="UMC108" s="21"/>
      <c r="UMD108" s="22"/>
      <c r="UME108" s="21"/>
      <c r="UMF108" s="22"/>
      <c r="UMG108" s="21"/>
      <c r="UMH108" s="22"/>
      <c r="UMI108" s="21"/>
      <c r="UMJ108" s="22"/>
      <c r="UMK108" s="21"/>
      <c r="UML108" s="22"/>
      <c r="UMM108" s="21"/>
      <c r="UMN108" s="22"/>
      <c r="UMO108" s="21"/>
      <c r="UMP108" s="22"/>
      <c r="UMQ108" s="21"/>
      <c r="UMR108" s="22"/>
      <c r="UMS108" s="21"/>
      <c r="UMT108" s="22"/>
      <c r="UMU108" s="21"/>
      <c r="UMV108" s="22"/>
      <c r="UMW108" s="21"/>
      <c r="UMX108" s="22"/>
      <c r="UMY108" s="21"/>
      <c r="UMZ108" s="22"/>
      <c r="UNA108" s="21"/>
      <c r="UNB108" s="22"/>
      <c r="UNC108" s="21"/>
      <c r="UND108" s="22"/>
      <c r="UNE108" s="21"/>
      <c r="UNF108" s="22"/>
      <c r="UNG108" s="21"/>
      <c r="UNH108" s="22"/>
      <c r="UNI108" s="21"/>
      <c r="UNJ108" s="22"/>
      <c r="UNK108" s="21"/>
      <c r="UNL108" s="22"/>
      <c r="UNM108" s="21"/>
      <c r="UNN108" s="22"/>
      <c r="UNO108" s="21"/>
      <c r="UNP108" s="22"/>
      <c r="UNQ108" s="21"/>
      <c r="UNR108" s="22"/>
      <c r="UNS108" s="21"/>
      <c r="UNT108" s="22"/>
      <c r="UNU108" s="21"/>
      <c r="UNV108" s="22"/>
      <c r="UNW108" s="21"/>
      <c r="UNX108" s="22"/>
      <c r="UNY108" s="21"/>
      <c r="UNZ108" s="22"/>
      <c r="UOA108" s="21"/>
      <c r="UOB108" s="22"/>
      <c r="UOC108" s="21"/>
      <c r="UOD108" s="22"/>
      <c r="UOE108" s="21"/>
      <c r="UOF108" s="22"/>
      <c r="UOG108" s="21"/>
      <c r="UOH108" s="22"/>
      <c r="UOI108" s="21"/>
      <c r="UOJ108" s="22"/>
      <c r="UOK108" s="21"/>
      <c r="UOL108" s="22"/>
      <c r="UOM108" s="21"/>
      <c r="UON108" s="22"/>
      <c r="UOO108" s="21"/>
      <c r="UOP108" s="22"/>
      <c r="UOQ108" s="21"/>
      <c r="UOR108" s="22"/>
      <c r="UOS108" s="21"/>
      <c r="UOT108" s="22"/>
      <c r="UOU108" s="21"/>
      <c r="UOV108" s="22"/>
      <c r="UOW108" s="21"/>
      <c r="UOX108" s="22"/>
      <c r="UOY108" s="21"/>
      <c r="UOZ108" s="22"/>
      <c r="UPA108" s="21"/>
      <c r="UPB108" s="22"/>
      <c r="UPC108" s="21"/>
      <c r="UPD108" s="22"/>
      <c r="UPE108" s="21"/>
      <c r="UPF108" s="22"/>
      <c r="UPG108" s="21"/>
      <c r="UPH108" s="22"/>
      <c r="UPI108" s="21"/>
      <c r="UPJ108" s="22"/>
      <c r="UPK108" s="21"/>
      <c r="UPL108" s="22"/>
      <c r="UPM108" s="21"/>
      <c r="UPN108" s="22"/>
      <c r="UPO108" s="21"/>
      <c r="UPP108" s="22"/>
      <c r="UPQ108" s="21"/>
      <c r="UPR108" s="22"/>
      <c r="UPS108" s="21"/>
      <c r="UPT108" s="22"/>
      <c r="UPU108" s="21"/>
      <c r="UPV108" s="22"/>
      <c r="UPW108" s="21"/>
      <c r="UPX108" s="22"/>
      <c r="UPY108" s="21"/>
      <c r="UPZ108" s="22"/>
      <c r="UQA108" s="21"/>
      <c r="UQB108" s="22"/>
      <c r="UQC108" s="21"/>
      <c r="UQD108" s="22"/>
      <c r="UQE108" s="21"/>
      <c r="UQF108" s="22"/>
      <c r="UQG108" s="21"/>
      <c r="UQH108" s="22"/>
      <c r="UQI108" s="21"/>
      <c r="UQJ108" s="22"/>
      <c r="UQK108" s="21"/>
      <c r="UQL108" s="22"/>
      <c r="UQM108" s="21"/>
      <c r="UQN108" s="22"/>
      <c r="UQO108" s="21"/>
      <c r="UQP108" s="22"/>
      <c r="UQQ108" s="21"/>
      <c r="UQR108" s="22"/>
      <c r="UQS108" s="21"/>
      <c r="UQT108" s="22"/>
      <c r="UQU108" s="21"/>
      <c r="UQV108" s="22"/>
      <c r="UQW108" s="21"/>
      <c r="UQX108" s="22"/>
      <c r="UQY108" s="21"/>
      <c r="UQZ108" s="22"/>
      <c r="URA108" s="21"/>
      <c r="URB108" s="22"/>
      <c r="URC108" s="21"/>
      <c r="URD108" s="22"/>
      <c r="URE108" s="21"/>
      <c r="URF108" s="22"/>
      <c r="URG108" s="21"/>
      <c r="URH108" s="22"/>
      <c r="URI108" s="21"/>
      <c r="URJ108" s="22"/>
      <c r="URK108" s="21"/>
      <c r="URL108" s="22"/>
      <c r="URM108" s="21"/>
      <c r="URN108" s="22"/>
      <c r="URO108" s="21"/>
      <c r="URP108" s="22"/>
      <c r="URQ108" s="21"/>
      <c r="URR108" s="22"/>
      <c r="URS108" s="21"/>
      <c r="URT108" s="22"/>
      <c r="URU108" s="21"/>
      <c r="URV108" s="22"/>
      <c r="URW108" s="21"/>
      <c r="URX108" s="22"/>
      <c r="URY108" s="21"/>
      <c r="URZ108" s="22"/>
      <c r="USA108" s="21"/>
      <c r="USB108" s="22"/>
      <c r="USC108" s="21"/>
      <c r="USD108" s="22"/>
      <c r="USE108" s="21"/>
      <c r="USF108" s="22"/>
      <c r="USG108" s="21"/>
      <c r="USH108" s="22"/>
      <c r="USI108" s="21"/>
      <c r="USJ108" s="22"/>
      <c r="USK108" s="21"/>
      <c r="USL108" s="22"/>
      <c r="USM108" s="21"/>
      <c r="USN108" s="22"/>
      <c r="USO108" s="21"/>
      <c r="USP108" s="22"/>
      <c r="USQ108" s="21"/>
      <c r="USR108" s="22"/>
      <c r="USS108" s="21"/>
      <c r="UST108" s="22"/>
      <c r="USU108" s="21"/>
      <c r="USV108" s="22"/>
      <c r="USW108" s="21"/>
      <c r="USX108" s="22"/>
      <c r="USY108" s="21"/>
      <c r="USZ108" s="22"/>
      <c r="UTA108" s="21"/>
      <c r="UTB108" s="22"/>
      <c r="UTC108" s="21"/>
      <c r="UTD108" s="22"/>
      <c r="UTE108" s="21"/>
      <c r="UTF108" s="22"/>
      <c r="UTG108" s="21"/>
      <c r="UTH108" s="22"/>
      <c r="UTI108" s="21"/>
      <c r="UTJ108" s="22"/>
      <c r="UTK108" s="21"/>
      <c r="UTL108" s="22"/>
      <c r="UTM108" s="21"/>
      <c r="UTN108" s="22"/>
      <c r="UTO108" s="21"/>
      <c r="UTP108" s="22"/>
      <c r="UTQ108" s="21"/>
      <c r="UTR108" s="22"/>
      <c r="UTS108" s="21"/>
      <c r="UTT108" s="22"/>
      <c r="UTU108" s="21"/>
      <c r="UTV108" s="22"/>
      <c r="UTW108" s="21"/>
      <c r="UTX108" s="22"/>
      <c r="UTY108" s="21"/>
      <c r="UTZ108" s="22"/>
      <c r="UUA108" s="21"/>
      <c r="UUB108" s="22"/>
      <c r="UUC108" s="21"/>
      <c r="UUD108" s="22"/>
      <c r="UUE108" s="21"/>
      <c r="UUF108" s="22"/>
      <c r="UUG108" s="21"/>
      <c r="UUH108" s="22"/>
      <c r="UUI108" s="21"/>
      <c r="UUJ108" s="22"/>
      <c r="UUK108" s="21"/>
      <c r="UUL108" s="22"/>
      <c r="UUM108" s="21"/>
      <c r="UUN108" s="22"/>
      <c r="UUO108" s="21"/>
      <c r="UUP108" s="22"/>
      <c r="UUQ108" s="21"/>
      <c r="UUR108" s="22"/>
      <c r="UUS108" s="21"/>
      <c r="UUT108" s="22"/>
      <c r="UUU108" s="21"/>
      <c r="UUV108" s="22"/>
      <c r="UUW108" s="21"/>
      <c r="UUX108" s="22"/>
      <c r="UUY108" s="21"/>
      <c r="UUZ108" s="22"/>
      <c r="UVA108" s="21"/>
      <c r="UVB108" s="22"/>
      <c r="UVC108" s="21"/>
      <c r="UVD108" s="22"/>
      <c r="UVE108" s="21"/>
      <c r="UVF108" s="22"/>
      <c r="UVG108" s="21"/>
      <c r="UVH108" s="22"/>
      <c r="UVI108" s="21"/>
      <c r="UVJ108" s="22"/>
      <c r="UVK108" s="21"/>
      <c r="UVL108" s="22"/>
      <c r="UVM108" s="21"/>
      <c r="UVN108" s="22"/>
      <c r="UVO108" s="21"/>
      <c r="UVP108" s="22"/>
      <c r="UVQ108" s="21"/>
      <c r="UVR108" s="22"/>
      <c r="UVS108" s="21"/>
      <c r="UVT108" s="22"/>
      <c r="UVU108" s="21"/>
      <c r="UVV108" s="22"/>
      <c r="UVW108" s="21"/>
      <c r="UVX108" s="22"/>
      <c r="UVY108" s="21"/>
      <c r="UVZ108" s="22"/>
      <c r="UWA108" s="21"/>
      <c r="UWB108" s="22"/>
      <c r="UWC108" s="21"/>
      <c r="UWD108" s="22"/>
      <c r="UWE108" s="21"/>
      <c r="UWF108" s="22"/>
      <c r="UWG108" s="21"/>
      <c r="UWH108" s="22"/>
      <c r="UWI108" s="21"/>
      <c r="UWJ108" s="22"/>
      <c r="UWK108" s="21"/>
      <c r="UWL108" s="22"/>
      <c r="UWM108" s="21"/>
      <c r="UWN108" s="22"/>
      <c r="UWO108" s="21"/>
      <c r="UWP108" s="22"/>
      <c r="UWQ108" s="21"/>
      <c r="UWR108" s="22"/>
      <c r="UWS108" s="21"/>
      <c r="UWT108" s="22"/>
      <c r="UWU108" s="21"/>
      <c r="UWV108" s="22"/>
      <c r="UWW108" s="21"/>
      <c r="UWX108" s="22"/>
      <c r="UWY108" s="21"/>
      <c r="UWZ108" s="22"/>
      <c r="UXA108" s="21"/>
      <c r="UXB108" s="22"/>
      <c r="UXC108" s="21"/>
      <c r="UXD108" s="22"/>
      <c r="UXE108" s="21"/>
      <c r="UXF108" s="22"/>
      <c r="UXG108" s="21"/>
      <c r="UXH108" s="22"/>
      <c r="UXI108" s="21"/>
      <c r="UXJ108" s="22"/>
      <c r="UXK108" s="21"/>
      <c r="UXL108" s="22"/>
      <c r="UXM108" s="21"/>
      <c r="UXN108" s="22"/>
      <c r="UXO108" s="21"/>
      <c r="UXP108" s="22"/>
      <c r="UXQ108" s="21"/>
      <c r="UXR108" s="22"/>
      <c r="UXS108" s="21"/>
      <c r="UXT108" s="22"/>
      <c r="UXU108" s="21"/>
      <c r="UXV108" s="22"/>
      <c r="UXW108" s="21"/>
      <c r="UXX108" s="22"/>
      <c r="UXY108" s="21"/>
      <c r="UXZ108" s="22"/>
      <c r="UYA108" s="21"/>
      <c r="UYB108" s="22"/>
      <c r="UYC108" s="21"/>
      <c r="UYD108" s="22"/>
      <c r="UYE108" s="21"/>
      <c r="UYF108" s="22"/>
      <c r="UYG108" s="21"/>
      <c r="UYH108" s="22"/>
      <c r="UYI108" s="21"/>
      <c r="UYJ108" s="22"/>
      <c r="UYK108" s="21"/>
      <c r="UYL108" s="22"/>
      <c r="UYM108" s="21"/>
      <c r="UYN108" s="22"/>
      <c r="UYO108" s="21"/>
      <c r="UYP108" s="22"/>
      <c r="UYQ108" s="21"/>
      <c r="UYR108" s="22"/>
      <c r="UYS108" s="21"/>
      <c r="UYT108" s="22"/>
      <c r="UYU108" s="21"/>
      <c r="UYV108" s="22"/>
      <c r="UYW108" s="21"/>
      <c r="UYX108" s="22"/>
      <c r="UYY108" s="21"/>
      <c r="UYZ108" s="22"/>
      <c r="UZA108" s="21"/>
      <c r="UZB108" s="22"/>
      <c r="UZC108" s="21"/>
      <c r="UZD108" s="22"/>
      <c r="UZE108" s="21"/>
      <c r="UZF108" s="22"/>
      <c r="UZG108" s="21"/>
      <c r="UZH108" s="22"/>
      <c r="UZI108" s="21"/>
      <c r="UZJ108" s="22"/>
      <c r="UZK108" s="21"/>
      <c r="UZL108" s="22"/>
      <c r="UZM108" s="21"/>
      <c r="UZN108" s="22"/>
      <c r="UZO108" s="21"/>
      <c r="UZP108" s="22"/>
      <c r="UZQ108" s="21"/>
      <c r="UZR108" s="22"/>
      <c r="UZS108" s="21"/>
      <c r="UZT108" s="22"/>
      <c r="UZU108" s="21"/>
      <c r="UZV108" s="22"/>
      <c r="UZW108" s="21"/>
      <c r="UZX108" s="22"/>
      <c r="UZY108" s="21"/>
      <c r="UZZ108" s="22"/>
      <c r="VAA108" s="21"/>
      <c r="VAB108" s="22"/>
      <c r="VAC108" s="21"/>
      <c r="VAD108" s="22"/>
      <c r="VAE108" s="21"/>
      <c r="VAF108" s="22"/>
      <c r="VAG108" s="21"/>
      <c r="VAH108" s="22"/>
      <c r="VAI108" s="21"/>
      <c r="VAJ108" s="22"/>
      <c r="VAK108" s="21"/>
      <c r="VAL108" s="22"/>
      <c r="VAM108" s="21"/>
      <c r="VAN108" s="22"/>
      <c r="VAO108" s="21"/>
      <c r="VAP108" s="22"/>
      <c r="VAQ108" s="21"/>
      <c r="VAR108" s="22"/>
      <c r="VAS108" s="21"/>
      <c r="VAT108" s="22"/>
      <c r="VAU108" s="21"/>
      <c r="VAV108" s="22"/>
      <c r="VAW108" s="21"/>
      <c r="VAX108" s="22"/>
      <c r="VAY108" s="21"/>
      <c r="VAZ108" s="22"/>
      <c r="VBA108" s="21"/>
      <c r="VBB108" s="22"/>
      <c r="VBC108" s="21"/>
      <c r="VBD108" s="22"/>
      <c r="VBE108" s="21"/>
      <c r="VBF108" s="22"/>
      <c r="VBG108" s="21"/>
      <c r="VBH108" s="22"/>
      <c r="VBI108" s="21"/>
      <c r="VBJ108" s="22"/>
      <c r="VBK108" s="21"/>
      <c r="VBL108" s="22"/>
      <c r="VBM108" s="21"/>
      <c r="VBN108" s="22"/>
      <c r="VBO108" s="21"/>
      <c r="VBP108" s="22"/>
      <c r="VBQ108" s="21"/>
      <c r="VBR108" s="22"/>
      <c r="VBS108" s="21"/>
      <c r="VBT108" s="22"/>
      <c r="VBU108" s="21"/>
      <c r="VBV108" s="22"/>
      <c r="VBW108" s="21"/>
      <c r="VBX108" s="22"/>
      <c r="VBY108" s="21"/>
      <c r="VBZ108" s="22"/>
      <c r="VCA108" s="21"/>
      <c r="VCB108" s="22"/>
      <c r="VCC108" s="21"/>
      <c r="VCD108" s="22"/>
      <c r="VCE108" s="21"/>
      <c r="VCF108" s="22"/>
      <c r="VCG108" s="21"/>
      <c r="VCH108" s="22"/>
      <c r="VCI108" s="21"/>
      <c r="VCJ108" s="22"/>
      <c r="VCK108" s="21"/>
      <c r="VCL108" s="22"/>
      <c r="VCM108" s="21"/>
      <c r="VCN108" s="22"/>
      <c r="VCO108" s="21"/>
      <c r="VCP108" s="22"/>
      <c r="VCQ108" s="21"/>
      <c r="VCR108" s="22"/>
      <c r="VCS108" s="21"/>
      <c r="VCT108" s="22"/>
      <c r="VCU108" s="21"/>
      <c r="VCV108" s="22"/>
      <c r="VCW108" s="21"/>
      <c r="VCX108" s="22"/>
      <c r="VCY108" s="21"/>
      <c r="VCZ108" s="22"/>
      <c r="VDA108" s="21"/>
      <c r="VDB108" s="22"/>
      <c r="VDC108" s="21"/>
      <c r="VDD108" s="22"/>
      <c r="VDE108" s="21"/>
      <c r="VDF108" s="22"/>
      <c r="VDG108" s="21"/>
      <c r="VDH108" s="22"/>
      <c r="VDI108" s="21"/>
      <c r="VDJ108" s="22"/>
      <c r="VDK108" s="21"/>
      <c r="VDL108" s="22"/>
      <c r="VDM108" s="21"/>
      <c r="VDN108" s="22"/>
      <c r="VDO108" s="21"/>
      <c r="VDP108" s="22"/>
      <c r="VDQ108" s="21"/>
      <c r="VDR108" s="22"/>
      <c r="VDS108" s="21"/>
      <c r="VDT108" s="22"/>
      <c r="VDU108" s="21"/>
      <c r="VDV108" s="22"/>
      <c r="VDW108" s="21"/>
      <c r="VDX108" s="22"/>
      <c r="VDY108" s="21"/>
      <c r="VDZ108" s="22"/>
      <c r="VEA108" s="21"/>
      <c r="VEB108" s="22"/>
      <c r="VEC108" s="21"/>
      <c r="VED108" s="22"/>
      <c r="VEE108" s="21"/>
      <c r="VEF108" s="22"/>
      <c r="VEG108" s="21"/>
      <c r="VEH108" s="22"/>
      <c r="VEI108" s="21"/>
      <c r="VEJ108" s="22"/>
      <c r="VEK108" s="21"/>
      <c r="VEL108" s="22"/>
      <c r="VEM108" s="21"/>
      <c r="VEN108" s="22"/>
      <c r="VEO108" s="21"/>
      <c r="VEP108" s="22"/>
      <c r="VEQ108" s="21"/>
      <c r="VER108" s="22"/>
      <c r="VES108" s="21"/>
      <c r="VET108" s="22"/>
      <c r="VEU108" s="21"/>
      <c r="VEV108" s="22"/>
      <c r="VEW108" s="21"/>
      <c r="VEX108" s="22"/>
      <c r="VEY108" s="21"/>
      <c r="VEZ108" s="22"/>
      <c r="VFA108" s="21"/>
      <c r="VFB108" s="22"/>
      <c r="VFC108" s="21"/>
      <c r="VFD108" s="22"/>
      <c r="VFE108" s="21"/>
      <c r="VFF108" s="22"/>
      <c r="VFG108" s="21"/>
      <c r="VFH108" s="22"/>
      <c r="VFI108" s="21"/>
      <c r="VFJ108" s="22"/>
      <c r="VFK108" s="21"/>
      <c r="VFL108" s="22"/>
      <c r="VFM108" s="21"/>
      <c r="VFN108" s="22"/>
      <c r="VFO108" s="21"/>
      <c r="VFP108" s="22"/>
      <c r="VFQ108" s="21"/>
      <c r="VFR108" s="22"/>
      <c r="VFS108" s="21"/>
      <c r="VFT108" s="22"/>
      <c r="VFU108" s="21"/>
      <c r="VFV108" s="22"/>
      <c r="VFW108" s="21"/>
      <c r="VFX108" s="22"/>
      <c r="VFY108" s="21"/>
      <c r="VFZ108" s="22"/>
      <c r="VGA108" s="21"/>
      <c r="VGB108" s="22"/>
      <c r="VGC108" s="21"/>
      <c r="VGD108" s="22"/>
      <c r="VGE108" s="21"/>
      <c r="VGF108" s="22"/>
      <c r="VGG108" s="21"/>
      <c r="VGH108" s="22"/>
      <c r="VGI108" s="21"/>
      <c r="VGJ108" s="22"/>
      <c r="VGK108" s="21"/>
      <c r="VGL108" s="22"/>
      <c r="VGM108" s="21"/>
      <c r="VGN108" s="22"/>
      <c r="VGO108" s="21"/>
      <c r="VGP108" s="22"/>
      <c r="VGQ108" s="21"/>
      <c r="VGR108" s="22"/>
      <c r="VGS108" s="21"/>
      <c r="VGT108" s="22"/>
      <c r="VGU108" s="21"/>
      <c r="VGV108" s="22"/>
      <c r="VGW108" s="21"/>
      <c r="VGX108" s="22"/>
      <c r="VGY108" s="21"/>
      <c r="VGZ108" s="22"/>
      <c r="VHA108" s="21"/>
      <c r="VHB108" s="22"/>
      <c r="VHC108" s="21"/>
      <c r="VHD108" s="22"/>
      <c r="VHE108" s="21"/>
      <c r="VHF108" s="22"/>
      <c r="VHG108" s="21"/>
      <c r="VHH108" s="22"/>
      <c r="VHI108" s="21"/>
      <c r="VHJ108" s="22"/>
      <c r="VHK108" s="21"/>
      <c r="VHL108" s="22"/>
      <c r="VHM108" s="21"/>
      <c r="VHN108" s="22"/>
      <c r="VHO108" s="21"/>
      <c r="VHP108" s="22"/>
      <c r="VHQ108" s="21"/>
      <c r="VHR108" s="22"/>
      <c r="VHS108" s="21"/>
      <c r="VHT108" s="22"/>
      <c r="VHU108" s="21"/>
      <c r="VHV108" s="22"/>
      <c r="VHW108" s="21"/>
      <c r="VHX108" s="22"/>
      <c r="VHY108" s="21"/>
      <c r="VHZ108" s="22"/>
      <c r="VIA108" s="21"/>
      <c r="VIB108" s="22"/>
      <c r="VIC108" s="21"/>
      <c r="VID108" s="22"/>
      <c r="VIE108" s="21"/>
      <c r="VIF108" s="22"/>
      <c r="VIG108" s="21"/>
      <c r="VIH108" s="22"/>
      <c r="VII108" s="21"/>
      <c r="VIJ108" s="22"/>
      <c r="VIK108" s="21"/>
      <c r="VIL108" s="22"/>
      <c r="VIM108" s="21"/>
      <c r="VIN108" s="22"/>
      <c r="VIO108" s="21"/>
      <c r="VIP108" s="22"/>
      <c r="VIQ108" s="21"/>
      <c r="VIR108" s="22"/>
      <c r="VIS108" s="21"/>
      <c r="VIT108" s="22"/>
      <c r="VIU108" s="21"/>
      <c r="VIV108" s="22"/>
      <c r="VIW108" s="21"/>
      <c r="VIX108" s="22"/>
      <c r="VIY108" s="21"/>
      <c r="VIZ108" s="22"/>
      <c r="VJA108" s="21"/>
      <c r="VJB108" s="22"/>
      <c r="VJC108" s="21"/>
      <c r="VJD108" s="22"/>
      <c r="VJE108" s="21"/>
      <c r="VJF108" s="22"/>
      <c r="VJG108" s="21"/>
      <c r="VJH108" s="22"/>
      <c r="VJI108" s="21"/>
      <c r="VJJ108" s="22"/>
      <c r="VJK108" s="21"/>
      <c r="VJL108" s="22"/>
      <c r="VJM108" s="21"/>
      <c r="VJN108" s="22"/>
      <c r="VJO108" s="21"/>
      <c r="VJP108" s="22"/>
      <c r="VJQ108" s="21"/>
      <c r="VJR108" s="22"/>
      <c r="VJS108" s="21"/>
      <c r="VJT108" s="22"/>
      <c r="VJU108" s="21"/>
      <c r="VJV108" s="22"/>
      <c r="VJW108" s="21"/>
      <c r="VJX108" s="22"/>
      <c r="VJY108" s="21"/>
      <c r="VJZ108" s="22"/>
      <c r="VKA108" s="21"/>
      <c r="VKB108" s="22"/>
      <c r="VKC108" s="21"/>
      <c r="VKD108" s="22"/>
      <c r="VKE108" s="21"/>
      <c r="VKF108" s="22"/>
      <c r="VKG108" s="21"/>
      <c r="VKH108" s="22"/>
      <c r="VKI108" s="21"/>
      <c r="VKJ108" s="22"/>
      <c r="VKK108" s="21"/>
      <c r="VKL108" s="22"/>
      <c r="VKM108" s="21"/>
      <c r="VKN108" s="22"/>
      <c r="VKO108" s="21"/>
      <c r="VKP108" s="22"/>
      <c r="VKQ108" s="21"/>
      <c r="VKR108" s="22"/>
      <c r="VKS108" s="21"/>
      <c r="VKT108" s="22"/>
      <c r="VKU108" s="21"/>
      <c r="VKV108" s="22"/>
      <c r="VKW108" s="21"/>
      <c r="VKX108" s="22"/>
      <c r="VKY108" s="21"/>
      <c r="VKZ108" s="22"/>
      <c r="VLA108" s="21"/>
      <c r="VLB108" s="22"/>
      <c r="VLC108" s="21"/>
      <c r="VLD108" s="22"/>
      <c r="VLE108" s="21"/>
      <c r="VLF108" s="22"/>
      <c r="VLG108" s="21"/>
      <c r="VLH108" s="22"/>
      <c r="VLI108" s="21"/>
      <c r="VLJ108" s="22"/>
      <c r="VLK108" s="21"/>
      <c r="VLL108" s="22"/>
      <c r="VLM108" s="21"/>
      <c r="VLN108" s="22"/>
      <c r="VLO108" s="21"/>
      <c r="VLP108" s="22"/>
      <c r="VLQ108" s="21"/>
      <c r="VLR108" s="22"/>
      <c r="VLS108" s="21"/>
      <c r="VLT108" s="22"/>
      <c r="VLU108" s="21"/>
      <c r="VLV108" s="22"/>
      <c r="VLW108" s="21"/>
      <c r="VLX108" s="22"/>
      <c r="VLY108" s="21"/>
      <c r="VLZ108" s="22"/>
      <c r="VMA108" s="21"/>
      <c r="VMB108" s="22"/>
      <c r="VMC108" s="21"/>
      <c r="VMD108" s="22"/>
      <c r="VME108" s="21"/>
      <c r="VMF108" s="22"/>
      <c r="VMG108" s="21"/>
      <c r="VMH108" s="22"/>
      <c r="VMI108" s="21"/>
      <c r="VMJ108" s="22"/>
      <c r="VMK108" s="21"/>
      <c r="VML108" s="22"/>
      <c r="VMM108" s="21"/>
      <c r="VMN108" s="22"/>
      <c r="VMO108" s="21"/>
      <c r="VMP108" s="22"/>
      <c r="VMQ108" s="21"/>
      <c r="VMR108" s="22"/>
      <c r="VMS108" s="21"/>
      <c r="VMT108" s="22"/>
      <c r="VMU108" s="21"/>
      <c r="VMV108" s="22"/>
      <c r="VMW108" s="21"/>
      <c r="VMX108" s="22"/>
      <c r="VMY108" s="21"/>
      <c r="VMZ108" s="22"/>
      <c r="VNA108" s="21"/>
      <c r="VNB108" s="22"/>
      <c r="VNC108" s="21"/>
      <c r="VND108" s="22"/>
      <c r="VNE108" s="21"/>
      <c r="VNF108" s="22"/>
      <c r="VNG108" s="21"/>
      <c r="VNH108" s="22"/>
      <c r="VNI108" s="21"/>
      <c r="VNJ108" s="22"/>
      <c r="VNK108" s="21"/>
      <c r="VNL108" s="22"/>
      <c r="VNM108" s="21"/>
      <c r="VNN108" s="22"/>
      <c r="VNO108" s="21"/>
      <c r="VNP108" s="22"/>
      <c r="VNQ108" s="21"/>
      <c r="VNR108" s="22"/>
      <c r="VNS108" s="21"/>
      <c r="VNT108" s="22"/>
      <c r="VNU108" s="21"/>
      <c r="VNV108" s="22"/>
      <c r="VNW108" s="21"/>
      <c r="VNX108" s="22"/>
      <c r="VNY108" s="21"/>
      <c r="VNZ108" s="22"/>
      <c r="VOA108" s="21"/>
      <c r="VOB108" s="22"/>
      <c r="VOC108" s="21"/>
      <c r="VOD108" s="22"/>
      <c r="VOE108" s="21"/>
      <c r="VOF108" s="22"/>
      <c r="VOG108" s="21"/>
      <c r="VOH108" s="22"/>
      <c r="VOI108" s="21"/>
      <c r="VOJ108" s="22"/>
      <c r="VOK108" s="21"/>
      <c r="VOL108" s="22"/>
      <c r="VOM108" s="21"/>
      <c r="VON108" s="22"/>
      <c r="VOO108" s="21"/>
      <c r="VOP108" s="22"/>
      <c r="VOQ108" s="21"/>
      <c r="VOR108" s="22"/>
      <c r="VOS108" s="21"/>
      <c r="VOT108" s="22"/>
      <c r="VOU108" s="21"/>
      <c r="VOV108" s="22"/>
      <c r="VOW108" s="21"/>
      <c r="VOX108" s="22"/>
      <c r="VOY108" s="21"/>
      <c r="VOZ108" s="22"/>
      <c r="VPA108" s="21"/>
      <c r="VPB108" s="22"/>
      <c r="VPC108" s="21"/>
      <c r="VPD108" s="22"/>
      <c r="VPE108" s="21"/>
      <c r="VPF108" s="22"/>
      <c r="VPG108" s="21"/>
      <c r="VPH108" s="22"/>
      <c r="VPI108" s="21"/>
      <c r="VPJ108" s="22"/>
      <c r="VPK108" s="21"/>
      <c r="VPL108" s="22"/>
      <c r="VPM108" s="21"/>
      <c r="VPN108" s="22"/>
      <c r="VPO108" s="21"/>
      <c r="VPP108" s="22"/>
      <c r="VPQ108" s="21"/>
      <c r="VPR108" s="22"/>
      <c r="VPS108" s="21"/>
      <c r="VPT108" s="22"/>
      <c r="VPU108" s="21"/>
      <c r="VPV108" s="22"/>
      <c r="VPW108" s="21"/>
      <c r="VPX108" s="22"/>
      <c r="VPY108" s="21"/>
      <c r="VPZ108" s="22"/>
      <c r="VQA108" s="21"/>
      <c r="VQB108" s="22"/>
      <c r="VQC108" s="21"/>
      <c r="VQD108" s="22"/>
      <c r="VQE108" s="21"/>
      <c r="VQF108" s="22"/>
      <c r="VQG108" s="21"/>
      <c r="VQH108" s="22"/>
      <c r="VQI108" s="21"/>
      <c r="VQJ108" s="22"/>
      <c r="VQK108" s="21"/>
      <c r="VQL108" s="22"/>
      <c r="VQM108" s="21"/>
      <c r="VQN108" s="22"/>
      <c r="VQO108" s="21"/>
      <c r="VQP108" s="22"/>
      <c r="VQQ108" s="21"/>
      <c r="VQR108" s="22"/>
      <c r="VQS108" s="21"/>
      <c r="VQT108" s="22"/>
      <c r="VQU108" s="21"/>
      <c r="VQV108" s="22"/>
      <c r="VQW108" s="21"/>
      <c r="VQX108" s="22"/>
      <c r="VQY108" s="21"/>
      <c r="VQZ108" s="22"/>
      <c r="VRA108" s="21"/>
      <c r="VRB108" s="22"/>
      <c r="VRC108" s="21"/>
      <c r="VRD108" s="22"/>
      <c r="VRE108" s="21"/>
      <c r="VRF108" s="22"/>
      <c r="VRG108" s="21"/>
      <c r="VRH108" s="22"/>
      <c r="VRI108" s="21"/>
      <c r="VRJ108" s="22"/>
      <c r="VRK108" s="21"/>
      <c r="VRL108" s="22"/>
      <c r="VRM108" s="21"/>
      <c r="VRN108" s="22"/>
      <c r="VRO108" s="21"/>
      <c r="VRP108" s="22"/>
      <c r="VRQ108" s="21"/>
      <c r="VRR108" s="22"/>
      <c r="VRS108" s="21"/>
      <c r="VRT108" s="22"/>
      <c r="VRU108" s="21"/>
      <c r="VRV108" s="22"/>
      <c r="VRW108" s="21"/>
      <c r="VRX108" s="22"/>
      <c r="VRY108" s="21"/>
      <c r="VRZ108" s="22"/>
      <c r="VSA108" s="21"/>
      <c r="VSB108" s="22"/>
      <c r="VSC108" s="21"/>
      <c r="VSD108" s="22"/>
      <c r="VSE108" s="21"/>
      <c r="VSF108" s="22"/>
      <c r="VSG108" s="21"/>
      <c r="VSH108" s="22"/>
      <c r="VSI108" s="21"/>
      <c r="VSJ108" s="22"/>
      <c r="VSK108" s="21"/>
      <c r="VSL108" s="22"/>
      <c r="VSM108" s="21"/>
      <c r="VSN108" s="22"/>
      <c r="VSO108" s="21"/>
      <c r="VSP108" s="22"/>
      <c r="VSQ108" s="21"/>
      <c r="VSR108" s="22"/>
      <c r="VSS108" s="21"/>
      <c r="VST108" s="22"/>
      <c r="VSU108" s="21"/>
      <c r="VSV108" s="22"/>
      <c r="VSW108" s="21"/>
      <c r="VSX108" s="22"/>
      <c r="VSY108" s="21"/>
      <c r="VSZ108" s="22"/>
      <c r="VTA108" s="21"/>
      <c r="VTB108" s="22"/>
      <c r="VTC108" s="21"/>
      <c r="VTD108" s="22"/>
      <c r="VTE108" s="21"/>
      <c r="VTF108" s="22"/>
      <c r="VTG108" s="21"/>
      <c r="VTH108" s="22"/>
      <c r="VTI108" s="21"/>
      <c r="VTJ108" s="22"/>
      <c r="VTK108" s="21"/>
      <c r="VTL108" s="22"/>
      <c r="VTM108" s="21"/>
      <c r="VTN108" s="22"/>
      <c r="VTO108" s="21"/>
      <c r="VTP108" s="22"/>
      <c r="VTQ108" s="21"/>
      <c r="VTR108" s="22"/>
      <c r="VTS108" s="21"/>
      <c r="VTT108" s="22"/>
      <c r="VTU108" s="21"/>
      <c r="VTV108" s="22"/>
      <c r="VTW108" s="21"/>
      <c r="VTX108" s="22"/>
      <c r="VTY108" s="21"/>
      <c r="VTZ108" s="22"/>
      <c r="VUA108" s="21"/>
      <c r="VUB108" s="22"/>
      <c r="VUC108" s="21"/>
      <c r="VUD108" s="22"/>
      <c r="VUE108" s="21"/>
      <c r="VUF108" s="22"/>
      <c r="VUG108" s="21"/>
      <c r="VUH108" s="22"/>
      <c r="VUI108" s="21"/>
      <c r="VUJ108" s="22"/>
      <c r="VUK108" s="21"/>
      <c r="VUL108" s="22"/>
      <c r="VUM108" s="21"/>
      <c r="VUN108" s="22"/>
      <c r="VUO108" s="21"/>
      <c r="VUP108" s="22"/>
      <c r="VUQ108" s="21"/>
      <c r="VUR108" s="22"/>
      <c r="VUS108" s="21"/>
      <c r="VUT108" s="22"/>
      <c r="VUU108" s="21"/>
      <c r="VUV108" s="22"/>
      <c r="VUW108" s="21"/>
      <c r="VUX108" s="22"/>
      <c r="VUY108" s="21"/>
      <c r="VUZ108" s="22"/>
      <c r="VVA108" s="21"/>
      <c r="VVB108" s="22"/>
      <c r="VVC108" s="21"/>
      <c r="VVD108" s="22"/>
      <c r="VVE108" s="21"/>
      <c r="VVF108" s="22"/>
      <c r="VVG108" s="21"/>
      <c r="VVH108" s="22"/>
      <c r="VVI108" s="21"/>
      <c r="VVJ108" s="22"/>
      <c r="VVK108" s="21"/>
      <c r="VVL108" s="22"/>
      <c r="VVM108" s="21"/>
      <c r="VVN108" s="22"/>
      <c r="VVO108" s="21"/>
      <c r="VVP108" s="22"/>
      <c r="VVQ108" s="21"/>
      <c r="VVR108" s="22"/>
      <c r="VVS108" s="21"/>
      <c r="VVT108" s="22"/>
      <c r="VVU108" s="21"/>
      <c r="VVV108" s="22"/>
      <c r="VVW108" s="21"/>
      <c r="VVX108" s="22"/>
      <c r="VVY108" s="21"/>
      <c r="VVZ108" s="22"/>
      <c r="VWA108" s="21"/>
      <c r="VWB108" s="22"/>
      <c r="VWC108" s="21"/>
      <c r="VWD108" s="22"/>
      <c r="VWE108" s="21"/>
      <c r="VWF108" s="22"/>
      <c r="VWG108" s="21"/>
      <c r="VWH108" s="22"/>
      <c r="VWI108" s="21"/>
      <c r="VWJ108" s="22"/>
      <c r="VWK108" s="21"/>
      <c r="VWL108" s="22"/>
      <c r="VWM108" s="21"/>
      <c r="VWN108" s="22"/>
      <c r="VWO108" s="21"/>
      <c r="VWP108" s="22"/>
      <c r="VWQ108" s="21"/>
      <c r="VWR108" s="22"/>
      <c r="VWS108" s="21"/>
      <c r="VWT108" s="22"/>
      <c r="VWU108" s="21"/>
      <c r="VWV108" s="22"/>
      <c r="VWW108" s="21"/>
      <c r="VWX108" s="22"/>
      <c r="VWY108" s="21"/>
      <c r="VWZ108" s="22"/>
      <c r="VXA108" s="21"/>
      <c r="VXB108" s="22"/>
      <c r="VXC108" s="21"/>
      <c r="VXD108" s="22"/>
      <c r="VXE108" s="21"/>
      <c r="VXF108" s="22"/>
      <c r="VXG108" s="21"/>
      <c r="VXH108" s="22"/>
      <c r="VXI108" s="21"/>
      <c r="VXJ108" s="22"/>
      <c r="VXK108" s="21"/>
      <c r="VXL108" s="22"/>
      <c r="VXM108" s="21"/>
      <c r="VXN108" s="22"/>
      <c r="VXO108" s="21"/>
      <c r="VXP108" s="22"/>
      <c r="VXQ108" s="21"/>
      <c r="VXR108" s="22"/>
      <c r="VXS108" s="21"/>
      <c r="VXT108" s="22"/>
      <c r="VXU108" s="21"/>
      <c r="VXV108" s="22"/>
      <c r="VXW108" s="21"/>
      <c r="VXX108" s="22"/>
      <c r="VXY108" s="21"/>
      <c r="VXZ108" s="22"/>
      <c r="VYA108" s="21"/>
      <c r="VYB108" s="22"/>
      <c r="VYC108" s="21"/>
      <c r="VYD108" s="22"/>
      <c r="VYE108" s="21"/>
      <c r="VYF108" s="22"/>
      <c r="VYG108" s="21"/>
      <c r="VYH108" s="22"/>
      <c r="VYI108" s="21"/>
      <c r="VYJ108" s="22"/>
      <c r="VYK108" s="21"/>
      <c r="VYL108" s="22"/>
      <c r="VYM108" s="21"/>
      <c r="VYN108" s="22"/>
      <c r="VYO108" s="21"/>
      <c r="VYP108" s="22"/>
      <c r="VYQ108" s="21"/>
      <c r="VYR108" s="22"/>
      <c r="VYS108" s="21"/>
      <c r="VYT108" s="22"/>
      <c r="VYU108" s="21"/>
      <c r="VYV108" s="22"/>
      <c r="VYW108" s="21"/>
      <c r="VYX108" s="22"/>
      <c r="VYY108" s="21"/>
      <c r="VYZ108" s="22"/>
      <c r="VZA108" s="21"/>
      <c r="VZB108" s="22"/>
      <c r="VZC108" s="21"/>
      <c r="VZD108" s="22"/>
      <c r="VZE108" s="21"/>
      <c r="VZF108" s="22"/>
      <c r="VZG108" s="21"/>
      <c r="VZH108" s="22"/>
      <c r="VZI108" s="21"/>
      <c r="VZJ108" s="22"/>
      <c r="VZK108" s="21"/>
      <c r="VZL108" s="22"/>
      <c r="VZM108" s="21"/>
      <c r="VZN108" s="22"/>
      <c r="VZO108" s="21"/>
      <c r="VZP108" s="22"/>
      <c r="VZQ108" s="21"/>
      <c r="VZR108" s="22"/>
      <c r="VZS108" s="21"/>
      <c r="VZT108" s="22"/>
      <c r="VZU108" s="21"/>
      <c r="VZV108" s="22"/>
      <c r="VZW108" s="21"/>
      <c r="VZX108" s="22"/>
      <c r="VZY108" s="21"/>
      <c r="VZZ108" s="22"/>
      <c r="WAA108" s="21"/>
      <c r="WAB108" s="22"/>
      <c r="WAC108" s="21"/>
      <c r="WAD108" s="22"/>
      <c r="WAE108" s="21"/>
      <c r="WAF108" s="22"/>
      <c r="WAG108" s="21"/>
      <c r="WAH108" s="22"/>
      <c r="WAI108" s="21"/>
      <c r="WAJ108" s="22"/>
      <c r="WAK108" s="21"/>
      <c r="WAL108" s="22"/>
      <c r="WAM108" s="21"/>
      <c r="WAN108" s="22"/>
      <c r="WAO108" s="21"/>
      <c r="WAP108" s="22"/>
      <c r="WAQ108" s="21"/>
      <c r="WAR108" s="22"/>
      <c r="WAS108" s="21"/>
      <c r="WAT108" s="22"/>
      <c r="WAU108" s="21"/>
      <c r="WAV108" s="22"/>
      <c r="WAW108" s="21"/>
      <c r="WAX108" s="22"/>
      <c r="WAY108" s="21"/>
      <c r="WAZ108" s="22"/>
      <c r="WBA108" s="21"/>
      <c r="WBB108" s="22"/>
      <c r="WBC108" s="21"/>
      <c r="WBD108" s="22"/>
      <c r="WBE108" s="21"/>
      <c r="WBF108" s="22"/>
      <c r="WBG108" s="21"/>
      <c r="WBH108" s="22"/>
      <c r="WBI108" s="21"/>
      <c r="WBJ108" s="22"/>
      <c r="WBK108" s="21"/>
      <c r="WBL108" s="22"/>
      <c r="WBM108" s="21"/>
      <c r="WBN108" s="22"/>
      <c r="WBO108" s="21"/>
      <c r="WBP108" s="22"/>
      <c r="WBQ108" s="21"/>
      <c r="WBR108" s="22"/>
      <c r="WBS108" s="21"/>
      <c r="WBT108" s="22"/>
      <c r="WBU108" s="21"/>
      <c r="WBV108" s="22"/>
      <c r="WBW108" s="21"/>
      <c r="WBX108" s="22"/>
      <c r="WBY108" s="21"/>
      <c r="WBZ108" s="22"/>
      <c r="WCA108" s="21"/>
      <c r="WCB108" s="22"/>
      <c r="WCC108" s="21"/>
      <c r="WCD108" s="22"/>
      <c r="WCE108" s="21"/>
      <c r="WCF108" s="22"/>
      <c r="WCG108" s="21"/>
      <c r="WCH108" s="22"/>
      <c r="WCI108" s="21"/>
      <c r="WCJ108" s="22"/>
      <c r="WCK108" s="21"/>
      <c r="WCL108" s="22"/>
      <c r="WCM108" s="21"/>
      <c r="WCN108" s="22"/>
      <c r="WCO108" s="21"/>
      <c r="WCP108" s="22"/>
      <c r="WCQ108" s="21"/>
      <c r="WCR108" s="22"/>
      <c r="WCS108" s="21"/>
      <c r="WCT108" s="22"/>
      <c r="WCU108" s="21"/>
      <c r="WCV108" s="22"/>
      <c r="WCW108" s="21"/>
      <c r="WCX108" s="22"/>
      <c r="WCY108" s="21"/>
      <c r="WCZ108" s="22"/>
      <c r="WDA108" s="21"/>
      <c r="WDB108" s="22"/>
      <c r="WDC108" s="21"/>
      <c r="WDD108" s="22"/>
      <c r="WDE108" s="21"/>
      <c r="WDF108" s="22"/>
      <c r="WDG108" s="21"/>
      <c r="WDH108" s="22"/>
      <c r="WDI108" s="21"/>
      <c r="WDJ108" s="22"/>
      <c r="WDK108" s="21"/>
      <c r="WDL108" s="22"/>
      <c r="WDM108" s="21"/>
      <c r="WDN108" s="22"/>
      <c r="WDO108" s="21"/>
      <c r="WDP108" s="22"/>
      <c r="WDQ108" s="21"/>
      <c r="WDR108" s="22"/>
      <c r="WDS108" s="21"/>
      <c r="WDT108" s="22"/>
      <c r="WDU108" s="21"/>
      <c r="WDV108" s="22"/>
      <c r="WDW108" s="21"/>
      <c r="WDX108" s="22"/>
      <c r="WDY108" s="21"/>
      <c r="WDZ108" s="22"/>
      <c r="WEA108" s="21"/>
      <c r="WEB108" s="22"/>
      <c r="WEC108" s="21"/>
      <c r="WED108" s="22"/>
      <c r="WEE108" s="21"/>
      <c r="WEF108" s="22"/>
      <c r="WEG108" s="21"/>
      <c r="WEH108" s="22"/>
      <c r="WEI108" s="21"/>
      <c r="WEJ108" s="22"/>
      <c r="WEK108" s="21"/>
      <c r="WEL108" s="22"/>
      <c r="WEM108" s="21"/>
      <c r="WEN108" s="22"/>
      <c r="WEO108" s="21"/>
      <c r="WEP108" s="22"/>
      <c r="WEQ108" s="21"/>
      <c r="WER108" s="22"/>
      <c r="WES108" s="21"/>
      <c r="WET108" s="22"/>
      <c r="WEU108" s="21"/>
      <c r="WEV108" s="22"/>
      <c r="WEW108" s="21"/>
      <c r="WEX108" s="22"/>
      <c r="WEY108" s="21"/>
      <c r="WEZ108" s="22"/>
      <c r="WFA108" s="21"/>
      <c r="WFB108" s="22"/>
      <c r="WFC108" s="21"/>
      <c r="WFD108" s="22"/>
      <c r="WFE108" s="21"/>
      <c r="WFF108" s="22"/>
      <c r="WFG108" s="21"/>
      <c r="WFH108" s="22"/>
      <c r="WFI108" s="21"/>
      <c r="WFJ108" s="22"/>
      <c r="WFK108" s="21"/>
      <c r="WFL108" s="22"/>
      <c r="WFM108" s="21"/>
      <c r="WFN108" s="22"/>
      <c r="WFO108" s="21"/>
      <c r="WFP108" s="22"/>
      <c r="WFQ108" s="21"/>
      <c r="WFR108" s="22"/>
      <c r="WFS108" s="21"/>
      <c r="WFT108" s="22"/>
      <c r="WFU108" s="21"/>
      <c r="WFV108" s="22"/>
      <c r="WFW108" s="21"/>
      <c r="WFX108" s="22"/>
      <c r="WFY108" s="21"/>
      <c r="WFZ108" s="22"/>
      <c r="WGA108" s="21"/>
      <c r="WGB108" s="22"/>
      <c r="WGC108" s="21"/>
      <c r="WGD108" s="22"/>
      <c r="WGE108" s="21"/>
      <c r="WGF108" s="22"/>
      <c r="WGG108" s="21"/>
      <c r="WGH108" s="22"/>
      <c r="WGI108" s="21"/>
      <c r="WGJ108" s="22"/>
      <c r="WGK108" s="21"/>
      <c r="WGL108" s="22"/>
      <c r="WGM108" s="21"/>
      <c r="WGN108" s="22"/>
      <c r="WGO108" s="21"/>
      <c r="WGP108" s="22"/>
      <c r="WGQ108" s="21"/>
      <c r="WGR108" s="22"/>
      <c r="WGS108" s="21"/>
      <c r="WGT108" s="22"/>
      <c r="WGU108" s="21"/>
      <c r="WGV108" s="22"/>
      <c r="WGW108" s="21"/>
      <c r="WGX108" s="22"/>
      <c r="WGY108" s="21"/>
      <c r="WGZ108" s="22"/>
      <c r="WHA108" s="21"/>
      <c r="WHB108" s="22"/>
      <c r="WHC108" s="21"/>
      <c r="WHD108" s="22"/>
      <c r="WHE108" s="21"/>
      <c r="WHF108" s="22"/>
      <c r="WHG108" s="21"/>
      <c r="WHH108" s="22"/>
      <c r="WHI108" s="21"/>
      <c r="WHJ108" s="22"/>
      <c r="WHK108" s="21"/>
      <c r="WHL108" s="22"/>
      <c r="WHM108" s="21"/>
      <c r="WHN108" s="22"/>
      <c r="WHO108" s="21"/>
      <c r="WHP108" s="22"/>
      <c r="WHQ108" s="21"/>
      <c r="WHR108" s="22"/>
      <c r="WHS108" s="21"/>
      <c r="WHT108" s="22"/>
      <c r="WHU108" s="21"/>
      <c r="WHV108" s="22"/>
      <c r="WHW108" s="21"/>
      <c r="WHX108" s="22"/>
      <c r="WHY108" s="21"/>
      <c r="WHZ108" s="22"/>
      <c r="WIA108" s="21"/>
      <c r="WIB108" s="22"/>
      <c r="WIC108" s="21"/>
      <c r="WID108" s="22"/>
      <c r="WIE108" s="21"/>
      <c r="WIF108" s="22"/>
      <c r="WIG108" s="21"/>
      <c r="WIH108" s="22"/>
      <c r="WII108" s="21"/>
      <c r="WIJ108" s="22"/>
      <c r="WIK108" s="21"/>
      <c r="WIL108" s="22"/>
      <c r="WIM108" s="21"/>
      <c r="WIN108" s="22"/>
      <c r="WIO108" s="21"/>
      <c r="WIP108" s="22"/>
      <c r="WIQ108" s="21"/>
      <c r="WIR108" s="22"/>
      <c r="WIS108" s="21"/>
      <c r="WIT108" s="22"/>
      <c r="WIU108" s="21"/>
      <c r="WIV108" s="22"/>
      <c r="WIW108" s="21"/>
      <c r="WIX108" s="22"/>
      <c r="WIY108" s="21"/>
      <c r="WIZ108" s="22"/>
      <c r="WJA108" s="21"/>
      <c r="WJB108" s="22"/>
      <c r="WJC108" s="21"/>
      <c r="WJD108" s="22"/>
      <c r="WJE108" s="21"/>
      <c r="WJF108" s="22"/>
      <c r="WJG108" s="21"/>
      <c r="WJH108" s="22"/>
      <c r="WJI108" s="21"/>
      <c r="WJJ108" s="22"/>
      <c r="WJK108" s="21"/>
      <c r="WJL108" s="22"/>
      <c r="WJM108" s="21"/>
      <c r="WJN108" s="22"/>
      <c r="WJO108" s="21"/>
      <c r="WJP108" s="22"/>
      <c r="WJQ108" s="21"/>
      <c r="WJR108" s="22"/>
      <c r="WJS108" s="21"/>
      <c r="WJT108" s="22"/>
      <c r="WJU108" s="21"/>
      <c r="WJV108" s="22"/>
      <c r="WJW108" s="21"/>
      <c r="WJX108" s="22"/>
      <c r="WJY108" s="21"/>
      <c r="WJZ108" s="22"/>
      <c r="WKA108" s="21"/>
      <c r="WKB108" s="22"/>
      <c r="WKC108" s="21"/>
      <c r="WKD108" s="22"/>
      <c r="WKE108" s="21"/>
      <c r="WKF108" s="22"/>
      <c r="WKG108" s="21"/>
      <c r="WKH108" s="22"/>
      <c r="WKI108" s="21"/>
      <c r="WKJ108" s="22"/>
      <c r="WKK108" s="21"/>
      <c r="WKL108" s="22"/>
      <c r="WKM108" s="21"/>
      <c r="WKN108" s="22"/>
      <c r="WKO108" s="21"/>
      <c r="WKP108" s="22"/>
      <c r="WKQ108" s="21"/>
      <c r="WKR108" s="22"/>
      <c r="WKS108" s="21"/>
      <c r="WKT108" s="22"/>
      <c r="WKU108" s="21"/>
      <c r="WKV108" s="22"/>
      <c r="WKW108" s="21"/>
      <c r="WKX108" s="22"/>
      <c r="WKY108" s="21"/>
      <c r="WKZ108" s="22"/>
      <c r="WLA108" s="21"/>
      <c r="WLB108" s="22"/>
      <c r="WLC108" s="21"/>
      <c r="WLD108" s="22"/>
      <c r="WLE108" s="21"/>
      <c r="WLF108" s="22"/>
      <c r="WLG108" s="21"/>
      <c r="WLH108" s="22"/>
      <c r="WLI108" s="21"/>
      <c r="WLJ108" s="22"/>
      <c r="WLK108" s="21"/>
      <c r="WLL108" s="22"/>
      <c r="WLM108" s="21"/>
      <c r="WLN108" s="22"/>
      <c r="WLO108" s="21"/>
      <c r="WLP108" s="22"/>
      <c r="WLQ108" s="21"/>
      <c r="WLR108" s="22"/>
      <c r="WLS108" s="21"/>
      <c r="WLT108" s="22"/>
      <c r="WLU108" s="21"/>
      <c r="WLV108" s="22"/>
      <c r="WLW108" s="21"/>
      <c r="WLX108" s="22"/>
      <c r="WLY108" s="21"/>
      <c r="WLZ108" s="22"/>
      <c r="WMA108" s="21"/>
      <c r="WMB108" s="22"/>
      <c r="WMC108" s="21"/>
      <c r="WMD108" s="22"/>
      <c r="WME108" s="21"/>
      <c r="WMF108" s="22"/>
      <c r="WMG108" s="21"/>
      <c r="WMH108" s="22"/>
      <c r="WMI108" s="21"/>
      <c r="WMJ108" s="22"/>
      <c r="WMK108" s="21"/>
      <c r="WML108" s="22"/>
      <c r="WMM108" s="21"/>
      <c r="WMN108" s="22"/>
      <c r="WMO108" s="21"/>
      <c r="WMP108" s="22"/>
      <c r="WMQ108" s="21"/>
      <c r="WMR108" s="22"/>
      <c r="WMS108" s="21"/>
      <c r="WMT108" s="22"/>
      <c r="WMU108" s="21"/>
      <c r="WMV108" s="22"/>
      <c r="WMW108" s="21"/>
      <c r="WMX108" s="22"/>
      <c r="WMY108" s="21"/>
      <c r="WMZ108" s="22"/>
      <c r="WNA108" s="21"/>
      <c r="WNB108" s="22"/>
      <c r="WNC108" s="21"/>
      <c r="WND108" s="22"/>
      <c r="WNE108" s="21"/>
      <c r="WNF108" s="22"/>
      <c r="WNG108" s="21"/>
      <c r="WNH108" s="22"/>
      <c r="WNI108" s="21"/>
      <c r="WNJ108" s="22"/>
      <c r="WNK108" s="21"/>
      <c r="WNL108" s="22"/>
      <c r="WNM108" s="21"/>
      <c r="WNN108" s="22"/>
      <c r="WNO108" s="21"/>
      <c r="WNP108" s="22"/>
      <c r="WNQ108" s="21"/>
      <c r="WNR108" s="22"/>
      <c r="WNS108" s="21"/>
      <c r="WNT108" s="22"/>
      <c r="WNU108" s="21"/>
      <c r="WNV108" s="22"/>
      <c r="WNW108" s="21"/>
      <c r="WNX108" s="22"/>
      <c r="WNY108" s="21"/>
      <c r="WNZ108" s="22"/>
      <c r="WOA108" s="21"/>
      <c r="WOB108" s="22"/>
      <c r="WOC108" s="21"/>
      <c r="WOD108" s="22"/>
      <c r="WOE108" s="21"/>
      <c r="WOF108" s="22"/>
      <c r="WOG108" s="21"/>
      <c r="WOH108" s="22"/>
      <c r="WOI108" s="21"/>
      <c r="WOJ108" s="22"/>
      <c r="WOK108" s="21"/>
      <c r="WOL108" s="22"/>
      <c r="WOM108" s="21"/>
      <c r="WON108" s="22"/>
      <c r="WOO108" s="21"/>
      <c r="WOP108" s="22"/>
      <c r="WOQ108" s="21"/>
      <c r="WOR108" s="22"/>
      <c r="WOS108" s="21"/>
      <c r="WOT108" s="22"/>
      <c r="WOU108" s="21"/>
      <c r="WOV108" s="22"/>
      <c r="WOW108" s="21"/>
      <c r="WOX108" s="22"/>
      <c r="WOY108" s="21"/>
      <c r="WOZ108" s="22"/>
      <c r="WPA108" s="21"/>
      <c r="WPB108" s="22"/>
      <c r="WPC108" s="21"/>
      <c r="WPD108" s="22"/>
      <c r="WPE108" s="21"/>
      <c r="WPF108" s="22"/>
      <c r="WPG108" s="21"/>
      <c r="WPH108" s="22"/>
      <c r="WPI108" s="21"/>
      <c r="WPJ108" s="22"/>
      <c r="WPK108" s="21"/>
      <c r="WPL108" s="22"/>
      <c r="WPM108" s="21"/>
      <c r="WPN108" s="22"/>
      <c r="WPO108" s="21"/>
      <c r="WPP108" s="22"/>
      <c r="WPQ108" s="21"/>
      <c r="WPR108" s="22"/>
      <c r="WPS108" s="21"/>
      <c r="WPT108" s="22"/>
      <c r="WPU108" s="21"/>
      <c r="WPV108" s="22"/>
      <c r="WPW108" s="21"/>
      <c r="WPX108" s="22"/>
      <c r="WPY108" s="21"/>
      <c r="WPZ108" s="22"/>
      <c r="WQA108" s="21"/>
      <c r="WQB108" s="22"/>
      <c r="WQC108" s="21"/>
      <c r="WQD108" s="22"/>
      <c r="WQE108" s="21"/>
      <c r="WQF108" s="22"/>
      <c r="WQG108" s="21"/>
      <c r="WQH108" s="22"/>
      <c r="WQI108" s="21"/>
      <c r="WQJ108" s="22"/>
      <c r="WQK108" s="21"/>
      <c r="WQL108" s="22"/>
      <c r="WQM108" s="21"/>
      <c r="WQN108" s="22"/>
      <c r="WQO108" s="21"/>
      <c r="WQP108" s="22"/>
      <c r="WQQ108" s="21"/>
      <c r="WQR108" s="22"/>
      <c r="WQS108" s="21"/>
      <c r="WQT108" s="22"/>
      <c r="WQU108" s="21"/>
      <c r="WQV108" s="22"/>
      <c r="WQW108" s="21"/>
      <c r="WQX108" s="22"/>
      <c r="WQY108" s="21"/>
      <c r="WQZ108" s="22"/>
      <c r="WRA108" s="21"/>
      <c r="WRB108" s="22"/>
      <c r="WRC108" s="21"/>
      <c r="WRD108" s="22"/>
      <c r="WRE108" s="21"/>
      <c r="WRF108" s="22"/>
      <c r="WRG108" s="21"/>
      <c r="WRH108" s="22"/>
      <c r="WRI108" s="21"/>
      <c r="WRJ108" s="22"/>
      <c r="WRK108" s="21"/>
      <c r="WRL108" s="22"/>
      <c r="WRM108" s="21"/>
      <c r="WRN108" s="22"/>
      <c r="WRO108" s="21"/>
      <c r="WRP108" s="22"/>
      <c r="WRQ108" s="21"/>
      <c r="WRR108" s="22"/>
      <c r="WRS108" s="21"/>
      <c r="WRT108" s="22"/>
      <c r="WRU108" s="21"/>
      <c r="WRV108" s="22"/>
      <c r="WRW108" s="21"/>
      <c r="WRX108" s="22"/>
      <c r="WRY108" s="21"/>
      <c r="WRZ108" s="22"/>
      <c r="WSA108" s="21"/>
      <c r="WSB108" s="22"/>
      <c r="WSC108" s="21"/>
      <c r="WSD108" s="22"/>
      <c r="WSE108" s="21"/>
      <c r="WSF108" s="22"/>
      <c r="WSG108" s="21"/>
      <c r="WSH108" s="22"/>
      <c r="WSI108" s="21"/>
      <c r="WSJ108" s="22"/>
      <c r="WSK108" s="21"/>
      <c r="WSL108" s="22"/>
      <c r="WSM108" s="21"/>
      <c r="WSN108" s="22"/>
      <c r="WSO108" s="21"/>
      <c r="WSP108" s="22"/>
      <c r="WSQ108" s="21"/>
      <c r="WSR108" s="22"/>
      <c r="WSS108" s="21"/>
      <c r="WST108" s="22"/>
      <c r="WSU108" s="21"/>
      <c r="WSV108" s="22"/>
      <c r="WSW108" s="21"/>
      <c r="WSX108" s="22"/>
      <c r="WSY108" s="21"/>
      <c r="WSZ108" s="22"/>
      <c r="WTA108" s="21"/>
      <c r="WTB108" s="22"/>
      <c r="WTC108" s="21"/>
      <c r="WTD108" s="22"/>
      <c r="WTE108" s="21"/>
      <c r="WTF108" s="22"/>
      <c r="WTG108" s="21"/>
      <c r="WTH108" s="22"/>
      <c r="WTI108" s="21"/>
      <c r="WTJ108" s="22"/>
      <c r="WTK108" s="21"/>
      <c r="WTL108" s="22"/>
      <c r="WTM108" s="21"/>
      <c r="WTN108" s="22"/>
      <c r="WTO108" s="21"/>
      <c r="WTP108" s="22"/>
      <c r="WTQ108" s="21"/>
      <c r="WTR108" s="22"/>
      <c r="WTS108" s="21"/>
      <c r="WTT108" s="22"/>
      <c r="WTU108" s="21"/>
      <c r="WTV108" s="22"/>
      <c r="WTW108" s="21"/>
      <c r="WTX108" s="22"/>
      <c r="WTY108" s="21"/>
      <c r="WTZ108" s="22"/>
      <c r="WUA108" s="21"/>
      <c r="WUB108" s="22"/>
      <c r="WUC108" s="21"/>
      <c r="WUD108" s="22"/>
      <c r="WUE108" s="21"/>
      <c r="WUF108" s="22"/>
      <c r="WUG108" s="21"/>
      <c r="WUH108" s="22"/>
      <c r="WUI108" s="21"/>
      <c r="WUJ108" s="22"/>
      <c r="WUK108" s="21"/>
      <c r="WUL108" s="22"/>
      <c r="WUM108" s="21"/>
      <c r="WUN108" s="22"/>
      <c r="WUO108" s="21"/>
      <c r="WUP108" s="22"/>
      <c r="WUQ108" s="21"/>
      <c r="WUR108" s="22"/>
      <c r="WUS108" s="21"/>
      <c r="WUT108" s="22"/>
      <c r="WUU108" s="21"/>
      <c r="WUV108" s="22"/>
      <c r="WUW108" s="21"/>
      <c r="WUX108" s="22"/>
      <c r="WUY108" s="21"/>
      <c r="WUZ108" s="22"/>
      <c r="WVA108" s="21"/>
      <c r="WVB108" s="22"/>
      <c r="WVC108" s="21"/>
      <c r="WVD108" s="22"/>
      <c r="WVE108" s="21"/>
      <c r="WVF108" s="22"/>
      <c r="WVG108" s="21"/>
      <c r="WVH108" s="22"/>
      <c r="WVI108" s="21"/>
      <c r="WVJ108" s="22"/>
      <c r="WVK108" s="21"/>
      <c r="WVL108" s="22"/>
      <c r="WVM108" s="21"/>
      <c r="WVN108" s="22"/>
      <c r="WVO108" s="21"/>
      <c r="WVP108" s="22"/>
      <c r="WVQ108" s="21"/>
      <c r="WVR108" s="22"/>
      <c r="WVS108" s="21"/>
      <c r="WVT108" s="22"/>
      <c r="WVU108" s="21"/>
      <c r="WVV108" s="22"/>
      <c r="WVW108" s="21"/>
      <c r="WVX108" s="22"/>
      <c r="WVY108" s="21"/>
      <c r="WVZ108" s="22"/>
      <c r="WWA108" s="21"/>
      <c r="WWB108" s="22"/>
      <c r="WWC108" s="21"/>
      <c r="WWD108" s="22"/>
      <c r="WWE108" s="21"/>
      <c r="WWF108" s="22"/>
      <c r="WWG108" s="21"/>
      <c r="WWH108" s="22"/>
      <c r="WWI108" s="21"/>
      <c r="WWJ108" s="22"/>
      <c r="WWK108" s="21"/>
      <c r="WWL108" s="22"/>
      <c r="WWM108" s="21"/>
      <c r="WWN108" s="22"/>
      <c r="WWO108" s="21"/>
      <c r="WWP108" s="22"/>
      <c r="WWQ108" s="21"/>
      <c r="WWR108" s="22"/>
      <c r="WWS108" s="21"/>
      <c r="WWT108" s="22"/>
      <c r="WWU108" s="21"/>
      <c r="WWV108" s="22"/>
      <c r="WWW108" s="21"/>
      <c r="WWX108" s="22"/>
      <c r="WWY108" s="21"/>
      <c r="WWZ108" s="22"/>
      <c r="WXA108" s="21"/>
      <c r="WXB108" s="22"/>
      <c r="WXC108" s="21"/>
      <c r="WXD108" s="22"/>
      <c r="WXE108" s="21"/>
      <c r="WXF108" s="22"/>
      <c r="WXG108" s="21"/>
      <c r="WXH108" s="22"/>
      <c r="WXI108" s="21"/>
      <c r="WXJ108" s="22"/>
      <c r="WXK108" s="21"/>
      <c r="WXL108" s="22"/>
      <c r="WXM108" s="21"/>
      <c r="WXN108" s="22"/>
      <c r="WXO108" s="21"/>
      <c r="WXP108" s="22"/>
      <c r="WXQ108" s="21"/>
      <c r="WXR108" s="22"/>
      <c r="WXS108" s="21"/>
      <c r="WXT108" s="22"/>
      <c r="WXU108" s="21"/>
      <c r="WXV108" s="22"/>
      <c r="WXW108" s="21"/>
      <c r="WXX108" s="22"/>
      <c r="WXY108" s="21"/>
      <c r="WXZ108" s="22"/>
      <c r="WYA108" s="21"/>
      <c r="WYB108" s="22"/>
      <c r="WYC108" s="21"/>
      <c r="WYD108" s="22"/>
      <c r="WYE108" s="21"/>
      <c r="WYF108" s="22"/>
      <c r="WYG108" s="21"/>
      <c r="WYH108" s="22"/>
      <c r="WYI108" s="21"/>
      <c r="WYJ108" s="22"/>
      <c r="WYK108" s="21"/>
      <c r="WYL108" s="22"/>
      <c r="WYM108" s="21"/>
      <c r="WYN108" s="22"/>
      <c r="WYO108" s="21"/>
      <c r="WYP108" s="22"/>
      <c r="WYQ108" s="21"/>
      <c r="WYR108" s="22"/>
      <c r="WYS108" s="21"/>
      <c r="WYT108" s="22"/>
      <c r="WYU108" s="21"/>
      <c r="WYV108" s="22"/>
      <c r="WYW108" s="21"/>
      <c r="WYX108" s="22"/>
      <c r="WYY108" s="21"/>
      <c r="WYZ108" s="22"/>
      <c r="WZA108" s="21"/>
      <c r="WZB108" s="22"/>
      <c r="WZC108" s="21"/>
      <c r="WZD108" s="22"/>
      <c r="WZE108" s="21"/>
      <c r="WZF108" s="22"/>
      <c r="WZG108" s="21"/>
      <c r="WZH108" s="22"/>
      <c r="WZI108" s="21"/>
      <c r="WZJ108" s="22"/>
      <c r="WZK108" s="21"/>
      <c r="WZL108" s="22"/>
      <c r="WZM108" s="21"/>
      <c r="WZN108" s="22"/>
      <c r="WZO108" s="21"/>
      <c r="WZP108" s="22"/>
      <c r="WZQ108" s="21"/>
      <c r="WZR108" s="22"/>
      <c r="WZS108" s="21"/>
      <c r="WZT108" s="22"/>
      <c r="WZU108" s="21"/>
      <c r="WZV108" s="22"/>
      <c r="WZW108" s="21"/>
      <c r="WZX108" s="22"/>
      <c r="WZY108" s="21"/>
      <c r="WZZ108" s="22"/>
      <c r="XAA108" s="21"/>
      <c r="XAB108" s="22"/>
      <c r="XAC108" s="21"/>
      <c r="XAD108" s="22"/>
      <c r="XAE108" s="21"/>
      <c r="XAF108" s="22"/>
      <c r="XAG108" s="21"/>
      <c r="XAH108" s="22"/>
      <c r="XAI108" s="21"/>
      <c r="XAJ108" s="22"/>
      <c r="XAK108" s="21"/>
      <c r="XAL108" s="22"/>
      <c r="XAM108" s="21"/>
      <c r="XAN108" s="22"/>
      <c r="XAO108" s="21"/>
      <c r="XAP108" s="22"/>
      <c r="XAQ108" s="21"/>
      <c r="XAR108" s="22"/>
      <c r="XAS108" s="21"/>
      <c r="XAT108" s="22"/>
      <c r="XAU108" s="21"/>
      <c r="XAV108" s="22"/>
      <c r="XAW108" s="21"/>
      <c r="XAX108" s="22"/>
      <c r="XAY108" s="21"/>
      <c r="XAZ108" s="22"/>
      <c r="XBA108" s="21"/>
      <c r="XBB108" s="22"/>
      <c r="XBC108" s="21"/>
      <c r="XBD108" s="22"/>
      <c r="XBE108" s="21"/>
      <c r="XBF108" s="22"/>
      <c r="XBG108" s="21"/>
      <c r="XBH108" s="22"/>
      <c r="XBI108" s="21"/>
      <c r="XBJ108" s="22"/>
      <c r="XBK108" s="21"/>
      <c r="XBL108" s="22"/>
      <c r="XBM108" s="21"/>
      <c r="XBN108" s="22"/>
      <c r="XBO108" s="21"/>
      <c r="XBP108" s="22"/>
      <c r="XBQ108" s="21"/>
      <c r="XBR108" s="22"/>
      <c r="XBS108" s="21"/>
      <c r="XBT108" s="22"/>
      <c r="XBU108" s="21"/>
      <c r="XBV108" s="22"/>
      <c r="XBW108" s="21"/>
      <c r="XBX108" s="22"/>
      <c r="XBY108" s="21"/>
      <c r="XBZ108" s="22"/>
      <c r="XCA108" s="21"/>
      <c r="XCB108" s="22"/>
      <c r="XCC108" s="21"/>
      <c r="XCD108" s="22"/>
      <c r="XCE108" s="21"/>
      <c r="XCF108" s="22"/>
      <c r="XCG108" s="21"/>
      <c r="XCH108" s="22"/>
      <c r="XCI108" s="21"/>
      <c r="XCJ108" s="22"/>
      <c r="XCK108" s="21"/>
      <c r="XCL108" s="22"/>
      <c r="XCM108" s="21"/>
      <c r="XCN108" s="22"/>
      <c r="XCO108" s="21"/>
      <c r="XCP108" s="22"/>
      <c r="XCQ108" s="21"/>
      <c r="XCR108" s="22"/>
      <c r="XCS108" s="21"/>
      <c r="XCT108" s="22"/>
      <c r="XCU108" s="21"/>
      <c r="XCV108" s="22"/>
      <c r="XCW108" s="21"/>
      <c r="XCX108" s="22"/>
      <c r="XCY108" s="21"/>
      <c r="XCZ108" s="22"/>
      <c r="XDA108" s="21"/>
      <c r="XDB108" s="22"/>
      <c r="XDC108" s="21"/>
      <c r="XDD108" s="22"/>
      <c r="XDE108" s="21"/>
      <c r="XDF108" s="22"/>
      <c r="XDG108" s="21"/>
      <c r="XDH108" s="22"/>
      <c r="XDI108" s="21"/>
      <c r="XDJ108" s="22"/>
      <c r="XDK108" s="21"/>
      <c r="XDL108" s="22"/>
      <c r="XDM108" s="21"/>
      <c r="XDN108" s="22"/>
      <c r="XDO108" s="21"/>
      <c r="XDP108" s="22"/>
      <c r="XDQ108" s="21"/>
      <c r="XDR108" s="22"/>
      <c r="XDS108" s="21"/>
      <c r="XDT108" s="22"/>
      <c r="XDU108" s="21"/>
      <c r="XDV108" s="22"/>
      <c r="XDW108" s="21"/>
      <c r="XDX108" s="22"/>
      <c r="XDY108" s="21"/>
      <c r="XDZ108" s="22"/>
      <c r="XEA108" s="21"/>
      <c r="XEB108" s="22"/>
      <c r="XEC108" s="21"/>
      <c r="XED108" s="22"/>
      <c r="XEE108" s="21"/>
      <c r="XEF108" s="22"/>
      <c r="XEG108" s="21"/>
      <c r="XEH108" s="22"/>
      <c r="XEI108" s="21"/>
      <c r="XEJ108" s="22"/>
      <c r="XEK108" s="21"/>
      <c r="XEL108" s="22"/>
      <c r="XEM108" s="21"/>
      <c r="XEN108" s="22"/>
      <c r="XEO108" s="21"/>
      <c r="XEP108" s="22"/>
      <c r="XEQ108" s="21"/>
      <c r="XER108" s="22"/>
      <c r="XES108" s="21"/>
      <c r="XET108" s="22"/>
      <c r="XEU108" s="21"/>
      <c r="XEV108" s="22"/>
    </row>
    <row r="109" spans="1:16376" x14ac:dyDescent="0.25">
      <c r="A109" s="9" t="s">
        <v>192</v>
      </c>
      <c r="B109" s="10" t="s">
        <v>193</v>
      </c>
      <c r="C109" s="11" t="s">
        <v>194</v>
      </c>
      <c r="D109" s="12">
        <v>6000000</v>
      </c>
    </row>
    <row r="110" spans="1:16376" x14ac:dyDescent="0.25">
      <c r="A110" s="9" t="s">
        <v>195</v>
      </c>
      <c r="B110" s="10" t="s">
        <v>196</v>
      </c>
      <c r="C110" s="11" t="s">
        <v>197</v>
      </c>
      <c r="D110" s="12">
        <v>7000000</v>
      </c>
    </row>
    <row r="111" spans="1:16376" ht="19.5" thickBot="1" x14ac:dyDescent="0.35">
      <c r="A111" s="43"/>
      <c r="B111" s="44"/>
      <c r="C111" s="45"/>
      <c r="D111" s="46">
        <f>SUM(D109:D110)</f>
        <v>13000000</v>
      </c>
      <c r="E111" s="21"/>
      <c r="F111" s="22"/>
      <c r="G111" s="21"/>
      <c r="H111" s="22"/>
      <c r="I111" s="21"/>
      <c r="J111" s="22"/>
      <c r="K111" s="21"/>
      <c r="L111" s="22"/>
      <c r="M111" s="21"/>
      <c r="N111" s="22"/>
      <c r="O111" s="21"/>
      <c r="P111" s="22"/>
      <c r="Q111" s="21"/>
      <c r="R111" s="22"/>
      <c r="S111" s="21"/>
      <c r="T111" s="22"/>
      <c r="U111" s="21"/>
      <c r="V111" s="22"/>
      <c r="W111" s="21"/>
      <c r="X111" s="22"/>
      <c r="Y111" s="21"/>
      <c r="Z111" s="22"/>
      <c r="AA111" s="21"/>
      <c r="AB111" s="22"/>
      <c r="AC111" s="21"/>
      <c r="AD111" s="22"/>
      <c r="AE111" s="21"/>
      <c r="AF111" s="22"/>
      <c r="AG111" s="21"/>
      <c r="AH111" s="22"/>
      <c r="AI111" s="21"/>
      <c r="AJ111" s="22"/>
      <c r="AK111" s="21"/>
      <c r="AL111" s="22"/>
      <c r="AM111" s="21"/>
      <c r="AN111" s="22"/>
      <c r="AO111" s="21"/>
      <c r="AP111" s="22"/>
      <c r="AQ111" s="21"/>
      <c r="AR111" s="22"/>
      <c r="AS111" s="21"/>
      <c r="AT111" s="22"/>
      <c r="AU111" s="21"/>
      <c r="AV111" s="22"/>
      <c r="AW111" s="21"/>
      <c r="AX111" s="22"/>
      <c r="AY111" s="21"/>
      <c r="AZ111" s="22"/>
      <c r="BA111" s="21"/>
      <c r="BB111" s="22"/>
      <c r="BC111" s="21"/>
      <c r="BD111" s="22"/>
      <c r="BE111" s="21"/>
      <c r="BF111" s="22"/>
      <c r="BG111" s="21"/>
      <c r="BH111" s="22"/>
      <c r="BI111" s="21"/>
      <c r="BJ111" s="22"/>
      <c r="BK111" s="21"/>
      <c r="BL111" s="22"/>
      <c r="BM111" s="21"/>
      <c r="BN111" s="22"/>
      <c r="BO111" s="21"/>
      <c r="BP111" s="22"/>
      <c r="BQ111" s="21"/>
      <c r="BR111" s="22"/>
      <c r="BS111" s="21"/>
      <c r="BT111" s="22"/>
      <c r="BU111" s="21"/>
      <c r="BV111" s="22"/>
      <c r="BW111" s="21"/>
      <c r="BX111" s="22"/>
      <c r="BY111" s="21"/>
      <c r="BZ111" s="22"/>
      <c r="CA111" s="21"/>
      <c r="CB111" s="22"/>
      <c r="CC111" s="21"/>
      <c r="CD111" s="22"/>
      <c r="CE111" s="21"/>
      <c r="CF111" s="22"/>
      <c r="CG111" s="21"/>
      <c r="CH111" s="22"/>
      <c r="CI111" s="21"/>
      <c r="CJ111" s="22"/>
      <c r="CK111" s="21"/>
      <c r="CL111" s="22"/>
      <c r="CM111" s="21"/>
      <c r="CN111" s="22"/>
      <c r="CO111" s="21"/>
      <c r="CP111" s="22"/>
      <c r="CQ111" s="21"/>
      <c r="CR111" s="22"/>
      <c r="CS111" s="21"/>
      <c r="CT111" s="22"/>
      <c r="CU111" s="21"/>
      <c r="CV111" s="22"/>
      <c r="CW111" s="21"/>
      <c r="CX111" s="22"/>
      <c r="CY111" s="21"/>
      <c r="CZ111" s="22"/>
      <c r="DA111" s="21"/>
      <c r="DB111" s="22"/>
      <c r="DC111" s="21"/>
      <c r="DD111" s="22"/>
      <c r="DE111" s="21"/>
      <c r="DF111" s="22"/>
      <c r="DG111" s="21"/>
      <c r="DH111" s="22"/>
      <c r="DI111" s="21"/>
      <c r="DJ111" s="22"/>
      <c r="DK111" s="21"/>
      <c r="DL111" s="22"/>
      <c r="DM111" s="21"/>
      <c r="DN111" s="22"/>
      <c r="DO111" s="21"/>
      <c r="DP111" s="22"/>
      <c r="DQ111" s="21"/>
      <c r="DR111" s="22"/>
      <c r="DS111" s="21"/>
      <c r="DT111" s="22"/>
      <c r="DU111" s="21"/>
      <c r="DV111" s="22"/>
      <c r="DW111" s="21"/>
      <c r="DX111" s="22"/>
      <c r="DY111" s="21"/>
      <c r="DZ111" s="22"/>
      <c r="EA111" s="21"/>
      <c r="EB111" s="22"/>
      <c r="EC111" s="21"/>
      <c r="ED111" s="22"/>
      <c r="EE111" s="21"/>
      <c r="EF111" s="22"/>
      <c r="EG111" s="21"/>
      <c r="EH111" s="22"/>
      <c r="EI111" s="21"/>
      <c r="EJ111" s="22"/>
      <c r="EK111" s="21"/>
      <c r="EL111" s="22"/>
      <c r="EM111" s="21"/>
      <c r="EN111" s="22"/>
      <c r="EO111" s="21"/>
      <c r="EP111" s="22"/>
      <c r="EQ111" s="21"/>
      <c r="ER111" s="22"/>
      <c r="ES111" s="21"/>
      <c r="ET111" s="22"/>
      <c r="EU111" s="21"/>
      <c r="EV111" s="22"/>
      <c r="EW111" s="21"/>
      <c r="EX111" s="22"/>
      <c r="EY111" s="21"/>
      <c r="EZ111" s="22"/>
      <c r="FA111" s="21"/>
      <c r="FB111" s="22"/>
      <c r="FC111" s="21"/>
      <c r="FD111" s="22"/>
      <c r="FE111" s="21"/>
      <c r="FF111" s="22"/>
      <c r="FG111" s="21"/>
      <c r="FH111" s="22"/>
      <c r="FI111" s="21"/>
      <c r="FJ111" s="22"/>
      <c r="FK111" s="21"/>
      <c r="FL111" s="22"/>
      <c r="FM111" s="21"/>
      <c r="FN111" s="22"/>
      <c r="FO111" s="21"/>
      <c r="FP111" s="22"/>
      <c r="FQ111" s="21"/>
      <c r="FR111" s="22"/>
      <c r="FS111" s="21"/>
      <c r="FT111" s="22"/>
      <c r="FU111" s="21"/>
      <c r="FV111" s="22"/>
      <c r="FW111" s="21"/>
      <c r="FX111" s="22"/>
      <c r="FY111" s="21"/>
      <c r="FZ111" s="22"/>
      <c r="GA111" s="21"/>
      <c r="GB111" s="22"/>
      <c r="GC111" s="21"/>
      <c r="GD111" s="22"/>
      <c r="GE111" s="21"/>
      <c r="GF111" s="22"/>
      <c r="GG111" s="21"/>
      <c r="GH111" s="22"/>
      <c r="GI111" s="21"/>
      <c r="GJ111" s="22"/>
      <c r="GK111" s="21"/>
      <c r="GL111" s="22"/>
      <c r="GM111" s="21"/>
      <c r="GN111" s="22"/>
      <c r="GO111" s="21"/>
      <c r="GP111" s="22"/>
      <c r="GQ111" s="21"/>
      <c r="GR111" s="22"/>
      <c r="GS111" s="21"/>
      <c r="GT111" s="22"/>
      <c r="GU111" s="21"/>
      <c r="GV111" s="22"/>
      <c r="GW111" s="21"/>
      <c r="GX111" s="22"/>
      <c r="GY111" s="21"/>
      <c r="GZ111" s="22"/>
      <c r="HA111" s="21"/>
      <c r="HB111" s="22"/>
      <c r="HC111" s="21"/>
      <c r="HD111" s="22"/>
      <c r="HE111" s="21"/>
      <c r="HF111" s="22"/>
      <c r="HG111" s="21"/>
      <c r="HH111" s="22"/>
      <c r="HI111" s="21"/>
      <c r="HJ111" s="22"/>
      <c r="HK111" s="21"/>
      <c r="HL111" s="22"/>
      <c r="HM111" s="21"/>
      <c r="HN111" s="22"/>
      <c r="HO111" s="21"/>
      <c r="HP111" s="22"/>
      <c r="HQ111" s="21"/>
      <c r="HR111" s="22"/>
      <c r="HS111" s="21"/>
      <c r="HT111" s="22"/>
      <c r="HU111" s="21"/>
      <c r="HV111" s="22"/>
      <c r="HW111" s="21"/>
      <c r="HX111" s="22"/>
      <c r="HY111" s="21"/>
      <c r="HZ111" s="22"/>
      <c r="IA111" s="21"/>
      <c r="IB111" s="22"/>
      <c r="IC111" s="21"/>
      <c r="ID111" s="22"/>
      <c r="IE111" s="21"/>
      <c r="IF111" s="22"/>
      <c r="IG111" s="21"/>
      <c r="IH111" s="22"/>
      <c r="II111" s="21"/>
      <c r="IJ111" s="22"/>
      <c r="IK111" s="21"/>
      <c r="IL111" s="22"/>
      <c r="IM111" s="21"/>
      <c r="IN111" s="22"/>
      <c r="IO111" s="21"/>
      <c r="IP111" s="22"/>
      <c r="IQ111" s="21"/>
      <c r="IR111" s="22"/>
      <c r="IS111" s="21"/>
      <c r="IT111" s="22"/>
      <c r="IU111" s="21"/>
      <c r="IV111" s="22"/>
      <c r="IW111" s="21"/>
      <c r="IX111" s="22"/>
      <c r="IY111" s="21"/>
      <c r="IZ111" s="22"/>
      <c r="JA111" s="21"/>
      <c r="JB111" s="22"/>
      <c r="JC111" s="21"/>
      <c r="JD111" s="22"/>
      <c r="JE111" s="21"/>
      <c r="JF111" s="22"/>
      <c r="JG111" s="21"/>
      <c r="JH111" s="22"/>
      <c r="JI111" s="21"/>
      <c r="JJ111" s="22"/>
      <c r="JK111" s="21"/>
      <c r="JL111" s="22"/>
      <c r="JM111" s="21"/>
      <c r="JN111" s="22"/>
      <c r="JO111" s="21"/>
      <c r="JP111" s="22"/>
      <c r="JQ111" s="21"/>
      <c r="JR111" s="22"/>
      <c r="JS111" s="21"/>
      <c r="JT111" s="22"/>
      <c r="JU111" s="21"/>
      <c r="JV111" s="22"/>
      <c r="JW111" s="21"/>
      <c r="JX111" s="22"/>
      <c r="JY111" s="21"/>
      <c r="JZ111" s="22"/>
      <c r="KA111" s="21"/>
      <c r="KB111" s="22"/>
      <c r="KC111" s="21"/>
      <c r="KD111" s="22"/>
      <c r="KE111" s="21"/>
      <c r="KF111" s="22"/>
      <c r="KG111" s="21"/>
      <c r="KH111" s="22"/>
      <c r="KI111" s="21"/>
      <c r="KJ111" s="22"/>
      <c r="KK111" s="21"/>
      <c r="KL111" s="22"/>
      <c r="KM111" s="21"/>
      <c r="KN111" s="22"/>
      <c r="KO111" s="21"/>
      <c r="KP111" s="22"/>
      <c r="KQ111" s="21"/>
      <c r="KR111" s="22"/>
      <c r="KS111" s="21"/>
      <c r="KT111" s="22"/>
      <c r="KU111" s="21"/>
      <c r="KV111" s="22"/>
      <c r="KW111" s="21"/>
      <c r="KX111" s="22"/>
      <c r="KY111" s="21"/>
      <c r="KZ111" s="22"/>
      <c r="LA111" s="21"/>
      <c r="LB111" s="22"/>
      <c r="LC111" s="21"/>
      <c r="LD111" s="22"/>
      <c r="LE111" s="21"/>
      <c r="LF111" s="22"/>
      <c r="LG111" s="21"/>
      <c r="LH111" s="22"/>
      <c r="LI111" s="21"/>
      <c r="LJ111" s="22"/>
      <c r="LK111" s="21"/>
      <c r="LL111" s="22"/>
      <c r="LM111" s="21"/>
      <c r="LN111" s="22"/>
      <c r="LO111" s="21"/>
      <c r="LP111" s="22"/>
      <c r="LQ111" s="21"/>
      <c r="LR111" s="22"/>
      <c r="LS111" s="21"/>
      <c r="LT111" s="22"/>
      <c r="LU111" s="21"/>
      <c r="LV111" s="22"/>
      <c r="LW111" s="21"/>
      <c r="LX111" s="22"/>
      <c r="LY111" s="21"/>
      <c r="LZ111" s="22"/>
      <c r="MA111" s="21"/>
      <c r="MB111" s="22"/>
      <c r="MC111" s="21"/>
      <c r="MD111" s="22"/>
      <c r="ME111" s="21"/>
      <c r="MF111" s="22"/>
      <c r="MG111" s="21"/>
      <c r="MH111" s="22"/>
      <c r="MI111" s="21"/>
      <c r="MJ111" s="22"/>
      <c r="MK111" s="21"/>
      <c r="ML111" s="22"/>
      <c r="MM111" s="21"/>
      <c r="MN111" s="22"/>
      <c r="MO111" s="21"/>
      <c r="MP111" s="22"/>
      <c r="MQ111" s="21"/>
      <c r="MR111" s="22"/>
      <c r="MS111" s="21"/>
      <c r="MT111" s="22"/>
      <c r="MU111" s="21"/>
      <c r="MV111" s="22"/>
      <c r="MW111" s="21"/>
      <c r="MX111" s="22"/>
      <c r="MY111" s="21"/>
      <c r="MZ111" s="22"/>
      <c r="NA111" s="21"/>
      <c r="NB111" s="22"/>
      <c r="NC111" s="21"/>
      <c r="ND111" s="22"/>
      <c r="NE111" s="21"/>
      <c r="NF111" s="22"/>
      <c r="NG111" s="21"/>
      <c r="NH111" s="22"/>
      <c r="NI111" s="21"/>
      <c r="NJ111" s="22"/>
      <c r="NK111" s="21"/>
      <c r="NL111" s="22"/>
      <c r="NM111" s="21"/>
      <c r="NN111" s="22"/>
      <c r="NO111" s="21"/>
      <c r="NP111" s="22"/>
      <c r="NQ111" s="21"/>
      <c r="NR111" s="22"/>
      <c r="NS111" s="21"/>
      <c r="NT111" s="22"/>
      <c r="NU111" s="21"/>
      <c r="NV111" s="22"/>
      <c r="NW111" s="21"/>
      <c r="NX111" s="22"/>
      <c r="NY111" s="21"/>
      <c r="NZ111" s="22"/>
      <c r="OA111" s="21"/>
      <c r="OB111" s="22"/>
      <c r="OC111" s="21"/>
      <c r="OD111" s="22"/>
      <c r="OE111" s="21"/>
      <c r="OF111" s="22"/>
      <c r="OG111" s="21"/>
      <c r="OH111" s="22"/>
      <c r="OI111" s="21"/>
      <c r="OJ111" s="22"/>
      <c r="OK111" s="21"/>
      <c r="OL111" s="22"/>
      <c r="OM111" s="21"/>
      <c r="ON111" s="22"/>
      <c r="OO111" s="21"/>
      <c r="OP111" s="22"/>
      <c r="OQ111" s="21"/>
      <c r="OR111" s="22"/>
      <c r="OS111" s="21"/>
      <c r="OT111" s="22"/>
      <c r="OU111" s="21"/>
      <c r="OV111" s="22"/>
      <c r="OW111" s="21"/>
      <c r="OX111" s="22"/>
      <c r="OY111" s="21"/>
      <c r="OZ111" s="22"/>
      <c r="PA111" s="21"/>
      <c r="PB111" s="22"/>
      <c r="PC111" s="21"/>
      <c r="PD111" s="22"/>
      <c r="PE111" s="21"/>
      <c r="PF111" s="22"/>
      <c r="PG111" s="21"/>
      <c r="PH111" s="22"/>
      <c r="PI111" s="21"/>
      <c r="PJ111" s="22"/>
      <c r="PK111" s="21"/>
      <c r="PL111" s="22"/>
      <c r="PM111" s="21"/>
      <c r="PN111" s="22"/>
      <c r="PO111" s="21"/>
      <c r="PP111" s="22"/>
      <c r="PQ111" s="21"/>
      <c r="PR111" s="22"/>
      <c r="PS111" s="21"/>
      <c r="PT111" s="22"/>
      <c r="PU111" s="21"/>
      <c r="PV111" s="22"/>
      <c r="PW111" s="21"/>
      <c r="PX111" s="22"/>
      <c r="PY111" s="21"/>
      <c r="PZ111" s="22"/>
      <c r="QA111" s="21"/>
      <c r="QB111" s="22"/>
      <c r="QC111" s="21"/>
      <c r="QD111" s="22"/>
      <c r="QE111" s="21"/>
      <c r="QF111" s="22"/>
      <c r="QG111" s="21"/>
      <c r="QH111" s="22"/>
      <c r="QI111" s="21"/>
      <c r="QJ111" s="22"/>
      <c r="QK111" s="21"/>
      <c r="QL111" s="22"/>
      <c r="QM111" s="21"/>
      <c r="QN111" s="22"/>
      <c r="QO111" s="21"/>
      <c r="QP111" s="22"/>
      <c r="QQ111" s="21"/>
      <c r="QR111" s="22"/>
      <c r="QS111" s="21"/>
      <c r="QT111" s="22"/>
      <c r="QU111" s="21"/>
      <c r="QV111" s="22"/>
      <c r="QW111" s="21"/>
      <c r="QX111" s="22"/>
      <c r="QY111" s="21"/>
      <c r="QZ111" s="22"/>
      <c r="RA111" s="21"/>
      <c r="RB111" s="22"/>
      <c r="RC111" s="21"/>
      <c r="RD111" s="22"/>
      <c r="RE111" s="21"/>
      <c r="RF111" s="22"/>
      <c r="RG111" s="21"/>
      <c r="RH111" s="22"/>
      <c r="RI111" s="21"/>
      <c r="RJ111" s="22"/>
      <c r="RK111" s="21"/>
      <c r="RL111" s="22"/>
      <c r="RM111" s="21"/>
      <c r="RN111" s="22"/>
      <c r="RO111" s="21"/>
      <c r="RP111" s="22"/>
      <c r="RQ111" s="21"/>
      <c r="RR111" s="22"/>
      <c r="RS111" s="21"/>
      <c r="RT111" s="22"/>
      <c r="RU111" s="21"/>
      <c r="RV111" s="22"/>
      <c r="RW111" s="21"/>
      <c r="RX111" s="22"/>
      <c r="RY111" s="21"/>
      <c r="RZ111" s="22"/>
      <c r="SA111" s="21"/>
      <c r="SB111" s="22"/>
      <c r="SC111" s="21"/>
      <c r="SD111" s="22"/>
      <c r="SE111" s="21"/>
      <c r="SF111" s="22"/>
      <c r="SG111" s="21"/>
      <c r="SH111" s="22"/>
      <c r="SI111" s="21"/>
      <c r="SJ111" s="22"/>
      <c r="SK111" s="21"/>
      <c r="SL111" s="22"/>
      <c r="SM111" s="21"/>
      <c r="SN111" s="22"/>
      <c r="SO111" s="21"/>
      <c r="SP111" s="22"/>
      <c r="SQ111" s="21"/>
      <c r="SR111" s="22"/>
      <c r="SS111" s="21"/>
      <c r="ST111" s="22"/>
      <c r="SU111" s="21"/>
      <c r="SV111" s="22"/>
      <c r="SW111" s="21"/>
      <c r="SX111" s="22"/>
      <c r="SY111" s="21"/>
      <c r="SZ111" s="22"/>
      <c r="TA111" s="21"/>
      <c r="TB111" s="22"/>
      <c r="TC111" s="21"/>
      <c r="TD111" s="22"/>
      <c r="TE111" s="21"/>
      <c r="TF111" s="22"/>
      <c r="TG111" s="21"/>
      <c r="TH111" s="22"/>
      <c r="TI111" s="21"/>
      <c r="TJ111" s="22"/>
      <c r="TK111" s="21"/>
      <c r="TL111" s="22"/>
      <c r="TM111" s="21"/>
      <c r="TN111" s="22"/>
      <c r="TO111" s="21"/>
      <c r="TP111" s="22"/>
      <c r="TQ111" s="21"/>
      <c r="TR111" s="22"/>
      <c r="TS111" s="21"/>
      <c r="TT111" s="22"/>
      <c r="TU111" s="21"/>
      <c r="TV111" s="22"/>
      <c r="TW111" s="21"/>
      <c r="TX111" s="22"/>
      <c r="TY111" s="21"/>
      <c r="TZ111" s="22"/>
      <c r="UA111" s="21"/>
      <c r="UB111" s="22"/>
      <c r="UC111" s="21"/>
      <c r="UD111" s="22"/>
      <c r="UE111" s="21"/>
      <c r="UF111" s="22"/>
      <c r="UG111" s="21"/>
      <c r="UH111" s="22"/>
      <c r="UI111" s="21"/>
      <c r="UJ111" s="22"/>
      <c r="UK111" s="21"/>
      <c r="UL111" s="22"/>
      <c r="UM111" s="21"/>
      <c r="UN111" s="22"/>
      <c r="UO111" s="21"/>
      <c r="UP111" s="22"/>
      <c r="UQ111" s="21"/>
      <c r="UR111" s="22"/>
      <c r="US111" s="21"/>
      <c r="UT111" s="22"/>
      <c r="UU111" s="21"/>
      <c r="UV111" s="22"/>
      <c r="UW111" s="21"/>
      <c r="UX111" s="22"/>
      <c r="UY111" s="21"/>
      <c r="UZ111" s="22"/>
      <c r="VA111" s="21"/>
      <c r="VB111" s="22"/>
      <c r="VC111" s="21"/>
      <c r="VD111" s="22"/>
      <c r="VE111" s="21"/>
      <c r="VF111" s="22"/>
      <c r="VG111" s="21"/>
      <c r="VH111" s="22"/>
      <c r="VI111" s="21"/>
      <c r="VJ111" s="22"/>
      <c r="VK111" s="21"/>
      <c r="VL111" s="22"/>
      <c r="VM111" s="21"/>
      <c r="VN111" s="22"/>
      <c r="VO111" s="21"/>
      <c r="VP111" s="22"/>
      <c r="VQ111" s="21"/>
      <c r="VR111" s="22"/>
      <c r="VS111" s="21"/>
      <c r="VT111" s="22"/>
      <c r="VU111" s="21"/>
      <c r="VV111" s="22"/>
      <c r="VW111" s="21"/>
      <c r="VX111" s="22"/>
      <c r="VY111" s="21"/>
      <c r="VZ111" s="22"/>
      <c r="WA111" s="21"/>
      <c r="WB111" s="22"/>
      <c r="WC111" s="21"/>
      <c r="WD111" s="22"/>
      <c r="WE111" s="21"/>
      <c r="WF111" s="22"/>
      <c r="WG111" s="21"/>
      <c r="WH111" s="22"/>
      <c r="WI111" s="21"/>
      <c r="WJ111" s="22"/>
      <c r="WK111" s="21"/>
      <c r="WL111" s="22"/>
      <c r="WM111" s="21"/>
      <c r="WN111" s="22"/>
      <c r="WO111" s="21"/>
      <c r="WP111" s="22"/>
      <c r="WQ111" s="21"/>
      <c r="WR111" s="22"/>
      <c r="WS111" s="21"/>
      <c r="WT111" s="22"/>
      <c r="WU111" s="21"/>
      <c r="WV111" s="22"/>
      <c r="WW111" s="21"/>
      <c r="WX111" s="22"/>
      <c r="WY111" s="21"/>
      <c r="WZ111" s="22"/>
      <c r="XA111" s="21"/>
      <c r="XB111" s="22"/>
      <c r="XC111" s="21"/>
      <c r="XD111" s="22"/>
      <c r="XE111" s="21"/>
      <c r="XF111" s="22"/>
      <c r="XG111" s="21"/>
      <c r="XH111" s="22"/>
      <c r="XI111" s="21"/>
      <c r="XJ111" s="22"/>
      <c r="XK111" s="21"/>
      <c r="XL111" s="22"/>
      <c r="XM111" s="21"/>
      <c r="XN111" s="22"/>
      <c r="XO111" s="21"/>
      <c r="XP111" s="22"/>
      <c r="XQ111" s="21"/>
      <c r="XR111" s="22"/>
      <c r="XS111" s="21"/>
      <c r="XT111" s="22"/>
      <c r="XU111" s="21"/>
      <c r="XV111" s="22"/>
      <c r="XW111" s="21"/>
      <c r="XX111" s="22"/>
      <c r="XY111" s="21"/>
      <c r="XZ111" s="22"/>
      <c r="YA111" s="21"/>
      <c r="YB111" s="22"/>
      <c r="YC111" s="21"/>
      <c r="YD111" s="22"/>
      <c r="YE111" s="21"/>
      <c r="YF111" s="22"/>
      <c r="YG111" s="21"/>
      <c r="YH111" s="22"/>
      <c r="YI111" s="21"/>
      <c r="YJ111" s="22"/>
      <c r="YK111" s="21"/>
      <c r="YL111" s="22"/>
      <c r="YM111" s="21"/>
      <c r="YN111" s="22"/>
      <c r="YO111" s="21"/>
      <c r="YP111" s="22"/>
      <c r="YQ111" s="21"/>
      <c r="YR111" s="22"/>
      <c r="YS111" s="21"/>
      <c r="YT111" s="22"/>
      <c r="YU111" s="21"/>
      <c r="YV111" s="22"/>
      <c r="YW111" s="21"/>
      <c r="YX111" s="22"/>
      <c r="YY111" s="21"/>
      <c r="YZ111" s="22"/>
      <c r="ZA111" s="21"/>
      <c r="ZB111" s="22"/>
      <c r="ZC111" s="21"/>
      <c r="ZD111" s="22"/>
      <c r="ZE111" s="21"/>
      <c r="ZF111" s="22"/>
      <c r="ZG111" s="21"/>
      <c r="ZH111" s="22"/>
      <c r="ZI111" s="21"/>
      <c r="ZJ111" s="22"/>
      <c r="ZK111" s="21"/>
      <c r="ZL111" s="22"/>
      <c r="ZM111" s="21"/>
      <c r="ZN111" s="22"/>
      <c r="ZO111" s="21"/>
      <c r="ZP111" s="22"/>
      <c r="ZQ111" s="21"/>
      <c r="ZR111" s="22"/>
      <c r="ZS111" s="21"/>
      <c r="ZT111" s="22"/>
      <c r="ZU111" s="21"/>
      <c r="ZV111" s="22"/>
      <c r="ZW111" s="21"/>
      <c r="ZX111" s="22"/>
      <c r="ZY111" s="21"/>
      <c r="ZZ111" s="22"/>
      <c r="AAA111" s="21"/>
      <c r="AAB111" s="22"/>
      <c r="AAC111" s="21"/>
      <c r="AAD111" s="22"/>
      <c r="AAE111" s="21"/>
      <c r="AAF111" s="22"/>
      <c r="AAG111" s="21"/>
      <c r="AAH111" s="22"/>
      <c r="AAI111" s="21"/>
      <c r="AAJ111" s="22"/>
      <c r="AAK111" s="21"/>
      <c r="AAL111" s="22"/>
      <c r="AAM111" s="21"/>
      <c r="AAN111" s="22"/>
      <c r="AAO111" s="21"/>
      <c r="AAP111" s="22"/>
      <c r="AAQ111" s="21"/>
      <c r="AAR111" s="22"/>
      <c r="AAS111" s="21"/>
      <c r="AAT111" s="22"/>
      <c r="AAU111" s="21"/>
      <c r="AAV111" s="22"/>
      <c r="AAW111" s="21"/>
      <c r="AAX111" s="22"/>
      <c r="AAY111" s="21"/>
      <c r="AAZ111" s="22"/>
      <c r="ABA111" s="21"/>
      <c r="ABB111" s="22"/>
      <c r="ABC111" s="21"/>
      <c r="ABD111" s="22"/>
      <c r="ABE111" s="21"/>
      <c r="ABF111" s="22"/>
      <c r="ABG111" s="21"/>
      <c r="ABH111" s="22"/>
      <c r="ABI111" s="21"/>
      <c r="ABJ111" s="22"/>
      <c r="ABK111" s="21"/>
      <c r="ABL111" s="22"/>
      <c r="ABM111" s="21"/>
      <c r="ABN111" s="22"/>
      <c r="ABO111" s="21"/>
      <c r="ABP111" s="22"/>
      <c r="ABQ111" s="21"/>
      <c r="ABR111" s="22"/>
      <c r="ABS111" s="21"/>
      <c r="ABT111" s="22"/>
      <c r="ABU111" s="21"/>
      <c r="ABV111" s="22"/>
      <c r="ABW111" s="21"/>
      <c r="ABX111" s="22"/>
      <c r="ABY111" s="21"/>
      <c r="ABZ111" s="22"/>
      <c r="ACA111" s="21"/>
      <c r="ACB111" s="22"/>
      <c r="ACC111" s="21"/>
      <c r="ACD111" s="22"/>
      <c r="ACE111" s="21"/>
      <c r="ACF111" s="22"/>
      <c r="ACG111" s="21"/>
      <c r="ACH111" s="22"/>
      <c r="ACI111" s="21"/>
      <c r="ACJ111" s="22"/>
      <c r="ACK111" s="21"/>
      <c r="ACL111" s="22"/>
      <c r="ACM111" s="21"/>
      <c r="ACN111" s="22"/>
      <c r="ACO111" s="21"/>
      <c r="ACP111" s="22"/>
      <c r="ACQ111" s="21"/>
      <c r="ACR111" s="22"/>
      <c r="ACS111" s="21"/>
      <c r="ACT111" s="22"/>
      <c r="ACU111" s="21"/>
      <c r="ACV111" s="22"/>
      <c r="ACW111" s="21"/>
      <c r="ACX111" s="22"/>
      <c r="ACY111" s="21"/>
      <c r="ACZ111" s="22"/>
      <c r="ADA111" s="21"/>
      <c r="ADB111" s="22"/>
      <c r="ADC111" s="21"/>
      <c r="ADD111" s="22"/>
      <c r="ADE111" s="21"/>
      <c r="ADF111" s="22"/>
      <c r="ADG111" s="21"/>
      <c r="ADH111" s="22"/>
      <c r="ADI111" s="21"/>
      <c r="ADJ111" s="22"/>
      <c r="ADK111" s="21"/>
      <c r="ADL111" s="22"/>
      <c r="ADM111" s="21"/>
      <c r="ADN111" s="22"/>
      <c r="ADO111" s="21"/>
      <c r="ADP111" s="22"/>
      <c r="ADQ111" s="21"/>
      <c r="ADR111" s="22"/>
      <c r="ADS111" s="21"/>
      <c r="ADT111" s="22"/>
      <c r="ADU111" s="21"/>
      <c r="ADV111" s="22"/>
      <c r="ADW111" s="21"/>
      <c r="ADX111" s="22"/>
      <c r="ADY111" s="21"/>
      <c r="ADZ111" s="22"/>
      <c r="AEA111" s="21"/>
      <c r="AEB111" s="22"/>
      <c r="AEC111" s="21"/>
      <c r="AED111" s="22"/>
      <c r="AEE111" s="21"/>
      <c r="AEF111" s="22"/>
      <c r="AEG111" s="21"/>
      <c r="AEH111" s="22"/>
      <c r="AEI111" s="21"/>
      <c r="AEJ111" s="22"/>
      <c r="AEK111" s="21"/>
      <c r="AEL111" s="22"/>
      <c r="AEM111" s="21"/>
      <c r="AEN111" s="22"/>
      <c r="AEO111" s="21"/>
      <c r="AEP111" s="22"/>
      <c r="AEQ111" s="21"/>
      <c r="AER111" s="22"/>
      <c r="AES111" s="21"/>
      <c r="AET111" s="22"/>
      <c r="AEU111" s="21"/>
      <c r="AEV111" s="22"/>
      <c r="AEW111" s="21"/>
      <c r="AEX111" s="22"/>
      <c r="AEY111" s="21"/>
      <c r="AEZ111" s="22"/>
      <c r="AFA111" s="21"/>
      <c r="AFB111" s="22"/>
      <c r="AFC111" s="21"/>
      <c r="AFD111" s="22"/>
      <c r="AFE111" s="21"/>
      <c r="AFF111" s="22"/>
      <c r="AFG111" s="21"/>
      <c r="AFH111" s="22"/>
      <c r="AFI111" s="21"/>
      <c r="AFJ111" s="22"/>
      <c r="AFK111" s="21"/>
      <c r="AFL111" s="22"/>
      <c r="AFM111" s="21"/>
      <c r="AFN111" s="22"/>
      <c r="AFO111" s="21"/>
      <c r="AFP111" s="22"/>
      <c r="AFQ111" s="21"/>
      <c r="AFR111" s="22"/>
      <c r="AFS111" s="21"/>
      <c r="AFT111" s="22"/>
      <c r="AFU111" s="21"/>
      <c r="AFV111" s="22"/>
      <c r="AFW111" s="21"/>
      <c r="AFX111" s="22"/>
      <c r="AFY111" s="21"/>
      <c r="AFZ111" s="22"/>
      <c r="AGA111" s="21"/>
      <c r="AGB111" s="22"/>
      <c r="AGC111" s="21"/>
      <c r="AGD111" s="22"/>
      <c r="AGE111" s="21"/>
      <c r="AGF111" s="22"/>
      <c r="AGG111" s="21"/>
      <c r="AGH111" s="22"/>
      <c r="AGI111" s="21"/>
      <c r="AGJ111" s="22"/>
      <c r="AGK111" s="21"/>
      <c r="AGL111" s="22"/>
      <c r="AGM111" s="21"/>
      <c r="AGN111" s="22"/>
      <c r="AGO111" s="21"/>
      <c r="AGP111" s="22"/>
      <c r="AGQ111" s="21"/>
      <c r="AGR111" s="22"/>
      <c r="AGS111" s="21"/>
      <c r="AGT111" s="22"/>
      <c r="AGU111" s="21"/>
      <c r="AGV111" s="22"/>
      <c r="AGW111" s="21"/>
      <c r="AGX111" s="22"/>
      <c r="AGY111" s="21"/>
      <c r="AGZ111" s="22"/>
      <c r="AHA111" s="21"/>
      <c r="AHB111" s="22"/>
      <c r="AHC111" s="21"/>
      <c r="AHD111" s="22"/>
      <c r="AHE111" s="21"/>
      <c r="AHF111" s="22"/>
      <c r="AHG111" s="21"/>
      <c r="AHH111" s="22"/>
      <c r="AHI111" s="21"/>
      <c r="AHJ111" s="22"/>
      <c r="AHK111" s="21"/>
      <c r="AHL111" s="22"/>
      <c r="AHM111" s="21"/>
      <c r="AHN111" s="22"/>
      <c r="AHO111" s="21"/>
      <c r="AHP111" s="22"/>
      <c r="AHQ111" s="21"/>
      <c r="AHR111" s="22"/>
      <c r="AHS111" s="21"/>
      <c r="AHT111" s="22"/>
      <c r="AHU111" s="21"/>
      <c r="AHV111" s="22"/>
      <c r="AHW111" s="21"/>
      <c r="AHX111" s="22"/>
      <c r="AHY111" s="21"/>
      <c r="AHZ111" s="22"/>
      <c r="AIA111" s="21"/>
      <c r="AIB111" s="22"/>
      <c r="AIC111" s="21"/>
      <c r="AID111" s="22"/>
      <c r="AIE111" s="21"/>
      <c r="AIF111" s="22"/>
      <c r="AIG111" s="21"/>
      <c r="AIH111" s="22"/>
      <c r="AII111" s="21"/>
      <c r="AIJ111" s="22"/>
      <c r="AIK111" s="21"/>
      <c r="AIL111" s="22"/>
      <c r="AIM111" s="21"/>
      <c r="AIN111" s="22"/>
      <c r="AIO111" s="21"/>
      <c r="AIP111" s="22"/>
      <c r="AIQ111" s="21"/>
      <c r="AIR111" s="22"/>
      <c r="AIS111" s="21"/>
      <c r="AIT111" s="22"/>
      <c r="AIU111" s="21"/>
      <c r="AIV111" s="22"/>
      <c r="AIW111" s="21"/>
      <c r="AIX111" s="22"/>
      <c r="AIY111" s="21"/>
      <c r="AIZ111" s="22"/>
      <c r="AJA111" s="21"/>
      <c r="AJB111" s="22"/>
      <c r="AJC111" s="21"/>
      <c r="AJD111" s="22"/>
      <c r="AJE111" s="21"/>
      <c r="AJF111" s="22"/>
      <c r="AJG111" s="21"/>
      <c r="AJH111" s="22"/>
      <c r="AJI111" s="21"/>
      <c r="AJJ111" s="22"/>
      <c r="AJK111" s="21"/>
      <c r="AJL111" s="22"/>
      <c r="AJM111" s="21"/>
      <c r="AJN111" s="22"/>
      <c r="AJO111" s="21"/>
      <c r="AJP111" s="22"/>
      <c r="AJQ111" s="21"/>
      <c r="AJR111" s="22"/>
      <c r="AJS111" s="21"/>
      <c r="AJT111" s="22"/>
      <c r="AJU111" s="21"/>
      <c r="AJV111" s="22"/>
      <c r="AJW111" s="21"/>
      <c r="AJX111" s="22"/>
      <c r="AJY111" s="21"/>
      <c r="AJZ111" s="22"/>
      <c r="AKA111" s="21"/>
      <c r="AKB111" s="22"/>
      <c r="AKC111" s="21"/>
      <c r="AKD111" s="22"/>
      <c r="AKE111" s="21"/>
      <c r="AKF111" s="22"/>
      <c r="AKG111" s="21"/>
      <c r="AKH111" s="22"/>
      <c r="AKI111" s="21"/>
      <c r="AKJ111" s="22"/>
      <c r="AKK111" s="21"/>
      <c r="AKL111" s="22"/>
      <c r="AKM111" s="21"/>
      <c r="AKN111" s="22"/>
      <c r="AKO111" s="21"/>
      <c r="AKP111" s="22"/>
      <c r="AKQ111" s="21"/>
      <c r="AKR111" s="22"/>
      <c r="AKS111" s="21"/>
      <c r="AKT111" s="22"/>
      <c r="AKU111" s="21"/>
      <c r="AKV111" s="22"/>
      <c r="AKW111" s="21"/>
      <c r="AKX111" s="22"/>
      <c r="AKY111" s="21"/>
      <c r="AKZ111" s="22"/>
      <c r="ALA111" s="21"/>
      <c r="ALB111" s="22"/>
      <c r="ALC111" s="21"/>
      <c r="ALD111" s="22"/>
      <c r="ALE111" s="21"/>
      <c r="ALF111" s="22"/>
      <c r="ALG111" s="21"/>
      <c r="ALH111" s="22"/>
      <c r="ALI111" s="21"/>
      <c r="ALJ111" s="22"/>
      <c r="ALK111" s="21"/>
      <c r="ALL111" s="22"/>
      <c r="ALM111" s="21"/>
      <c r="ALN111" s="22"/>
      <c r="ALO111" s="21"/>
      <c r="ALP111" s="22"/>
      <c r="ALQ111" s="21"/>
      <c r="ALR111" s="22"/>
      <c r="ALS111" s="21"/>
      <c r="ALT111" s="22"/>
      <c r="ALU111" s="21"/>
      <c r="ALV111" s="22"/>
      <c r="ALW111" s="21"/>
      <c r="ALX111" s="22"/>
      <c r="ALY111" s="21"/>
      <c r="ALZ111" s="22"/>
      <c r="AMA111" s="21"/>
      <c r="AMB111" s="22"/>
      <c r="AMC111" s="21"/>
      <c r="AMD111" s="22"/>
      <c r="AME111" s="21"/>
      <c r="AMF111" s="22"/>
      <c r="AMG111" s="21"/>
      <c r="AMH111" s="22"/>
      <c r="AMI111" s="21"/>
      <c r="AMJ111" s="22"/>
      <c r="AMK111" s="21"/>
      <c r="AML111" s="22"/>
      <c r="AMM111" s="21"/>
      <c r="AMN111" s="22"/>
      <c r="AMO111" s="21"/>
      <c r="AMP111" s="22"/>
      <c r="AMQ111" s="21"/>
      <c r="AMR111" s="22"/>
      <c r="AMS111" s="21"/>
      <c r="AMT111" s="22"/>
      <c r="AMU111" s="21"/>
      <c r="AMV111" s="22"/>
      <c r="AMW111" s="21"/>
      <c r="AMX111" s="22"/>
      <c r="AMY111" s="21"/>
      <c r="AMZ111" s="22"/>
      <c r="ANA111" s="21"/>
      <c r="ANB111" s="22"/>
      <c r="ANC111" s="21"/>
      <c r="AND111" s="22"/>
      <c r="ANE111" s="21"/>
      <c r="ANF111" s="22"/>
      <c r="ANG111" s="21"/>
      <c r="ANH111" s="22"/>
      <c r="ANI111" s="21"/>
      <c r="ANJ111" s="22"/>
      <c r="ANK111" s="21"/>
      <c r="ANL111" s="22"/>
      <c r="ANM111" s="21"/>
      <c r="ANN111" s="22"/>
      <c r="ANO111" s="21"/>
      <c r="ANP111" s="22"/>
      <c r="ANQ111" s="21"/>
      <c r="ANR111" s="22"/>
      <c r="ANS111" s="21"/>
      <c r="ANT111" s="22"/>
      <c r="ANU111" s="21"/>
      <c r="ANV111" s="22"/>
      <c r="ANW111" s="21"/>
      <c r="ANX111" s="22"/>
      <c r="ANY111" s="21"/>
      <c r="ANZ111" s="22"/>
      <c r="AOA111" s="21"/>
      <c r="AOB111" s="22"/>
      <c r="AOC111" s="21"/>
      <c r="AOD111" s="22"/>
      <c r="AOE111" s="21"/>
      <c r="AOF111" s="22"/>
      <c r="AOG111" s="21"/>
      <c r="AOH111" s="22"/>
      <c r="AOI111" s="21"/>
      <c r="AOJ111" s="22"/>
      <c r="AOK111" s="21"/>
      <c r="AOL111" s="22"/>
      <c r="AOM111" s="21"/>
      <c r="AON111" s="22"/>
      <c r="AOO111" s="21"/>
      <c r="AOP111" s="22"/>
      <c r="AOQ111" s="21"/>
      <c r="AOR111" s="22"/>
      <c r="AOS111" s="21"/>
      <c r="AOT111" s="22"/>
      <c r="AOU111" s="21"/>
      <c r="AOV111" s="22"/>
      <c r="AOW111" s="21"/>
      <c r="AOX111" s="22"/>
      <c r="AOY111" s="21"/>
      <c r="AOZ111" s="22"/>
      <c r="APA111" s="21"/>
      <c r="APB111" s="22"/>
      <c r="APC111" s="21"/>
      <c r="APD111" s="22"/>
      <c r="APE111" s="21"/>
      <c r="APF111" s="22"/>
      <c r="APG111" s="21"/>
      <c r="APH111" s="22"/>
      <c r="API111" s="21"/>
      <c r="APJ111" s="22"/>
      <c r="APK111" s="21"/>
      <c r="APL111" s="22"/>
      <c r="APM111" s="21"/>
      <c r="APN111" s="22"/>
      <c r="APO111" s="21"/>
      <c r="APP111" s="22"/>
      <c r="APQ111" s="21"/>
      <c r="APR111" s="22"/>
      <c r="APS111" s="21"/>
      <c r="APT111" s="22"/>
      <c r="APU111" s="21"/>
      <c r="APV111" s="22"/>
      <c r="APW111" s="21"/>
      <c r="APX111" s="22"/>
      <c r="APY111" s="21"/>
      <c r="APZ111" s="22"/>
      <c r="AQA111" s="21"/>
      <c r="AQB111" s="22"/>
      <c r="AQC111" s="21"/>
      <c r="AQD111" s="22"/>
      <c r="AQE111" s="21"/>
      <c r="AQF111" s="22"/>
      <c r="AQG111" s="21"/>
      <c r="AQH111" s="22"/>
      <c r="AQI111" s="21"/>
      <c r="AQJ111" s="22"/>
      <c r="AQK111" s="21"/>
      <c r="AQL111" s="22"/>
      <c r="AQM111" s="21"/>
      <c r="AQN111" s="22"/>
      <c r="AQO111" s="21"/>
      <c r="AQP111" s="22"/>
      <c r="AQQ111" s="21"/>
      <c r="AQR111" s="22"/>
      <c r="AQS111" s="21"/>
      <c r="AQT111" s="22"/>
      <c r="AQU111" s="21"/>
      <c r="AQV111" s="22"/>
      <c r="AQW111" s="21"/>
      <c r="AQX111" s="22"/>
      <c r="AQY111" s="21"/>
      <c r="AQZ111" s="22"/>
      <c r="ARA111" s="21"/>
      <c r="ARB111" s="22"/>
      <c r="ARC111" s="21"/>
      <c r="ARD111" s="22"/>
      <c r="ARE111" s="21"/>
      <c r="ARF111" s="22"/>
      <c r="ARG111" s="21"/>
      <c r="ARH111" s="22"/>
      <c r="ARI111" s="21"/>
      <c r="ARJ111" s="22"/>
      <c r="ARK111" s="21"/>
      <c r="ARL111" s="22"/>
      <c r="ARM111" s="21"/>
      <c r="ARN111" s="22"/>
      <c r="ARO111" s="21"/>
      <c r="ARP111" s="22"/>
      <c r="ARQ111" s="21"/>
      <c r="ARR111" s="22"/>
      <c r="ARS111" s="21"/>
      <c r="ART111" s="22"/>
      <c r="ARU111" s="21"/>
      <c r="ARV111" s="22"/>
      <c r="ARW111" s="21"/>
      <c r="ARX111" s="22"/>
      <c r="ARY111" s="21"/>
      <c r="ARZ111" s="22"/>
      <c r="ASA111" s="21"/>
      <c r="ASB111" s="22"/>
      <c r="ASC111" s="21"/>
      <c r="ASD111" s="22"/>
      <c r="ASE111" s="21"/>
      <c r="ASF111" s="22"/>
      <c r="ASG111" s="21"/>
      <c r="ASH111" s="22"/>
      <c r="ASI111" s="21"/>
      <c r="ASJ111" s="22"/>
      <c r="ASK111" s="21"/>
      <c r="ASL111" s="22"/>
      <c r="ASM111" s="21"/>
      <c r="ASN111" s="22"/>
      <c r="ASO111" s="21"/>
      <c r="ASP111" s="22"/>
      <c r="ASQ111" s="21"/>
      <c r="ASR111" s="22"/>
      <c r="ASS111" s="21"/>
      <c r="AST111" s="22"/>
      <c r="ASU111" s="21"/>
      <c r="ASV111" s="22"/>
      <c r="ASW111" s="21"/>
      <c r="ASX111" s="22"/>
      <c r="ASY111" s="21"/>
      <c r="ASZ111" s="22"/>
      <c r="ATA111" s="21"/>
      <c r="ATB111" s="22"/>
      <c r="ATC111" s="21"/>
      <c r="ATD111" s="22"/>
      <c r="ATE111" s="21"/>
      <c r="ATF111" s="22"/>
      <c r="ATG111" s="21"/>
      <c r="ATH111" s="22"/>
      <c r="ATI111" s="21"/>
      <c r="ATJ111" s="22"/>
      <c r="ATK111" s="21"/>
      <c r="ATL111" s="22"/>
      <c r="ATM111" s="21"/>
      <c r="ATN111" s="22"/>
      <c r="ATO111" s="21"/>
      <c r="ATP111" s="22"/>
      <c r="ATQ111" s="21"/>
      <c r="ATR111" s="22"/>
      <c r="ATS111" s="21"/>
      <c r="ATT111" s="22"/>
      <c r="ATU111" s="21"/>
      <c r="ATV111" s="22"/>
      <c r="ATW111" s="21"/>
      <c r="ATX111" s="22"/>
      <c r="ATY111" s="21"/>
      <c r="ATZ111" s="22"/>
      <c r="AUA111" s="21"/>
      <c r="AUB111" s="22"/>
      <c r="AUC111" s="21"/>
      <c r="AUD111" s="22"/>
      <c r="AUE111" s="21"/>
      <c r="AUF111" s="22"/>
      <c r="AUG111" s="21"/>
      <c r="AUH111" s="22"/>
      <c r="AUI111" s="21"/>
      <c r="AUJ111" s="22"/>
      <c r="AUK111" s="21"/>
      <c r="AUL111" s="22"/>
      <c r="AUM111" s="21"/>
      <c r="AUN111" s="22"/>
      <c r="AUO111" s="21"/>
      <c r="AUP111" s="22"/>
      <c r="AUQ111" s="21"/>
      <c r="AUR111" s="22"/>
      <c r="AUS111" s="21"/>
      <c r="AUT111" s="22"/>
      <c r="AUU111" s="21"/>
      <c r="AUV111" s="22"/>
      <c r="AUW111" s="21"/>
      <c r="AUX111" s="22"/>
      <c r="AUY111" s="21"/>
      <c r="AUZ111" s="22"/>
      <c r="AVA111" s="21"/>
      <c r="AVB111" s="22"/>
      <c r="AVC111" s="21"/>
      <c r="AVD111" s="22"/>
      <c r="AVE111" s="21"/>
      <c r="AVF111" s="22"/>
      <c r="AVG111" s="21"/>
      <c r="AVH111" s="22"/>
      <c r="AVI111" s="21"/>
      <c r="AVJ111" s="22"/>
      <c r="AVK111" s="21"/>
      <c r="AVL111" s="22"/>
      <c r="AVM111" s="21"/>
      <c r="AVN111" s="22"/>
      <c r="AVO111" s="21"/>
      <c r="AVP111" s="22"/>
      <c r="AVQ111" s="21"/>
      <c r="AVR111" s="22"/>
      <c r="AVS111" s="21"/>
      <c r="AVT111" s="22"/>
      <c r="AVU111" s="21"/>
      <c r="AVV111" s="22"/>
      <c r="AVW111" s="21"/>
      <c r="AVX111" s="22"/>
      <c r="AVY111" s="21"/>
      <c r="AVZ111" s="22"/>
      <c r="AWA111" s="21"/>
      <c r="AWB111" s="22"/>
      <c r="AWC111" s="21"/>
      <c r="AWD111" s="22"/>
      <c r="AWE111" s="21"/>
      <c r="AWF111" s="22"/>
      <c r="AWG111" s="21"/>
      <c r="AWH111" s="22"/>
      <c r="AWI111" s="21"/>
      <c r="AWJ111" s="22"/>
      <c r="AWK111" s="21"/>
      <c r="AWL111" s="22"/>
      <c r="AWM111" s="21"/>
      <c r="AWN111" s="22"/>
      <c r="AWO111" s="21"/>
      <c r="AWP111" s="22"/>
      <c r="AWQ111" s="21"/>
      <c r="AWR111" s="22"/>
      <c r="AWS111" s="21"/>
      <c r="AWT111" s="22"/>
      <c r="AWU111" s="21"/>
      <c r="AWV111" s="22"/>
      <c r="AWW111" s="21"/>
      <c r="AWX111" s="22"/>
      <c r="AWY111" s="21"/>
      <c r="AWZ111" s="22"/>
      <c r="AXA111" s="21"/>
      <c r="AXB111" s="22"/>
      <c r="AXC111" s="21"/>
      <c r="AXD111" s="22"/>
      <c r="AXE111" s="21"/>
      <c r="AXF111" s="22"/>
      <c r="AXG111" s="21"/>
      <c r="AXH111" s="22"/>
      <c r="AXI111" s="21"/>
      <c r="AXJ111" s="22"/>
      <c r="AXK111" s="21"/>
      <c r="AXL111" s="22"/>
      <c r="AXM111" s="21"/>
      <c r="AXN111" s="22"/>
      <c r="AXO111" s="21"/>
      <c r="AXP111" s="22"/>
      <c r="AXQ111" s="21"/>
      <c r="AXR111" s="22"/>
      <c r="AXS111" s="21"/>
      <c r="AXT111" s="22"/>
      <c r="AXU111" s="21"/>
      <c r="AXV111" s="22"/>
      <c r="AXW111" s="21"/>
      <c r="AXX111" s="22"/>
      <c r="AXY111" s="21"/>
      <c r="AXZ111" s="22"/>
      <c r="AYA111" s="21"/>
      <c r="AYB111" s="22"/>
      <c r="AYC111" s="21"/>
      <c r="AYD111" s="22"/>
      <c r="AYE111" s="21"/>
      <c r="AYF111" s="22"/>
      <c r="AYG111" s="21"/>
      <c r="AYH111" s="22"/>
      <c r="AYI111" s="21"/>
      <c r="AYJ111" s="22"/>
      <c r="AYK111" s="21"/>
      <c r="AYL111" s="22"/>
      <c r="AYM111" s="21"/>
      <c r="AYN111" s="22"/>
      <c r="AYO111" s="21"/>
      <c r="AYP111" s="22"/>
      <c r="AYQ111" s="21"/>
      <c r="AYR111" s="22"/>
      <c r="AYS111" s="21"/>
      <c r="AYT111" s="22"/>
      <c r="AYU111" s="21"/>
      <c r="AYV111" s="22"/>
      <c r="AYW111" s="21"/>
      <c r="AYX111" s="22"/>
      <c r="AYY111" s="21"/>
      <c r="AYZ111" s="22"/>
      <c r="AZA111" s="21"/>
      <c r="AZB111" s="22"/>
      <c r="AZC111" s="21"/>
      <c r="AZD111" s="22"/>
      <c r="AZE111" s="21"/>
      <c r="AZF111" s="22"/>
      <c r="AZG111" s="21"/>
      <c r="AZH111" s="22"/>
      <c r="AZI111" s="21"/>
      <c r="AZJ111" s="22"/>
      <c r="AZK111" s="21"/>
      <c r="AZL111" s="22"/>
      <c r="AZM111" s="21"/>
      <c r="AZN111" s="22"/>
      <c r="AZO111" s="21"/>
      <c r="AZP111" s="22"/>
      <c r="AZQ111" s="21"/>
      <c r="AZR111" s="22"/>
      <c r="AZS111" s="21"/>
      <c r="AZT111" s="22"/>
      <c r="AZU111" s="21"/>
      <c r="AZV111" s="22"/>
      <c r="AZW111" s="21"/>
      <c r="AZX111" s="22"/>
      <c r="AZY111" s="21"/>
      <c r="AZZ111" s="22"/>
      <c r="BAA111" s="21"/>
      <c r="BAB111" s="22"/>
      <c r="BAC111" s="21"/>
      <c r="BAD111" s="22"/>
      <c r="BAE111" s="21"/>
      <c r="BAF111" s="22"/>
      <c r="BAG111" s="21"/>
      <c r="BAH111" s="22"/>
      <c r="BAI111" s="21"/>
      <c r="BAJ111" s="22"/>
      <c r="BAK111" s="21"/>
      <c r="BAL111" s="22"/>
      <c r="BAM111" s="21"/>
      <c r="BAN111" s="22"/>
      <c r="BAO111" s="21"/>
      <c r="BAP111" s="22"/>
      <c r="BAQ111" s="21"/>
      <c r="BAR111" s="22"/>
      <c r="BAS111" s="21"/>
      <c r="BAT111" s="22"/>
      <c r="BAU111" s="21"/>
      <c r="BAV111" s="22"/>
      <c r="BAW111" s="21"/>
      <c r="BAX111" s="22"/>
      <c r="BAY111" s="21"/>
      <c r="BAZ111" s="22"/>
      <c r="BBA111" s="21"/>
      <c r="BBB111" s="22"/>
      <c r="BBC111" s="21"/>
      <c r="BBD111" s="22"/>
      <c r="BBE111" s="21"/>
      <c r="BBF111" s="22"/>
      <c r="BBG111" s="21"/>
      <c r="BBH111" s="22"/>
      <c r="BBI111" s="21"/>
      <c r="BBJ111" s="22"/>
      <c r="BBK111" s="21"/>
      <c r="BBL111" s="22"/>
      <c r="BBM111" s="21"/>
      <c r="BBN111" s="22"/>
      <c r="BBO111" s="21"/>
      <c r="BBP111" s="22"/>
      <c r="BBQ111" s="21"/>
      <c r="BBR111" s="22"/>
      <c r="BBS111" s="21"/>
      <c r="BBT111" s="22"/>
      <c r="BBU111" s="21"/>
      <c r="BBV111" s="22"/>
      <c r="BBW111" s="21"/>
      <c r="BBX111" s="22"/>
      <c r="BBY111" s="21"/>
      <c r="BBZ111" s="22"/>
      <c r="BCA111" s="21"/>
      <c r="BCB111" s="22"/>
      <c r="BCC111" s="21"/>
      <c r="BCD111" s="22"/>
      <c r="BCE111" s="21"/>
      <c r="BCF111" s="22"/>
      <c r="BCG111" s="21"/>
      <c r="BCH111" s="22"/>
      <c r="BCI111" s="21"/>
      <c r="BCJ111" s="22"/>
      <c r="BCK111" s="21"/>
      <c r="BCL111" s="22"/>
      <c r="BCM111" s="21"/>
      <c r="BCN111" s="22"/>
      <c r="BCO111" s="21"/>
      <c r="BCP111" s="22"/>
      <c r="BCQ111" s="21"/>
      <c r="BCR111" s="22"/>
      <c r="BCS111" s="21"/>
      <c r="BCT111" s="22"/>
      <c r="BCU111" s="21"/>
      <c r="BCV111" s="22"/>
      <c r="BCW111" s="21"/>
      <c r="BCX111" s="22"/>
      <c r="BCY111" s="21"/>
      <c r="BCZ111" s="22"/>
      <c r="BDA111" s="21"/>
      <c r="BDB111" s="22"/>
      <c r="BDC111" s="21"/>
      <c r="BDD111" s="22"/>
      <c r="BDE111" s="21"/>
      <c r="BDF111" s="22"/>
      <c r="BDG111" s="21"/>
      <c r="BDH111" s="22"/>
      <c r="BDI111" s="21"/>
      <c r="BDJ111" s="22"/>
      <c r="BDK111" s="21"/>
      <c r="BDL111" s="22"/>
      <c r="BDM111" s="21"/>
      <c r="BDN111" s="22"/>
      <c r="BDO111" s="21"/>
      <c r="BDP111" s="22"/>
      <c r="BDQ111" s="21"/>
      <c r="BDR111" s="22"/>
      <c r="BDS111" s="21"/>
      <c r="BDT111" s="22"/>
      <c r="BDU111" s="21"/>
      <c r="BDV111" s="22"/>
      <c r="BDW111" s="21"/>
      <c r="BDX111" s="22"/>
      <c r="BDY111" s="21"/>
      <c r="BDZ111" s="22"/>
      <c r="BEA111" s="21"/>
      <c r="BEB111" s="22"/>
      <c r="BEC111" s="21"/>
      <c r="BED111" s="22"/>
      <c r="BEE111" s="21"/>
      <c r="BEF111" s="22"/>
      <c r="BEG111" s="21"/>
      <c r="BEH111" s="22"/>
      <c r="BEI111" s="21"/>
      <c r="BEJ111" s="22"/>
      <c r="BEK111" s="21"/>
      <c r="BEL111" s="22"/>
      <c r="BEM111" s="21"/>
      <c r="BEN111" s="22"/>
      <c r="BEO111" s="21"/>
      <c r="BEP111" s="22"/>
      <c r="BEQ111" s="21"/>
      <c r="BER111" s="22"/>
      <c r="BES111" s="21"/>
      <c r="BET111" s="22"/>
      <c r="BEU111" s="21"/>
      <c r="BEV111" s="22"/>
      <c r="BEW111" s="21"/>
      <c r="BEX111" s="22"/>
      <c r="BEY111" s="21"/>
      <c r="BEZ111" s="22"/>
      <c r="BFA111" s="21"/>
      <c r="BFB111" s="22"/>
      <c r="BFC111" s="21"/>
      <c r="BFD111" s="22"/>
      <c r="BFE111" s="21"/>
      <c r="BFF111" s="22"/>
      <c r="BFG111" s="21"/>
      <c r="BFH111" s="22"/>
      <c r="BFI111" s="21"/>
      <c r="BFJ111" s="22"/>
      <c r="BFK111" s="21"/>
      <c r="BFL111" s="22"/>
      <c r="BFM111" s="21"/>
      <c r="BFN111" s="22"/>
      <c r="BFO111" s="21"/>
      <c r="BFP111" s="22"/>
      <c r="BFQ111" s="21"/>
      <c r="BFR111" s="22"/>
      <c r="BFS111" s="21"/>
      <c r="BFT111" s="22"/>
      <c r="BFU111" s="21"/>
      <c r="BFV111" s="22"/>
      <c r="BFW111" s="21"/>
      <c r="BFX111" s="22"/>
      <c r="BFY111" s="21"/>
      <c r="BFZ111" s="22"/>
      <c r="BGA111" s="21"/>
      <c r="BGB111" s="22"/>
      <c r="BGC111" s="21"/>
      <c r="BGD111" s="22"/>
      <c r="BGE111" s="21"/>
      <c r="BGF111" s="22"/>
      <c r="BGG111" s="21"/>
      <c r="BGH111" s="22"/>
      <c r="BGI111" s="21"/>
      <c r="BGJ111" s="22"/>
      <c r="BGK111" s="21"/>
      <c r="BGL111" s="22"/>
      <c r="BGM111" s="21"/>
      <c r="BGN111" s="22"/>
      <c r="BGO111" s="21"/>
      <c r="BGP111" s="22"/>
      <c r="BGQ111" s="21"/>
      <c r="BGR111" s="22"/>
      <c r="BGS111" s="21"/>
      <c r="BGT111" s="22"/>
      <c r="BGU111" s="21"/>
      <c r="BGV111" s="22"/>
      <c r="BGW111" s="21"/>
      <c r="BGX111" s="22"/>
      <c r="BGY111" s="21"/>
      <c r="BGZ111" s="22"/>
      <c r="BHA111" s="21"/>
      <c r="BHB111" s="22"/>
      <c r="BHC111" s="21"/>
      <c r="BHD111" s="22"/>
      <c r="BHE111" s="21"/>
      <c r="BHF111" s="22"/>
      <c r="BHG111" s="21"/>
      <c r="BHH111" s="22"/>
      <c r="BHI111" s="21"/>
      <c r="BHJ111" s="22"/>
      <c r="BHK111" s="21"/>
      <c r="BHL111" s="22"/>
      <c r="BHM111" s="21"/>
      <c r="BHN111" s="22"/>
      <c r="BHO111" s="21"/>
      <c r="BHP111" s="22"/>
      <c r="BHQ111" s="21"/>
      <c r="BHR111" s="22"/>
      <c r="BHS111" s="21"/>
      <c r="BHT111" s="22"/>
      <c r="BHU111" s="21"/>
      <c r="BHV111" s="22"/>
      <c r="BHW111" s="21"/>
      <c r="BHX111" s="22"/>
      <c r="BHY111" s="21"/>
      <c r="BHZ111" s="22"/>
      <c r="BIA111" s="21"/>
      <c r="BIB111" s="22"/>
      <c r="BIC111" s="21"/>
      <c r="BID111" s="22"/>
      <c r="BIE111" s="21"/>
      <c r="BIF111" s="22"/>
      <c r="BIG111" s="21"/>
      <c r="BIH111" s="22"/>
      <c r="BII111" s="21"/>
      <c r="BIJ111" s="22"/>
      <c r="BIK111" s="21"/>
      <c r="BIL111" s="22"/>
      <c r="BIM111" s="21"/>
      <c r="BIN111" s="22"/>
      <c r="BIO111" s="21"/>
      <c r="BIP111" s="22"/>
      <c r="BIQ111" s="21"/>
      <c r="BIR111" s="22"/>
      <c r="BIS111" s="21"/>
      <c r="BIT111" s="22"/>
      <c r="BIU111" s="21"/>
      <c r="BIV111" s="22"/>
      <c r="BIW111" s="21"/>
      <c r="BIX111" s="22"/>
      <c r="BIY111" s="21"/>
      <c r="BIZ111" s="22"/>
      <c r="BJA111" s="21"/>
      <c r="BJB111" s="22"/>
      <c r="BJC111" s="21"/>
      <c r="BJD111" s="22"/>
      <c r="BJE111" s="21"/>
      <c r="BJF111" s="22"/>
      <c r="BJG111" s="21"/>
      <c r="BJH111" s="22"/>
      <c r="BJI111" s="21"/>
      <c r="BJJ111" s="22"/>
      <c r="BJK111" s="21"/>
      <c r="BJL111" s="22"/>
      <c r="BJM111" s="21"/>
      <c r="BJN111" s="22"/>
      <c r="BJO111" s="21"/>
      <c r="BJP111" s="22"/>
      <c r="BJQ111" s="21"/>
      <c r="BJR111" s="22"/>
      <c r="BJS111" s="21"/>
      <c r="BJT111" s="22"/>
      <c r="BJU111" s="21"/>
      <c r="BJV111" s="22"/>
      <c r="BJW111" s="21"/>
      <c r="BJX111" s="22"/>
      <c r="BJY111" s="21"/>
      <c r="BJZ111" s="22"/>
      <c r="BKA111" s="21"/>
      <c r="BKB111" s="22"/>
      <c r="BKC111" s="21"/>
      <c r="BKD111" s="22"/>
      <c r="BKE111" s="21"/>
      <c r="BKF111" s="22"/>
      <c r="BKG111" s="21"/>
      <c r="BKH111" s="22"/>
      <c r="BKI111" s="21"/>
      <c r="BKJ111" s="22"/>
      <c r="BKK111" s="21"/>
      <c r="BKL111" s="22"/>
      <c r="BKM111" s="21"/>
      <c r="BKN111" s="22"/>
      <c r="BKO111" s="21"/>
      <c r="BKP111" s="22"/>
      <c r="BKQ111" s="21"/>
      <c r="BKR111" s="22"/>
      <c r="BKS111" s="21"/>
      <c r="BKT111" s="22"/>
      <c r="BKU111" s="21"/>
      <c r="BKV111" s="22"/>
      <c r="BKW111" s="21"/>
      <c r="BKX111" s="22"/>
      <c r="BKY111" s="21"/>
      <c r="BKZ111" s="22"/>
      <c r="BLA111" s="21"/>
      <c r="BLB111" s="22"/>
      <c r="BLC111" s="21"/>
      <c r="BLD111" s="22"/>
      <c r="BLE111" s="21"/>
      <c r="BLF111" s="22"/>
      <c r="BLG111" s="21"/>
      <c r="BLH111" s="22"/>
      <c r="BLI111" s="21"/>
      <c r="BLJ111" s="22"/>
      <c r="BLK111" s="21"/>
      <c r="BLL111" s="22"/>
      <c r="BLM111" s="21"/>
      <c r="BLN111" s="22"/>
      <c r="BLO111" s="21"/>
      <c r="BLP111" s="22"/>
      <c r="BLQ111" s="21"/>
      <c r="BLR111" s="22"/>
      <c r="BLS111" s="21"/>
      <c r="BLT111" s="22"/>
      <c r="BLU111" s="21"/>
      <c r="BLV111" s="22"/>
      <c r="BLW111" s="21"/>
      <c r="BLX111" s="22"/>
      <c r="BLY111" s="21"/>
      <c r="BLZ111" s="22"/>
      <c r="BMA111" s="21"/>
      <c r="BMB111" s="22"/>
      <c r="BMC111" s="21"/>
      <c r="BMD111" s="22"/>
      <c r="BME111" s="21"/>
      <c r="BMF111" s="22"/>
      <c r="BMG111" s="21"/>
      <c r="BMH111" s="22"/>
      <c r="BMI111" s="21"/>
      <c r="BMJ111" s="22"/>
      <c r="BMK111" s="21"/>
      <c r="BML111" s="22"/>
      <c r="BMM111" s="21"/>
      <c r="BMN111" s="22"/>
      <c r="BMO111" s="21"/>
      <c r="BMP111" s="22"/>
      <c r="BMQ111" s="21"/>
      <c r="BMR111" s="22"/>
      <c r="BMS111" s="21"/>
      <c r="BMT111" s="22"/>
      <c r="BMU111" s="21"/>
      <c r="BMV111" s="22"/>
      <c r="BMW111" s="21"/>
      <c r="BMX111" s="22"/>
      <c r="BMY111" s="21"/>
      <c r="BMZ111" s="22"/>
      <c r="BNA111" s="21"/>
      <c r="BNB111" s="22"/>
      <c r="BNC111" s="21"/>
      <c r="BND111" s="22"/>
      <c r="BNE111" s="21"/>
      <c r="BNF111" s="22"/>
      <c r="BNG111" s="21"/>
      <c r="BNH111" s="22"/>
      <c r="BNI111" s="21"/>
      <c r="BNJ111" s="22"/>
      <c r="BNK111" s="21"/>
      <c r="BNL111" s="22"/>
      <c r="BNM111" s="21"/>
      <c r="BNN111" s="22"/>
      <c r="BNO111" s="21"/>
      <c r="BNP111" s="22"/>
      <c r="BNQ111" s="21"/>
      <c r="BNR111" s="22"/>
      <c r="BNS111" s="21"/>
      <c r="BNT111" s="22"/>
      <c r="BNU111" s="21"/>
      <c r="BNV111" s="22"/>
      <c r="BNW111" s="21"/>
      <c r="BNX111" s="22"/>
      <c r="BNY111" s="21"/>
      <c r="BNZ111" s="22"/>
      <c r="BOA111" s="21"/>
      <c r="BOB111" s="22"/>
      <c r="BOC111" s="21"/>
      <c r="BOD111" s="22"/>
      <c r="BOE111" s="21"/>
      <c r="BOF111" s="22"/>
      <c r="BOG111" s="21"/>
      <c r="BOH111" s="22"/>
      <c r="BOI111" s="21"/>
      <c r="BOJ111" s="22"/>
      <c r="BOK111" s="21"/>
      <c r="BOL111" s="22"/>
      <c r="BOM111" s="21"/>
      <c r="BON111" s="22"/>
      <c r="BOO111" s="21"/>
      <c r="BOP111" s="22"/>
      <c r="BOQ111" s="21"/>
      <c r="BOR111" s="22"/>
      <c r="BOS111" s="21"/>
      <c r="BOT111" s="22"/>
      <c r="BOU111" s="21"/>
      <c r="BOV111" s="22"/>
      <c r="BOW111" s="21"/>
      <c r="BOX111" s="22"/>
      <c r="BOY111" s="21"/>
      <c r="BOZ111" s="22"/>
      <c r="BPA111" s="21"/>
      <c r="BPB111" s="22"/>
      <c r="BPC111" s="21"/>
      <c r="BPD111" s="22"/>
      <c r="BPE111" s="21"/>
      <c r="BPF111" s="22"/>
      <c r="BPG111" s="21"/>
      <c r="BPH111" s="22"/>
      <c r="BPI111" s="21"/>
      <c r="BPJ111" s="22"/>
      <c r="BPK111" s="21"/>
      <c r="BPL111" s="22"/>
      <c r="BPM111" s="21"/>
      <c r="BPN111" s="22"/>
      <c r="BPO111" s="21"/>
      <c r="BPP111" s="22"/>
      <c r="BPQ111" s="21"/>
      <c r="BPR111" s="22"/>
      <c r="BPS111" s="21"/>
      <c r="BPT111" s="22"/>
      <c r="BPU111" s="21"/>
      <c r="BPV111" s="22"/>
      <c r="BPW111" s="21"/>
      <c r="BPX111" s="22"/>
      <c r="BPY111" s="21"/>
      <c r="BPZ111" s="22"/>
      <c r="BQA111" s="21"/>
      <c r="BQB111" s="22"/>
      <c r="BQC111" s="21"/>
      <c r="BQD111" s="22"/>
      <c r="BQE111" s="21"/>
      <c r="BQF111" s="22"/>
      <c r="BQG111" s="21"/>
      <c r="BQH111" s="22"/>
      <c r="BQI111" s="21"/>
      <c r="BQJ111" s="22"/>
      <c r="BQK111" s="21"/>
      <c r="BQL111" s="22"/>
      <c r="BQM111" s="21"/>
      <c r="BQN111" s="22"/>
      <c r="BQO111" s="21"/>
      <c r="BQP111" s="22"/>
      <c r="BQQ111" s="21"/>
      <c r="BQR111" s="22"/>
      <c r="BQS111" s="21"/>
      <c r="BQT111" s="22"/>
      <c r="BQU111" s="21"/>
      <c r="BQV111" s="22"/>
      <c r="BQW111" s="21"/>
      <c r="BQX111" s="22"/>
      <c r="BQY111" s="21"/>
      <c r="BQZ111" s="22"/>
      <c r="BRA111" s="21"/>
      <c r="BRB111" s="22"/>
      <c r="BRC111" s="21"/>
      <c r="BRD111" s="22"/>
      <c r="BRE111" s="21"/>
      <c r="BRF111" s="22"/>
      <c r="BRG111" s="21"/>
      <c r="BRH111" s="22"/>
      <c r="BRI111" s="21"/>
      <c r="BRJ111" s="22"/>
      <c r="BRK111" s="21"/>
      <c r="BRL111" s="22"/>
      <c r="BRM111" s="21"/>
      <c r="BRN111" s="22"/>
      <c r="BRO111" s="21"/>
      <c r="BRP111" s="22"/>
      <c r="BRQ111" s="21"/>
      <c r="BRR111" s="22"/>
      <c r="BRS111" s="21"/>
      <c r="BRT111" s="22"/>
      <c r="BRU111" s="21"/>
      <c r="BRV111" s="22"/>
      <c r="BRW111" s="21"/>
      <c r="BRX111" s="22"/>
      <c r="BRY111" s="21"/>
      <c r="BRZ111" s="22"/>
      <c r="BSA111" s="21"/>
      <c r="BSB111" s="22"/>
      <c r="BSC111" s="21"/>
      <c r="BSD111" s="22"/>
      <c r="BSE111" s="21"/>
      <c r="BSF111" s="22"/>
      <c r="BSG111" s="21"/>
      <c r="BSH111" s="22"/>
      <c r="BSI111" s="21"/>
      <c r="BSJ111" s="22"/>
      <c r="BSK111" s="21"/>
      <c r="BSL111" s="22"/>
      <c r="BSM111" s="21"/>
      <c r="BSN111" s="22"/>
      <c r="BSO111" s="21"/>
      <c r="BSP111" s="22"/>
      <c r="BSQ111" s="21"/>
      <c r="BSR111" s="22"/>
      <c r="BSS111" s="21"/>
      <c r="BST111" s="22"/>
      <c r="BSU111" s="21"/>
      <c r="BSV111" s="22"/>
      <c r="BSW111" s="21"/>
      <c r="BSX111" s="22"/>
      <c r="BSY111" s="21"/>
      <c r="BSZ111" s="22"/>
      <c r="BTA111" s="21"/>
      <c r="BTB111" s="22"/>
      <c r="BTC111" s="21"/>
      <c r="BTD111" s="22"/>
      <c r="BTE111" s="21"/>
      <c r="BTF111" s="22"/>
      <c r="BTG111" s="21"/>
      <c r="BTH111" s="22"/>
      <c r="BTI111" s="21"/>
      <c r="BTJ111" s="22"/>
      <c r="BTK111" s="21"/>
      <c r="BTL111" s="22"/>
      <c r="BTM111" s="21"/>
      <c r="BTN111" s="22"/>
      <c r="BTO111" s="21"/>
      <c r="BTP111" s="22"/>
      <c r="BTQ111" s="21"/>
      <c r="BTR111" s="22"/>
      <c r="BTS111" s="21"/>
      <c r="BTT111" s="22"/>
      <c r="BTU111" s="21"/>
      <c r="BTV111" s="22"/>
      <c r="BTW111" s="21"/>
      <c r="BTX111" s="22"/>
      <c r="BTY111" s="21"/>
      <c r="BTZ111" s="22"/>
      <c r="BUA111" s="21"/>
      <c r="BUB111" s="22"/>
      <c r="BUC111" s="21"/>
      <c r="BUD111" s="22"/>
      <c r="BUE111" s="21"/>
      <c r="BUF111" s="22"/>
      <c r="BUG111" s="21"/>
      <c r="BUH111" s="22"/>
      <c r="BUI111" s="21"/>
      <c r="BUJ111" s="22"/>
      <c r="BUK111" s="21"/>
      <c r="BUL111" s="22"/>
      <c r="BUM111" s="21"/>
      <c r="BUN111" s="22"/>
      <c r="BUO111" s="21"/>
      <c r="BUP111" s="22"/>
      <c r="BUQ111" s="21"/>
      <c r="BUR111" s="22"/>
      <c r="BUS111" s="21"/>
      <c r="BUT111" s="22"/>
      <c r="BUU111" s="21"/>
      <c r="BUV111" s="22"/>
      <c r="BUW111" s="21"/>
      <c r="BUX111" s="22"/>
      <c r="BUY111" s="21"/>
      <c r="BUZ111" s="22"/>
      <c r="BVA111" s="21"/>
      <c r="BVB111" s="22"/>
      <c r="BVC111" s="21"/>
      <c r="BVD111" s="22"/>
      <c r="BVE111" s="21"/>
      <c r="BVF111" s="22"/>
      <c r="BVG111" s="21"/>
      <c r="BVH111" s="22"/>
      <c r="BVI111" s="21"/>
      <c r="BVJ111" s="22"/>
      <c r="BVK111" s="21"/>
      <c r="BVL111" s="22"/>
      <c r="BVM111" s="21"/>
      <c r="BVN111" s="22"/>
      <c r="BVO111" s="21"/>
      <c r="BVP111" s="22"/>
      <c r="BVQ111" s="21"/>
      <c r="BVR111" s="22"/>
      <c r="BVS111" s="21"/>
      <c r="BVT111" s="22"/>
      <c r="BVU111" s="21"/>
      <c r="BVV111" s="22"/>
      <c r="BVW111" s="21"/>
      <c r="BVX111" s="22"/>
      <c r="BVY111" s="21"/>
      <c r="BVZ111" s="22"/>
      <c r="BWA111" s="21"/>
      <c r="BWB111" s="22"/>
      <c r="BWC111" s="21"/>
      <c r="BWD111" s="22"/>
      <c r="BWE111" s="21"/>
      <c r="BWF111" s="22"/>
      <c r="BWG111" s="21"/>
      <c r="BWH111" s="22"/>
      <c r="BWI111" s="21"/>
      <c r="BWJ111" s="22"/>
      <c r="BWK111" s="21"/>
      <c r="BWL111" s="22"/>
      <c r="BWM111" s="21"/>
      <c r="BWN111" s="22"/>
      <c r="BWO111" s="21"/>
      <c r="BWP111" s="22"/>
      <c r="BWQ111" s="21"/>
      <c r="BWR111" s="22"/>
      <c r="BWS111" s="21"/>
      <c r="BWT111" s="22"/>
      <c r="BWU111" s="21"/>
      <c r="BWV111" s="22"/>
      <c r="BWW111" s="21"/>
      <c r="BWX111" s="22"/>
      <c r="BWY111" s="21"/>
      <c r="BWZ111" s="22"/>
      <c r="BXA111" s="21"/>
      <c r="BXB111" s="22"/>
      <c r="BXC111" s="21"/>
      <c r="BXD111" s="22"/>
      <c r="BXE111" s="21"/>
      <c r="BXF111" s="22"/>
      <c r="BXG111" s="21"/>
      <c r="BXH111" s="22"/>
      <c r="BXI111" s="21"/>
      <c r="BXJ111" s="22"/>
      <c r="BXK111" s="21"/>
      <c r="BXL111" s="22"/>
      <c r="BXM111" s="21"/>
      <c r="BXN111" s="22"/>
      <c r="BXO111" s="21"/>
      <c r="BXP111" s="22"/>
      <c r="BXQ111" s="21"/>
      <c r="BXR111" s="22"/>
      <c r="BXS111" s="21"/>
      <c r="BXT111" s="22"/>
      <c r="BXU111" s="21"/>
      <c r="BXV111" s="22"/>
      <c r="BXW111" s="21"/>
      <c r="BXX111" s="22"/>
      <c r="BXY111" s="21"/>
      <c r="BXZ111" s="22"/>
      <c r="BYA111" s="21"/>
      <c r="BYB111" s="22"/>
      <c r="BYC111" s="21"/>
      <c r="BYD111" s="22"/>
      <c r="BYE111" s="21"/>
      <c r="BYF111" s="22"/>
      <c r="BYG111" s="21"/>
      <c r="BYH111" s="22"/>
      <c r="BYI111" s="21"/>
      <c r="BYJ111" s="22"/>
      <c r="BYK111" s="21"/>
      <c r="BYL111" s="22"/>
      <c r="BYM111" s="21"/>
      <c r="BYN111" s="22"/>
      <c r="BYO111" s="21"/>
      <c r="BYP111" s="22"/>
      <c r="BYQ111" s="21"/>
      <c r="BYR111" s="22"/>
      <c r="BYS111" s="21"/>
      <c r="BYT111" s="22"/>
      <c r="BYU111" s="21"/>
      <c r="BYV111" s="22"/>
      <c r="BYW111" s="21"/>
      <c r="BYX111" s="22"/>
      <c r="BYY111" s="21"/>
      <c r="BYZ111" s="22"/>
      <c r="BZA111" s="21"/>
      <c r="BZB111" s="22"/>
      <c r="BZC111" s="21"/>
      <c r="BZD111" s="22"/>
      <c r="BZE111" s="21"/>
      <c r="BZF111" s="22"/>
      <c r="BZG111" s="21"/>
      <c r="BZH111" s="22"/>
      <c r="BZI111" s="21"/>
      <c r="BZJ111" s="22"/>
      <c r="BZK111" s="21"/>
      <c r="BZL111" s="22"/>
      <c r="BZM111" s="21"/>
      <c r="BZN111" s="22"/>
      <c r="BZO111" s="21"/>
      <c r="BZP111" s="22"/>
      <c r="BZQ111" s="21"/>
      <c r="BZR111" s="22"/>
      <c r="BZS111" s="21"/>
      <c r="BZT111" s="22"/>
      <c r="BZU111" s="21"/>
      <c r="BZV111" s="22"/>
      <c r="BZW111" s="21"/>
      <c r="BZX111" s="22"/>
      <c r="BZY111" s="21"/>
      <c r="BZZ111" s="22"/>
      <c r="CAA111" s="21"/>
      <c r="CAB111" s="22"/>
      <c r="CAC111" s="21"/>
      <c r="CAD111" s="22"/>
      <c r="CAE111" s="21"/>
      <c r="CAF111" s="22"/>
      <c r="CAG111" s="21"/>
      <c r="CAH111" s="22"/>
      <c r="CAI111" s="21"/>
      <c r="CAJ111" s="22"/>
      <c r="CAK111" s="21"/>
      <c r="CAL111" s="22"/>
      <c r="CAM111" s="21"/>
      <c r="CAN111" s="22"/>
      <c r="CAO111" s="21"/>
      <c r="CAP111" s="22"/>
      <c r="CAQ111" s="21"/>
      <c r="CAR111" s="22"/>
      <c r="CAS111" s="21"/>
      <c r="CAT111" s="22"/>
      <c r="CAU111" s="21"/>
      <c r="CAV111" s="22"/>
      <c r="CAW111" s="21"/>
      <c r="CAX111" s="22"/>
      <c r="CAY111" s="21"/>
      <c r="CAZ111" s="22"/>
      <c r="CBA111" s="21"/>
      <c r="CBB111" s="22"/>
      <c r="CBC111" s="21"/>
      <c r="CBD111" s="22"/>
      <c r="CBE111" s="21"/>
      <c r="CBF111" s="22"/>
      <c r="CBG111" s="21"/>
      <c r="CBH111" s="22"/>
      <c r="CBI111" s="21"/>
      <c r="CBJ111" s="22"/>
      <c r="CBK111" s="21"/>
      <c r="CBL111" s="22"/>
      <c r="CBM111" s="21"/>
      <c r="CBN111" s="22"/>
      <c r="CBO111" s="21"/>
      <c r="CBP111" s="22"/>
      <c r="CBQ111" s="21"/>
      <c r="CBR111" s="22"/>
      <c r="CBS111" s="21"/>
      <c r="CBT111" s="22"/>
      <c r="CBU111" s="21"/>
      <c r="CBV111" s="22"/>
      <c r="CBW111" s="21"/>
      <c r="CBX111" s="22"/>
      <c r="CBY111" s="21"/>
      <c r="CBZ111" s="22"/>
      <c r="CCA111" s="21"/>
      <c r="CCB111" s="22"/>
      <c r="CCC111" s="21"/>
      <c r="CCD111" s="22"/>
      <c r="CCE111" s="21"/>
      <c r="CCF111" s="22"/>
      <c r="CCG111" s="21"/>
      <c r="CCH111" s="22"/>
      <c r="CCI111" s="21"/>
      <c r="CCJ111" s="22"/>
      <c r="CCK111" s="21"/>
      <c r="CCL111" s="22"/>
      <c r="CCM111" s="21"/>
      <c r="CCN111" s="22"/>
      <c r="CCO111" s="21"/>
      <c r="CCP111" s="22"/>
      <c r="CCQ111" s="21"/>
      <c r="CCR111" s="22"/>
      <c r="CCS111" s="21"/>
      <c r="CCT111" s="22"/>
      <c r="CCU111" s="21"/>
      <c r="CCV111" s="22"/>
      <c r="CCW111" s="21"/>
      <c r="CCX111" s="22"/>
      <c r="CCY111" s="21"/>
      <c r="CCZ111" s="22"/>
      <c r="CDA111" s="21"/>
      <c r="CDB111" s="22"/>
      <c r="CDC111" s="21"/>
      <c r="CDD111" s="22"/>
      <c r="CDE111" s="21"/>
      <c r="CDF111" s="22"/>
      <c r="CDG111" s="21"/>
      <c r="CDH111" s="22"/>
      <c r="CDI111" s="21"/>
      <c r="CDJ111" s="22"/>
      <c r="CDK111" s="21"/>
      <c r="CDL111" s="22"/>
      <c r="CDM111" s="21"/>
      <c r="CDN111" s="22"/>
      <c r="CDO111" s="21"/>
      <c r="CDP111" s="22"/>
      <c r="CDQ111" s="21"/>
      <c r="CDR111" s="22"/>
      <c r="CDS111" s="21"/>
      <c r="CDT111" s="22"/>
      <c r="CDU111" s="21"/>
      <c r="CDV111" s="22"/>
      <c r="CDW111" s="21"/>
      <c r="CDX111" s="22"/>
      <c r="CDY111" s="21"/>
      <c r="CDZ111" s="22"/>
      <c r="CEA111" s="21"/>
      <c r="CEB111" s="22"/>
      <c r="CEC111" s="21"/>
      <c r="CED111" s="22"/>
      <c r="CEE111" s="21"/>
      <c r="CEF111" s="22"/>
      <c r="CEG111" s="21"/>
      <c r="CEH111" s="22"/>
      <c r="CEI111" s="21"/>
      <c r="CEJ111" s="22"/>
      <c r="CEK111" s="21"/>
      <c r="CEL111" s="22"/>
      <c r="CEM111" s="21"/>
      <c r="CEN111" s="22"/>
      <c r="CEO111" s="21"/>
      <c r="CEP111" s="22"/>
      <c r="CEQ111" s="21"/>
      <c r="CER111" s="22"/>
      <c r="CES111" s="21"/>
      <c r="CET111" s="22"/>
      <c r="CEU111" s="21"/>
      <c r="CEV111" s="22"/>
      <c r="CEW111" s="21"/>
      <c r="CEX111" s="22"/>
      <c r="CEY111" s="21"/>
      <c r="CEZ111" s="22"/>
      <c r="CFA111" s="21"/>
      <c r="CFB111" s="22"/>
      <c r="CFC111" s="21"/>
      <c r="CFD111" s="22"/>
      <c r="CFE111" s="21"/>
      <c r="CFF111" s="22"/>
      <c r="CFG111" s="21"/>
      <c r="CFH111" s="22"/>
      <c r="CFI111" s="21"/>
      <c r="CFJ111" s="22"/>
      <c r="CFK111" s="21"/>
      <c r="CFL111" s="22"/>
      <c r="CFM111" s="21"/>
      <c r="CFN111" s="22"/>
      <c r="CFO111" s="21"/>
      <c r="CFP111" s="22"/>
      <c r="CFQ111" s="21"/>
      <c r="CFR111" s="22"/>
      <c r="CFS111" s="21"/>
      <c r="CFT111" s="22"/>
      <c r="CFU111" s="21"/>
      <c r="CFV111" s="22"/>
      <c r="CFW111" s="21"/>
      <c r="CFX111" s="22"/>
      <c r="CFY111" s="21"/>
      <c r="CFZ111" s="22"/>
      <c r="CGA111" s="21"/>
      <c r="CGB111" s="22"/>
      <c r="CGC111" s="21"/>
      <c r="CGD111" s="22"/>
      <c r="CGE111" s="21"/>
      <c r="CGF111" s="22"/>
      <c r="CGG111" s="21"/>
      <c r="CGH111" s="22"/>
      <c r="CGI111" s="21"/>
      <c r="CGJ111" s="22"/>
      <c r="CGK111" s="21"/>
      <c r="CGL111" s="22"/>
      <c r="CGM111" s="21"/>
      <c r="CGN111" s="22"/>
      <c r="CGO111" s="21"/>
      <c r="CGP111" s="22"/>
      <c r="CGQ111" s="21"/>
      <c r="CGR111" s="22"/>
      <c r="CGS111" s="21"/>
      <c r="CGT111" s="22"/>
      <c r="CGU111" s="21"/>
      <c r="CGV111" s="22"/>
      <c r="CGW111" s="21"/>
      <c r="CGX111" s="22"/>
      <c r="CGY111" s="21"/>
      <c r="CGZ111" s="22"/>
      <c r="CHA111" s="21"/>
      <c r="CHB111" s="22"/>
      <c r="CHC111" s="21"/>
      <c r="CHD111" s="22"/>
      <c r="CHE111" s="21"/>
      <c r="CHF111" s="22"/>
      <c r="CHG111" s="21"/>
      <c r="CHH111" s="22"/>
      <c r="CHI111" s="21"/>
      <c r="CHJ111" s="22"/>
      <c r="CHK111" s="21"/>
      <c r="CHL111" s="22"/>
      <c r="CHM111" s="21"/>
      <c r="CHN111" s="22"/>
      <c r="CHO111" s="21"/>
      <c r="CHP111" s="22"/>
      <c r="CHQ111" s="21"/>
      <c r="CHR111" s="22"/>
      <c r="CHS111" s="21"/>
      <c r="CHT111" s="22"/>
      <c r="CHU111" s="21"/>
      <c r="CHV111" s="22"/>
      <c r="CHW111" s="21"/>
      <c r="CHX111" s="22"/>
      <c r="CHY111" s="21"/>
      <c r="CHZ111" s="22"/>
      <c r="CIA111" s="21"/>
      <c r="CIB111" s="22"/>
      <c r="CIC111" s="21"/>
      <c r="CID111" s="22"/>
      <c r="CIE111" s="21"/>
      <c r="CIF111" s="22"/>
      <c r="CIG111" s="21"/>
      <c r="CIH111" s="22"/>
      <c r="CII111" s="21"/>
      <c r="CIJ111" s="22"/>
      <c r="CIK111" s="21"/>
      <c r="CIL111" s="22"/>
      <c r="CIM111" s="21"/>
      <c r="CIN111" s="22"/>
      <c r="CIO111" s="21"/>
      <c r="CIP111" s="22"/>
      <c r="CIQ111" s="21"/>
      <c r="CIR111" s="22"/>
      <c r="CIS111" s="21"/>
      <c r="CIT111" s="22"/>
      <c r="CIU111" s="21"/>
      <c r="CIV111" s="22"/>
      <c r="CIW111" s="21"/>
      <c r="CIX111" s="22"/>
      <c r="CIY111" s="21"/>
      <c r="CIZ111" s="22"/>
      <c r="CJA111" s="21"/>
      <c r="CJB111" s="22"/>
      <c r="CJC111" s="21"/>
      <c r="CJD111" s="22"/>
      <c r="CJE111" s="21"/>
      <c r="CJF111" s="22"/>
      <c r="CJG111" s="21"/>
      <c r="CJH111" s="22"/>
      <c r="CJI111" s="21"/>
      <c r="CJJ111" s="22"/>
      <c r="CJK111" s="21"/>
      <c r="CJL111" s="22"/>
      <c r="CJM111" s="21"/>
      <c r="CJN111" s="22"/>
      <c r="CJO111" s="21"/>
      <c r="CJP111" s="22"/>
      <c r="CJQ111" s="21"/>
      <c r="CJR111" s="22"/>
      <c r="CJS111" s="21"/>
      <c r="CJT111" s="22"/>
      <c r="CJU111" s="21"/>
      <c r="CJV111" s="22"/>
      <c r="CJW111" s="21"/>
      <c r="CJX111" s="22"/>
      <c r="CJY111" s="21"/>
      <c r="CJZ111" s="22"/>
      <c r="CKA111" s="21"/>
      <c r="CKB111" s="22"/>
      <c r="CKC111" s="21"/>
      <c r="CKD111" s="22"/>
      <c r="CKE111" s="21"/>
      <c r="CKF111" s="22"/>
      <c r="CKG111" s="21"/>
      <c r="CKH111" s="22"/>
      <c r="CKI111" s="21"/>
      <c r="CKJ111" s="22"/>
      <c r="CKK111" s="21"/>
      <c r="CKL111" s="22"/>
      <c r="CKM111" s="21"/>
      <c r="CKN111" s="22"/>
      <c r="CKO111" s="21"/>
      <c r="CKP111" s="22"/>
      <c r="CKQ111" s="21"/>
      <c r="CKR111" s="22"/>
      <c r="CKS111" s="21"/>
      <c r="CKT111" s="22"/>
      <c r="CKU111" s="21"/>
      <c r="CKV111" s="22"/>
      <c r="CKW111" s="21"/>
      <c r="CKX111" s="22"/>
      <c r="CKY111" s="21"/>
      <c r="CKZ111" s="22"/>
      <c r="CLA111" s="21"/>
      <c r="CLB111" s="22"/>
      <c r="CLC111" s="21"/>
      <c r="CLD111" s="22"/>
      <c r="CLE111" s="21"/>
      <c r="CLF111" s="22"/>
      <c r="CLG111" s="21"/>
      <c r="CLH111" s="22"/>
      <c r="CLI111" s="21"/>
      <c r="CLJ111" s="22"/>
      <c r="CLK111" s="21"/>
      <c r="CLL111" s="22"/>
      <c r="CLM111" s="21"/>
      <c r="CLN111" s="22"/>
      <c r="CLO111" s="21"/>
      <c r="CLP111" s="22"/>
      <c r="CLQ111" s="21"/>
      <c r="CLR111" s="22"/>
      <c r="CLS111" s="21"/>
      <c r="CLT111" s="22"/>
      <c r="CLU111" s="21"/>
      <c r="CLV111" s="22"/>
      <c r="CLW111" s="21"/>
      <c r="CLX111" s="22"/>
      <c r="CLY111" s="21"/>
      <c r="CLZ111" s="22"/>
      <c r="CMA111" s="21"/>
      <c r="CMB111" s="22"/>
      <c r="CMC111" s="21"/>
      <c r="CMD111" s="22"/>
      <c r="CME111" s="21"/>
      <c r="CMF111" s="22"/>
      <c r="CMG111" s="21"/>
      <c r="CMH111" s="22"/>
      <c r="CMI111" s="21"/>
      <c r="CMJ111" s="22"/>
      <c r="CMK111" s="21"/>
      <c r="CML111" s="22"/>
      <c r="CMM111" s="21"/>
      <c r="CMN111" s="22"/>
      <c r="CMO111" s="21"/>
      <c r="CMP111" s="22"/>
      <c r="CMQ111" s="21"/>
      <c r="CMR111" s="22"/>
      <c r="CMS111" s="21"/>
      <c r="CMT111" s="22"/>
      <c r="CMU111" s="21"/>
      <c r="CMV111" s="22"/>
      <c r="CMW111" s="21"/>
      <c r="CMX111" s="22"/>
      <c r="CMY111" s="21"/>
      <c r="CMZ111" s="22"/>
      <c r="CNA111" s="21"/>
      <c r="CNB111" s="22"/>
      <c r="CNC111" s="21"/>
      <c r="CND111" s="22"/>
      <c r="CNE111" s="21"/>
      <c r="CNF111" s="22"/>
      <c r="CNG111" s="21"/>
      <c r="CNH111" s="22"/>
      <c r="CNI111" s="21"/>
      <c r="CNJ111" s="22"/>
      <c r="CNK111" s="21"/>
      <c r="CNL111" s="22"/>
      <c r="CNM111" s="21"/>
      <c r="CNN111" s="22"/>
      <c r="CNO111" s="21"/>
      <c r="CNP111" s="22"/>
      <c r="CNQ111" s="21"/>
      <c r="CNR111" s="22"/>
      <c r="CNS111" s="21"/>
      <c r="CNT111" s="22"/>
      <c r="CNU111" s="21"/>
      <c r="CNV111" s="22"/>
      <c r="CNW111" s="21"/>
      <c r="CNX111" s="22"/>
      <c r="CNY111" s="21"/>
      <c r="CNZ111" s="22"/>
      <c r="COA111" s="21"/>
      <c r="COB111" s="22"/>
      <c r="COC111" s="21"/>
      <c r="COD111" s="22"/>
      <c r="COE111" s="21"/>
      <c r="COF111" s="22"/>
      <c r="COG111" s="21"/>
      <c r="COH111" s="22"/>
      <c r="COI111" s="21"/>
      <c r="COJ111" s="22"/>
      <c r="COK111" s="21"/>
      <c r="COL111" s="22"/>
      <c r="COM111" s="21"/>
      <c r="CON111" s="22"/>
      <c r="COO111" s="21"/>
      <c r="COP111" s="22"/>
      <c r="COQ111" s="21"/>
      <c r="COR111" s="22"/>
      <c r="COS111" s="21"/>
      <c r="COT111" s="22"/>
      <c r="COU111" s="21"/>
      <c r="COV111" s="22"/>
      <c r="COW111" s="21"/>
      <c r="COX111" s="22"/>
      <c r="COY111" s="21"/>
      <c r="COZ111" s="22"/>
      <c r="CPA111" s="21"/>
      <c r="CPB111" s="22"/>
      <c r="CPC111" s="21"/>
      <c r="CPD111" s="22"/>
      <c r="CPE111" s="21"/>
      <c r="CPF111" s="22"/>
      <c r="CPG111" s="21"/>
      <c r="CPH111" s="22"/>
      <c r="CPI111" s="21"/>
      <c r="CPJ111" s="22"/>
      <c r="CPK111" s="21"/>
      <c r="CPL111" s="22"/>
      <c r="CPM111" s="21"/>
      <c r="CPN111" s="22"/>
      <c r="CPO111" s="21"/>
      <c r="CPP111" s="22"/>
      <c r="CPQ111" s="21"/>
      <c r="CPR111" s="22"/>
      <c r="CPS111" s="21"/>
      <c r="CPT111" s="22"/>
      <c r="CPU111" s="21"/>
      <c r="CPV111" s="22"/>
      <c r="CPW111" s="21"/>
      <c r="CPX111" s="22"/>
      <c r="CPY111" s="21"/>
      <c r="CPZ111" s="22"/>
      <c r="CQA111" s="21"/>
      <c r="CQB111" s="22"/>
      <c r="CQC111" s="21"/>
      <c r="CQD111" s="22"/>
      <c r="CQE111" s="21"/>
      <c r="CQF111" s="22"/>
      <c r="CQG111" s="21"/>
      <c r="CQH111" s="22"/>
      <c r="CQI111" s="21"/>
      <c r="CQJ111" s="22"/>
      <c r="CQK111" s="21"/>
      <c r="CQL111" s="22"/>
      <c r="CQM111" s="21"/>
      <c r="CQN111" s="22"/>
      <c r="CQO111" s="21"/>
      <c r="CQP111" s="22"/>
      <c r="CQQ111" s="21"/>
      <c r="CQR111" s="22"/>
      <c r="CQS111" s="21"/>
      <c r="CQT111" s="22"/>
      <c r="CQU111" s="21"/>
      <c r="CQV111" s="22"/>
      <c r="CQW111" s="21"/>
      <c r="CQX111" s="22"/>
      <c r="CQY111" s="21"/>
      <c r="CQZ111" s="22"/>
      <c r="CRA111" s="21"/>
      <c r="CRB111" s="22"/>
      <c r="CRC111" s="21"/>
      <c r="CRD111" s="22"/>
      <c r="CRE111" s="21"/>
      <c r="CRF111" s="22"/>
      <c r="CRG111" s="21"/>
      <c r="CRH111" s="22"/>
      <c r="CRI111" s="21"/>
      <c r="CRJ111" s="22"/>
      <c r="CRK111" s="21"/>
      <c r="CRL111" s="22"/>
      <c r="CRM111" s="21"/>
      <c r="CRN111" s="22"/>
      <c r="CRO111" s="21"/>
      <c r="CRP111" s="22"/>
      <c r="CRQ111" s="21"/>
      <c r="CRR111" s="22"/>
      <c r="CRS111" s="21"/>
      <c r="CRT111" s="22"/>
      <c r="CRU111" s="21"/>
      <c r="CRV111" s="22"/>
      <c r="CRW111" s="21"/>
      <c r="CRX111" s="22"/>
      <c r="CRY111" s="21"/>
      <c r="CRZ111" s="22"/>
      <c r="CSA111" s="21"/>
      <c r="CSB111" s="22"/>
      <c r="CSC111" s="21"/>
      <c r="CSD111" s="22"/>
      <c r="CSE111" s="21"/>
      <c r="CSF111" s="22"/>
      <c r="CSG111" s="21"/>
      <c r="CSH111" s="22"/>
      <c r="CSI111" s="21"/>
      <c r="CSJ111" s="22"/>
      <c r="CSK111" s="21"/>
      <c r="CSL111" s="22"/>
      <c r="CSM111" s="21"/>
      <c r="CSN111" s="22"/>
      <c r="CSO111" s="21"/>
      <c r="CSP111" s="22"/>
      <c r="CSQ111" s="21"/>
      <c r="CSR111" s="22"/>
      <c r="CSS111" s="21"/>
      <c r="CST111" s="22"/>
      <c r="CSU111" s="21"/>
      <c r="CSV111" s="22"/>
      <c r="CSW111" s="21"/>
      <c r="CSX111" s="22"/>
      <c r="CSY111" s="21"/>
      <c r="CSZ111" s="22"/>
      <c r="CTA111" s="21"/>
      <c r="CTB111" s="22"/>
      <c r="CTC111" s="21"/>
      <c r="CTD111" s="22"/>
      <c r="CTE111" s="21"/>
      <c r="CTF111" s="22"/>
      <c r="CTG111" s="21"/>
      <c r="CTH111" s="22"/>
      <c r="CTI111" s="21"/>
      <c r="CTJ111" s="22"/>
      <c r="CTK111" s="21"/>
      <c r="CTL111" s="22"/>
      <c r="CTM111" s="21"/>
      <c r="CTN111" s="22"/>
      <c r="CTO111" s="21"/>
      <c r="CTP111" s="22"/>
      <c r="CTQ111" s="21"/>
      <c r="CTR111" s="22"/>
      <c r="CTS111" s="21"/>
      <c r="CTT111" s="22"/>
      <c r="CTU111" s="21"/>
      <c r="CTV111" s="22"/>
      <c r="CTW111" s="21"/>
      <c r="CTX111" s="22"/>
      <c r="CTY111" s="21"/>
      <c r="CTZ111" s="22"/>
      <c r="CUA111" s="21"/>
      <c r="CUB111" s="22"/>
      <c r="CUC111" s="21"/>
      <c r="CUD111" s="22"/>
      <c r="CUE111" s="21"/>
      <c r="CUF111" s="22"/>
      <c r="CUG111" s="21"/>
      <c r="CUH111" s="22"/>
      <c r="CUI111" s="21"/>
      <c r="CUJ111" s="22"/>
      <c r="CUK111" s="21"/>
      <c r="CUL111" s="22"/>
      <c r="CUM111" s="21"/>
      <c r="CUN111" s="22"/>
      <c r="CUO111" s="21"/>
      <c r="CUP111" s="22"/>
      <c r="CUQ111" s="21"/>
      <c r="CUR111" s="22"/>
      <c r="CUS111" s="21"/>
      <c r="CUT111" s="22"/>
      <c r="CUU111" s="21"/>
      <c r="CUV111" s="22"/>
      <c r="CUW111" s="21"/>
      <c r="CUX111" s="22"/>
      <c r="CUY111" s="21"/>
      <c r="CUZ111" s="22"/>
      <c r="CVA111" s="21"/>
      <c r="CVB111" s="22"/>
      <c r="CVC111" s="21"/>
      <c r="CVD111" s="22"/>
      <c r="CVE111" s="21"/>
      <c r="CVF111" s="22"/>
      <c r="CVG111" s="21"/>
      <c r="CVH111" s="22"/>
      <c r="CVI111" s="21"/>
      <c r="CVJ111" s="22"/>
      <c r="CVK111" s="21"/>
      <c r="CVL111" s="22"/>
      <c r="CVM111" s="21"/>
      <c r="CVN111" s="22"/>
      <c r="CVO111" s="21"/>
      <c r="CVP111" s="22"/>
      <c r="CVQ111" s="21"/>
      <c r="CVR111" s="22"/>
      <c r="CVS111" s="21"/>
      <c r="CVT111" s="22"/>
      <c r="CVU111" s="21"/>
      <c r="CVV111" s="22"/>
      <c r="CVW111" s="21"/>
      <c r="CVX111" s="22"/>
      <c r="CVY111" s="21"/>
      <c r="CVZ111" s="22"/>
      <c r="CWA111" s="21"/>
      <c r="CWB111" s="22"/>
      <c r="CWC111" s="21"/>
      <c r="CWD111" s="22"/>
      <c r="CWE111" s="21"/>
      <c r="CWF111" s="22"/>
      <c r="CWG111" s="21"/>
      <c r="CWH111" s="22"/>
      <c r="CWI111" s="21"/>
      <c r="CWJ111" s="22"/>
      <c r="CWK111" s="21"/>
      <c r="CWL111" s="22"/>
      <c r="CWM111" s="21"/>
      <c r="CWN111" s="22"/>
      <c r="CWO111" s="21"/>
      <c r="CWP111" s="22"/>
      <c r="CWQ111" s="21"/>
      <c r="CWR111" s="22"/>
      <c r="CWS111" s="21"/>
      <c r="CWT111" s="22"/>
      <c r="CWU111" s="21"/>
      <c r="CWV111" s="22"/>
      <c r="CWW111" s="21"/>
      <c r="CWX111" s="22"/>
      <c r="CWY111" s="21"/>
      <c r="CWZ111" s="22"/>
      <c r="CXA111" s="21"/>
      <c r="CXB111" s="22"/>
      <c r="CXC111" s="21"/>
      <c r="CXD111" s="22"/>
      <c r="CXE111" s="21"/>
      <c r="CXF111" s="22"/>
      <c r="CXG111" s="21"/>
      <c r="CXH111" s="22"/>
      <c r="CXI111" s="21"/>
      <c r="CXJ111" s="22"/>
      <c r="CXK111" s="21"/>
      <c r="CXL111" s="22"/>
      <c r="CXM111" s="21"/>
      <c r="CXN111" s="22"/>
      <c r="CXO111" s="21"/>
      <c r="CXP111" s="22"/>
      <c r="CXQ111" s="21"/>
      <c r="CXR111" s="22"/>
      <c r="CXS111" s="21"/>
      <c r="CXT111" s="22"/>
      <c r="CXU111" s="21"/>
      <c r="CXV111" s="22"/>
      <c r="CXW111" s="21"/>
      <c r="CXX111" s="22"/>
      <c r="CXY111" s="21"/>
      <c r="CXZ111" s="22"/>
      <c r="CYA111" s="21"/>
      <c r="CYB111" s="22"/>
      <c r="CYC111" s="21"/>
      <c r="CYD111" s="22"/>
      <c r="CYE111" s="21"/>
      <c r="CYF111" s="22"/>
      <c r="CYG111" s="21"/>
      <c r="CYH111" s="22"/>
      <c r="CYI111" s="21"/>
      <c r="CYJ111" s="22"/>
      <c r="CYK111" s="21"/>
      <c r="CYL111" s="22"/>
      <c r="CYM111" s="21"/>
      <c r="CYN111" s="22"/>
      <c r="CYO111" s="21"/>
      <c r="CYP111" s="22"/>
      <c r="CYQ111" s="21"/>
      <c r="CYR111" s="22"/>
      <c r="CYS111" s="21"/>
      <c r="CYT111" s="22"/>
      <c r="CYU111" s="21"/>
      <c r="CYV111" s="22"/>
      <c r="CYW111" s="21"/>
      <c r="CYX111" s="22"/>
      <c r="CYY111" s="21"/>
      <c r="CYZ111" s="22"/>
      <c r="CZA111" s="21"/>
      <c r="CZB111" s="22"/>
      <c r="CZC111" s="21"/>
      <c r="CZD111" s="22"/>
      <c r="CZE111" s="21"/>
      <c r="CZF111" s="22"/>
      <c r="CZG111" s="21"/>
      <c r="CZH111" s="22"/>
      <c r="CZI111" s="21"/>
      <c r="CZJ111" s="22"/>
      <c r="CZK111" s="21"/>
      <c r="CZL111" s="22"/>
      <c r="CZM111" s="21"/>
      <c r="CZN111" s="22"/>
      <c r="CZO111" s="21"/>
      <c r="CZP111" s="22"/>
      <c r="CZQ111" s="21"/>
      <c r="CZR111" s="22"/>
      <c r="CZS111" s="21"/>
      <c r="CZT111" s="22"/>
      <c r="CZU111" s="21"/>
      <c r="CZV111" s="22"/>
      <c r="CZW111" s="21"/>
      <c r="CZX111" s="22"/>
      <c r="CZY111" s="21"/>
      <c r="CZZ111" s="22"/>
      <c r="DAA111" s="21"/>
      <c r="DAB111" s="22"/>
      <c r="DAC111" s="21"/>
      <c r="DAD111" s="22"/>
      <c r="DAE111" s="21"/>
      <c r="DAF111" s="22"/>
      <c r="DAG111" s="21"/>
      <c r="DAH111" s="22"/>
      <c r="DAI111" s="21"/>
      <c r="DAJ111" s="22"/>
      <c r="DAK111" s="21"/>
      <c r="DAL111" s="22"/>
      <c r="DAM111" s="21"/>
      <c r="DAN111" s="22"/>
      <c r="DAO111" s="21"/>
      <c r="DAP111" s="22"/>
      <c r="DAQ111" s="21"/>
      <c r="DAR111" s="22"/>
      <c r="DAS111" s="21"/>
      <c r="DAT111" s="22"/>
      <c r="DAU111" s="21"/>
      <c r="DAV111" s="22"/>
      <c r="DAW111" s="21"/>
      <c r="DAX111" s="22"/>
      <c r="DAY111" s="21"/>
      <c r="DAZ111" s="22"/>
      <c r="DBA111" s="21"/>
      <c r="DBB111" s="22"/>
      <c r="DBC111" s="21"/>
      <c r="DBD111" s="22"/>
      <c r="DBE111" s="21"/>
      <c r="DBF111" s="22"/>
      <c r="DBG111" s="21"/>
      <c r="DBH111" s="22"/>
      <c r="DBI111" s="21"/>
      <c r="DBJ111" s="22"/>
      <c r="DBK111" s="21"/>
      <c r="DBL111" s="22"/>
      <c r="DBM111" s="21"/>
      <c r="DBN111" s="22"/>
      <c r="DBO111" s="21"/>
      <c r="DBP111" s="22"/>
      <c r="DBQ111" s="21"/>
      <c r="DBR111" s="22"/>
      <c r="DBS111" s="21"/>
      <c r="DBT111" s="22"/>
      <c r="DBU111" s="21"/>
      <c r="DBV111" s="22"/>
      <c r="DBW111" s="21"/>
      <c r="DBX111" s="22"/>
      <c r="DBY111" s="21"/>
      <c r="DBZ111" s="22"/>
      <c r="DCA111" s="21"/>
      <c r="DCB111" s="22"/>
      <c r="DCC111" s="21"/>
      <c r="DCD111" s="22"/>
      <c r="DCE111" s="21"/>
      <c r="DCF111" s="22"/>
      <c r="DCG111" s="21"/>
      <c r="DCH111" s="22"/>
      <c r="DCI111" s="21"/>
      <c r="DCJ111" s="22"/>
      <c r="DCK111" s="21"/>
      <c r="DCL111" s="22"/>
      <c r="DCM111" s="21"/>
      <c r="DCN111" s="22"/>
      <c r="DCO111" s="21"/>
      <c r="DCP111" s="22"/>
      <c r="DCQ111" s="21"/>
      <c r="DCR111" s="22"/>
      <c r="DCS111" s="21"/>
      <c r="DCT111" s="22"/>
      <c r="DCU111" s="21"/>
      <c r="DCV111" s="22"/>
      <c r="DCW111" s="21"/>
      <c r="DCX111" s="22"/>
      <c r="DCY111" s="21"/>
      <c r="DCZ111" s="22"/>
      <c r="DDA111" s="21"/>
      <c r="DDB111" s="22"/>
      <c r="DDC111" s="21"/>
      <c r="DDD111" s="22"/>
      <c r="DDE111" s="21"/>
      <c r="DDF111" s="22"/>
      <c r="DDG111" s="21"/>
      <c r="DDH111" s="22"/>
      <c r="DDI111" s="21"/>
      <c r="DDJ111" s="22"/>
      <c r="DDK111" s="21"/>
      <c r="DDL111" s="22"/>
      <c r="DDM111" s="21"/>
      <c r="DDN111" s="22"/>
      <c r="DDO111" s="21"/>
      <c r="DDP111" s="22"/>
      <c r="DDQ111" s="21"/>
      <c r="DDR111" s="22"/>
      <c r="DDS111" s="21"/>
      <c r="DDT111" s="22"/>
      <c r="DDU111" s="21"/>
      <c r="DDV111" s="22"/>
      <c r="DDW111" s="21"/>
      <c r="DDX111" s="22"/>
      <c r="DDY111" s="21"/>
      <c r="DDZ111" s="22"/>
      <c r="DEA111" s="21"/>
      <c r="DEB111" s="22"/>
      <c r="DEC111" s="21"/>
      <c r="DED111" s="22"/>
      <c r="DEE111" s="21"/>
      <c r="DEF111" s="22"/>
      <c r="DEG111" s="21"/>
      <c r="DEH111" s="22"/>
      <c r="DEI111" s="21"/>
      <c r="DEJ111" s="22"/>
      <c r="DEK111" s="21"/>
      <c r="DEL111" s="22"/>
      <c r="DEM111" s="21"/>
      <c r="DEN111" s="22"/>
      <c r="DEO111" s="21"/>
      <c r="DEP111" s="22"/>
      <c r="DEQ111" s="21"/>
      <c r="DER111" s="22"/>
      <c r="DES111" s="21"/>
      <c r="DET111" s="22"/>
      <c r="DEU111" s="21"/>
      <c r="DEV111" s="22"/>
      <c r="DEW111" s="21"/>
      <c r="DEX111" s="22"/>
      <c r="DEY111" s="21"/>
      <c r="DEZ111" s="22"/>
      <c r="DFA111" s="21"/>
      <c r="DFB111" s="22"/>
      <c r="DFC111" s="21"/>
      <c r="DFD111" s="22"/>
      <c r="DFE111" s="21"/>
      <c r="DFF111" s="22"/>
      <c r="DFG111" s="21"/>
      <c r="DFH111" s="22"/>
      <c r="DFI111" s="21"/>
      <c r="DFJ111" s="22"/>
      <c r="DFK111" s="21"/>
      <c r="DFL111" s="22"/>
      <c r="DFM111" s="21"/>
      <c r="DFN111" s="22"/>
      <c r="DFO111" s="21"/>
      <c r="DFP111" s="22"/>
      <c r="DFQ111" s="21"/>
      <c r="DFR111" s="22"/>
      <c r="DFS111" s="21"/>
      <c r="DFT111" s="22"/>
      <c r="DFU111" s="21"/>
      <c r="DFV111" s="22"/>
      <c r="DFW111" s="21"/>
      <c r="DFX111" s="22"/>
      <c r="DFY111" s="21"/>
      <c r="DFZ111" s="22"/>
      <c r="DGA111" s="21"/>
      <c r="DGB111" s="22"/>
      <c r="DGC111" s="21"/>
      <c r="DGD111" s="22"/>
      <c r="DGE111" s="21"/>
      <c r="DGF111" s="22"/>
      <c r="DGG111" s="21"/>
      <c r="DGH111" s="22"/>
      <c r="DGI111" s="21"/>
      <c r="DGJ111" s="22"/>
      <c r="DGK111" s="21"/>
      <c r="DGL111" s="22"/>
      <c r="DGM111" s="21"/>
      <c r="DGN111" s="22"/>
      <c r="DGO111" s="21"/>
      <c r="DGP111" s="22"/>
      <c r="DGQ111" s="21"/>
      <c r="DGR111" s="22"/>
      <c r="DGS111" s="21"/>
      <c r="DGT111" s="22"/>
      <c r="DGU111" s="21"/>
      <c r="DGV111" s="22"/>
      <c r="DGW111" s="21"/>
      <c r="DGX111" s="22"/>
      <c r="DGY111" s="21"/>
      <c r="DGZ111" s="22"/>
      <c r="DHA111" s="21"/>
      <c r="DHB111" s="22"/>
      <c r="DHC111" s="21"/>
      <c r="DHD111" s="22"/>
      <c r="DHE111" s="21"/>
      <c r="DHF111" s="22"/>
      <c r="DHG111" s="21"/>
      <c r="DHH111" s="22"/>
      <c r="DHI111" s="21"/>
      <c r="DHJ111" s="22"/>
      <c r="DHK111" s="21"/>
      <c r="DHL111" s="22"/>
      <c r="DHM111" s="21"/>
      <c r="DHN111" s="22"/>
      <c r="DHO111" s="21"/>
      <c r="DHP111" s="22"/>
      <c r="DHQ111" s="21"/>
      <c r="DHR111" s="22"/>
      <c r="DHS111" s="21"/>
      <c r="DHT111" s="22"/>
      <c r="DHU111" s="21"/>
      <c r="DHV111" s="22"/>
      <c r="DHW111" s="21"/>
      <c r="DHX111" s="22"/>
      <c r="DHY111" s="21"/>
      <c r="DHZ111" s="22"/>
      <c r="DIA111" s="21"/>
      <c r="DIB111" s="22"/>
      <c r="DIC111" s="21"/>
      <c r="DID111" s="22"/>
      <c r="DIE111" s="21"/>
      <c r="DIF111" s="22"/>
      <c r="DIG111" s="21"/>
      <c r="DIH111" s="22"/>
      <c r="DII111" s="21"/>
      <c r="DIJ111" s="22"/>
      <c r="DIK111" s="21"/>
      <c r="DIL111" s="22"/>
      <c r="DIM111" s="21"/>
      <c r="DIN111" s="22"/>
      <c r="DIO111" s="21"/>
      <c r="DIP111" s="22"/>
      <c r="DIQ111" s="21"/>
      <c r="DIR111" s="22"/>
      <c r="DIS111" s="21"/>
      <c r="DIT111" s="22"/>
      <c r="DIU111" s="21"/>
      <c r="DIV111" s="22"/>
      <c r="DIW111" s="21"/>
      <c r="DIX111" s="22"/>
      <c r="DIY111" s="21"/>
      <c r="DIZ111" s="22"/>
      <c r="DJA111" s="21"/>
      <c r="DJB111" s="22"/>
      <c r="DJC111" s="21"/>
      <c r="DJD111" s="22"/>
      <c r="DJE111" s="21"/>
      <c r="DJF111" s="22"/>
      <c r="DJG111" s="21"/>
      <c r="DJH111" s="22"/>
      <c r="DJI111" s="21"/>
      <c r="DJJ111" s="22"/>
      <c r="DJK111" s="21"/>
      <c r="DJL111" s="22"/>
      <c r="DJM111" s="21"/>
      <c r="DJN111" s="22"/>
      <c r="DJO111" s="21"/>
      <c r="DJP111" s="22"/>
      <c r="DJQ111" s="21"/>
      <c r="DJR111" s="22"/>
      <c r="DJS111" s="21"/>
      <c r="DJT111" s="22"/>
      <c r="DJU111" s="21"/>
      <c r="DJV111" s="22"/>
      <c r="DJW111" s="21"/>
      <c r="DJX111" s="22"/>
      <c r="DJY111" s="21"/>
      <c r="DJZ111" s="22"/>
      <c r="DKA111" s="21"/>
      <c r="DKB111" s="22"/>
      <c r="DKC111" s="21"/>
      <c r="DKD111" s="22"/>
      <c r="DKE111" s="21"/>
      <c r="DKF111" s="22"/>
      <c r="DKG111" s="21"/>
      <c r="DKH111" s="22"/>
      <c r="DKI111" s="21"/>
      <c r="DKJ111" s="22"/>
      <c r="DKK111" s="21"/>
      <c r="DKL111" s="22"/>
      <c r="DKM111" s="21"/>
      <c r="DKN111" s="22"/>
      <c r="DKO111" s="21"/>
      <c r="DKP111" s="22"/>
      <c r="DKQ111" s="21"/>
      <c r="DKR111" s="22"/>
      <c r="DKS111" s="21"/>
      <c r="DKT111" s="22"/>
      <c r="DKU111" s="21"/>
      <c r="DKV111" s="22"/>
      <c r="DKW111" s="21"/>
      <c r="DKX111" s="22"/>
      <c r="DKY111" s="21"/>
      <c r="DKZ111" s="22"/>
      <c r="DLA111" s="21"/>
      <c r="DLB111" s="22"/>
      <c r="DLC111" s="21"/>
      <c r="DLD111" s="22"/>
      <c r="DLE111" s="21"/>
      <c r="DLF111" s="22"/>
      <c r="DLG111" s="21"/>
      <c r="DLH111" s="22"/>
      <c r="DLI111" s="21"/>
      <c r="DLJ111" s="22"/>
      <c r="DLK111" s="21"/>
      <c r="DLL111" s="22"/>
      <c r="DLM111" s="21"/>
      <c r="DLN111" s="22"/>
      <c r="DLO111" s="21"/>
      <c r="DLP111" s="22"/>
      <c r="DLQ111" s="21"/>
      <c r="DLR111" s="22"/>
      <c r="DLS111" s="21"/>
      <c r="DLT111" s="22"/>
      <c r="DLU111" s="21"/>
      <c r="DLV111" s="22"/>
      <c r="DLW111" s="21"/>
      <c r="DLX111" s="22"/>
      <c r="DLY111" s="21"/>
      <c r="DLZ111" s="22"/>
      <c r="DMA111" s="21"/>
      <c r="DMB111" s="22"/>
      <c r="DMC111" s="21"/>
      <c r="DMD111" s="22"/>
      <c r="DME111" s="21"/>
      <c r="DMF111" s="22"/>
      <c r="DMG111" s="21"/>
      <c r="DMH111" s="22"/>
      <c r="DMI111" s="21"/>
      <c r="DMJ111" s="22"/>
      <c r="DMK111" s="21"/>
      <c r="DML111" s="22"/>
      <c r="DMM111" s="21"/>
      <c r="DMN111" s="22"/>
      <c r="DMO111" s="21"/>
      <c r="DMP111" s="22"/>
      <c r="DMQ111" s="21"/>
      <c r="DMR111" s="22"/>
      <c r="DMS111" s="21"/>
      <c r="DMT111" s="22"/>
      <c r="DMU111" s="21"/>
      <c r="DMV111" s="22"/>
      <c r="DMW111" s="21"/>
      <c r="DMX111" s="22"/>
      <c r="DMY111" s="21"/>
      <c r="DMZ111" s="22"/>
      <c r="DNA111" s="21"/>
      <c r="DNB111" s="22"/>
      <c r="DNC111" s="21"/>
      <c r="DND111" s="22"/>
      <c r="DNE111" s="21"/>
      <c r="DNF111" s="22"/>
      <c r="DNG111" s="21"/>
      <c r="DNH111" s="22"/>
      <c r="DNI111" s="21"/>
      <c r="DNJ111" s="22"/>
      <c r="DNK111" s="21"/>
      <c r="DNL111" s="22"/>
      <c r="DNM111" s="21"/>
      <c r="DNN111" s="22"/>
      <c r="DNO111" s="21"/>
      <c r="DNP111" s="22"/>
      <c r="DNQ111" s="21"/>
      <c r="DNR111" s="22"/>
      <c r="DNS111" s="21"/>
      <c r="DNT111" s="22"/>
      <c r="DNU111" s="21"/>
      <c r="DNV111" s="22"/>
      <c r="DNW111" s="21"/>
      <c r="DNX111" s="22"/>
      <c r="DNY111" s="21"/>
      <c r="DNZ111" s="22"/>
      <c r="DOA111" s="21"/>
      <c r="DOB111" s="22"/>
      <c r="DOC111" s="21"/>
      <c r="DOD111" s="22"/>
      <c r="DOE111" s="21"/>
      <c r="DOF111" s="22"/>
      <c r="DOG111" s="21"/>
      <c r="DOH111" s="22"/>
      <c r="DOI111" s="21"/>
      <c r="DOJ111" s="22"/>
      <c r="DOK111" s="21"/>
      <c r="DOL111" s="22"/>
      <c r="DOM111" s="21"/>
      <c r="DON111" s="22"/>
      <c r="DOO111" s="21"/>
      <c r="DOP111" s="22"/>
      <c r="DOQ111" s="21"/>
      <c r="DOR111" s="22"/>
      <c r="DOS111" s="21"/>
      <c r="DOT111" s="22"/>
      <c r="DOU111" s="21"/>
      <c r="DOV111" s="22"/>
      <c r="DOW111" s="21"/>
      <c r="DOX111" s="22"/>
      <c r="DOY111" s="21"/>
      <c r="DOZ111" s="22"/>
      <c r="DPA111" s="21"/>
      <c r="DPB111" s="22"/>
      <c r="DPC111" s="21"/>
      <c r="DPD111" s="22"/>
      <c r="DPE111" s="21"/>
      <c r="DPF111" s="22"/>
      <c r="DPG111" s="21"/>
      <c r="DPH111" s="22"/>
      <c r="DPI111" s="21"/>
      <c r="DPJ111" s="22"/>
      <c r="DPK111" s="21"/>
      <c r="DPL111" s="22"/>
      <c r="DPM111" s="21"/>
      <c r="DPN111" s="22"/>
      <c r="DPO111" s="21"/>
      <c r="DPP111" s="22"/>
      <c r="DPQ111" s="21"/>
      <c r="DPR111" s="22"/>
      <c r="DPS111" s="21"/>
      <c r="DPT111" s="22"/>
      <c r="DPU111" s="21"/>
      <c r="DPV111" s="22"/>
      <c r="DPW111" s="21"/>
      <c r="DPX111" s="22"/>
      <c r="DPY111" s="21"/>
      <c r="DPZ111" s="22"/>
      <c r="DQA111" s="21"/>
      <c r="DQB111" s="22"/>
      <c r="DQC111" s="21"/>
      <c r="DQD111" s="22"/>
      <c r="DQE111" s="21"/>
      <c r="DQF111" s="22"/>
      <c r="DQG111" s="21"/>
      <c r="DQH111" s="22"/>
      <c r="DQI111" s="21"/>
      <c r="DQJ111" s="22"/>
      <c r="DQK111" s="21"/>
      <c r="DQL111" s="22"/>
      <c r="DQM111" s="21"/>
      <c r="DQN111" s="22"/>
      <c r="DQO111" s="21"/>
      <c r="DQP111" s="22"/>
      <c r="DQQ111" s="21"/>
      <c r="DQR111" s="22"/>
      <c r="DQS111" s="21"/>
      <c r="DQT111" s="22"/>
      <c r="DQU111" s="21"/>
      <c r="DQV111" s="22"/>
      <c r="DQW111" s="21"/>
      <c r="DQX111" s="22"/>
      <c r="DQY111" s="21"/>
      <c r="DQZ111" s="22"/>
      <c r="DRA111" s="21"/>
      <c r="DRB111" s="22"/>
      <c r="DRC111" s="21"/>
      <c r="DRD111" s="22"/>
      <c r="DRE111" s="21"/>
      <c r="DRF111" s="22"/>
      <c r="DRG111" s="21"/>
      <c r="DRH111" s="22"/>
      <c r="DRI111" s="21"/>
      <c r="DRJ111" s="22"/>
      <c r="DRK111" s="21"/>
      <c r="DRL111" s="22"/>
      <c r="DRM111" s="21"/>
      <c r="DRN111" s="22"/>
      <c r="DRO111" s="21"/>
      <c r="DRP111" s="22"/>
      <c r="DRQ111" s="21"/>
      <c r="DRR111" s="22"/>
      <c r="DRS111" s="21"/>
      <c r="DRT111" s="22"/>
      <c r="DRU111" s="21"/>
      <c r="DRV111" s="22"/>
      <c r="DRW111" s="21"/>
      <c r="DRX111" s="22"/>
      <c r="DRY111" s="21"/>
      <c r="DRZ111" s="22"/>
      <c r="DSA111" s="21"/>
      <c r="DSB111" s="22"/>
      <c r="DSC111" s="21"/>
      <c r="DSD111" s="22"/>
      <c r="DSE111" s="21"/>
      <c r="DSF111" s="22"/>
      <c r="DSG111" s="21"/>
      <c r="DSH111" s="22"/>
      <c r="DSI111" s="21"/>
      <c r="DSJ111" s="22"/>
      <c r="DSK111" s="21"/>
      <c r="DSL111" s="22"/>
      <c r="DSM111" s="21"/>
      <c r="DSN111" s="22"/>
      <c r="DSO111" s="21"/>
      <c r="DSP111" s="22"/>
      <c r="DSQ111" s="21"/>
      <c r="DSR111" s="22"/>
      <c r="DSS111" s="21"/>
      <c r="DST111" s="22"/>
      <c r="DSU111" s="21"/>
      <c r="DSV111" s="22"/>
      <c r="DSW111" s="21"/>
      <c r="DSX111" s="22"/>
      <c r="DSY111" s="21"/>
      <c r="DSZ111" s="22"/>
      <c r="DTA111" s="21"/>
      <c r="DTB111" s="22"/>
      <c r="DTC111" s="21"/>
      <c r="DTD111" s="22"/>
      <c r="DTE111" s="21"/>
      <c r="DTF111" s="22"/>
      <c r="DTG111" s="21"/>
      <c r="DTH111" s="22"/>
      <c r="DTI111" s="21"/>
      <c r="DTJ111" s="22"/>
      <c r="DTK111" s="21"/>
      <c r="DTL111" s="22"/>
      <c r="DTM111" s="21"/>
      <c r="DTN111" s="22"/>
      <c r="DTO111" s="21"/>
      <c r="DTP111" s="22"/>
      <c r="DTQ111" s="21"/>
      <c r="DTR111" s="22"/>
      <c r="DTS111" s="21"/>
      <c r="DTT111" s="22"/>
      <c r="DTU111" s="21"/>
      <c r="DTV111" s="22"/>
      <c r="DTW111" s="21"/>
      <c r="DTX111" s="22"/>
      <c r="DTY111" s="21"/>
      <c r="DTZ111" s="22"/>
      <c r="DUA111" s="21"/>
      <c r="DUB111" s="22"/>
      <c r="DUC111" s="21"/>
      <c r="DUD111" s="22"/>
      <c r="DUE111" s="21"/>
      <c r="DUF111" s="22"/>
      <c r="DUG111" s="21"/>
      <c r="DUH111" s="22"/>
      <c r="DUI111" s="21"/>
      <c r="DUJ111" s="22"/>
      <c r="DUK111" s="21"/>
      <c r="DUL111" s="22"/>
      <c r="DUM111" s="21"/>
      <c r="DUN111" s="22"/>
      <c r="DUO111" s="21"/>
      <c r="DUP111" s="22"/>
      <c r="DUQ111" s="21"/>
      <c r="DUR111" s="22"/>
      <c r="DUS111" s="21"/>
      <c r="DUT111" s="22"/>
      <c r="DUU111" s="21"/>
      <c r="DUV111" s="22"/>
      <c r="DUW111" s="21"/>
      <c r="DUX111" s="22"/>
      <c r="DUY111" s="21"/>
      <c r="DUZ111" s="22"/>
      <c r="DVA111" s="21"/>
      <c r="DVB111" s="22"/>
      <c r="DVC111" s="21"/>
      <c r="DVD111" s="22"/>
      <c r="DVE111" s="21"/>
      <c r="DVF111" s="22"/>
      <c r="DVG111" s="21"/>
      <c r="DVH111" s="22"/>
      <c r="DVI111" s="21"/>
      <c r="DVJ111" s="22"/>
      <c r="DVK111" s="21"/>
      <c r="DVL111" s="22"/>
      <c r="DVM111" s="21"/>
      <c r="DVN111" s="22"/>
      <c r="DVO111" s="21"/>
      <c r="DVP111" s="22"/>
      <c r="DVQ111" s="21"/>
      <c r="DVR111" s="22"/>
      <c r="DVS111" s="21"/>
      <c r="DVT111" s="22"/>
      <c r="DVU111" s="21"/>
      <c r="DVV111" s="22"/>
      <c r="DVW111" s="21"/>
      <c r="DVX111" s="22"/>
      <c r="DVY111" s="21"/>
      <c r="DVZ111" s="22"/>
      <c r="DWA111" s="21"/>
      <c r="DWB111" s="22"/>
      <c r="DWC111" s="21"/>
      <c r="DWD111" s="22"/>
      <c r="DWE111" s="21"/>
      <c r="DWF111" s="22"/>
      <c r="DWG111" s="21"/>
      <c r="DWH111" s="22"/>
      <c r="DWI111" s="21"/>
      <c r="DWJ111" s="22"/>
      <c r="DWK111" s="21"/>
      <c r="DWL111" s="22"/>
      <c r="DWM111" s="21"/>
      <c r="DWN111" s="22"/>
      <c r="DWO111" s="21"/>
      <c r="DWP111" s="22"/>
      <c r="DWQ111" s="21"/>
      <c r="DWR111" s="22"/>
      <c r="DWS111" s="21"/>
      <c r="DWT111" s="22"/>
      <c r="DWU111" s="21"/>
      <c r="DWV111" s="22"/>
      <c r="DWW111" s="21"/>
      <c r="DWX111" s="22"/>
      <c r="DWY111" s="21"/>
      <c r="DWZ111" s="22"/>
      <c r="DXA111" s="21"/>
      <c r="DXB111" s="22"/>
      <c r="DXC111" s="21"/>
      <c r="DXD111" s="22"/>
      <c r="DXE111" s="21"/>
      <c r="DXF111" s="22"/>
      <c r="DXG111" s="21"/>
      <c r="DXH111" s="22"/>
      <c r="DXI111" s="21"/>
      <c r="DXJ111" s="22"/>
      <c r="DXK111" s="21"/>
      <c r="DXL111" s="22"/>
      <c r="DXM111" s="21"/>
      <c r="DXN111" s="22"/>
      <c r="DXO111" s="21"/>
      <c r="DXP111" s="22"/>
      <c r="DXQ111" s="21"/>
      <c r="DXR111" s="22"/>
      <c r="DXS111" s="21"/>
      <c r="DXT111" s="22"/>
      <c r="DXU111" s="21"/>
      <c r="DXV111" s="22"/>
      <c r="DXW111" s="21"/>
      <c r="DXX111" s="22"/>
      <c r="DXY111" s="21"/>
      <c r="DXZ111" s="22"/>
      <c r="DYA111" s="21"/>
      <c r="DYB111" s="22"/>
      <c r="DYC111" s="21"/>
      <c r="DYD111" s="22"/>
      <c r="DYE111" s="21"/>
      <c r="DYF111" s="22"/>
      <c r="DYG111" s="21"/>
      <c r="DYH111" s="22"/>
      <c r="DYI111" s="21"/>
      <c r="DYJ111" s="22"/>
      <c r="DYK111" s="21"/>
      <c r="DYL111" s="22"/>
      <c r="DYM111" s="21"/>
      <c r="DYN111" s="22"/>
      <c r="DYO111" s="21"/>
      <c r="DYP111" s="22"/>
      <c r="DYQ111" s="21"/>
      <c r="DYR111" s="22"/>
      <c r="DYS111" s="21"/>
      <c r="DYT111" s="22"/>
      <c r="DYU111" s="21"/>
      <c r="DYV111" s="22"/>
      <c r="DYW111" s="21"/>
      <c r="DYX111" s="22"/>
      <c r="DYY111" s="21"/>
      <c r="DYZ111" s="22"/>
      <c r="DZA111" s="21"/>
      <c r="DZB111" s="22"/>
      <c r="DZC111" s="21"/>
      <c r="DZD111" s="22"/>
      <c r="DZE111" s="21"/>
      <c r="DZF111" s="22"/>
      <c r="DZG111" s="21"/>
      <c r="DZH111" s="22"/>
      <c r="DZI111" s="21"/>
      <c r="DZJ111" s="22"/>
      <c r="DZK111" s="21"/>
      <c r="DZL111" s="22"/>
      <c r="DZM111" s="21"/>
      <c r="DZN111" s="22"/>
      <c r="DZO111" s="21"/>
      <c r="DZP111" s="22"/>
      <c r="DZQ111" s="21"/>
      <c r="DZR111" s="22"/>
      <c r="DZS111" s="21"/>
      <c r="DZT111" s="22"/>
      <c r="DZU111" s="21"/>
      <c r="DZV111" s="22"/>
      <c r="DZW111" s="21"/>
      <c r="DZX111" s="22"/>
      <c r="DZY111" s="21"/>
      <c r="DZZ111" s="22"/>
      <c r="EAA111" s="21"/>
      <c r="EAB111" s="22"/>
      <c r="EAC111" s="21"/>
      <c r="EAD111" s="22"/>
      <c r="EAE111" s="21"/>
      <c r="EAF111" s="22"/>
      <c r="EAG111" s="21"/>
      <c r="EAH111" s="22"/>
      <c r="EAI111" s="21"/>
      <c r="EAJ111" s="22"/>
      <c r="EAK111" s="21"/>
      <c r="EAL111" s="22"/>
      <c r="EAM111" s="21"/>
      <c r="EAN111" s="22"/>
      <c r="EAO111" s="21"/>
      <c r="EAP111" s="22"/>
      <c r="EAQ111" s="21"/>
      <c r="EAR111" s="22"/>
      <c r="EAS111" s="21"/>
      <c r="EAT111" s="22"/>
      <c r="EAU111" s="21"/>
      <c r="EAV111" s="22"/>
      <c r="EAW111" s="21"/>
      <c r="EAX111" s="22"/>
      <c r="EAY111" s="21"/>
      <c r="EAZ111" s="22"/>
      <c r="EBA111" s="21"/>
      <c r="EBB111" s="22"/>
      <c r="EBC111" s="21"/>
      <c r="EBD111" s="22"/>
      <c r="EBE111" s="21"/>
      <c r="EBF111" s="22"/>
      <c r="EBG111" s="21"/>
      <c r="EBH111" s="22"/>
      <c r="EBI111" s="21"/>
      <c r="EBJ111" s="22"/>
      <c r="EBK111" s="21"/>
      <c r="EBL111" s="22"/>
      <c r="EBM111" s="21"/>
      <c r="EBN111" s="22"/>
      <c r="EBO111" s="21"/>
      <c r="EBP111" s="22"/>
      <c r="EBQ111" s="21"/>
      <c r="EBR111" s="22"/>
      <c r="EBS111" s="21"/>
      <c r="EBT111" s="22"/>
      <c r="EBU111" s="21"/>
      <c r="EBV111" s="22"/>
      <c r="EBW111" s="21"/>
      <c r="EBX111" s="22"/>
      <c r="EBY111" s="21"/>
      <c r="EBZ111" s="22"/>
      <c r="ECA111" s="21"/>
      <c r="ECB111" s="22"/>
      <c r="ECC111" s="21"/>
      <c r="ECD111" s="22"/>
      <c r="ECE111" s="21"/>
      <c r="ECF111" s="22"/>
      <c r="ECG111" s="21"/>
      <c r="ECH111" s="22"/>
      <c r="ECI111" s="21"/>
      <c r="ECJ111" s="22"/>
      <c r="ECK111" s="21"/>
      <c r="ECL111" s="22"/>
      <c r="ECM111" s="21"/>
      <c r="ECN111" s="22"/>
      <c r="ECO111" s="21"/>
      <c r="ECP111" s="22"/>
      <c r="ECQ111" s="21"/>
      <c r="ECR111" s="22"/>
      <c r="ECS111" s="21"/>
      <c r="ECT111" s="22"/>
      <c r="ECU111" s="21"/>
      <c r="ECV111" s="22"/>
      <c r="ECW111" s="21"/>
      <c r="ECX111" s="22"/>
      <c r="ECY111" s="21"/>
      <c r="ECZ111" s="22"/>
      <c r="EDA111" s="21"/>
      <c r="EDB111" s="22"/>
      <c r="EDC111" s="21"/>
      <c r="EDD111" s="22"/>
      <c r="EDE111" s="21"/>
      <c r="EDF111" s="22"/>
      <c r="EDG111" s="21"/>
      <c r="EDH111" s="22"/>
      <c r="EDI111" s="21"/>
      <c r="EDJ111" s="22"/>
      <c r="EDK111" s="21"/>
      <c r="EDL111" s="22"/>
      <c r="EDM111" s="21"/>
      <c r="EDN111" s="22"/>
      <c r="EDO111" s="21"/>
      <c r="EDP111" s="22"/>
      <c r="EDQ111" s="21"/>
      <c r="EDR111" s="22"/>
      <c r="EDS111" s="21"/>
      <c r="EDT111" s="22"/>
      <c r="EDU111" s="21"/>
      <c r="EDV111" s="22"/>
      <c r="EDW111" s="21"/>
      <c r="EDX111" s="22"/>
      <c r="EDY111" s="21"/>
      <c r="EDZ111" s="22"/>
      <c r="EEA111" s="21"/>
      <c r="EEB111" s="22"/>
      <c r="EEC111" s="21"/>
      <c r="EED111" s="22"/>
      <c r="EEE111" s="21"/>
      <c r="EEF111" s="22"/>
      <c r="EEG111" s="21"/>
      <c r="EEH111" s="22"/>
      <c r="EEI111" s="21"/>
      <c r="EEJ111" s="22"/>
      <c r="EEK111" s="21"/>
      <c r="EEL111" s="22"/>
      <c r="EEM111" s="21"/>
      <c r="EEN111" s="22"/>
      <c r="EEO111" s="21"/>
      <c r="EEP111" s="22"/>
      <c r="EEQ111" s="21"/>
      <c r="EER111" s="22"/>
      <c r="EES111" s="21"/>
      <c r="EET111" s="22"/>
      <c r="EEU111" s="21"/>
      <c r="EEV111" s="22"/>
      <c r="EEW111" s="21"/>
      <c r="EEX111" s="22"/>
      <c r="EEY111" s="21"/>
      <c r="EEZ111" s="22"/>
      <c r="EFA111" s="21"/>
      <c r="EFB111" s="22"/>
      <c r="EFC111" s="21"/>
      <c r="EFD111" s="22"/>
      <c r="EFE111" s="21"/>
      <c r="EFF111" s="22"/>
      <c r="EFG111" s="21"/>
      <c r="EFH111" s="22"/>
      <c r="EFI111" s="21"/>
      <c r="EFJ111" s="22"/>
      <c r="EFK111" s="21"/>
      <c r="EFL111" s="22"/>
      <c r="EFM111" s="21"/>
      <c r="EFN111" s="22"/>
      <c r="EFO111" s="21"/>
      <c r="EFP111" s="22"/>
      <c r="EFQ111" s="21"/>
      <c r="EFR111" s="22"/>
      <c r="EFS111" s="21"/>
      <c r="EFT111" s="22"/>
      <c r="EFU111" s="21"/>
      <c r="EFV111" s="22"/>
      <c r="EFW111" s="21"/>
      <c r="EFX111" s="22"/>
      <c r="EFY111" s="21"/>
      <c r="EFZ111" s="22"/>
      <c r="EGA111" s="21"/>
      <c r="EGB111" s="22"/>
      <c r="EGC111" s="21"/>
      <c r="EGD111" s="22"/>
      <c r="EGE111" s="21"/>
      <c r="EGF111" s="22"/>
      <c r="EGG111" s="21"/>
      <c r="EGH111" s="22"/>
      <c r="EGI111" s="21"/>
      <c r="EGJ111" s="22"/>
      <c r="EGK111" s="21"/>
      <c r="EGL111" s="22"/>
      <c r="EGM111" s="21"/>
      <c r="EGN111" s="22"/>
      <c r="EGO111" s="21"/>
      <c r="EGP111" s="22"/>
      <c r="EGQ111" s="21"/>
      <c r="EGR111" s="22"/>
      <c r="EGS111" s="21"/>
      <c r="EGT111" s="22"/>
      <c r="EGU111" s="21"/>
      <c r="EGV111" s="22"/>
      <c r="EGW111" s="21"/>
      <c r="EGX111" s="22"/>
      <c r="EGY111" s="21"/>
      <c r="EGZ111" s="22"/>
      <c r="EHA111" s="21"/>
      <c r="EHB111" s="22"/>
      <c r="EHC111" s="21"/>
      <c r="EHD111" s="22"/>
      <c r="EHE111" s="21"/>
      <c r="EHF111" s="22"/>
      <c r="EHG111" s="21"/>
      <c r="EHH111" s="22"/>
      <c r="EHI111" s="21"/>
      <c r="EHJ111" s="22"/>
      <c r="EHK111" s="21"/>
      <c r="EHL111" s="22"/>
      <c r="EHM111" s="21"/>
      <c r="EHN111" s="22"/>
      <c r="EHO111" s="21"/>
      <c r="EHP111" s="22"/>
      <c r="EHQ111" s="21"/>
      <c r="EHR111" s="22"/>
      <c r="EHS111" s="21"/>
      <c r="EHT111" s="22"/>
      <c r="EHU111" s="21"/>
      <c r="EHV111" s="22"/>
      <c r="EHW111" s="21"/>
      <c r="EHX111" s="22"/>
      <c r="EHY111" s="21"/>
      <c r="EHZ111" s="22"/>
      <c r="EIA111" s="21"/>
      <c r="EIB111" s="22"/>
      <c r="EIC111" s="21"/>
      <c r="EID111" s="22"/>
      <c r="EIE111" s="21"/>
      <c r="EIF111" s="22"/>
      <c r="EIG111" s="21"/>
      <c r="EIH111" s="22"/>
      <c r="EII111" s="21"/>
      <c r="EIJ111" s="22"/>
      <c r="EIK111" s="21"/>
      <c r="EIL111" s="22"/>
      <c r="EIM111" s="21"/>
      <c r="EIN111" s="22"/>
      <c r="EIO111" s="21"/>
      <c r="EIP111" s="22"/>
      <c r="EIQ111" s="21"/>
      <c r="EIR111" s="22"/>
      <c r="EIS111" s="21"/>
      <c r="EIT111" s="22"/>
      <c r="EIU111" s="21"/>
      <c r="EIV111" s="22"/>
      <c r="EIW111" s="21"/>
      <c r="EIX111" s="22"/>
      <c r="EIY111" s="21"/>
      <c r="EIZ111" s="22"/>
      <c r="EJA111" s="21"/>
      <c r="EJB111" s="22"/>
      <c r="EJC111" s="21"/>
      <c r="EJD111" s="22"/>
      <c r="EJE111" s="21"/>
      <c r="EJF111" s="22"/>
      <c r="EJG111" s="21"/>
      <c r="EJH111" s="22"/>
      <c r="EJI111" s="21"/>
      <c r="EJJ111" s="22"/>
      <c r="EJK111" s="21"/>
      <c r="EJL111" s="22"/>
      <c r="EJM111" s="21"/>
      <c r="EJN111" s="22"/>
      <c r="EJO111" s="21"/>
      <c r="EJP111" s="22"/>
      <c r="EJQ111" s="21"/>
      <c r="EJR111" s="22"/>
      <c r="EJS111" s="21"/>
      <c r="EJT111" s="22"/>
      <c r="EJU111" s="21"/>
      <c r="EJV111" s="22"/>
      <c r="EJW111" s="21"/>
      <c r="EJX111" s="22"/>
      <c r="EJY111" s="21"/>
      <c r="EJZ111" s="22"/>
      <c r="EKA111" s="21"/>
      <c r="EKB111" s="22"/>
      <c r="EKC111" s="21"/>
      <c r="EKD111" s="22"/>
      <c r="EKE111" s="21"/>
      <c r="EKF111" s="22"/>
      <c r="EKG111" s="21"/>
      <c r="EKH111" s="22"/>
      <c r="EKI111" s="21"/>
      <c r="EKJ111" s="22"/>
      <c r="EKK111" s="21"/>
      <c r="EKL111" s="22"/>
      <c r="EKM111" s="21"/>
      <c r="EKN111" s="22"/>
      <c r="EKO111" s="21"/>
      <c r="EKP111" s="22"/>
      <c r="EKQ111" s="21"/>
      <c r="EKR111" s="22"/>
      <c r="EKS111" s="21"/>
      <c r="EKT111" s="22"/>
      <c r="EKU111" s="21"/>
      <c r="EKV111" s="22"/>
      <c r="EKW111" s="21"/>
      <c r="EKX111" s="22"/>
      <c r="EKY111" s="21"/>
      <c r="EKZ111" s="22"/>
      <c r="ELA111" s="21"/>
      <c r="ELB111" s="22"/>
      <c r="ELC111" s="21"/>
      <c r="ELD111" s="22"/>
      <c r="ELE111" s="21"/>
      <c r="ELF111" s="22"/>
      <c r="ELG111" s="21"/>
      <c r="ELH111" s="22"/>
      <c r="ELI111" s="21"/>
      <c r="ELJ111" s="22"/>
      <c r="ELK111" s="21"/>
      <c r="ELL111" s="22"/>
      <c r="ELM111" s="21"/>
      <c r="ELN111" s="22"/>
      <c r="ELO111" s="21"/>
      <c r="ELP111" s="22"/>
      <c r="ELQ111" s="21"/>
      <c r="ELR111" s="22"/>
      <c r="ELS111" s="21"/>
      <c r="ELT111" s="22"/>
      <c r="ELU111" s="21"/>
      <c r="ELV111" s="22"/>
      <c r="ELW111" s="21"/>
      <c r="ELX111" s="22"/>
      <c r="ELY111" s="21"/>
      <c r="ELZ111" s="22"/>
      <c r="EMA111" s="21"/>
      <c r="EMB111" s="22"/>
      <c r="EMC111" s="21"/>
      <c r="EMD111" s="22"/>
      <c r="EME111" s="21"/>
      <c r="EMF111" s="22"/>
      <c r="EMG111" s="21"/>
      <c r="EMH111" s="22"/>
      <c r="EMI111" s="21"/>
      <c r="EMJ111" s="22"/>
      <c r="EMK111" s="21"/>
      <c r="EML111" s="22"/>
      <c r="EMM111" s="21"/>
      <c r="EMN111" s="22"/>
      <c r="EMO111" s="21"/>
      <c r="EMP111" s="22"/>
      <c r="EMQ111" s="21"/>
      <c r="EMR111" s="22"/>
      <c r="EMS111" s="21"/>
      <c r="EMT111" s="22"/>
      <c r="EMU111" s="21"/>
      <c r="EMV111" s="22"/>
      <c r="EMW111" s="21"/>
      <c r="EMX111" s="22"/>
      <c r="EMY111" s="21"/>
      <c r="EMZ111" s="22"/>
      <c r="ENA111" s="21"/>
      <c r="ENB111" s="22"/>
      <c r="ENC111" s="21"/>
      <c r="END111" s="22"/>
      <c r="ENE111" s="21"/>
      <c r="ENF111" s="22"/>
      <c r="ENG111" s="21"/>
      <c r="ENH111" s="22"/>
      <c r="ENI111" s="21"/>
      <c r="ENJ111" s="22"/>
      <c r="ENK111" s="21"/>
      <c r="ENL111" s="22"/>
      <c r="ENM111" s="21"/>
      <c r="ENN111" s="22"/>
      <c r="ENO111" s="21"/>
      <c r="ENP111" s="22"/>
      <c r="ENQ111" s="21"/>
      <c r="ENR111" s="22"/>
      <c r="ENS111" s="21"/>
      <c r="ENT111" s="22"/>
      <c r="ENU111" s="21"/>
      <c r="ENV111" s="22"/>
      <c r="ENW111" s="21"/>
      <c r="ENX111" s="22"/>
      <c r="ENY111" s="21"/>
      <c r="ENZ111" s="22"/>
      <c r="EOA111" s="21"/>
      <c r="EOB111" s="22"/>
      <c r="EOC111" s="21"/>
      <c r="EOD111" s="22"/>
      <c r="EOE111" s="21"/>
      <c r="EOF111" s="22"/>
      <c r="EOG111" s="21"/>
      <c r="EOH111" s="22"/>
      <c r="EOI111" s="21"/>
      <c r="EOJ111" s="22"/>
      <c r="EOK111" s="21"/>
      <c r="EOL111" s="22"/>
      <c r="EOM111" s="21"/>
      <c r="EON111" s="22"/>
      <c r="EOO111" s="21"/>
      <c r="EOP111" s="22"/>
      <c r="EOQ111" s="21"/>
      <c r="EOR111" s="22"/>
      <c r="EOS111" s="21"/>
      <c r="EOT111" s="22"/>
      <c r="EOU111" s="21"/>
      <c r="EOV111" s="22"/>
      <c r="EOW111" s="21"/>
      <c r="EOX111" s="22"/>
      <c r="EOY111" s="21"/>
      <c r="EOZ111" s="22"/>
      <c r="EPA111" s="21"/>
      <c r="EPB111" s="22"/>
      <c r="EPC111" s="21"/>
      <c r="EPD111" s="22"/>
      <c r="EPE111" s="21"/>
      <c r="EPF111" s="22"/>
      <c r="EPG111" s="21"/>
      <c r="EPH111" s="22"/>
      <c r="EPI111" s="21"/>
      <c r="EPJ111" s="22"/>
      <c r="EPK111" s="21"/>
      <c r="EPL111" s="22"/>
      <c r="EPM111" s="21"/>
      <c r="EPN111" s="22"/>
      <c r="EPO111" s="21"/>
      <c r="EPP111" s="22"/>
      <c r="EPQ111" s="21"/>
      <c r="EPR111" s="22"/>
      <c r="EPS111" s="21"/>
      <c r="EPT111" s="22"/>
      <c r="EPU111" s="21"/>
      <c r="EPV111" s="22"/>
      <c r="EPW111" s="21"/>
      <c r="EPX111" s="22"/>
      <c r="EPY111" s="21"/>
      <c r="EPZ111" s="22"/>
      <c r="EQA111" s="21"/>
      <c r="EQB111" s="22"/>
      <c r="EQC111" s="21"/>
      <c r="EQD111" s="22"/>
      <c r="EQE111" s="21"/>
      <c r="EQF111" s="22"/>
      <c r="EQG111" s="21"/>
      <c r="EQH111" s="22"/>
      <c r="EQI111" s="21"/>
      <c r="EQJ111" s="22"/>
      <c r="EQK111" s="21"/>
      <c r="EQL111" s="22"/>
      <c r="EQM111" s="21"/>
      <c r="EQN111" s="22"/>
      <c r="EQO111" s="21"/>
      <c r="EQP111" s="22"/>
      <c r="EQQ111" s="21"/>
      <c r="EQR111" s="22"/>
      <c r="EQS111" s="21"/>
      <c r="EQT111" s="22"/>
      <c r="EQU111" s="21"/>
      <c r="EQV111" s="22"/>
      <c r="EQW111" s="21"/>
      <c r="EQX111" s="22"/>
      <c r="EQY111" s="21"/>
      <c r="EQZ111" s="22"/>
      <c r="ERA111" s="21"/>
      <c r="ERB111" s="22"/>
      <c r="ERC111" s="21"/>
      <c r="ERD111" s="22"/>
      <c r="ERE111" s="21"/>
      <c r="ERF111" s="22"/>
      <c r="ERG111" s="21"/>
      <c r="ERH111" s="22"/>
      <c r="ERI111" s="21"/>
      <c r="ERJ111" s="22"/>
      <c r="ERK111" s="21"/>
      <c r="ERL111" s="22"/>
      <c r="ERM111" s="21"/>
      <c r="ERN111" s="22"/>
      <c r="ERO111" s="21"/>
      <c r="ERP111" s="22"/>
      <c r="ERQ111" s="21"/>
      <c r="ERR111" s="22"/>
      <c r="ERS111" s="21"/>
      <c r="ERT111" s="22"/>
      <c r="ERU111" s="21"/>
      <c r="ERV111" s="22"/>
      <c r="ERW111" s="21"/>
      <c r="ERX111" s="22"/>
      <c r="ERY111" s="21"/>
      <c r="ERZ111" s="22"/>
      <c r="ESA111" s="21"/>
      <c r="ESB111" s="22"/>
      <c r="ESC111" s="21"/>
      <c r="ESD111" s="22"/>
      <c r="ESE111" s="21"/>
      <c r="ESF111" s="22"/>
      <c r="ESG111" s="21"/>
      <c r="ESH111" s="22"/>
      <c r="ESI111" s="21"/>
      <c r="ESJ111" s="22"/>
      <c r="ESK111" s="21"/>
      <c r="ESL111" s="22"/>
      <c r="ESM111" s="21"/>
      <c r="ESN111" s="22"/>
      <c r="ESO111" s="21"/>
      <c r="ESP111" s="22"/>
      <c r="ESQ111" s="21"/>
      <c r="ESR111" s="22"/>
      <c r="ESS111" s="21"/>
      <c r="EST111" s="22"/>
      <c r="ESU111" s="21"/>
      <c r="ESV111" s="22"/>
      <c r="ESW111" s="21"/>
      <c r="ESX111" s="22"/>
      <c r="ESY111" s="21"/>
      <c r="ESZ111" s="22"/>
      <c r="ETA111" s="21"/>
      <c r="ETB111" s="22"/>
      <c r="ETC111" s="21"/>
      <c r="ETD111" s="22"/>
      <c r="ETE111" s="21"/>
      <c r="ETF111" s="22"/>
      <c r="ETG111" s="21"/>
      <c r="ETH111" s="22"/>
      <c r="ETI111" s="21"/>
      <c r="ETJ111" s="22"/>
      <c r="ETK111" s="21"/>
      <c r="ETL111" s="22"/>
      <c r="ETM111" s="21"/>
      <c r="ETN111" s="22"/>
      <c r="ETO111" s="21"/>
      <c r="ETP111" s="22"/>
      <c r="ETQ111" s="21"/>
      <c r="ETR111" s="22"/>
      <c r="ETS111" s="21"/>
      <c r="ETT111" s="22"/>
      <c r="ETU111" s="21"/>
      <c r="ETV111" s="22"/>
      <c r="ETW111" s="21"/>
      <c r="ETX111" s="22"/>
      <c r="ETY111" s="21"/>
      <c r="ETZ111" s="22"/>
      <c r="EUA111" s="21"/>
      <c r="EUB111" s="22"/>
      <c r="EUC111" s="21"/>
      <c r="EUD111" s="22"/>
      <c r="EUE111" s="21"/>
      <c r="EUF111" s="22"/>
      <c r="EUG111" s="21"/>
      <c r="EUH111" s="22"/>
      <c r="EUI111" s="21"/>
      <c r="EUJ111" s="22"/>
      <c r="EUK111" s="21"/>
      <c r="EUL111" s="22"/>
      <c r="EUM111" s="21"/>
      <c r="EUN111" s="22"/>
      <c r="EUO111" s="21"/>
      <c r="EUP111" s="22"/>
      <c r="EUQ111" s="21"/>
      <c r="EUR111" s="22"/>
      <c r="EUS111" s="21"/>
      <c r="EUT111" s="22"/>
      <c r="EUU111" s="21"/>
      <c r="EUV111" s="22"/>
      <c r="EUW111" s="21"/>
      <c r="EUX111" s="22"/>
      <c r="EUY111" s="21"/>
      <c r="EUZ111" s="22"/>
      <c r="EVA111" s="21"/>
      <c r="EVB111" s="22"/>
      <c r="EVC111" s="21"/>
      <c r="EVD111" s="22"/>
      <c r="EVE111" s="21"/>
      <c r="EVF111" s="22"/>
      <c r="EVG111" s="21"/>
      <c r="EVH111" s="22"/>
      <c r="EVI111" s="21"/>
      <c r="EVJ111" s="22"/>
      <c r="EVK111" s="21"/>
      <c r="EVL111" s="22"/>
      <c r="EVM111" s="21"/>
      <c r="EVN111" s="22"/>
      <c r="EVO111" s="21"/>
      <c r="EVP111" s="22"/>
      <c r="EVQ111" s="21"/>
      <c r="EVR111" s="22"/>
      <c r="EVS111" s="21"/>
      <c r="EVT111" s="22"/>
      <c r="EVU111" s="21"/>
      <c r="EVV111" s="22"/>
      <c r="EVW111" s="21"/>
      <c r="EVX111" s="22"/>
      <c r="EVY111" s="21"/>
      <c r="EVZ111" s="22"/>
      <c r="EWA111" s="21"/>
      <c r="EWB111" s="22"/>
      <c r="EWC111" s="21"/>
      <c r="EWD111" s="22"/>
      <c r="EWE111" s="21"/>
      <c r="EWF111" s="22"/>
      <c r="EWG111" s="21"/>
      <c r="EWH111" s="22"/>
      <c r="EWI111" s="21"/>
      <c r="EWJ111" s="22"/>
      <c r="EWK111" s="21"/>
      <c r="EWL111" s="22"/>
      <c r="EWM111" s="21"/>
      <c r="EWN111" s="22"/>
      <c r="EWO111" s="21"/>
      <c r="EWP111" s="22"/>
      <c r="EWQ111" s="21"/>
      <c r="EWR111" s="22"/>
      <c r="EWS111" s="21"/>
      <c r="EWT111" s="22"/>
      <c r="EWU111" s="21"/>
      <c r="EWV111" s="22"/>
      <c r="EWW111" s="21"/>
      <c r="EWX111" s="22"/>
      <c r="EWY111" s="21"/>
      <c r="EWZ111" s="22"/>
      <c r="EXA111" s="21"/>
      <c r="EXB111" s="22"/>
      <c r="EXC111" s="21"/>
      <c r="EXD111" s="22"/>
      <c r="EXE111" s="21"/>
      <c r="EXF111" s="22"/>
      <c r="EXG111" s="21"/>
      <c r="EXH111" s="22"/>
      <c r="EXI111" s="21"/>
      <c r="EXJ111" s="22"/>
      <c r="EXK111" s="21"/>
      <c r="EXL111" s="22"/>
      <c r="EXM111" s="21"/>
      <c r="EXN111" s="22"/>
      <c r="EXO111" s="21"/>
      <c r="EXP111" s="22"/>
      <c r="EXQ111" s="21"/>
      <c r="EXR111" s="22"/>
      <c r="EXS111" s="21"/>
      <c r="EXT111" s="22"/>
      <c r="EXU111" s="21"/>
      <c r="EXV111" s="22"/>
      <c r="EXW111" s="21"/>
      <c r="EXX111" s="22"/>
      <c r="EXY111" s="21"/>
      <c r="EXZ111" s="22"/>
      <c r="EYA111" s="21"/>
      <c r="EYB111" s="22"/>
      <c r="EYC111" s="21"/>
      <c r="EYD111" s="22"/>
      <c r="EYE111" s="21"/>
      <c r="EYF111" s="22"/>
      <c r="EYG111" s="21"/>
      <c r="EYH111" s="22"/>
      <c r="EYI111" s="21"/>
      <c r="EYJ111" s="22"/>
      <c r="EYK111" s="21"/>
      <c r="EYL111" s="22"/>
      <c r="EYM111" s="21"/>
      <c r="EYN111" s="22"/>
      <c r="EYO111" s="21"/>
      <c r="EYP111" s="22"/>
      <c r="EYQ111" s="21"/>
      <c r="EYR111" s="22"/>
      <c r="EYS111" s="21"/>
      <c r="EYT111" s="22"/>
      <c r="EYU111" s="21"/>
      <c r="EYV111" s="22"/>
      <c r="EYW111" s="21"/>
      <c r="EYX111" s="22"/>
      <c r="EYY111" s="21"/>
      <c r="EYZ111" s="22"/>
      <c r="EZA111" s="21"/>
      <c r="EZB111" s="22"/>
      <c r="EZC111" s="21"/>
      <c r="EZD111" s="22"/>
      <c r="EZE111" s="21"/>
      <c r="EZF111" s="22"/>
      <c r="EZG111" s="21"/>
      <c r="EZH111" s="22"/>
      <c r="EZI111" s="21"/>
      <c r="EZJ111" s="22"/>
      <c r="EZK111" s="21"/>
      <c r="EZL111" s="22"/>
      <c r="EZM111" s="21"/>
      <c r="EZN111" s="22"/>
      <c r="EZO111" s="21"/>
      <c r="EZP111" s="22"/>
      <c r="EZQ111" s="21"/>
      <c r="EZR111" s="22"/>
      <c r="EZS111" s="21"/>
      <c r="EZT111" s="22"/>
      <c r="EZU111" s="21"/>
      <c r="EZV111" s="22"/>
      <c r="EZW111" s="21"/>
      <c r="EZX111" s="22"/>
      <c r="EZY111" s="21"/>
      <c r="EZZ111" s="22"/>
      <c r="FAA111" s="21"/>
      <c r="FAB111" s="22"/>
      <c r="FAC111" s="21"/>
      <c r="FAD111" s="22"/>
      <c r="FAE111" s="21"/>
      <c r="FAF111" s="22"/>
      <c r="FAG111" s="21"/>
      <c r="FAH111" s="22"/>
      <c r="FAI111" s="21"/>
      <c r="FAJ111" s="22"/>
      <c r="FAK111" s="21"/>
      <c r="FAL111" s="22"/>
      <c r="FAM111" s="21"/>
      <c r="FAN111" s="22"/>
      <c r="FAO111" s="21"/>
      <c r="FAP111" s="22"/>
      <c r="FAQ111" s="21"/>
      <c r="FAR111" s="22"/>
      <c r="FAS111" s="21"/>
      <c r="FAT111" s="22"/>
      <c r="FAU111" s="21"/>
      <c r="FAV111" s="22"/>
      <c r="FAW111" s="21"/>
      <c r="FAX111" s="22"/>
      <c r="FAY111" s="21"/>
      <c r="FAZ111" s="22"/>
      <c r="FBA111" s="21"/>
      <c r="FBB111" s="22"/>
      <c r="FBC111" s="21"/>
      <c r="FBD111" s="22"/>
      <c r="FBE111" s="21"/>
      <c r="FBF111" s="22"/>
      <c r="FBG111" s="21"/>
      <c r="FBH111" s="22"/>
      <c r="FBI111" s="21"/>
      <c r="FBJ111" s="22"/>
      <c r="FBK111" s="21"/>
      <c r="FBL111" s="22"/>
      <c r="FBM111" s="21"/>
      <c r="FBN111" s="22"/>
      <c r="FBO111" s="21"/>
      <c r="FBP111" s="22"/>
      <c r="FBQ111" s="21"/>
      <c r="FBR111" s="22"/>
      <c r="FBS111" s="21"/>
      <c r="FBT111" s="22"/>
      <c r="FBU111" s="21"/>
      <c r="FBV111" s="22"/>
      <c r="FBW111" s="21"/>
      <c r="FBX111" s="22"/>
      <c r="FBY111" s="21"/>
      <c r="FBZ111" s="22"/>
      <c r="FCA111" s="21"/>
      <c r="FCB111" s="22"/>
      <c r="FCC111" s="21"/>
      <c r="FCD111" s="22"/>
      <c r="FCE111" s="21"/>
      <c r="FCF111" s="22"/>
      <c r="FCG111" s="21"/>
      <c r="FCH111" s="22"/>
      <c r="FCI111" s="21"/>
      <c r="FCJ111" s="22"/>
      <c r="FCK111" s="21"/>
      <c r="FCL111" s="22"/>
      <c r="FCM111" s="21"/>
      <c r="FCN111" s="22"/>
      <c r="FCO111" s="21"/>
      <c r="FCP111" s="22"/>
      <c r="FCQ111" s="21"/>
      <c r="FCR111" s="22"/>
      <c r="FCS111" s="21"/>
      <c r="FCT111" s="22"/>
      <c r="FCU111" s="21"/>
      <c r="FCV111" s="22"/>
      <c r="FCW111" s="21"/>
      <c r="FCX111" s="22"/>
      <c r="FCY111" s="21"/>
      <c r="FCZ111" s="22"/>
      <c r="FDA111" s="21"/>
      <c r="FDB111" s="22"/>
      <c r="FDC111" s="21"/>
      <c r="FDD111" s="22"/>
      <c r="FDE111" s="21"/>
      <c r="FDF111" s="22"/>
      <c r="FDG111" s="21"/>
      <c r="FDH111" s="22"/>
      <c r="FDI111" s="21"/>
      <c r="FDJ111" s="22"/>
      <c r="FDK111" s="21"/>
      <c r="FDL111" s="22"/>
      <c r="FDM111" s="21"/>
      <c r="FDN111" s="22"/>
      <c r="FDO111" s="21"/>
      <c r="FDP111" s="22"/>
      <c r="FDQ111" s="21"/>
      <c r="FDR111" s="22"/>
      <c r="FDS111" s="21"/>
      <c r="FDT111" s="22"/>
      <c r="FDU111" s="21"/>
      <c r="FDV111" s="22"/>
      <c r="FDW111" s="21"/>
      <c r="FDX111" s="22"/>
      <c r="FDY111" s="21"/>
      <c r="FDZ111" s="22"/>
      <c r="FEA111" s="21"/>
      <c r="FEB111" s="22"/>
      <c r="FEC111" s="21"/>
      <c r="FED111" s="22"/>
      <c r="FEE111" s="21"/>
      <c r="FEF111" s="22"/>
      <c r="FEG111" s="21"/>
      <c r="FEH111" s="22"/>
      <c r="FEI111" s="21"/>
      <c r="FEJ111" s="22"/>
      <c r="FEK111" s="21"/>
      <c r="FEL111" s="22"/>
      <c r="FEM111" s="21"/>
      <c r="FEN111" s="22"/>
      <c r="FEO111" s="21"/>
      <c r="FEP111" s="22"/>
      <c r="FEQ111" s="21"/>
      <c r="FER111" s="22"/>
      <c r="FES111" s="21"/>
      <c r="FET111" s="22"/>
      <c r="FEU111" s="21"/>
      <c r="FEV111" s="22"/>
      <c r="FEW111" s="21"/>
      <c r="FEX111" s="22"/>
      <c r="FEY111" s="21"/>
      <c r="FEZ111" s="22"/>
      <c r="FFA111" s="21"/>
      <c r="FFB111" s="22"/>
      <c r="FFC111" s="21"/>
      <c r="FFD111" s="22"/>
      <c r="FFE111" s="21"/>
      <c r="FFF111" s="22"/>
      <c r="FFG111" s="21"/>
      <c r="FFH111" s="22"/>
      <c r="FFI111" s="21"/>
      <c r="FFJ111" s="22"/>
      <c r="FFK111" s="21"/>
      <c r="FFL111" s="22"/>
      <c r="FFM111" s="21"/>
      <c r="FFN111" s="22"/>
      <c r="FFO111" s="21"/>
      <c r="FFP111" s="22"/>
      <c r="FFQ111" s="21"/>
      <c r="FFR111" s="22"/>
      <c r="FFS111" s="21"/>
      <c r="FFT111" s="22"/>
      <c r="FFU111" s="21"/>
      <c r="FFV111" s="22"/>
      <c r="FFW111" s="21"/>
      <c r="FFX111" s="22"/>
      <c r="FFY111" s="21"/>
      <c r="FFZ111" s="22"/>
      <c r="FGA111" s="21"/>
      <c r="FGB111" s="22"/>
      <c r="FGC111" s="21"/>
      <c r="FGD111" s="22"/>
      <c r="FGE111" s="21"/>
      <c r="FGF111" s="22"/>
      <c r="FGG111" s="21"/>
      <c r="FGH111" s="22"/>
      <c r="FGI111" s="21"/>
      <c r="FGJ111" s="22"/>
      <c r="FGK111" s="21"/>
      <c r="FGL111" s="22"/>
      <c r="FGM111" s="21"/>
      <c r="FGN111" s="22"/>
      <c r="FGO111" s="21"/>
      <c r="FGP111" s="22"/>
      <c r="FGQ111" s="21"/>
      <c r="FGR111" s="22"/>
      <c r="FGS111" s="21"/>
      <c r="FGT111" s="22"/>
      <c r="FGU111" s="21"/>
      <c r="FGV111" s="22"/>
      <c r="FGW111" s="21"/>
      <c r="FGX111" s="22"/>
      <c r="FGY111" s="21"/>
      <c r="FGZ111" s="22"/>
      <c r="FHA111" s="21"/>
      <c r="FHB111" s="22"/>
      <c r="FHC111" s="21"/>
      <c r="FHD111" s="22"/>
      <c r="FHE111" s="21"/>
      <c r="FHF111" s="22"/>
      <c r="FHG111" s="21"/>
      <c r="FHH111" s="22"/>
      <c r="FHI111" s="21"/>
      <c r="FHJ111" s="22"/>
      <c r="FHK111" s="21"/>
      <c r="FHL111" s="22"/>
      <c r="FHM111" s="21"/>
      <c r="FHN111" s="22"/>
      <c r="FHO111" s="21"/>
      <c r="FHP111" s="22"/>
      <c r="FHQ111" s="21"/>
      <c r="FHR111" s="22"/>
      <c r="FHS111" s="21"/>
      <c r="FHT111" s="22"/>
      <c r="FHU111" s="21"/>
      <c r="FHV111" s="22"/>
      <c r="FHW111" s="21"/>
      <c r="FHX111" s="22"/>
      <c r="FHY111" s="21"/>
      <c r="FHZ111" s="22"/>
      <c r="FIA111" s="21"/>
      <c r="FIB111" s="22"/>
      <c r="FIC111" s="21"/>
      <c r="FID111" s="22"/>
      <c r="FIE111" s="21"/>
      <c r="FIF111" s="22"/>
      <c r="FIG111" s="21"/>
      <c r="FIH111" s="22"/>
      <c r="FII111" s="21"/>
      <c r="FIJ111" s="22"/>
      <c r="FIK111" s="21"/>
      <c r="FIL111" s="22"/>
      <c r="FIM111" s="21"/>
      <c r="FIN111" s="22"/>
      <c r="FIO111" s="21"/>
      <c r="FIP111" s="22"/>
      <c r="FIQ111" s="21"/>
      <c r="FIR111" s="22"/>
      <c r="FIS111" s="21"/>
      <c r="FIT111" s="22"/>
      <c r="FIU111" s="21"/>
      <c r="FIV111" s="22"/>
      <c r="FIW111" s="21"/>
      <c r="FIX111" s="22"/>
      <c r="FIY111" s="21"/>
      <c r="FIZ111" s="22"/>
      <c r="FJA111" s="21"/>
      <c r="FJB111" s="22"/>
      <c r="FJC111" s="21"/>
      <c r="FJD111" s="22"/>
      <c r="FJE111" s="21"/>
      <c r="FJF111" s="22"/>
      <c r="FJG111" s="21"/>
      <c r="FJH111" s="22"/>
      <c r="FJI111" s="21"/>
      <c r="FJJ111" s="22"/>
      <c r="FJK111" s="21"/>
      <c r="FJL111" s="22"/>
      <c r="FJM111" s="21"/>
      <c r="FJN111" s="22"/>
      <c r="FJO111" s="21"/>
      <c r="FJP111" s="22"/>
      <c r="FJQ111" s="21"/>
      <c r="FJR111" s="22"/>
      <c r="FJS111" s="21"/>
      <c r="FJT111" s="22"/>
      <c r="FJU111" s="21"/>
      <c r="FJV111" s="22"/>
      <c r="FJW111" s="21"/>
      <c r="FJX111" s="22"/>
      <c r="FJY111" s="21"/>
      <c r="FJZ111" s="22"/>
      <c r="FKA111" s="21"/>
      <c r="FKB111" s="22"/>
      <c r="FKC111" s="21"/>
      <c r="FKD111" s="22"/>
      <c r="FKE111" s="21"/>
      <c r="FKF111" s="22"/>
      <c r="FKG111" s="21"/>
      <c r="FKH111" s="22"/>
      <c r="FKI111" s="21"/>
      <c r="FKJ111" s="22"/>
      <c r="FKK111" s="21"/>
      <c r="FKL111" s="22"/>
      <c r="FKM111" s="21"/>
      <c r="FKN111" s="22"/>
      <c r="FKO111" s="21"/>
      <c r="FKP111" s="22"/>
      <c r="FKQ111" s="21"/>
      <c r="FKR111" s="22"/>
      <c r="FKS111" s="21"/>
      <c r="FKT111" s="22"/>
      <c r="FKU111" s="21"/>
      <c r="FKV111" s="22"/>
      <c r="FKW111" s="21"/>
      <c r="FKX111" s="22"/>
      <c r="FKY111" s="21"/>
      <c r="FKZ111" s="22"/>
      <c r="FLA111" s="21"/>
      <c r="FLB111" s="22"/>
      <c r="FLC111" s="21"/>
      <c r="FLD111" s="22"/>
      <c r="FLE111" s="21"/>
      <c r="FLF111" s="22"/>
      <c r="FLG111" s="21"/>
      <c r="FLH111" s="22"/>
      <c r="FLI111" s="21"/>
      <c r="FLJ111" s="22"/>
      <c r="FLK111" s="21"/>
      <c r="FLL111" s="22"/>
      <c r="FLM111" s="21"/>
      <c r="FLN111" s="22"/>
      <c r="FLO111" s="21"/>
      <c r="FLP111" s="22"/>
      <c r="FLQ111" s="21"/>
      <c r="FLR111" s="22"/>
      <c r="FLS111" s="21"/>
      <c r="FLT111" s="22"/>
      <c r="FLU111" s="21"/>
      <c r="FLV111" s="22"/>
      <c r="FLW111" s="21"/>
      <c r="FLX111" s="22"/>
      <c r="FLY111" s="21"/>
      <c r="FLZ111" s="22"/>
      <c r="FMA111" s="21"/>
      <c r="FMB111" s="22"/>
      <c r="FMC111" s="21"/>
      <c r="FMD111" s="22"/>
      <c r="FME111" s="21"/>
      <c r="FMF111" s="22"/>
      <c r="FMG111" s="21"/>
      <c r="FMH111" s="22"/>
      <c r="FMI111" s="21"/>
      <c r="FMJ111" s="22"/>
      <c r="FMK111" s="21"/>
      <c r="FML111" s="22"/>
      <c r="FMM111" s="21"/>
      <c r="FMN111" s="22"/>
      <c r="FMO111" s="21"/>
      <c r="FMP111" s="22"/>
      <c r="FMQ111" s="21"/>
      <c r="FMR111" s="22"/>
      <c r="FMS111" s="21"/>
      <c r="FMT111" s="22"/>
      <c r="FMU111" s="21"/>
      <c r="FMV111" s="22"/>
      <c r="FMW111" s="21"/>
      <c r="FMX111" s="22"/>
      <c r="FMY111" s="21"/>
      <c r="FMZ111" s="22"/>
      <c r="FNA111" s="21"/>
      <c r="FNB111" s="22"/>
      <c r="FNC111" s="21"/>
      <c r="FND111" s="22"/>
      <c r="FNE111" s="21"/>
      <c r="FNF111" s="22"/>
      <c r="FNG111" s="21"/>
      <c r="FNH111" s="22"/>
      <c r="FNI111" s="21"/>
      <c r="FNJ111" s="22"/>
      <c r="FNK111" s="21"/>
      <c r="FNL111" s="22"/>
      <c r="FNM111" s="21"/>
      <c r="FNN111" s="22"/>
      <c r="FNO111" s="21"/>
      <c r="FNP111" s="22"/>
      <c r="FNQ111" s="21"/>
      <c r="FNR111" s="22"/>
      <c r="FNS111" s="21"/>
      <c r="FNT111" s="22"/>
      <c r="FNU111" s="21"/>
      <c r="FNV111" s="22"/>
      <c r="FNW111" s="21"/>
      <c r="FNX111" s="22"/>
      <c r="FNY111" s="21"/>
      <c r="FNZ111" s="22"/>
      <c r="FOA111" s="21"/>
      <c r="FOB111" s="22"/>
      <c r="FOC111" s="21"/>
      <c r="FOD111" s="22"/>
      <c r="FOE111" s="21"/>
      <c r="FOF111" s="22"/>
      <c r="FOG111" s="21"/>
      <c r="FOH111" s="22"/>
      <c r="FOI111" s="21"/>
      <c r="FOJ111" s="22"/>
      <c r="FOK111" s="21"/>
      <c r="FOL111" s="22"/>
      <c r="FOM111" s="21"/>
      <c r="FON111" s="22"/>
      <c r="FOO111" s="21"/>
      <c r="FOP111" s="22"/>
      <c r="FOQ111" s="21"/>
      <c r="FOR111" s="22"/>
      <c r="FOS111" s="21"/>
      <c r="FOT111" s="22"/>
      <c r="FOU111" s="21"/>
      <c r="FOV111" s="22"/>
      <c r="FOW111" s="21"/>
      <c r="FOX111" s="22"/>
      <c r="FOY111" s="21"/>
      <c r="FOZ111" s="22"/>
      <c r="FPA111" s="21"/>
      <c r="FPB111" s="22"/>
      <c r="FPC111" s="21"/>
      <c r="FPD111" s="22"/>
      <c r="FPE111" s="21"/>
      <c r="FPF111" s="22"/>
      <c r="FPG111" s="21"/>
      <c r="FPH111" s="22"/>
      <c r="FPI111" s="21"/>
      <c r="FPJ111" s="22"/>
      <c r="FPK111" s="21"/>
      <c r="FPL111" s="22"/>
      <c r="FPM111" s="21"/>
      <c r="FPN111" s="22"/>
      <c r="FPO111" s="21"/>
      <c r="FPP111" s="22"/>
      <c r="FPQ111" s="21"/>
      <c r="FPR111" s="22"/>
      <c r="FPS111" s="21"/>
      <c r="FPT111" s="22"/>
      <c r="FPU111" s="21"/>
      <c r="FPV111" s="22"/>
      <c r="FPW111" s="21"/>
      <c r="FPX111" s="22"/>
      <c r="FPY111" s="21"/>
      <c r="FPZ111" s="22"/>
      <c r="FQA111" s="21"/>
      <c r="FQB111" s="22"/>
      <c r="FQC111" s="21"/>
      <c r="FQD111" s="22"/>
      <c r="FQE111" s="21"/>
      <c r="FQF111" s="22"/>
      <c r="FQG111" s="21"/>
      <c r="FQH111" s="22"/>
      <c r="FQI111" s="21"/>
      <c r="FQJ111" s="22"/>
      <c r="FQK111" s="21"/>
      <c r="FQL111" s="22"/>
      <c r="FQM111" s="21"/>
      <c r="FQN111" s="22"/>
      <c r="FQO111" s="21"/>
      <c r="FQP111" s="22"/>
      <c r="FQQ111" s="21"/>
      <c r="FQR111" s="22"/>
      <c r="FQS111" s="21"/>
      <c r="FQT111" s="22"/>
      <c r="FQU111" s="21"/>
      <c r="FQV111" s="22"/>
      <c r="FQW111" s="21"/>
      <c r="FQX111" s="22"/>
      <c r="FQY111" s="21"/>
      <c r="FQZ111" s="22"/>
      <c r="FRA111" s="21"/>
      <c r="FRB111" s="22"/>
      <c r="FRC111" s="21"/>
      <c r="FRD111" s="22"/>
      <c r="FRE111" s="21"/>
      <c r="FRF111" s="22"/>
      <c r="FRG111" s="21"/>
      <c r="FRH111" s="22"/>
      <c r="FRI111" s="21"/>
      <c r="FRJ111" s="22"/>
      <c r="FRK111" s="21"/>
      <c r="FRL111" s="22"/>
      <c r="FRM111" s="21"/>
      <c r="FRN111" s="22"/>
      <c r="FRO111" s="21"/>
      <c r="FRP111" s="22"/>
      <c r="FRQ111" s="21"/>
      <c r="FRR111" s="22"/>
      <c r="FRS111" s="21"/>
      <c r="FRT111" s="22"/>
      <c r="FRU111" s="21"/>
      <c r="FRV111" s="22"/>
      <c r="FRW111" s="21"/>
      <c r="FRX111" s="22"/>
      <c r="FRY111" s="21"/>
      <c r="FRZ111" s="22"/>
      <c r="FSA111" s="21"/>
      <c r="FSB111" s="22"/>
      <c r="FSC111" s="21"/>
      <c r="FSD111" s="22"/>
      <c r="FSE111" s="21"/>
      <c r="FSF111" s="22"/>
      <c r="FSG111" s="21"/>
      <c r="FSH111" s="22"/>
      <c r="FSI111" s="21"/>
      <c r="FSJ111" s="22"/>
      <c r="FSK111" s="21"/>
      <c r="FSL111" s="22"/>
      <c r="FSM111" s="21"/>
      <c r="FSN111" s="22"/>
      <c r="FSO111" s="21"/>
      <c r="FSP111" s="22"/>
      <c r="FSQ111" s="21"/>
      <c r="FSR111" s="22"/>
      <c r="FSS111" s="21"/>
      <c r="FST111" s="22"/>
      <c r="FSU111" s="21"/>
      <c r="FSV111" s="22"/>
      <c r="FSW111" s="21"/>
      <c r="FSX111" s="22"/>
      <c r="FSY111" s="21"/>
      <c r="FSZ111" s="22"/>
      <c r="FTA111" s="21"/>
      <c r="FTB111" s="22"/>
      <c r="FTC111" s="21"/>
      <c r="FTD111" s="22"/>
      <c r="FTE111" s="21"/>
      <c r="FTF111" s="22"/>
      <c r="FTG111" s="21"/>
      <c r="FTH111" s="22"/>
      <c r="FTI111" s="21"/>
      <c r="FTJ111" s="22"/>
      <c r="FTK111" s="21"/>
      <c r="FTL111" s="22"/>
      <c r="FTM111" s="21"/>
      <c r="FTN111" s="22"/>
      <c r="FTO111" s="21"/>
      <c r="FTP111" s="22"/>
      <c r="FTQ111" s="21"/>
      <c r="FTR111" s="22"/>
      <c r="FTS111" s="21"/>
      <c r="FTT111" s="22"/>
      <c r="FTU111" s="21"/>
      <c r="FTV111" s="22"/>
      <c r="FTW111" s="21"/>
      <c r="FTX111" s="22"/>
      <c r="FTY111" s="21"/>
      <c r="FTZ111" s="22"/>
      <c r="FUA111" s="21"/>
      <c r="FUB111" s="22"/>
      <c r="FUC111" s="21"/>
      <c r="FUD111" s="22"/>
      <c r="FUE111" s="21"/>
      <c r="FUF111" s="22"/>
      <c r="FUG111" s="21"/>
      <c r="FUH111" s="22"/>
      <c r="FUI111" s="21"/>
      <c r="FUJ111" s="22"/>
      <c r="FUK111" s="21"/>
      <c r="FUL111" s="22"/>
      <c r="FUM111" s="21"/>
      <c r="FUN111" s="22"/>
      <c r="FUO111" s="21"/>
      <c r="FUP111" s="22"/>
      <c r="FUQ111" s="21"/>
      <c r="FUR111" s="22"/>
      <c r="FUS111" s="21"/>
      <c r="FUT111" s="22"/>
      <c r="FUU111" s="21"/>
      <c r="FUV111" s="22"/>
      <c r="FUW111" s="21"/>
      <c r="FUX111" s="22"/>
      <c r="FUY111" s="21"/>
      <c r="FUZ111" s="22"/>
      <c r="FVA111" s="21"/>
      <c r="FVB111" s="22"/>
      <c r="FVC111" s="21"/>
      <c r="FVD111" s="22"/>
      <c r="FVE111" s="21"/>
      <c r="FVF111" s="22"/>
      <c r="FVG111" s="21"/>
      <c r="FVH111" s="22"/>
      <c r="FVI111" s="21"/>
      <c r="FVJ111" s="22"/>
      <c r="FVK111" s="21"/>
      <c r="FVL111" s="22"/>
      <c r="FVM111" s="21"/>
      <c r="FVN111" s="22"/>
      <c r="FVO111" s="21"/>
      <c r="FVP111" s="22"/>
      <c r="FVQ111" s="21"/>
      <c r="FVR111" s="22"/>
      <c r="FVS111" s="21"/>
      <c r="FVT111" s="22"/>
      <c r="FVU111" s="21"/>
      <c r="FVV111" s="22"/>
      <c r="FVW111" s="21"/>
      <c r="FVX111" s="22"/>
      <c r="FVY111" s="21"/>
      <c r="FVZ111" s="22"/>
      <c r="FWA111" s="21"/>
      <c r="FWB111" s="22"/>
      <c r="FWC111" s="21"/>
      <c r="FWD111" s="22"/>
      <c r="FWE111" s="21"/>
      <c r="FWF111" s="22"/>
      <c r="FWG111" s="21"/>
      <c r="FWH111" s="22"/>
      <c r="FWI111" s="21"/>
      <c r="FWJ111" s="22"/>
      <c r="FWK111" s="21"/>
      <c r="FWL111" s="22"/>
      <c r="FWM111" s="21"/>
      <c r="FWN111" s="22"/>
      <c r="FWO111" s="21"/>
      <c r="FWP111" s="22"/>
      <c r="FWQ111" s="21"/>
      <c r="FWR111" s="22"/>
      <c r="FWS111" s="21"/>
      <c r="FWT111" s="22"/>
      <c r="FWU111" s="21"/>
      <c r="FWV111" s="22"/>
      <c r="FWW111" s="21"/>
      <c r="FWX111" s="22"/>
      <c r="FWY111" s="21"/>
      <c r="FWZ111" s="22"/>
      <c r="FXA111" s="21"/>
      <c r="FXB111" s="22"/>
      <c r="FXC111" s="21"/>
      <c r="FXD111" s="22"/>
      <c r="FXE111" s="21"/>
      <c r="FXF111" s="22"/>
      <c r="FXG111" s="21"/>
      <c r="FXH111" s="22"/>
      <c r="FXI111" s="21"/>
      <c r="FXJ111" s="22"/>
      <c r="FXK111" s="21"/>
      <c r="FXL111" s="22"/>
      <c r="FXM111" s="21"/>
      <c r="FXN111" s="22"/>
      <c r="FXO111" s="21"/>
      <c r="FXP111" s="22"/>
      <c r="FXQ111" s="21"/>
      <c r="FXR111" s="22"/>
      <c r="FXS111" s="21"/>
      <c r="FXT111" s="22"/>
      <c r="FXU111" s="21"/>
      <c r="FXV111" s="22"/>
      <c r="FXW111" s="21"/>
      <c r="FXX111" s="22"/>
      <c r="FXY111" s="21"/>
      <c r="FXZ111" s="22"/>
      <c r="FYA111" s="21"/>
      <c r="FYB111" s="22"/>
      <c r="FYC111" s="21"/>
      <c r="FYD111" s="22"/>
      <c r="FYE111" s="21"/>
      <c r="FYF111" s="22"/>
      <c r="FYG111" s="21"/>
      <c r="FYH111" s="22"/>
      <c r="FYI111" s="21"/>
      <c r="FYJ111" s="22"/>
      <c r="FYK111" s="21"/>
      <c r="FYL111" s="22"/>
      <c r="FYM111" s="21"/>
      <c r="FYN111" s="22"/>
      <c r="FYO111" s="21"/>
      <c r="FYP111" s="22"/>
      <c r="FYQ111" s="21"/>
      <c r="FYR111" s="22"/>
      <c r="FYS111" s="21"/>
      <c r="FYT111" s="22"/>
      <c r="FYU111" s="21"/>
      <c r="FYV111" s="22"/>
      <c r="FYW111" s="21"/>
      <c r="FYX111" s="22"/>
      <c r="FYY111" s="21"/>
      <c r="FYZ111" s="22"/>
      <c r="FZA111" s="21"/>
      <c r="FZB111" s="22"/>
      <c r="FZC111" s="21"/>
      <c r="FZD111" s="22"/>
      <c r="FZE111" s="21"/>
      <c r="FZF111" s="22"/>
      <c r="FZG111" s="21"/>
      <c r="FZH111" s="22"/>
      <c r="FZI111" s="21"/>
      <c r="FZJ111" s="22"/>
      <c r="FZK111" s="21"/>
      <c r="FZL111" s="22"/>
      <c r="FZM111" s="21"/>
      <c r="FZN111" s="22"/>
      <c r="FZO111" s="21"/>
      <c r="FZP111" s="22"/>
      <c r="FZQ111" s="21"/>
      <c r="FZR111" s="22"/>
      <c r="FZS111" s="21"/>
      <c r="FZT111" s="22"/>
      <c r="FZU111" s="21"/>
      <c r="FZV111" s="22"/>
      <c r="FZW111" s="21"/>
      <c r="FZX111" s="22"/>
      <c r="FZY111" s="21"/>
      <c r="FZZ111" s="22"/>
      <c r="GAA111" s="21"/>
      <c r="GAB111" s="22"/>
      <c r="GAC111" s="21"/>
      <c r="GAD111" s="22"/>
      <c r="GAE111" s="21"/>
      <c r="GAF111" s="22"/>
      <c r="GAG111" s="21"/>
      <c r="GAH111" s="22"/>
      <c r="GAI111" s="21"/>
      <c r="GAJ111" s="22"/>
      <c r="GAK111" s="21"/>
      <c r="GAL111" s="22"/>
      <c r="GAM111" s="21"/>
      <c r="GAN111" s="22"/>
      <c r="GAO111" s="21"/>
      <c r="GAP111" s="22"/>
      <c r="GAQ111" s="21"/>
      <c r="GAR111" s="22"/>
      <c r="GAS111" s="21"/>
      <c r="GAT111" s="22"/>
      <c r="GAU111" s="21"/>
      <c r="GAV111" s="22"/>
      <c r="GAW111" s="21"/>
      <c r="GAX111" s="22"/>
      <c r="GAY111" s="21"/>
      <c r="GAZ111" s="22"/>
      <c r="GBA111" s="21"/>
      <c r="GBB111" s="22"/>
      <c r="GBC111" s="21"/>
      <c r="GBD111" s="22"/>
      <c r="GBE111" s="21"/>
      <c r="GBF111" s="22"/>
      <c r="GBG111" s="21"/>
      <c r="GBH111" s="22"/>
      <c r="GBI111" s="21"/>
      <c r="GBJ111" s="22"/>
      <c r="GBK111" s="21"/>
      <c r="GBL111" s="22"/>
      <c r="GBM111" s="21"/>
      <c r="GBN111" s="22"/>
      <c r="GBO111" s="21"/>
      <c r="GBP111" s="22"/>
      <c r="GBQ111" s="21"/>
      <c r="GBR111" s="22"/>
      <c r="GBS111" s="21"/>
      <c r="GBT111" s="22"/>
      <c r="GBU111" s="21"/>
      <c r="GBV111" s="22"/>
      <c r="GBW111" s="21"/>
      <c r="GBX111" s="22"/>
      <c r="GBY111" s="21"/>
      <c r="GBZ111" s="22"/>
      <c r="GCA111" s="21"/>
      <c r="GCB111" s="22"/>
      <c r="GCC111" s="21"/>
      <c r="GCD111" s="22"/>
      <c r="GCE111" s="21"/>
      <c r="GCF111" s="22"/>
      <c r="GCG111" s="21"/>
      <c r="GCH111" s="22"/>
      <c r="GCI111" s="21"/>
      <c r="GCJ111" s="22"/>
      <c r="GCK111" s="21"/>
      <c r="GCL111" s="22"/>
      <c r="GCM111" s="21"/>
      <c r="GCN111" s="22"/>
      <c r="GCO111" s="21"/>
      <c r="GCP111" s="22"/>
      <c r="GCQ111" s="21"/>
      <c r="GCR111" s="22"/>
      <c r="GCS111" s="21"/>
      <c r="GCT111" s="22"/>
      <c r="GCU111" s="21"/>
      <c r="GCV111" s="22"/>
      <c r="GCW111" s="21"/>
      <c r="GCX111" s="22"/>
      <c r="GCY111" s="21"/>
      <c r="GCZ111" s="22"/>
      <c r="GDA111" s="21"/>
      <c r="GDB111" s="22"/>
      <c r="GDC111" s="21"/>
      <c r="GDD111" s="22"/>
      <c r="GDE111" s="21"/>
      <c r="GDF111" s="22"/>
      <c r="GDG111" s="21"/>
      <c r="GDH111" s="22"/>
      <c r="GDI111" s="21"/>
      <c r="GDJ111" s="22"/>
      <c r="GDK111" s="21"/>
      <c r="GDL111" s="22"/>
      <c r="GDM111" s="21"/>
      <c r="GDN111" s="22"/>
      <c r="GDO111" s="21"/>
      <c r="GDP111" s="22"/>
      <c r="GDQ111" s="21"/>
      <c r="GDR111" s="22"/>
      <c r="GDS111" s="21"/>
      <c r="GDT111" s="22"/>
      <c r="GDU111" s="21"/>
      <c r="GDV111" s="22"/>
      <c r="GDW111" s="21"/>
      <c r="GDX111" s="22"/>
      <c r="GDY111" s="21"/>
      <c r="GDZ111" s="22"/>
      <c r="GEA111" s="21"/>
      <c r="GEB111" s="22"/>
      <c r="GEC111" s="21"/>
      <c r="GED111" s="22"/>
      <c r="GEE111" s="21"/>
      <c r="GEF111" s="22"/>
      <c r="GEG111" s="21"/>
      <c r="GEH111" s="22"/>
      <c r="GEI111" s="21"/>
      <c r="GEJ111" s="22"/>
      <c r="GEK111" s="21"/>
      <c r="GEL111" s="22"/>
      <c r="GEM111" s="21"/>
      <c r="GEN111" s="22"/>
      <c r="GEO111" s="21"/>
      <c r="GEP111" s="22"/>
      <c r="GEQ111" s="21"/>
      <c r="GER111" s="22"/>
      <c r="GES111" s="21"/>
      <c r="GET111" s="22"/>
      <c r="GEU111" s="21"/>
      <c r="GEV111" s="22"/>
      <c r="GEW111" s="21"/>
      <c r="GEX111" s="22"/>
      <c r="GEY111" s="21"/>
      <c r="GEZ111" s="22"/>
      <c r="GFA111" s="21"/>
      <c r="GFB111" s="22"/>
      <c r="GFC111" s="21"/>
      <c r="GFD111" s="22"/>
      <c r="GFE111" s="21"/>
      <c r="GFF111" s="22"/>
      <c r="GFG111" s="21"/>
      <c r="GFH111" s="22"/>
      <c r="GFI111" s="21"/>
      <c r="GFJ111" s="22"/>
      <c r="GFK111" s="21"/>
      <c r="GFL111" s="22"/>
      <c r="GFM111" s="21"/>
      <c r="GFN111" s="22"/>
      <c r="GFO111" s="21"/>
      <c r="GFP111" s="22"/>
      <c r="GFQ111" s="21"/>
      <c r="GFR111" s="22"/>
      <c r="GFS111" s="21"/>
      <c r="GFT111" s="22"/>
      <c r="GFU111" s="21"/>
      <c r="GFV111" s="22"/>
      <c r="GFW111" s="21"/>
      <c r="GFX111" s="22"/>
      <c r="GFY111" s="21"/>
      <c r="GFZ111" s="22"/>
      <c r="GGA111" s="21"/>
      <c r="GGB111" s="22"/>
      <c r="GGC111" s="21"/>
      <c r="GGD111" s="22"/>
      <c r="GGE111" s="21"/>
      <c r="GGF111" s="22"/>
      <c r="GGG111" s="21"/>
      <c r="GGH111" s="22"/>
      <c r="GGI111" s="21"/>
      <c r="GGJ111" s="22"/>
      <c r="GGK111" s="21"/>
      <c r="GGL111" s="22"/>
      <c r="GGM111" s="21"/>
      <c r="GGN111" s="22"/>
      <c r="GGO111" s="21"/>
      <c r="GGP111" s="22"/>
      <c r="GGQ111" s="21"/>
      <c r="GGR111" s="22"/>
      <c r="GGS111" s="21"/>
      <c r="GGT111" s="22"/>
      <c r="GGU111" s="21"/>
      <c r="GGV111" s="22"/>
      <c r="GGW111" s="21"/>
      <c r="GGX111" s="22"/>
      <c r="GGY111" s="21"/>
      <c r="GGZ111" s="22"/>
      <c r="GHA111" s="21"/>
      <c r="GHB111" s="22"/>
      <c r="GHC111" s="21"/>
      <c r="GHD111" s="22"/>
      <c r="GHE111" s="21"/>
      <c r="GHF111" s="22"/>
      <c r="GHG111" s="21"/>
      <c r="GHH111" s="22"/>
      <c r="GHI111" s="21"/>
      <c r="GHJ111" s="22"/>
      <c r="GHK111" s="21"/>
      <c r="GHL111" s="22"/>
      <c r="GHM111" s="21"/>
      <c r="GHN111" s="22"/>
      <c r="GHO111" s="21"/>
      <c r="GHP111" s="22"/>
      <c r="GHQ111" s="21"/>
      <c r="GHR111" s="22"/>
      <c r="GHS111" s="21"/>
      <c r="GHT111" s="22"/>
      <c r="GHU111" s="21"/>
      <c r="GHV111" s="22"/>
      <c r="GHW111" s="21"/>
      <c r="GHX111" s="22"/>
      <c r="GHY111" s="21"/>
      <c r="GHZ111" s="22"/>
      <c r="GIA111" s="21"/>
      <c r="GIB111" s="22"/>
      <c r="GIC111" s="21"/>
      <c r="GID111" s="22"/>
      <c r="GIE111" s="21"/>
      <c r="GIF111" s="22"/>
      <c r="GIG111" s="21"/>
      <c r="GIH111" s="22"/>
      <c r="GII111" s="21"/>
      <c r="GIJ111" s="22"/>
      <c r="GIK111" s="21"/>
      <c r="GIL111" s="22"/>
      <c r="GIM111" s="21"/>
      <c r="GIN111" s="22"/>
      <c r="GIO111" s="21"/>
      <c r="GIP111" s="22"/>
      <c r="GIQ111" s="21"/>
      <c r="GIR111" s="22"/>
      <c r="GIS111" s="21"/>
      <c r="GIT111" s="22"/>
      <c r="GIU111" s="21"/>
      <c r="GIV111" s="22"/>
      <c r="GIW111" s="21"/>
      <c r="GIX111" s="22"/>
      <c r="GIY111" s="21"/>
      <c r="GIZ111" s="22"/>
      <c r="GJA111" s="21"/>
      <c r="GJB111" s="22"/>
      <c r="GJC111" s="21"/>
      <c r="GJD111" s="22"/>
      <c r="GJE111" s="21"/>
      <c r="GJF111" s="22"/>
      <c r="GJG111" s="21"/>
      <c r="GJH111" s="22"/>
      <c r="GJI111" s="21"/>
      <c r="GJJ111" s="22"/>
      <c r="GJK111" s="21"/>
      <c r="GJL111" s="22"/>
      <c r="GJM111" s="21"/>
      <c r="GJN111" s="22"/>
      <c r="GJO111" s="21"/>
      <c r="GJP111" s="22"/>
      <c r="GJQ111" s="21"/>
      <c r="GJR111" s="22"/>
      <c r="GJS111" s="21"/>
      <c r="GJT111" s="22"/>
      <c r="GJU111" s="21"/>
      <c r="GJV111" s="22"/>
      <c r="GJW111" s="21"/>
      <c r="GJX111" s="22"/>
      <c r="GJY111" s="21"/>
      <c r="GJZ111" s="22"/>
      <c r="GKA111" s="21"/>
      <c r="GKB111" s="22"/>
      <c r="GKC111" s="21"/>
      <c r="GKD111" s="22"/>
      <c r="GKE111" s="21"/>
      <c r="GKF111" s="22"/>
      <c r="GKG111" s="21"/>
      <c r="GKH111" s="22"/>
      <c r="GKI111" s="21"/>
      <c r="GKJ111" s="22"/>
      <c r="GKK111" s="21"/>
      <c r="GKL111" s="22"/>
      <c r="GKM111" s="21"/>
      <c r="GKN111" s="22"/>
      <c r="GKO111" s="21"/>
      <c r="GKP111" s="22"/>
      <c r="GKQ111" s="21"/>
      <c r="GKR111" s="22"/>
      <c r="GKS111" s="21"/>
      <c r="GKT111" s="22"/>
      <c r="GKU111" s="21"/>
      <c r="GKV111" s="22"/>
      <c r="GKW111" s="21"/>
      <c r="GKX111" s="22"/>
      <c r="GKY111" s="21"/>
      <c r="GKZ111" s="22"/>
      <c r="GLA111" s="21"/>
      <c r="GLB111" s="22"/>
      <c r="GLC111" s="21"/>
      <c r="GLD111" s="22"/>
      <c r="GLE111" s="21"/>
      <c r="GLF111" s="22"/>
      <c r="GLG111" s="21"/>
      <c r="GLH111" s="22"/>
      <c r="GLI111" s="21"/>
      <c r="GLJ111" s="22"/>
      <c r="GLK111" s="21"/>
      <c r="GLL111" s="22"/>
      <c r="GLM111" s="21"/>
      <c r="GLN111" s="22"/>
      <c r="GLO111" s="21"/>
      <c r="GLP111" s="22"/>
      <c r="GLQ111" s="21"/>
      <c r="GLR111" s="22"/>
      <c r="GLS111" s="21"/>
      <c r="GLT111" s="22"/>
      <c r="GLU111" s="21"/>
      <c r="GLV111" s="22"/>
      <c r="GLW111" s="21"/>
      <c r="GLX111" s="22"/>
      <c r="GLY111" s="21"/>
      <c r="GLZ111" s="22"/>
      <c r="GMA111" s="21"/>
      <c r="GMB111" s="22"/>
      <c r="GMC111" s="21"/>
      <c r="GMD111" s="22"/>
      <c r="GME111" s="21"/>
      <c r="GMF111" s="22"/>
      <c r="GMG111" s="21"/>
      <c r="GMH111" s="22"/>
      <c r="GMI111" s="21"/>
      <c r="GMJ111" s="22"/>
      <c r="GMK111" s="21"/>
      <c r="GML111" s="22"/>
      <c r="GMM111" s="21"/>
      <c r="GMN111" s="22"/>
      <c r="GMO111" s="21"/>
      <c r="GMP111" s="22"/>
      <c r="GMQ111" s="21"/>
      <c r="GMR111" s="22"/>
      <c r="GMS111" s="21"/>
      <c r="GMT111" s="22"/>
      <c r="GMU111" s="21"/>
      <c r="GMV111" s="22"/>
      <c r="GMW111" s="21"/>
      <c r="GMX111" s="22"/>
      <c r="GMY111" s="21"/>
      <c r="GMZ111" s="22"/>
      <c r="GNA111" s="21"/>
      <c r="GNB111" s="22"/>
      <c r="GNC111" s="21"/>
      <c r="GND111" s="22"/>
      <c r="GNE111" s="21"/>
      <c r="GNF111" s="22"/>
      <c r="GNG111" s="21"/>
      <c r="GNH111" s="22"/>
      <c r="GNI111" s="21"/>
      <c r="GNJ111" s="22"/>
      <c r="GNK111" s="21"/>
      <c r="GNL111" s="22"/>
      <c r="GNM111" s="21"/>
      <c r="GNN111" s="22"/>
      <c r="GNO111" s="21"/>
      <c r="GNP111" s="22"/>
      <c r="GNQ111" s="21"/>
      <c r="GNR111" s="22"/>
      <c r="GNS111" s="21"/>
      <c r="GNT111" s="22"/>
      <c r="GNU111" s="21"/>
      <c r="GNV111" s="22"/>
      <c r="GNW111" s="21"/>
      <c r="GNX111" s="22"/>
      <c r="GNY111" s="21"/>
      <c r="GNZ111" s="22"/>
      <c r="GOA111" s="21"/>
      <c r="GOB111" s="22"/>
      <c r="GOC111" s="21"/>
      <c r="GOD111" s="22"/>
      <c r="GOE111" s="21"/>
      <c r="GOF111" s="22"/>
      <c r="GOG111" s="21"/>
      <c r="GOH111" s="22"/>
      <c r="GOI111" s="21"/>
      <c r="GOJ111" s="22"/>
      <c r="GOK111" s="21"/>
      <c r="GOL111" s="22"/>
      <c r="GOM111" s="21"/>
      <c r="GON111" s="22"/>
      <c r="GOO111" s="21"/>
      <c r="GOP111" s="22"/>
      <c r="GOQ111" s="21"/>
      <c r="GOR111" s="22"/>
      <c r="GOS111" s="21"/>
      <c r="GOT111" s="22"/>
      <c r="GOU111" s="21"/>
      <c r="GOV111" s="22"/>
      <c r="GOW111" s="21"/>
      <c r="GOX111" s="22"/>
      <c r="GOY111" s="21"/>
      <c r="GOZ111" s="22"/>
      <c r="GPA111" s="21"/>
      <c r="GPB111" s="22"/>
      <c r="GPC111" s="21"/>
      <c r="GPD111" s="22"/>
      <c r="GPE111" s="21"/>
      <c r="GPF111" s="22"/>
      <c r="GPG111" s="21"/>
      <c r="GPH111" s="22"/>
      <c r="GPI111" s="21"/>
      <c r="GPJ111" s="22"/>
      <c r="GPK111" s="21"/>
      <c r="GPL111" s="22"/>
      <c r="GPM111" s="21"/>
      <c r="GPN111" s="22"/>
      <c r="GPO111" s="21"/>
      <c r="GPP111" s="22"/>
      <c r="GPQ111" s="21"/>
      <c r="GPR111" s="22"/>
      <c r="GPS111" s="21"/>
      <c r="GPT111" s="22"/>
      <c r="GPU111" s="21"/>
      <c r="GPV111" s="22"/>
      <c r="GPW111" s="21"/>
      <c r="GPX111" s="22"/>
      <c r="GPY111" s="21"/>
      <c r="GPZ111" s="22"/>
      <c r="GQA111" s="21"/>
      <c r="GQB111" s="22"/>
      <c r="GQC111" s="21"/>
      <c r="GQD111" s="22"/>
      <c r="GQE111" s="21"/>
      <c r="GQF111" s="22"/>
      <c r="GQG111" s="21"/>
      <c r="GQH111" s="22"/>
      <c r="GQI111" s="21"/>
      <c r="GQJ111" s="22"/>
      <c r="GQK111" s="21"/>
      <c r="GQL111" s="22"/>
      <c r="GQM111" s="21"/>
      <c r="GQN111" s="22"/>
      <c r="GQO111" s="21"/>
      <c r="GQP111" s="22"/>
      <c r="GQQ111" s="21"/>
      <c r="GQR111" s="22"/>
      <c r="GQS111" s="21"/>
      <c r="GQT111" s="22"/>
      <c r="GQU111" s="21"/>
      <c r="GQV111" s="22"/>
      <c r="GQW111" s="21"/>
      <c r="GQX111" s="22"/>
      <c r="GQY111" s="21"/>
      <c r="GQZ111" s="22"/>
      <c r="GRA111" s="21"/>
      <c r="GRB111" s="22"/>
      <c r="GRC111" s="21"/>
      <c r="GRD111" s="22"/>
      <c r="GRE111" s="21"/>
      <c r="GRF111" s="22"/>
      <c r="GRG111" s="21"/>
      <c r="GRH111" s="22"/>
      <c r="GRI111" s="21"/>
      <c r="GRJ111" s="22"/>
      <c r="GRK111" s="21"/>
      <c r="GRL111" s="22"/>
      <c r="GRM111" s="21"/>
      <c r="GRN111" s="22"/>
      <c r="GRO111" s="21"/>
      <c r="GRP111" s="22"/>
      <c r="GRQ111" s="21"/>
      <c r="GRR111" s="22"/>
      <c r="GRS111" s="21"/>
      <c r="GRT111" s="22"/>
      <c r="GRU111" s="21"/>
      <c r="GRV111" s="22"/>
      <c r="GRW111" s="21"/>
      <c r="GRX111" s="22"/>
      <c r="GRY111" s="21"/>
      <c r="GRZ111" s="22"/>
      <c r="GSA111" s="21"/>
      <c r="GSB111" s="22"/>
      <c r="GSC111" s="21"/>
      <c r="GSD111" s="22"/>
      <c r="GSE111" s="21"/>
      <c r="GSF111" s="22"/>
      <c r="GSG111" s="21"/>
      <c r="GSH111" s="22"/>
      <c r="GSI111" s="21"/>
      <c r="GSJ111" s="22"/>
      <c r="GSK111" s="21"/>
      <c r="GSL111" s="22"/>
      <c r="GSM111" s="21"/>
      <c r="GSN111" s="22"/>
      <c r="GSO111" s="21"/>
      <c r="GSP111" s="22"/>
      <c r="GSQ111" s="21"/>
      <c r="GSR111" s="22"/>
      <c r="GSS111" s="21"/>
      <c r="GST111" s="22"/>
      <c r="GSU111" s="21"/>
      <c r="GSV111" s="22"/>
      <c r="GSW111" s="21"/>
      <c r="GSX111" s="22"/>
      <c r="GSY111" s="21"/>
      <c r="GSZ111" s="22"/>
      <c r="GTA111" s="21"/>
      <c r="GTB111" s="22"/>
      <c r="GTC111" s="21"/>
      <c r="GTD111" s="22"/>
      <c r="GTE111" s="21"/>
      <c r="GTF111" s="22"/>
      <c r="GTG111" s="21"/>
      <c r="GTH111" s="22"/>
      <c r="GTI111" s="21"/>
      <c r="GTJ111" s="22"/>
      <c r="GTK111" s="21"/>
      <c r="GTL111" s="22"/>
      <c r="GTM111" s="21"/>
      <c r="GTN111" s="22"/>
      <c r="GTO111" s="21"/>
      <c r="GTP111" s="22"/>
      <c r="GTQ111" s="21"/>
      <c r="GTR111" s="22"/>
      <c r="GTS111" s="21"/>
      <c r="GTT111" s="22"/>
      <c r="GTU111" s="21"/>
      <c r="GTV111" s="22"/>
      <c r="GTW111" s="21"/>
      <c r="GTX111" s="22"/>
      <c r="GTY111" s="21"/>
      <c r="GTZ111" s="22"/>
      <c r="GUA111" s="21"/>
      <c r="GUB111" s="22"/>
      <c r="GUC111" s="21"/>
      <c r="GUD111" s="22"/>
      <c r="GUE111" s="21"/>
      <c r="GUF111" s="22"/>
      <c r="GUG111" s="21"/>
      <c r="GUH111" s="22"/>
      <c r="GUI111" s="21"/>
      <c r="GUJ111" s="22"/>
      <c r="GUK111" s="21"/>
      <c r="GUL111" s="22"/>
      <c r="GUM111" s="21"/>
      <c r="GUN111" s="22"/>
      <c r="GUO111" s="21"/>
      <c r="GUP111" s="22"/>
      <c r="GUQ111" s="21"/>
      <c r="GUR111" s="22"/>
      <c r="GUS111" s="21"/>
      <c r="GUT111" s="22"/>
      <c r="GUU111" s="21"/>
      <c r="GUV111" s="22"/>
      <c r="GUW111" s="21"/>
      <c r="GUX111" s="22"/>
      <c r="GUY111" s="21"/>
      <c r="GUZ111" s="22"/>
      <c r="GVA111" s="21"/>
      <c r="GVB111" s="22"/>
      <c r="GVC111" s="21"/>
      <c r="GVD111" s="22"/>
      <c r="GVE111" s="21"/>
      <c r="GVF111" s="22"/>
      <c r="GVG111" s="21"/>
      <c r="GVH111" s="22"/>
      <c r="GVI111" s="21"/>
      <c r="GVJ111" s="22"/>
      <c r="GVK111" s="21"/>
      <c r="GVL111" s="22"/>
      <c r="GVM111" s="21"/>
      <c r="GVN111" s="22"/>
      <c r="GVO111" s="21"/>
      <c r="GVP111" s="22"/>
      <c r="GVQ111" s="21"/>
      <c r="GVR111" s="22"/>
      <c r="GVS111" s="21"/>
      <c r="GVT111" s="22"/>
      <c r="GVU111" s="21"/>
      <c r="GVV111" s="22"/>
      <c r="GVW111" s="21"/>
      <c r="GVX111" s="22"/>
      <c r="GVY111" s="21"/>
      <c r="GVZ111" s="22"/>
      <c r="GWA111" s="21"/>
      <c r="GWB111" s="22"/>
      <c r="GWC111" s="21"/>
      <c r="GWD111" s="22"/>
      <c r="GWE111" s="21"/>
      <c r="GWF111" s="22"/>
      <c r="GWG111" s="21"/>
      <c r="GWH111" s="22"/>
      <c r="GWI111" s="21"/>
      <c r="GWJ111" s="22"/>
      <c r="GWK111" s="21"/>
      <c r="GWL111" s="22"/>
      <c r="GWM111" s="21"/>
      <c r="GWN111" s="22"/>
      <c r="GWO111" s="21"/>
      <c r="GWP111" s="22"/>
      <c r="GWQ111" s="21"/>
      <c r="GWR111" s="22"/>
      <c r="GWS111" s="21"/>
      <c r="GWT111" s="22"/>
      <c r="GWU111" s="21"/>
      <c r="GWV111" s="22"/>
      <c r="GWW111" s="21"/>
      <c r="GWX111" s="22"/>
      <c r="GWY111" s="21"/>
      <c r="GWZ111" s="22"/>
      <c r="GXA111" s="21"/>
      <c r="GXB111" s="22"/>
      <c r="GXC111" s="21"/>
      <c r="GXD111" s="22"/>
      <c r="GXE111" s="21"/>
      <c r="GXF111" s="22"/>
      <c r="GXG111" s="21"/>
      <c r="GXH111" s="22"/>
      <c r="GXI111" s="21"/>
      <c r="GXJ111" s="22"/>
      <c r="GXK111" s="21"/>
      <c r="GXL111" s="22"/>
      <c r="GXM111" s="21"/>
      <c r="GXN111" s="22"/>
      <c r="GXO111" s="21"/>
      <c r="GXP111" s="22"/>
      <c r="GXQ111" s="21"/>
      <c r="GXR111" s="22"/>
      <c r="GXS111" s="21"/>
      <c r="GXT111" s="22"/>
      <c r="GXU111" s="21"/>
      <c r="GXV111" s="22"/>
      <c r="GXW111" s="21"/>
      <c r="GXX111" s="22"/>
      <c r="GXY111" s="21"/>
      <c r="GXZ111" s="22"/>
      <c r="GYA111" s="21"/>
      <c r="GYB111" s="22"/>
      <c r="GYC111" s="21"/>
      <c r="GYD111" s="22"/>
      <c r="GYE111" s="21"/>
      <c r="GYF111" s="22"/>
      <c r="GYG111" s="21"/>
      <c r="GYH111" s="22"/>
      <c r="GYI111" s="21"/>
      <c r="GYJ111" s="22"/>
      <c r="GYK111" s="21"/>
      <c r="GYL111" s="22"/>
      <c r="GYM111" s="21"/>
      <c r="GYN111" s="22"/>
      <c r="GYO111" s="21"/>
      <c r="GYP111" s="22"/>
      <c r="GYQ111" s="21"/>
      <c r="GYR111" s="22"/>
      <c r="GYS111" s="21"/>
      <c r="GYT111" s="22"/>
      <c r="GYU111" s="21"/>
      <c r="GYV111" s="22"/>
      <c r="GYW111" s="21"/>
      <c r="GYX111" s="22"/>
      <c r="GYY111" s="21"/>
      <c r="GYZ111" s="22"/>
      <c r="GZA111" s="21"/>
      <c r="GZB111" s="22"/>
      <c r="GZC111" s="21"/>
      <c r="GZD111" s="22"/>
      <c r="GZE111" s="21"/>
      <c r="GZF111" s="22"/>
      <c r="GZG111" s="21"/>
      <c r="GZH111" s="22"/>
      <c r="GZI111" s="21"/>
      <c r="GZJ111" s="22"/>
      <c r="GZK111" s="21"/>
      <c r="GZL111" s="22"/>
      <c r="GZM111" s="21"/>
      <c r="GZN111" s="22"/>
      <c r="GZO111" s="21"/>
      <c r="GZP111" s="22"/>
      <c r="GZQ111" s="21"/>
      <c r="GZR111" s="22"/>
      <c r="GZS111" s="21"/>
      <c r="GZT111" s="22"/>
      <c r="GZU111" s="21"/>
      <c r="GZV111" s="22"/>
      <c r="GZW111" s="21"/>
      <c r="GZX111" s="22"/>
      <c r="GZY111" s="21"/>
      <c r="GZZ111" s="22"/>
      <c r="HAA111" s="21"/>
      <c r="HAB111" s="22"/>
      <c r="HAC111" s="21"/>
      <c r="HAD111" s="22"/>
      <c r="HAE111" s="21"/>
      <c r="HAF111" s="22"/>
      <c r="HAG111" s="21"/>
      <c r="HAH111" s="22"/>
      <c r="HAI111" s="21"/>
      <c r="HAJ111" s="22"/>
      <c r="HAK111" s="21"/>
      <c r="HAL111" s="22"/>
      <c r="HAM111" s="21"/>
      <c r="HAN111" s="22"/>
      <c r="HAO111" s="21"/>
      <c r="HAP111" s="22"/>
      <c r="HAQ111" s="21"/>
      <c r="HAR111" s="22"/>
      <c r="HAS111" s="21"/>
      <c r="HAT111" s="22"/>
      <c r="HAU111" s="21"/>
      <c r="HAV111" s="22"/>
      <c r="HAW111" s="21"/>
      <c r="HAX111" s="22"/>
      <c r="HAY111" s="21"/>
      <c r="HAZ111" s="22"/>
      <c r="HBA111" s="21"/>
      <c r="HBB111" s="22"/>
      <c r="HBC111" s="21"/>
      <c r="HBD111" s="22"/>
      <c r="HBE111" s="21"/>
      <c r="HBF111" s="22"/>
      <c r="HBG111" s="21"/>
      <c r="HBH111" s="22"/>
      <c r="HBI111" s="21"/>
      <c r="HBJ111" s="22"/>
      <c r="HBK111" s="21"/>
      <c r="HBL111" s="22"/>
      <c r="HBM111" s="21"/>
      <c r="HBN111" s="22"/>
      <c r="HBO111" s="21"/>
      <c r="HBP111" s="22"/>
      <c r="HBQ111" s="21"/>
      <c r="HBR111" s="22"/>
      <c r="HBS111" s="21"/>
      <c r="HBT111" s="22"/>
      <c r="HBU111" s="21"/>
      <c r="HBV111" s="22"/>
      <c r="HBW111" s="21"/>
      <c r="HBX111" s="22"/>
      <c r="HBY111" s="21"/>
      <c r="HBZ111" s="22"/>
      <c r="HCA111" s="21"/>
      <c r="HCB111" s="22"/>
      <c r="HCC111" s="21"/>
      <c r="HCD111" s="22"/>
      <c r="HCE111" s="21"/>
      <c r="HCF111" s="22"/>
      <c r="HCG111" s="21"/>
      <c r="HCH111" s="22"/>
      <c r="HCI111" s="21"/>
      <c r="HCJ111" s="22"/>
      <c r="HCK111" s="21"/>
      <c r="HCL111" s="22"/>
      <c r="HCM111" s="21"/>
      <c r="HCN111" s="22"/>
      <c r="HCO111" s="21"/>
      <c r="HCP111" s="22"/>
      <c r="HCQ111" s="21"/>
      <c r="HCR111" s="22"/>
      <c r="HCS111" s="21"/>
      <c r="HCT111" s="22"/>
      <c r="HCU111" s="21"/>
      <c r="HCV111" s="22"/>
      <c r="HCW111" s="21"/>
      <c r="HCX111" s="22"/>
      <c r="HCY111" s="21"/>
      <c r="HCZ111" s="22"/>
      <c r="HDA111" s="21"/>
      <c r="HDB111" s="22"/>
      <c r="HDC111" s="21"/>
      <c r="HDD111" s="22"/>
      <c r="HDE111" s="21"/>
      <c r="HDF111" s="22"/>
      <c r="HDG111" s="21"/>
      <c r="HDH111" s="22"/>
      <c r="HDI111" s="21"/>
      <c r="HDJ111" s="22"/>
      <c r="HDK111" s="21"/>
      <c r="HDL111" s="22"/>
      <c r="HDM111" s="21"/>
      <c r="HDN111" s="22"/>
      <c r="HDO111" s="21"/>
      <c r="HDP111" s="22"/>
      <c r="HDQ111" s="21"/>
      <c r="HDR111" s="22"/>
      <c r="HDS111" s="21"/>
      <c r="HDT111" s="22"/>
      <c r="HDU111" s="21"/>
      <c r="HDV111" s="22"/>
      <c r="HDW111" s="21"/>
      <c r="HDX111" s="22"/>
      <c r="HDY111" s="21"/>
      <c r="HDZ111" s="22"/>
      <c r="HEA111" s="21"/>
      <c r="HEB111" s="22"/>
      <c r="HEC111" s="21"/>
      <c r="HED111" s="22"/>
      <c r="HEE111" s="21"/>
      <c r="HEF111" s="22"/>
      <c r="HEG111" s="21"/>
      <c r="HEH111" s="22"/>
      <c r="HEI111" s="21"/>
      <c r="HEJ111" s="22"/>
      <c r="HEK111" s="21"/>
      <c r="HEL111" s="22"/>
      <c r="HEM111" s="21"/>
      <c r="HEN111" s="22"/>
      <c r="HEO111" s="21"/>
      <c r="HEP111" s="22"/>
      <c r="HEQ111" s="21"/>
      <c r="HER111" s="22"/>
      <c r="HES111" s="21"/>
      <c r="HET111" s="22"/>
      <c r="HEU111" s="21"/>
      <c r="HEV111" s="22"/>
      <c r="HEW111" s="21"/>
      <c r="HEX111" s="22"/>
      <c r="HEY111" s="21"/>
      <c r="HEZ111" s="22"/>
      <c r="HFA111" s="21"/>
      <c r="HFB111" s="22"/>
      <c r="HFC111" s="21"/>
      <c r="HFD111" s="22"/>
      <c r="HFE111" s="21"/>
      <c r="HFF111" s="22"/>
      <c r="HFG111" s="21"/>
      <c r="HFH111" s="22"/>
      <c r="HFI111" s="21"/>
      <c r="HFJ111" s="22"/>
      <c r="HFK111" s="21"/>
      <c r="HFL111" s="22"/>
      <c r="HFM111" s="21"/>
      <c r="HFN111" s="22"/>
      <c r="HFO111" s="21"/>
      <c r="HFP111" s="22"/>
      <c r="HFQ111" s="21"/>
      <c r="HFR111" s="22"/>
      <c r="HFS111" s="21"/>
      <c r="HFT111" s="22"/>
      <c r="HFU111" s="21"/>
      <c r="HFV111" s="22"/>
      <c r="HFW111" s="21"/>
      <c r="HFX111" s="22"/>
      <c r="HFY111" s="21"/>
      <c r="HFZ111" s="22"/>
      <c r="HGA111" s="21"/>
      <c r="HGB111" s="22"/>
      <c r="HGC111" s="21"/>
      <c r="HGD111" s="22"/>
      <c r="HGE111" s="21"/>
      <c r="HGF111" s="22"/>
      <c r="HGG111" s="21"/>
      <c r="HGH111" s="22"/>
      <c r="HGI111" s="21"/>
      <c r="HGJ111" s="22"/>
      <c r="HGK111" s="21"/>
      <c r="HGL111" s="22"/>
      <c r="HGM111" s="21"/>
      <c r="HGN111" s="22"/>
      <c r="HGO111" s="21"/>
      <c r="HGP111" s="22"/>
      <c r="HGQ111" s="21"/>
      <c r="HGR111" s="22"/>
      <c r="HGS111" s="21"/>
      <c r="HGT111" s="22"/>
      <c r="HGU111" s="21"/>
      <c r="HGV111" s="22"/>
      <c r="HGW111" s="21"/>
      <c r="HGX111" s="22"/>
      <c r="HGY111" s="21"/>
      <c r="HGZ111" s="22"/>
      <c r="HHA111" s="21"/>
      <c r="HHB111" s="22"/>
      <c r="HHC111" s="21"/>
      <c r="HHD111" s="22"/>
      <c r="HHE111" s="21"/>
      <c r="HHF111" s="22"/>
      <c r="HHG111" s="21"/>
      <c r="HHH111" s="22"/>
      <c r="HHI111" s="21"/>
      <c r="HHJ111" s="22"/>
      <c r="HHK111" s="21"/>
      <c r="HHL111" s="22"/>
      <c r="HHM111" s="21"/>
      <c r="HHN111" s="22"/>
      <c r="HHO111" s="21"/>
      <c r="HHP111" s="22"/>
      <c r="HHQ111" s="21"/>
      <c r="HHR111" s="22"/>
      <c r="HHS111" s="21"/>
      <c r="HHT111" s="22"/>
      <c r="HHU111" s="21"/>
      <c r="HHV111" s="22"/>
      <c r="HHW111" s="21"/>
      <c r="HHX111" s="22"/>
      <c r="HHY111" s="21"/>
      <c r="HHZ111" s="22"/>
      <c r="HIA111" s="21"/>
      <c r="HIB111" s="22"/>
      <c r="HIC111" s="21"/>
      <c r="HID111" s="22"/>
      <c r="HIE111" s="21"/>
      <c r="HIF111" s="22"/>
      <c r="HIG111" s="21"/>
      <c r="HIH111" s="22"/>
      <c r="HII111" s="21"/>
      <c r="HIJ111" s="22"/>
      <c r="HIK111" s="21"/>
      <c r="HIL111" s="22"/>
      <c r="HIM111" s="21"/>
      <c r="HIN111" s="22"/>
      <c r="HIO111" s="21"/>
      <c r="HIP111" s="22"/>
      <c r="HIQ111" s="21"/>
      <c r="HIR111" s="22"/>
      <c r="HIS111" s="21"/>
      <c r="HIT111" s="22"/>
      <c r="HIU111" s="21"/>
      <c r="HIV111" s="22"/>
      <c r="HIW111" s="21"/>
      <c r="HIX111" s="22"/>
      <c r="HIY111" s="21"/>
      <c r="HIZ111" s="22"/>
      <c r="HJA111" s="21"/>
      <c r="HJB111" s="22"/>
      <c r="HJC111" s="21"/>
      <c r="HJD111" s="22"/>
      <c r="HJE111" s="21"/>
      <c r="HJF111" s="22"/>
      <c r="HJG111" s="21"/>
      <c r="HJH111" s="22"/>
      <c r="HJI111" s="21"/>
      <c r="HJJ111" s="22"/>
      <c r="HJK111" s="21"/>
      <c r="HJL111" s="22"/>
      <c r="HJM111" s="21"/>
      <c r="HJN111" s="22"/>
      <c r="HJO111" s="21"/>
      <c r="HJP111" s="22"/>
      <c r="HJQ111" s="21"/>
      <c r="HJR111" s="22"/>
      <c r="HJS111" s="21"/>
      <c r="HJT111" s="22"/>
      <c r="HJU111" s="21"/>
      <c r="HJV111" s="22"/>
      <c r="HJW111" s="21"/>
      <c r="HJX111" s="22"/>
      <c r="HJY111" s="21"/>
      <c r="HJZ111" s="22"/>
      <c r="HKA111" s="21"/>
      <c r="HKB111" s="22"/>
      <c r="HKC111" s="21"/>
      <c r="HKD111" s="22"/>
      <c r="HKE111" s="21"/>
      <c r="HKF111" s="22"/>
      <c r="HKG111" s="21"/>
      <c r="HKH111" s="22"/>
      <c r="HKI111" s="21"/>
      <c r="HKJ111" s="22"/>
      <c r="HKK111" s="21"/>
      <c r="HKL111" s="22"/>
      <c r="HKM111" s="21"/>
      <c r="HKN111" s="22"/>
      <c r="HKO111" s="21"/>
      <c r="HKP111" s="22"/>
      <c r="HKQ111" s="21"/>
      <c r="HKR111" s="22"/>
      <c r="HKS111" s="21"/>
      <c r="HKT111" s="22"/>
      <c r="HKU111" s="21"/>
      <c r="HKV111" s="22"/>
      <c r="HKW111" s="21"/>
      <c r="HKX111" s="22"/>
      <c r="HKY111" s="21"/>
      <c r="HKZ111" s="22"/>
      <c r="HLA111" s="21"/>
      <c r="HLB111" s="22"/>
      <c r="HLC111" s="21"/>
      <c r="HLD111" s="22"/>
      <c r="HLE111" s="21"/>
      <c r="HLF111" s="22"/>
      <c r="HLG111" s="21"/>
      <c r="HLH111" s="22"/>
      <c r="HLI111" s="21"/>
      <c r="HLJ111" s="22"/>
      <c r="HLK111" s="21"/>
      <c r="HLL111" s="22"/>
      <c r="HLM111" s="21"/>
      <c r="HLN111" s="22"/>
      <c r="HLO111" s="21"/>
      <c r="HLP111" s="22"/>
      <c r="HLQ111" s="21"/>
      <c r="HLR111" s="22"/>
      <c r="HLS111" s="21"/>
      <c r="HLT111" s="22"/>
      <c r="HLU111" s="21"/>
      <c r="HLV111" s="22"/>
      <c r="HLW111" s="21"/>
      <c r="HLX111" s="22"/>
      <c r="HLY111" s="21"/>
      <c r="HLZ111" s="22"/>
      <c r="HMA111" s="21"/>
      <c r="HMB111" s="22"/>
      <c r="HMC111" s="21"/>
      <c r="HMD111" s="22"/>
      <c r="HME111" s="21"/>
      <c r="HMF111" s="22"/>
      <c r="HMG111" s="21"/>
      <c r="HMH111" s="22"/>
      <c r="HMI111" s="21"/>
      <c r="HMJ111" s="22"/>
      <c r="HMK111" s="21"/>
      <c r="HML111" s="22"/>
      <c r="HMM111" s="21"/>
      <c r="HMN111" s="22"/>
      <c r="HMO111" s="21"/>
      <c r="HMP111" s="22"/>
      <c r="HMQ111" s="21"/>
      <c r="HMR111" s="22"/>
      <c r="HMS111" s="21"/>
      <c r="HMT111" s="22"/>
      <c r="HMU111" s="21"/>
      <c r="HMV111" s="22"/>
      <c r="HMW111" s="21"/>
      <c r="HMX111" s="22"/>
      <c r="HMY111" s="21"/>
      <c r="HMZ111" s="22"/>
      <c r="HNA111" s="21"/>
      <c r="HNB111" s="22"/>
      <c r="HNC111" s="21"/>
      <c r="HND111" s="22"/>
      <c r="HNE111" s="21"/>
      <c r="HNF111" s="22"/>
      <c r="HNG111" s="21"/>
      <c r="HNH111" s="22"/>
      <c r="HNI111" s="21"/>
      <c r="HNJ111" s="22"/>
      <c r="HNK111" s="21"/>
      <c r="HNL111" s="22"/>
      <c r="HNM111" s="21"/>
      <c r="HNN111" s="22"/>
      <c r="HNO111" s="21"/>
      <c r="HNP111" s="22"/>
      <c r="HNQ111" s="21"/>
      <c r="HNR111" s="22"/>
      <c r="HNS111" s="21"/>
      <c r="HNT111" s="22"/>
      <c r="HNU111" s="21"/>
      <c r="HNV111" s="22"/>
      <c r="HNW111" s="21"/>
      <c r="HNX111" s="22"/>
      <c r="HNY111" s="21"/>
      <c r="HNZ111" s="22"/>
      <c r="HOA111" s="21"/>
      <c r="HOB111" s="22"/>
      <c r="HOC111" s="21"/>
      <c r="HOD111" s="22"/>
      <c r="HOE111" s="21"/>
      <c r="HOF111" s="22"/>
      <c r="HOG111" s="21"/>
      <c r="HOH111" s="22"/>
      <c r="HOI111" s="21"/>
      <c r="HOJ111" s="22"/>
      <c r="HOK111" s="21"/>
      <c r="HOL111" s="22"/>
      <c r="HOM111" s="21"/>
      <c r="HON111" s="22"/>
      <c r="HOO111" s="21"/>
      <c r="HOP111" s="22"/>
      <c r="HOQ111" s="21"/>
      <c r="HOR111" s="22"/>
      <c r="HOS111" s="21"/>
      <c r="HOT111" s="22"/>
      <c r="HOU111" s="21"/>
      <c r="HOV111" s="22"/>
      <c r="HOW111" s="21"/>
      <c r="HOX111" s="22"/>
      <c r="HOY111" s="21"/>
      <c r="HOZ111" s="22"/>
      <c r="HPA111" s="21"/>
      <c r="HPB111" s="22"/>
      <c r="HPC111" s="21"/>
      <c r="HPD111" s="22"/>
      <c r="HPE111" s="21"/>
      <c r="HPF111" s="22"/>
      <c r="HPG111" s="21"/>
      <c r="HPH111" s="22"/>
      <c r="HPI111" s="21"/>
      <c r="HPJ111" s="22"/>
      <c r="HPK111" s="21"/>
      <c r="HPL111" s="22"/>
      <c r="HPM111" s="21"/>
      <c r="HPN111" s="22"/>
      <c r="HPO111" s="21"/>
      <c r="HPP111" s="22"/>
      <c r="HPQ111" s="21"/>
      <c r="HPR111" s="22"/>
      <c r="HPS111" s="21"/>
      <c r="HPT111" s="22"/>
      <c r="HPU111" s="21"/>
      <c r="HPV111" s="22"/>
      <c r="HPW111" s="21"/>
      <c r="HPX111" s="22"/>
      <c r="HPY111" s="21"/>
      <c r="HPZ111" s="22"/>
      <c r="HQA111" s="21"/>
      <c r="HQB111" s="22"/>
      <c r="HQC111" s="21"/>
      <c r="HQD111" s="22"/>
      <c r="HQE111" s="21"/>
      <c r="HQF111" s="22"/>
      <c r="HQG111" s="21"/>
      <c r="HQH111" s="22"/>
      <c r="HQI111" s="21"/>
      <c r="HQJ111" s="22"/>
      <c r="HQK111" s="21"/>
      <c r="HQL111" s="22"/>
      <c r="HQM111" s="21"/>
      <c r="HQN111" s="22"/>
      <c r="HQO111" s="21"/>
      <c r="HQP111" s="22"/>
      <c r="HQQ111" s="21"/>
      <c r="HQR111" s="22"/>
      <c r="HQS111" s="21"/>
      <c r="HQT111" s="22"/>
      <c r="HQU111" s="21"/>
      <c r="HQV111" s="22"/>
      <c r="HQW111" s="21"/>
      <c r="HQX111" s="22"/>
      <c r="HQY111" s="21"/>
      <c r="HQZ111" s="22"/>
      <c r="HRA111" s="21"/>
      <c r="HRB111" s="22"/>
      <c r="HRC111" s="21"/>
      <c r="HRD111" s="22"/>
      <c r="HRE111" s="21"/>
      <c r="HRF111" s="22"/>
      <c r="HRG111" s="21"/>
      <c r="HRH111" s="22"/>
      <c r="HRI111" s="21"/>
      <c r="HRJ111" s="22"/>
      <c r="HRK111" s="21"/>
      <c r="HRL111" s="22"/>
      <c r="HRM111" s="21"/>
      <c r="HRN111" s="22"/>
      <c r="HRO111" s="21"/>
      <c r="HRP111" s="22"/>
      <c r="HRQ111" s="21"/>
      <c r="HRR111" s="22"/>
      <c r="HRS111" s="21"/>
      <c r="HRT111" s="22"/>
      <c r="HRU111" s="21"/>
      <c r="HRV111" s="22"/>
      <c r="HRW111" s="21"/>
      <c r="HRX111" s="22"/>
      <c r="HRY111" s="21"/>
      <c r="HRZ111" s="22"/>
      <c r="HSA111" s="21"/>
      <c r="HSB111" s="22"/>
      <c r="HSC111" s="21"/>
      <c r="HSD111" s="22"/>
      <c r="HSE111" s="21"/>
      <c r="HSF111" s="22"/>
      <c r="HSG111" s="21"/>
      <c r="HSH111" s="22"/>
      <c r="HSI111" s="21"/>
      <c r="HSJ111" s="22"/>
      <c r="HSK111" s="21"/>
      <c r="HSL111" s="22"/>
      <c r="HSM111" s="21"/>
      <c r="HSN111" s="22"/>
      <c r="HSO111" s="21"/>
      <c r="HSP111" s="22"/>
      <c r="HSQ111" s="21"/>
      <c r="HSR111" s="22"/>
      <c r="HSS111" s="21"/>
      <c r="HST111" s="22"/>
      <c r="HSU111" s="21"/>
      <c r="HSV111" s="22"/>
      <c r="HSW111" s="21"/>
      <c r="HSX111" s="22"/>
      <c r="HSY111" s="21"/>
      <c r="HSZ111" s="22"/>
      <c r="HTA111" s="21"/>
      <c r="HTB111" s="22"/>
      <c r="HTC111" s="21"/>
      <c r="HTD111" s="22"/>
      <c r="HTE111" s="21"/>
      <c r="HTF111" s="22"/>
      <c r="HTG111" s="21"/>
      <c r="HTH111" s="22"/>
      <c r="HTI111" s="21"/>
      <c r="HTJ111" s="22"/>
      <c r="HTK111" s="21"/>
      <c r="HTL111" s="22"/>
      <c r="HTM111" s="21"/>
      <c r="HTN111" s="22"/>
      <c r="HTO111" s="21"/>
      <c r="HTP111" s="22"/>
      <c r="HTQ111" s="21"/>
      <c r="HTR111" s="22"/>
      <c r="HTS111" s="21"/>
      <c r="HTT111" s="22"/>
      <c r="HTU111" s="21"/>
      <c r="HTV111" s="22"/>
      <c r="HTW111" s="21"/>
      <c r="HTX111" s="22"/>
      <c r="HTY111" s="21"/>
      <c r="HTZ111" s="22"/>
      <c r="HUA111" s="21"/>
      <c r="HUB111" s="22"/>
      <c r="HUC111" s="21"/>
      <c r="HUD111" s="22"/>
      <c r="HUE111" s="21"/>
      <c r="HUF111" s="22"/>
      <c r="HUG111" s="21"/>
      <c r="HUH111" s="22"/>
      <c r="HUI111" s="21"/>
      <c r="HUJ111" s="22"/>
      <c r="HUK111" s="21"/>
      <c r="HUL111" s="22"/>
      <c r="HUM111" s="21"/>
      <c r="HUN111" s="22"/>
      <c r="HUO111" s="21"/>
      <c r="HUP111" s="22"/>
      <c r="HUQ111" s="21"/>
      <c r="HUR111" s="22"/>
      <c r="HUS111" s="21"/>
      <c r="HUT111" s="22"/>
      <c r="HUU111" s="21"/>
      <c r="HUV111" s="22"/>
      <c r="HUW111" s="21"/>
      <c r="HUX111" s="22"/>
      <c r="HUY111" s="21"/>
      <c r="HUZ111" s="22"/>
      <c r="HVA111" s="21"/>
      <c r="HVB111" s="22"/>
      <c r="HVC111" s="21"/>
      <c r="HVD111" s="22"/>
      <c r="HVE111" s="21"/>
      <c r="HVF111" s="22"/>
      <c r="HVG111" s="21"/>
      <c r="HVH111" s="22"/>
      <c r="HVI111" s="21"/>
      <c r="HVJ111" s="22"/>
      <c r="HVK111" s="21"/>
      <c r="HVL111" s="22"/>
      <c r="HVM111" s="21"/>
      <c r="HVN111" s="22"/>
      <c r="HVO111" s="21"/>
      <c r="HVP111" s="22"/>
      <c r="HVQ111" s="21"/>
      <c r="HVR111" s="22"/>
      <c r="HVS111" s="21"/>
      <c r="HVT111" s="22"/>
      <c r="HVU111" s="21"/>
      <c r="HVV111" s="22"/>
      <c r="HVW111" s="21"/>
      <c r="HVX111" s="22"/>
      <c r="HVY111" s="21"/>
      <c r="HVZ111" s="22"/>
      <c r="HWA111" s="21"/>
      <c r="HWB111" s="22"/>
      <c r="HWC111" s="21"/>
      <c r="HWD111" s="22"/>
      <c r="HWE111" s="21"/>
      <c r="HWF111" s="22"/>
      <c r="HWG111" s="21"/>
      <c r="HWH111" s="22"/>
      <c r="HWI111" s="21"/>
      <c r="HWJ111" s="22"/>
      <c r="HWK111" s="21"/>
      <c r="HWL111" s="22"/>
      <c r="HWM111" s="21"/>
      <c r="HWN111" s="22"/>
      <c r="HWO111" s="21"/>
      <c r="HWP111" s="22"/>
      <c r="HWQ111" s="21"/>
      <c r="HWR111" s="22"/>
      <c r="HWS111" s="21"/>
      <c r="HWT111" s="22"/>
      <c r="HWU111" s="21"/>
      <c r="HWV111" s="22"/>
      <c r="HWW111" s="21"/>
      <c r="HWX111" s="22"/>
      <c r="HWY111" s="21"/>
      <c r="HWZ111" s="22"/>
      <c r="HXA111" s="21"/>
      <c r="HXB111" s="22"/>
      <c r="HXC111" s="21"/>
      <c r="HXD111" s="22"/>
      <c r="HXE111" s="21"/>
      <c r="HXF111" s="22"/>
      <c r="HXG111" s="21"/>
      <c r="HXH111" s="22"/>
      <c r="HXI111" s="21"/>
      <c r="HXJ111" s="22"/>
      <c r="HXK111" s="21"/>
      <c r="HXL111" s="22"/>
      <c r="HXM111" s="21"/>
      <c r="HXN111" s="22"/>
      <c r="HXO111" s="21"/>
      <c r="HXP111" s="22"/>
      <c r="HXQ111" s="21"/>
      <c r="HXR111" s="22"/>
      <c r="HXS111" s="21"/>
      <c r="HXT111" s="22"/>
      <c r="HXU111" s="21"/>
      <c r="HXV111" s="22"/>
      <c r="HXW111" s="21"/>
      <c r="HXX111" s="22"/>
      <c r="HXY111" s="21"/>
      <c r="HXZ111" s="22"/>
      <c r="HYA111" s="21"/>
      <c r="HYB111" s="22"/>
      <c r="HYC111" s="21"/>
      <c r="HYD111" s="22"/>
      <c r="HYE111" s="21"/>
      <c r="HYF111" s="22"/>
      <c r="HYG111" s="21"/>
      <c r="HYH111" s="22"/>
      <c r="HYI111" s="21"/>
      <c r="HYJ111" s="22"/>
      <c r="HYK111" s="21"/>
      <c r="HYL111" s="22"/>
      <c r="HYM111" s="21"/>
      <c r="HYN111" s="22"/>
      <c r="HYO111" s="21"/>
      <c r="HYP111" s="22"/>
      <c r="HYQ111" s="21"/>
      <c r="HYR111" s="22"/>
      <c r="HYS111" s="21"/>
      <c r="HYT111" s="22"/>
      <c r="HYU111" s="21"/>
      <c r="HYV111" s="22"/>
      <c r="HYW111" s="21"/>
      <c r="HYX111" s="22"/>
      <c r="HYY111" s="21"/>
      <c r="HYZ111" s="22"/>
      <c r="HZA111" s="21"/>
      <c r="HZB111" s="22"/>
      <c r="HZC111" s="21"/>
      <c r="HZD111" s="22"/>
      <c r="HZE111" s="21"/>
      <c r="HZF111" s="22"/>
      <c r="HZG111" s="21"/>
      <c r="HZH111" s="22"/>
      <c r="HZI111" s="21"/>
      <c r="HZJ111" s="22"/>
      <c r="HZK111" s="21"/>
      <c r="HZL111" s="22"/>
      <c r="HZM111" s="21"/>
      <c r="HZN111" s="22"/>
      <c r="HZO111" s="21"/>
      <c r="HZP111" s="22"/>
      <c r="HZQ111" s="21"/>
      <c r="HZR111" s="22"/>
      <c r="HZS111" s="21"/>
      <c r="HZT111" s="22"/>
      <c r="HZU111" s="21"/>
      <c r="HZV111" s="22"/>
      <c r="HZW111" s="21"/>
      <c r="HZX111" s="22"/>
      <c r="HZY111" s="21"/>
      <c r="HZZ111" s="22"/>
      <c r="IAA111" s="21"/>
      <c r="IAB111" s="22"/>
      <c r="IAC111" s="21"/>
      <c r="IAD111" s="22"/>
      <c r="IAE111" s="21"/>
      <c r="IAF111" s="22"/>
      <c r="IAG111" s="21"/>
      <c r="IAH111" s="22"/>
      <c r="IAI111" s="21"/>
      <c r="IAJ111" s="22"/>
      <c r="IAK111" s="21"/>
      <c r="IAL111" s="22"/>
      <c r="IAM111" s="21"/>
      <c r="IAN111" s="22"/>
      <c r="IAO111" s="21"/>
      <c r="IAP111" s="22"/>
      <c r="IAQ111" s="21"/>
      <c r="IAR111" s="22"/>
      <c r="IAS111" s="21"/>
      <c r="IAT111" s="22"/>
      <c r="IAU111" s="21"/>
      <c r="IAV111" s="22"/>
      <c r="IAW111" s="21"/>
      <c r="IAX111" s="22"/>
      <c r="IAY111" s="21"/>
      <c r="IAZ111" s="22"/>
      <c r="IBA111" s="21"/>
      <c r="IBB111" s="22"/>
      <c r="IBC111" s="21"/>
      <c r="IBD111" s="22"/>
      <c r="IBE111" s="21"/>
      <c r="IBF111" s="22"/>
      <c r="IBG111" s="21"/>
      <c r="IBH111" s="22"/>
      <c r="IBI111" s="21"/>
      <c r="IBJ111" s="22"/>
      <c r="IBK111" s="21"/>
      <c r="IBL111" s="22"/>
      <c r="IBM111" s="21"/>
      <c r="IBN111" s="22"/>
      <c r="IBO111" s="21"/>
      <c r="IBP111" s="22"/>
      <c r="IBQ111" s="21"/>
      <c r="IBR111" s="22"/>
      <c r="IBS111" s="21"/>
      <c r="IBT111" s="22"/>
      <c r="IBU111" s="21"/>
      <c r="IBV111" s="22"/>
      <c r="IBW111" s="21"/>
      <c r="IBX111" s="22"/>
      <c r="IBY111" s="21"/>
      <c r="IBZ111" s="22"/>
      <c r="ICA111" s="21"/>
      <c r="ICB111" s="22"/>
      <c r="ICC111" s="21"/>
      <c r="ICD111" s="22"/>
      <c r="ICE111" s="21"/>
      <c r="ICF111" s="22"/>
      <c r="ICG111" s="21"/>
      <c r="ICH111" s="22"/>
      <c r="ICI111" s="21"/>
      <c r="ICJ111" s="22"/>
      <c r="ICK111" s="21"/>
      <c r="ICL111" s="22"/>
      <c r="ICM111" s="21"/>
      <c r="ICN111" s="22"/>
      <c r="ICO111" s="21"/>
      <c r="ICP111" s="22"/>
      <c r="ICQ111" s="21"/>
      <c r="ICR111" s="22"/>
      <c r="ICS111" s="21"/>
      <c r="ICT111" s="22"/>
      <c r="ICU111" s="21"/>
      <c r="ICV111" s="22"/>
      <c r="ICW111" s="21"/>
      <c r="ICX111" s="22"/>
      <c r="ICY111" s="21"/>
      <c r="ICZ111" s="22"/>
      <c r="IDA111" s="21"/>
      <c r="IDB111" s="22"/>
      <c r="IDC111" s="21"/>
      <c r="IDD111" s="22"/>
      <c r="IDE111" s="21"/>
      <c r="IDF111" s="22"/>
      <c r="IDG111" s="21"/>
      <c r="IDH111" s="22"/>
      <c r="IDI111" s="21"/>
      <c r="IDJ111" s="22"/>
      <c r="IDK111" s="21"/>
      <c r="IDL111" s="22"/>
      <c r="IDM111" s="21"/>
      <c r="IDN111" s="22"/>
      <c r="IDO111" s="21"/>
      <c r="IDP111" s="22"/>
      <c r="IDQ111" s="21"/>
      <c r="IDR111" s="22"/>
      <c r="IDS111" s="21"/>
      <c r="IDT111" s="22"/>
      <c r="IDU111" s="21"/>
      <c r="IDV111" s="22"/>
      <c r="IDW111" s="21"/>
      <c r="IDX111" s="22"/>
      <c r="IDY111" s="21"/>
      <c r="IDZ111" s="22"/>
      <c r="IEA111" s="21"/>
      <c r="IEB111" s="22"/>
      <c r="IEC111" s="21"/>
      <c r="IED111" s="22"/>
      <c r="IEE111" s="21"/>
      <c r="IEF111" s="22"/>
      <c r="IEG111" s="21"/>
      <c r="IEH111" s="22"/>
      <c r="IEI111" s="21"/>
      <c r="IEJ111" s="22"/>
      <c r="IEK111" s="21"/>
      <c r="IEL111" s="22"/>
      <c r="IEM111" s="21"/>
      <c r="IEN111" s="22"/>
      <c r="IEO111" s="21"/>
      <c r="IEP111" s="22"/>
      <c r="IEQ111" s="21"/>
      <c r="IER111" s="22"/>
      <c r="IES111" s="21"/>
      <c r="IET111" s="22"/>
      <c r="IEU111" s="21"/>
      <c r="IEV111" s="22"/>
      <c r="IEW111" s="21"/>
      <c r="IEX111" s="22"/>
      <c r="IEY111" s="21"/>
      <c r="IEZ111" s="22"/>
      <c r="IFA111" s="21"/>
      <c r="IFB111" s="22"/>
      <c r="IFC111" s="21"/>
      <c r="IFD111" s="22"/>
      <c r="IFE111" s="21"/>
      <c r="IFF111" s="22"/>
      <c r="IFG111" s="21"/>
      <c r="IFH111" s="22"/>
      <c r="IFI111" s="21"/>
      <c r="IFJ111" s="22"/>
      <c r="IFK111" s="21"/>
      <c r="IFL111" s="22"/>
      <c r="IFM111" s="21"/>
      <c r="IFN111" s="22"/>
      <c r="IFO111" s="21"/>
      <c r="IFP111" s="22"/>
      <c r="IFQ111" s="21"/>
      <c r="IFR111" s="22"/>
      <c r="IFS111" s="21"/>
      <c r="IFT111" s="22"/>
      <c r="IFU111" s="21"/>
      <c r="IFV111" s="22"/>
      <c r="IFW111" s="21"/>
      <c r="IFX111" s="22"/>
      <c r="IFY111" s="21"/>
      <c r="IFZ111" s="22"/>
      <c r="IGA111" s="21"/>
      <c r="IGB111" s="22"/>
      <c r="IGC111" s="21"/>
      <c r="IGD111" s="22"/>
      <c r="IGE111" s="21"/>
      <c r="IGF111" s="22"/>
      <c r="IGG111" s="21"/>
      <c r="IGH111" s="22"/>
      <c r="IGI111" s="21"/>
      <c r="IGJ111" s="22"/>
      <c r="IGK111" s="21"/>
      <c r="IGL111" s="22"/>
      <c r="IGM111" s="21"/>
      <c r="IGN111" s="22"/>
      <c r="IGO111" s="21"/>
      <c r="IGP111" s="22"/>
      <c r="IGQ111" s="21"/>
      <c r="IGR111" s="22"/>
      <c r="IGS111" s="21"/>
      <c r="IGT111" s="22"/>
      <c r="IGU111" s="21"/>
      <c r="IGV111" s="22"/>
      <c r="IGW111" s="21"/>
      <c r="IGX111" s="22"/>
      <c r="IGY111" s="21"/>
      <c r="IGZ111" s="22"/>
      <c r="IHA111" s="21"/>
      <c r="IHB111" s="22"/>
      <c r="IHC111" s="21"/>
      <c r="IHD111" s="22"/>
      <c r="IHE111" s="21"/>
      <c r="IHF111" s="22"/>
      <c r="IHG111" s="21"/>
      <c r="IHH111" s="22"/>
      <c r="IHI111" s="21"/>
      <c r="IHJ111" s="22"/>
      <c r="IHK111" s="21"/>
      <c r="IHL111" s="22"/>
      <c r="IHM111" s="21"/>
      <c r="IHN111" s="22"/>
      <c r="IHO111" s="21"/>
      <c r="IHP111" s="22"/>
      <c r="IHQ111" s="21"/>
      <c r="IHR111" s="22"/>
      <c r="IHS111" s="21"/>
      <c r="IHT111" s="22"/>
      <c r="IHU111" s="21"/>
      <c r="IHV111" s="22"/>
      <c r="IHW111" s="21"/>
      <c r="IHX111" s="22"/>
      <c r="IHY111" s="21"/>
      <c r="IHZ111" s="22"/>
      <c r="IIA111" s="21"/>
      <c r="IIB111" s="22"/>
      <c r="IIC111" s="21"/>
      <c r="IID111" s="22"/>
      <c r="IIE111" s="21"/>
      <c r="IIF111" s="22"/>
      <c r="IIG111" s="21"/>
      <c r="IIH111" s="22"/>
      <c r="III111" s="21"/>
      <c r="IIJ111" s="22"/>
      <c r="IIK111" s="21"/>
      <c r="IIL111" s="22"/>
      <c r="IIM111" s="21"/>
      <c r="IIN111" s="22"/>
      <c r="IIO111" s="21"/>
      <c r="IIP111" s="22"/>
      <c r="IIQ111" s="21"/>
      <c r="IIR111" s="22"/>
      <c r="IIS111" s="21"/>
      <c r="IIT111" s="22"/>
      <c r="IIU111" s="21"/>
      <c r="IIV111" s="22"/>
      <c r="IIW111" s="21"/>
      <c r="IIX111" s="22"/>
      <c r="IIY111" s="21"/>
      <c r="IIZ111" s="22"/>
      <c r="IJA111" s="21"/>
      <c r="IJB111" s="22"/>
      <c r="IJC111" s="21"/>
      <c r="IJD111" s="22"/>
      <c r="IJE111" s="21"/>
      <c r="IJF111" s="22"/>
      <c r="IJG111" s="21"/>
      <c r="IJH111" s="22"/>
      <c r="IJI111" s="21"/>
      <c r="IJJ111" s="22"/>
      <c r="IJK111" s="21"/>
      <c r="IJL111" s="22"/>
      <c r="IJM111" s="21"/>
      <c r="IJN111" s="22"/>
      <c r="IJO111" s="21"/>
      <c r="IJP111" s="22"/>
      <c r="IJQ111" s="21"/>
      <c r="IJR111" s="22"/>
      <c r="IJS111" s="21"/>
      <c r="IJT111" s="22"/>
      <c r="IJU111" s="21"/>
      <c r="IJV111" s="22"/>
      <c r="IJW111" s="21"/>
      <c r="IJX111" s="22"/>
      <c r="IJY111" s="21"/>
      <c r="IJZ111" s="22"/>
      <c r="IKA111" s="21"/>
      <c r="IKB111" s="22"/>
      <c r="IKC111" s="21"/>
      <c r="IKD111" s="22"/>
      <c r="IKE111" s="21"/>
      <c r="IKF111" s="22"/>
      <c r="IKG111" s="21"/>
      <c r="IKH111" s="22"/>
      <c r="IKI111" s="21"/>
      <c r="IKJ111" s="22"/>
      <c r="IKK111" s="21"/>
      <c r="IKL111" s="22"/>
      <c r="IKM111" s="21"/>
      <c r="IKN111" s="22"/>
      <c r="IKO111" s="21"/>
      <c r="IKP111" s="22"/>
      <c r="IKQ111" s="21"/>
      <c r="IKR111" s="22"/>
      <c r="IKS111" s="21"/>
      <c r="IKT111" s="22"/>
      <c r="IKU111" s="21"/>
      <c r="IKV111" s="22"/>
      <c r="IKW111" s="21"/>
      <c r="IKX111" s="22"/>
      <c r="IKY111" s="21"/>
      <c r="IKZ111" s="22"/>
      <c r="ILA111" s="21"/>
      <c r="ILB111" s="22"/>
      <c r="ILC111" s="21"/>
      <c r="ILD111" s="22"/>
      <c r="ILE111" s="21"/>
      <c r="ILF111" s="22"/>
      <c r="ILG111" s="21"/>
      <c r="ILH111" s="22"/>
      <c r="ILI111" s="21"/>
      <c r="ILJ111" s="22"/>
      <c r="ILK111" s="21"/>
      <c r="ILL111" s="22"/>
      <c r="ILM111" s="21"/>
      <c r="ILN111" s="22"/>
      <c r="ILO111" s="21"/>
      <c r="ILP111" s="22"/>
      <c r="ILQ111" s="21"/>
      <c r="ILR111" s="22"/>
      <c r="ILS111" s="21"/>
      <c r="ILT111" s="22"/>
      <c r="ILU111" s="21"/>
      <c r="ILV111" s="22"/>
      <c r="ILW111" s="21"/>
      <c r="ILX111" s="22"/>
      <c r="ILY111" s="21"/>
      <c r="ILZ111" s="22"/>
      <c r="IMA111" s="21"/>
      <c r="IMB111" s="22"/>
      <c r="IMC111" s="21"/>
      <c r="IMD111" s="22"/>
      <c r="IME111" s="21"/>
      <c r="IMF111" s="22"/>
      <c r="IMG111" s="21"/>
      <c r="IMH111" s="22"/>
      <c r="IMI111" s="21"/>
      <c r="IMJ111" s="22"/>
      <c r="IMK111" s="21"/>
      <c r="IML111" s="22"/>
      <c r="IMM111" s="21"/>
      <c r="IMN111" s="22"/>
      <c r="IMO111" s="21"/>
      <c r="IMP111" s="22"/>
      <c r="IMQ111" s="21"/>
      <c r="IMR111" s="22"/>
      <c r="IMS111" s="21"/>
      <c r="IMT111" s="22"/>
      <c r="IMU111" s="21"/>
      <c r="IMV111" s="22"/>
      <c r="IMW111" s="21"/>
      <c r="IMX111" s="22"/>
      <c r="IMY111" s="21"/>
      <c r="IMZ111" s="22"/>
      <c r="INA111" s="21"/>
      <c r="INB111" s="22"/>
      <c r="INC111" s="21"/>
      <c r="IND111" s="22"/>
      <c r="INE111" s="21"/>
      <c r="INF111" s="22"/>
      <c r="ING111" s="21"/>
      <c r="INH111" s="22"/>
      <c r="INI111" s="21"/>
      <c r="INJ111" s="22"/>
      <c r="INK111" s="21"/>
      <c r="INL111" s="22"/>
      <c r="INM111" s="21"/>
      <c r="INN111" s="22"/>
      <c r="INO111" s="21"/>
      <c r="INP111" s="22"/>
      <c r="INQ111" s="21"/>
      <c r="INR111" s="22"/>
      <c r="INS111" s="21"/>
      <c r="INT111" s="22"/>
      <c r="INU111" s="21"/>
      <c r="INV111" s="22"/>
      <c r="INW111" s="21"/>
      <c r="INX111" s="22"/>
      <c r="INY111" s="21"/>
      <c r="INZ111" s="22"/>
      <c r="IOA111" s="21"/>
      <c r="IOB111" s="22"/>
      <c r="IOC111" s="21"/>
      <c r="IOD111" s="22"/>
      <c r="IOE111" s="21"/>
      <c r="IOF111" s="22"/>
      <c r="IOG111" s="21"/>
      <c r="IOH111" s="22"/>
      <c r="IOI111" s="21"/>
      <c r="IOJ111" s="22"/>
      <c r="IOK111" s="21"/>
      <c r="IOL111" s="22"/>
      <c r="IOM111" s="21"/>
      <c r="ION111" s="22"/>
      <c r="IOO111" s="21"/>
      <c r="IOP111" s="22"/>
      <c r="IOQ111" s="21"/>
      <c r="IOR111" s="22"/>
      <c r="IOS111" s="21"/>
      <c r="IOT111" s="22"/>
      <c r="IOU111" s="21"/>
      <c r="IOV111" s="22"/>
      <c r="IOW111" s="21"/>
      <c r="IOX111" s="22"/>
      <c r="IOY111" s="21"/>
      <c r="IOZ111" s="22"/>
      <c r="IPA111" s="21"/>
      <c r="IPB111" s="22"/>
      <c r="IPC111" s="21"/>
      <c r="IPD111" s="22"/>
      <c r="IPE111" s="21"/>
      <c r="IPF111" s="22"/>
      <c r="IPG111" s="21"/>
      <c r="IPH111" s="22"/>
      <c r="IPI111" s="21"/>
      <c r="IPJ111" s="22"/>
      <c r="IPK111" s="21"/>
      <c r="IPL111" s="22"/>
      <c r="IPM111" s="21"/>
      <c r="IPN111" s="22"/>
      <c r="IPO111" s="21"/>
      <c r="IPP111" s="22"/>
      <c r="IPQ111" s="21"/>
      <c r="IPR111" s="22"/>
      <c r="IPS111" s="21"/>
      <c r="IPT111" s="22"/>
      <c r="IPU111" s="21"/>
      <c r="IPV111" s="22"/>
      <c r="IPW111" s="21"/>
      <c r="IPX111" s="22"/>
      <c r="IPY111" s="21"/>
      <c r="IPZ111" s="22"/>
      <c r="IQA111" s="21"/>
      <c r="IQB111" s="22"/>
      <c r="IQC111" s="21"/>
      <c r="IQD111" s="22"/>
      <c r="IQE111" s="21"/>
      <c r="IQF111" s="22"/>
      <c r="IQG111" s="21"/>
      <c r="IQH111" s="22"/>
      <c r="IQI111" s="21"/>
      <c r="IQJ111" s="22"/>
      <c r="IQK111" s="21"/>
      <c r="IQL111" s="22"/>
      <c r="IQM111" s="21"/>
      <c r="IQN111" s="22"/>
      <c r="IQO111" s="21"/>
      <c r="IQP111" s="22"/>
      <c r="IQQ111" s="21"/>
      <c r="IQR111" s="22"/>
      <c r="IQS111" s="21"/>
      <c r="IQT111" s="22"/>
      <c r="IQU111" s="21"/>
      <c r="IQV111" s="22"/>
      <c r="IQW111" s="21"/>
      <c r="IQX111" s="22"/>
      <c r="IQY111" s="21"/>
      <c r="IQZ111" s="22"/>
      <c r="IRA111" s="21"/>
      <c r="IRB111" s="22"/>
      <c r="IRC111" s="21"/>
      <c r="IRD111" s="22"/>
      <c r="IRE111" s="21"/>
      <c r="IRF111" s="22"/>
      <c r="IRG111" s="21"/>
      <c r="IRH111" s="22"/>
      <c r="IRI111" s="21"/>
      <c r="IRJ111" s="22"/>
      <c r="IRK111" s="21"/>
      <c r="IRL111" s="22"/>
      <c r="IRM111" s="21"/>
      <c r="IRN111" s="22"/>
      <c r="IRO111" s="21"/>
      <c r="IRP111" s="22"/>
      <c r="IRQ111" s="21"/>
      <c r="IRR111" s="22"/>
      <c r="IRS111" s="21"/>
      <c r="IRT111" s="22"/>
      <c r="IRU111" s="21"/>
      <c r="IRV111" s="22"/>
      <c r="IRW111" s="21"/>
      <c r="IRX111" s="22"/>
      <c r="IRY111" s="21"/>
      <c r="IRZ111" s="22"/>
      <c r="ISA111" s="21"/>
      <c r="ISB111" s="22"/>
      <c r="ISC111" s="21"/>
      <c r="ISD111" s="22"/>
      <c r="ISE111" s="21"/>
      <c r="ISF111" s="22"/>
      <c r="ISG111" s="21"/>
      <c r="ISH111" s="22"/>
      <c r="ISI111" s="21"/>
      <c r="ISJ111" s="22"/>
      <c r="ISK111" s="21"/>
      <c r="ISL111" s="22"/>
      <c r="ISM111" s="21"/>
      <c r="ISN111" s="22"/>
      <c r="ISO111" s="21"/>
      <c r="ISP111" s="22"/>
      <c r="ISQ111" s="21"/>
      <c r="ISR111" s="22"/>
      <c r="ISS111" s="21"/>
      <c r="IST111" s="22"/>
      <c r="ISU111" s="21"/>
      <c r="ISV111" s="22"/>
      <c r="ISW111" s="21"/>
      <c r="ISX111" s="22"/>
      <c r="ISY111" s="21"/>
      <c r="ISZ111" s="22"/>
      <c r="ITA111" s="21"/>
      <c r="ITB111" s="22"/>
      <c r="ITC111" s="21"/>
      <c r="ITD111" s="22"/>
      <c r="ITE111" s="21"/>
      <c r="ITF111" s="22"/>
      <c r="ITG111" s="21"/>
      <c r="ITH111" s="22"/>
      <c r="ITI111" s="21"/>
      <c r="ITJ111" s="22"/>
      <c r="ITK111" s="21"/>
      <c r="ITL111" s="22"/>
      <c r="ITM111" s="21"/>
      <c r="ITN111" s="22"/>
      <c r="ITO111" s="21"/>
      <c r="ITP111" s="22"/>
      <c r="ITQ111" s="21"/>
      <c r="ITR111" s="22"/>
      <c r="ITS111" s="21"/>
      <c r="ITT111" s="22"/>
      <c r="ITU111" s="21"/>
      <c r="ITV111" s="22"/>
      <c r="ITW111" s="21"/>
      <c r="ITX111" s="22"/>
      <c r="ITY111" s="21"/>
      <c r="ITZ111" s="22"/>
      <c r="IUA111" s="21"/>
      <c r="IUB111" s="22"/>
      <c r="IUC111" s="21"/>
      <c r="IUD111" s="22"/>
      <c r="IUE111" s="21"/>
      <c r="IUF111" s="22"/>
      <c r="IUG111" s="21"/>
      <c r="IUH111" s="22"/>
      <c r="IUI111" s="21"/>
      <c r="IUJ111" s="22"/>
      <c r="IUK111" s="21"/>
      <c r="IUL111" s="22"/>
      <c r="IUM111" s="21"/>
      <c r="IUN111" s="22"/>
      <c r="IUO111" s="21"/>
      <c r="IUP111" s="22"/>
      <c r="IUQ111" s="21"/>
      <c r="IUR111" s="22"/>
      <c r="IUS111" s="21"/>
      <c r="IUT111" s="22"/>
      <c r="IUU111" s="21"/>
      <c r="IUV111" s="22"/>
      <c r="IUW111" s="21"/>
      <c r="IUX111" s="22"/>
      <c r="IUY111" s="21"/>
      <c r="IUZ111" s="22"/>
      <c r="IVA111" s="21"/>
      <c r="IVB111" s="22"/>
      <c r="IVC111" s="21"/>
      <c r="IVD111" s="22"/>
      <c r="IVE111" s="21"/>
      <c r="IVF111" s="22"/>
      <c r="IVG111" s="21"/>
      <c r="IVH111" s="22"/>
      <c r="IVI111" s="21"/>
      <c r="IVJ111" s="22"/>
      <c r="IVK111" s="21"/>
      <c r="IVL111" s="22"/>
      <c r="IVM111" s="21"/>
      <c r="IVN111" s="22"/>
      <c r="IVO111" s="21"/>
      <c r="IVP111" s="22"/>
      <c r="IVQ111" s="21"/>
      <c r="IVR111" s="22"/>
      <c r="IVS111" s="21"/>
      <c r="IVT111" s="22"/>
      <c r="IVU111" s="21"/>
      <c r="IVV111" s="22"/>
      <c r="IVW111" s="21"/>
      <c r="IVX111" s="22"/>
      <c r="IVY111" s="21"/>
      <c r="IVZ111" s="22"/>
      <c r="IWA111" s="21"/>
      <c r="IWB111" s="22"/>
      <c r="IWC111" s="21"/>
      <c r="IWD111" s="22"/>
      <c r="IWE111" s="21"/>
      <c r="IWF111" s="22"/>
      <c r="IWG111" s="21"/>
      <c r="IWH111" s="22"/>
      <c r="IWI111" s="21"/>
      <c r="IWJ111" s="22"/>
      <c r="IWK111" s="21"/>
      <c r="IWL111" s="22"/>
      <c r="IWM111" s="21"/>
      <c r="IWN111" s="22"/>
      <c r="IWO111" s="21"/>
      <c r="IWP111" s="22"/>
      <c r="IWQ111" s="21"/>
      <c r="IWR111" s="22"/>
      <c r="IWS111" s="21"/>
      <c r="IWT111" s="22"/>
      <c r="IWU111" s="21"/>
      <c r="IWV111" s="22"/>
      <c r="IWW111" s="21"/>
      <c r="IWX111" s="22"/>
      <c r="IWY111" s="21"/>
      <c r="IWZ111" s="22"/>
      <c r="IXA111" s="21"/>
      <c r="IXB111" s="22"/>
      <c r="IXC111" s="21"/>
      <c r="IXD111" s="22"/>
      <c r="IXE111" s="21"/>
      <c r="IXF111" s="22"/>
      <c r="IXG111" s="21"/>
      <c r="IXH111" s="22"/>
      <c r="IXI111" s="21"/>
      <c r="IXJ111" s="22"/>
      <c r="IXK111" s="21"/>
      <c r="IXL111" s="22"/>
      <c r="IXM111" s="21"/>
      <c r="IXN111" s="22"/>
      <c r="IXO111" s="21"/>
      <c r="IXP111" s="22"/>
      <c r="IXQ111" s="21"/>
      <c r="IXR111" s="22"/>
      <c r="IXS111" s="21"/>
      <c r="IXT111" s="22"/>
      <c r="IXU111" s="21"/>
      <c r="IXV111" s="22"/>
      <c r="IXW111" s="21"/>
      <c r="IXX111" s="22"/>
      <c r="IXY111" s="21"/>
      <c r="IXZ111" s="22"/>
      <c r="IYA111" s="21"/>
      <c r="IYB111" s="22"/>
      <c r="IYC111" s="21"/>
      <c r="IYD111" s="22"/>
      <c r="IYE111" s="21"/>
      <c r="IYF111" s="22"/>
      <c r="IYG111" s="21"/>
      <c r="IYH111" s="22"/>
      <c r="IYI111" s="21"/>
      <c r="IYJ111" s="22"/>
      <c r="IYK111" s="21"/>
      <c r="IYL111" s="22"/>
      <c r="IYM111" s="21"/>
      <c r="IYN111" s="22"/>
      <c r="IYO111" s="21"/>
      <c r="IYP111" s="22"/>
      <c r="IYQ111" s="21"/>
      <c r="IYR111" s="22"/>
      <c r="IYS111" s="21"/>
      <c r="IYT111" s="22"/>
      <c r="IYU111" s="21"/>
      <c r="IYV111" s="22"/>
      <c r="IYW111" s="21"/>
      <c r="IYX111" s="22"/>
      <c r="IYY111" s="21"/>
      <c r="IYZ111" s="22"/>
      <c r="IZA111" s="21"/>
      <c r="IZB111" s="22"/>
      <c r="IZC111" s="21"/>
      <c r="IZD111" s="22"/>
      <c r="IZE111" s="21"/>
      <c r="IZF111" s="22"/>
      <c r="IZG111" s="21"/>
      <c r="IZH111" s="22"/>
      <c r="IZI111" s="21"/>
      <c r="IZJ111" s="22"/>
      <c r="IZK111" s="21"/>
      <c r="IZL111" s="22"/>
      <c r="IZM111" s="21"/>
      <c r="IZN111" s="22"/>
      <c r="IZO111" s="21"/>
      <c r="IZP111" s="22"/>
      <c r="IZQ111" s="21"/>
      <c r="IZR111" s="22"/>
      <c r="IZS111" s="21"/>
      <c r="IZT111" s="22"/>
      <c r="IZU111" s="21"/>
      <c r="IZV111" s="22"/>
      <c r="IZW111" s="21"/>
      <c r="IZX111" s="22"/>
      <c r="IZY111" s="21"/>
      <c r="IZZ111" s="22"/>
      <c r="JAA111" s="21"/>
      <c r="JAB111" s="22"/>
      <c r="JAC111" s="21"/>
      <c r="JAD111" s="22"/>
      <c r="JAE111" s="21"/>
      <c r="JAF111" s="22"/>
      <c r="JAG111" s="21"/>
      <c r="JAH111" s="22"/>
      <c r="JAI111" s="21"/>
      <c r="JAJ111" s="22"/>
      <c r="JAK111" s="21"/>
      <c r="JAL111" s="22"/>
      <c r="JAM111" s="21"/>
      <c r="JAN111" s="22"/>
      <c r="JAO111" s="21"/>
      <c r="JAP111" s="22"/>
      <c r="JAQ111" s="21"/>
      <c r="JAR111" s="22"/>
      <c r="JAS111" s="21"/>
      <c r="JAT111" s="22"/>
      <c r="JAU111" s="21"/>
      <c r="JAV111" s="22"/>
      <c r="JAW111" s="21"/>
      <c r="JAX111" s="22"/>
      <c r="JAY111" s="21"/>
      <c r="JAZ111" s="22"/>
      <c r="JBA111" s="21"/>
      <c r="JBB111" s="22"/>
      <c r="JBC111" s="21"/>
      <c r="JBD111" s="22"/>
      <c r="JBE111" s="21"/>
      <c r="JBF111" s="22"/>
      <c r="JBG111" s="21"/>
      <c r="JBH111" s="22"/>
      <c r="JBI111" s="21"/>
      <c r="JBJ111" s="22"/>
      <c r="JBK111" s="21"/>
      <c r="JBL111" s="22"/>
      <c r="JBM111" s="21"/>
      <c r="JBN111" s="22"/>
      <c r="JBO111" s="21"/>
      <c r="JBP111" s="22"/>
      <c r="JBQ111" s="21"/>
      <c r="JBR111" s="22"/>
      <c r="JBS111" s="21"/>
      <c r="JBT111" s="22"/>
      <c r="JBU111" s="21"/>
      <c r="JBV111" s="22"/>
      <c r="JBW111" s="21"/>
      <c r="JBX111" s="22"/>
      <c r="JBY111" s="21"/>
      <c r="JBZ111" s="22"/>
      <c r="JCA111" s="21"/>
      <c r="JCB111" s="22"/>
      <c r="JCC111" s="21"/>
      <c r="JCD111" s="22"/>
      <c r="JCE111" s="21"/>
      <c r="JCF111" s="22"/>
      <c r="JCG111" s="21"/>
      <c r="JCH111" s="22"/>
      <c r="JCI111" s="21"/>
      <c r="JCJ111" s="22"/>
      <c r="JCK111" s="21"/>
      <c r="JCL111" s="22"/>
      <c r="JCM111" s="21"/>
      <c r="JCN111" s="22"/>
      <c r="JCO111" s="21"/>
      <c r="JCP111" s="22"/>
      <c r="JCQ111" s="21"/>
      <c r="JCR111" s="22"/>
      <c r="JCS111" s="21"/>
      <c r="JCT111" s="22"/>
      <c r="JCU111" s="21"/>
      <c r="JCV111" s="22"/>
      <c r="JCW111" s="21"/>
      <c r="JCX111" s="22"/>
      <c r="JCY111" s="21"/>
      <c r="JCZ111" s="22"/>
      <c r="JDA111" s="21"/>
      <c r="JDB111" s="22"/>
      <c r="JDC111" s="21"/>
      <c r="JDD111" s="22"/>
      <c r="JDE111" s="21"/>
      <c r="JDF111" s="22"/>
      <c r="JDG111" s="21"/>
      <c r="JDH111" s="22"/>
      <c r="JDI111" s="21"/>
      <c r="JDJ111" s="22"/>
      <c r="JDK111" s="21"/>
      <c r="JDL111" s="22"/>
      <c r="JDM111" s="21"/>
      <c r="JDN111" s="22"/>
      <c r="JDO111" s="21"/>
      <c r="JDP111" s="22"/>
      <c r="JDQ111" s="21"/>
      <c r="JDR111" s="22"/>
      <c r="JDS111" s="21"/>
      <c r="JDT111" s="22"/>
      <c r="JDU111" s="21"/>
      <c r="JDV111" s="22"/>
      <c r="JDW111" s="21"/>
      <c r="JDX111" s="22"/>
      <c r="JDY111" s="21"/>
      <c r="JDZ111" s="22"/>
      <c r="JEA111" s="21"/>
      <c r="JEB111" s="22"/>
      <c r="JEC111" s="21"/>
      <c r="JED111" s="22"/>
      <c r="JEE111" s="21"/>
      <c r="JEF111" s="22"/>
      <c r="JEG111" s="21"/>
      <c r="JEH111" s="22"/>
      <c r="JEI111" s="21"/>
      <c r="JEJ111" s="22"/>
      <c r="JEK111" s="21"/>
      <c r="JEL111" s="22"/>
      <c r="JEM111" s="21"/>
      <c r="JEN111" s="22"/>
      <c r="JEO111" s="21"/>
      <c r="JEP111" s="22"/>
      <c r="JEQ111" s="21"/>
      <c r="JER111" s="22"/>
      <c r="JES111" s="21"/>
      <c r="JET111" s="22"/>
      <c r="JEU111" s="21"/>
      <c r="JEV111" s="22"/>
      <c r="JEW111" s="21"/>
      <c r="JEX111" s="22"/>
      <c r="JEY111" s="21"/>
      <c r="JEZ111" s="22"/>
      <c r="JFA111" s="21"/>
      <c r="JFB111" s="22"/>
      <c r="JFC111" s="21"/>
      <c r="JFD111" s="22"/>
      <c r="JFE111" s="21"/>
      <c r="JFF111" s="22"/>
      <c r="JFG111" s="21"/>
      <c r="JFH111" s="22"/>
      <c r="JFI111" s="21"/>
      <c r="JFJ111" s="22"/>
      <c r="JFK111" s="21"/>
      <c r="JFL111" s="22"/>
      <c r="JFM111" s="21"/>
      <c r="JFN111" s="22"/>
      <c r="JFO111" s="21"/>
      <c r="JFP111" s="22"/>
      <c r="JFQ111" s="21"/>
      <c r="JFR111" s="22"/>
      <c r="JFS111" s="21"/>
      <c r="JFT111" s="22"/>
      <c r="JFU111" s="21"/>
      <c r="JFV111" s="22"/>
      <c r="JFW111" s="21"/>
      <c r="JFX111" s="22"/>
      <c r="JFY111" s="21"/>
      <c r="JFZ111" s="22"/>
      <c r="JGA111" s="21"/>
      <c r="JGB111" s="22"/>
      <c r="JGC111" s="21"/>
      <c r="JGD111" s="22"/>
      <c r="JGE111" s="21"/>
      <c r="JGF111" s="22"/>
      <c r="JGG111" s="21"/>
      <c r="JGH111" s="22"/>
      <c r="JGI111" s="21"/>
      <c r="JGJ111" s="22"/>
      <c r="JGK111" s="21"/>
      <c r="JGL111" s="22"/>
      <c r="JGM111" s="21"/>
      <c r="JGN111" s="22"/>
      <c r="JGO111" s="21"/>
      <c r="JGP111" s="22"/>
      <c r="JGQ111" s="21"/>
      <c r="JGR111" s="22"/>
      <c r="JGS111" s="21"/>
      <c r="JGT111" s="22"/>
      <c r="JGU111" s="21"/>
      <c r="JGV111" s="22"/>
      <c r="JGW111" s="21"/>
      <c r="JGX111" s="22"/>
      <c r="JGY111" s="21"/>
      <c r="JGZ111" s="22"/>
      <c r="JHA111" s="21"/>
      <c r="JHB111" s="22"/>
      <c r="JHC111" s="21"/>
      <c r="JHD111" s="22"/>
      <c r="JHE111" s="21"/>
      <c r="JHF111" s="22"/>
      <c r="JHG111" s="21"/>
      <c r="JHH111" s="22"/>
      <c r="JHI111" s="21"/>
      <c r="JHJ111" s="22"/>
      <c r="JHK111" s="21"/>
      <c r="JHL111" s="22"/>
      <c r="JHM111" s="21"/>
      <c r="JHN111" s="22"/>
      <c r="JHO111" s="21"/>
      <c r="JHP111" s="22"/>
      <c r="JHQ111" s="21"/>
      <c r="JHR111" s="22"/>
      <c r="JHS111" s="21"/>
      <c r="JHT111" s="22"/>
      <c r="JHU111" s="21"/>
      <c r="JHV111" s="22"/>
      <c r="JHW111" s="21"/>
      <c r="JHX111" s="22"/>
      <c r="JHY111" s="21"/>
      <c r="JHZ111" s="22"/>
      <c r="JIA111" s="21"/>
      <c r="JIB111" s="22"/>
      <c r="JIC111" s="21"/>
      <c r="JID111" s="22"/>
      <c r="JIE111" s="21"/>
      <c r="JIF111" s="22"/>
      <c r="JIG111" s="21"/>
      <c r="JIH111" s="22"/>
      <c r="JII111" s="21"/>
      <c r="JIJ111" s="22"/>
      <c r="JIK111" s="21"/>
      <c r="JIL111" s="22"/>
      <c r="JIM111" s="21"/>
      <c r="JIN111" s="22"/>
      <c r="JIO111" s="21"/>
      <c r="JIP111" s="22"/>
      <c r="JIQ111" s="21"/>
      <c r="JIR111" s="22"/>
      <c r="JIS111" s="21"/>
      <c r="JIT111" s="22"/>
      <c r="JIU111" s="21"/>
      <c r="JIV111" s="22"/>
      <c r="JIW111" s="21"/>
      <c r="JIX111" s="22"/>
      <c r="JIY111" s="21"/>
      <c r="JIZ111" s="22"/>
      <c r="JJA111" s="21"/>
      <c r="JJB111" s="22"/>
      <c r="JJC111" s="21"/>
      <c r="JJD111" s="22"/>
      <c r="JJE111" s="21"/>
      <c r="JJF111" s="22"/>
      <c r="JJG111" s="21"/>
      <c r="JJH111" s="22"/>
      <c r="JJI111" s="21"/>
      <c r="JJJ111" s="22"/>
      <c r="JJK111" s="21"/>
      <c r="JJL111" s="22"/>
      <c r="JJM111" s="21"/>
      <c r="JJN111" s="22"/>
      <c r="JJO111" s="21"/>
      <c r="JJP111" s="22"/>
      <c r="JJQ111" s="21"/>
      <c r="JJR111" s="22"/>
      <c r="JJS111" s="21"/>
      <c r="JJT111" s="22"/>
      <c r="JJU111" s="21"/>
      <c r="JJV111" s="22"/>
      <c r="JJW111" s="21"/>
      <c r="JJX111" s="22"/>
      <c r="JJY111" s="21"/>
      <c r="JJZ111" s="22"/>
      <c r="JKA111" s="21"/>
      <c r="JKB111" s="22"/>
      <c r="JKC111" s="21"/>
      <c r="JKD111" s="22"/>
      <c r="JKE111" s="21"/>
      <c r="JKF111" s="22"/>
      <c r="JKG111" s="21"/>
      <c r="JKH111" s="22"/>
      <c r="JKI111" s="21"/>
      <c r="JKJ111" s="22"/>
      <c r="JKK111" s="21"/>
      <c r="JKL111" s="22"/>
      <c r="JKM111" s="21"/>
      <c r="JKN111" s="22"/>
      <c r="JKO111" s="21"/>
      <c r="JKP111" s="22"/>
      <c r="JKQ111" s="21"/>
      <c r="JKR111" s="22"/>
      <c r="JKS111" s="21"/>
      <c r="JKT111" s="22"/>
      <c r="JKU111" s="21"/>
      <c r="JKV111" s="22"/>
      <c r="JKW111" s="21"/>
      <c r="JKX111" s="22"/>
      <c r="JKY111" s="21"/>
      <c r="JKZ111" s="22"/>
      <c r="JLA111" s="21"/>
      <c r="JLB111" s="22"/>
      <c r="JLC111" s="21"/>
      <c r="JLD111" s="22"/>
      <c r="JLE111" s="21"/>
      <c r="JLF111" s="22"/>
      <c r="JLG111" s="21"/>
      <c r="JLH111" s="22"/>
      <c r="JLI111" s="21"/>
      <c r="JLJ111" s="22"/>
      <c r="JLK111" s="21"/>
      <c r="JLL111" s="22"/>
      <c r="JLM111" s="21"/>
      <c r="JLN111" s="22"/>
      <c r="JLO111" s="21"/>
      <c r="JLP111" s="22"/>
      <c r="JLQ111" s="21"/>
      <c r="JLR111" s="22"/>
      <c r="JLS111" s="21"/>
      <c r="JLT111" s="22"/>
      <c r="JLU111" s="21"/>
      <c r="JLV111" s="22"/>
      <c r="JLW111" s="21"/>
      <c r="JLX111" s="22"/>
      <c r="JLY111" s="21"/>
      <c r="JLZ111" s="22"/>
      <c r="JMA111" s="21"/>
      <c r="JMB111" s="22"/>
      <c r="JMC111" s="21"/>
      <c r="JMD111" s="22"/>
      <c r="JME111" s="21"/>
      <c r="JMF111" s="22"/>
      <c r="JMG111" s="21"/>
      <c r="JMH111" s="22"/>
      <c r="JMI111" s="21"/>
      <c r="JMJ111" s="22"/>
      <c r="JMK111" s="21"/>
      <c r="JML111" s="22"/>
      <c r="JMM111" s="21"/>
      <c r="JMN111" s="22"/>
      <c r="JMO111" s="21"/>
      <c r="JMP111" s="22"/>
      <c r="JMQ111" s="21"/>
      <c r="JMR111" s="22"/>
      <c r="JMS111" s="21"/>
      <c r="JMT111" s="22"/>
      <c r="JMU111" s="21"/>
      <c r="JMV111" s="22"/>
      <c r="JMW111" s="21"/>
      <c r="JMX111" s="22"/>
      <c r="JMY111" s="21"/>
      <c r="JMZ111" s="22"/>
      <c r="JNA111" s="21"/>
      <c r="JNB111" s="22"/>
      <c r="JNC111" s="21"/>
      <c r="JND111" s="22"/>
      <c r="JNE111" s="21"/>
      <c r="JNF111" s="22"/>
      <c r="JNG111" s="21"/>
      <c r="JNH111" s="22"/>
      <c r="JNI111" s="21"/>
      <c r="JNJ111" s="22"/>
      <c r="JNK111" s="21"/>
      <c r="JNL111" s="22"/>
      <c r="JNM111" s="21"/>
      <c r="JNN111" s="22"/>
      <c r="JNO111" s="21"/>
      <c r="JNP111" s="22"/>
      <c r="JNQ111" s="21"/>
      <c r="JNR111" s="22"/>
      <c r="JNS111" s="21"/>
      <c r="JNT111" s="22"/>
      <c r="JNU111" s="21"/>
      <c r="JNV111" s="22"/>
      <c r="JNW111" s="21"/>
      <c r="JNX111" s="22"/>
      <c r="JNY111" s="21"/>
      <c r="JNZ111" s="22"/>
      <c r="JOA111" s="21"/>
      <c r="JOB111" s="22"/>
      <c r="JOC111" s="21"/>
      <c r="JOD111" s="22"/>
      <c r="JOE111" s="21"/>
      <c r="JOF111" s="22"/>
      <c r="JOG111" s="21"/>
      <c r="JOH111" s="22"/>
      <c r="JOI111" s="21"/>
      <c r="JOJ111" s="22"/>
      <c r="JOK111" s="21"/>
      <c r="JOL111" s="22"/>
      <c r="JOM111" s="21"/>
      <c r="JON111" s="22"/>
      <c r="JOO111" s="21"/>
      <c r="JOP111" s="22"/>
      <c r="JOQ111" s="21"/>
      <c r="JOR111" s="22"/>
      <c r="JOS111" s="21"/>
      <c r="JOT111" s="22"/>
      <c r="JOU111" s="21"/>
      <c r="JOV111" s="22"/>
      <c r="JOW111" s="21"/>
      <c r="JOX111" s="22"/>
      <c r="JOY111" s="21"/>
      <c r="JOZ111" s="22"/>
      <c r="JPA111" s="21"/>
      <c r="JPB111" s="22"/>
      <c r="JPC111" s="21"/>
      <c r="JPD111" s="22"/>
      <c r="JPE111" s="21"/>
      <c r="JPF111" s="22"/>
      <c r="JPG111" s="21"/>
      <c r="JPH111" s="22"/>
      <c r="JPI111" s="21"/>
      <c r="JPJ111" s="22"/>
      <c r="JPK111" s="21"/>
      <c r="JPL111" s="22"/>
      <c r="JPM111" s="21"/>
      <c r="JPN111" s="22"/>
      <c r="JPO111" s="21"/>
      <c r="JPP111" s="22"/>
      <c r="JPQ111" s="21"/>
      <c r="JPR111" s="22"/>
      <c r="JPS111" s="21"/>
      <c r="JPT111" s="22"/>
      <c r="JPU111" s="21"/>
      <c r="JPV111" s="22"/>
      <c r="JPW111" s="21"/>
      <c r="JPX111" s="22"/>
      <c r="JPY111" s="21"/>
      <c r="JPZ111" s="22"/>
      <c r="JQA111" s="21"/>
      <c r="JQB111" s="22"/>
      <c r="JQC111" s="21"/>
      <c r="JQD111" s="22"/>
      <c r="JQE111" s="21"/>
      <c r="JQF111" s="22"/>
      <c r="JQG111" s="21"/>
      <c r="JQH111" s="22"/>
      <c r="JQI111" s="21"/>
      <c r="JQJ111" s="22"/>
      <c r="JQK111" s="21"/>
      <c r="JQL111" s="22"/>
      <c r="JQM111" s="21"/>
      <c r="JQN111" s="22"/>
      <c r="JQO111" s="21"/>
      <c r="JQP111" s="22"/>
      <c r="JQQ111" s="21"/>
      <c r="JQR111" s="22"/>
      <c r="JQS111" s="21"/>
      <c r="JQT111" s="22"/>
      <c r="JQU111" s="21"/>
      <c r="JQV111" s="22"/>
      <c r="JQW111" s="21"/>
      <c r="JQX111" s="22"/>
      <c r="JQY111" s="21"/>
      <c r="JQZ111" s="22"/>
      <c r="JRA111" s="21"/>
      <c r="JRB111" s="22"/>
      <c r="JRC111" s="21"/>
      <c r="JRD111" s="22"/>
      <c r="JRE111" s="21"/>
      <c r="JRF111" s="22"/>
      <c r="JRG111" s="21"/>
      <c r="JRH111" s="22"/>
      <c r="JRI111" s="21"/>
      <c r="JRJ111" s="22"/>
      <c r="JRK111" s="21"/>
      <c r="JRL111" s="22"/>
      <c r="JRM111" s="21"/>
      <c r="JRN111" s="22"/>
      <c r="JRO111" s="21"/>
      <c r="JRP111" s="22"/>
      <c r="JRQ111" s="21"/>
      <c r="JRR111" s="22"/>
      <c r="JRS111" s="21"/>
      <c r="JRT111" s="22"/>
      <c r="JRU111" s="21"/>
      <c r="JRV111" s="22"/>
      <c r="JRW111" s="21"/>
      <c r="JRX111" s="22"/>
      <c r="JRY111" s="21"/>
      <c r="JRZ111" s="22"/>
      <c r="JSA111" s="21"/>
      <c r="JSB111" s="22"/>
      <c r="JSC111" s="21"/>
      <c r="JSD111" s="22"/>
      <c r="JSE111" s="21"/>
      <c r="JSF111" s="22"/>
      <c r="JSG111" s="21"/>
      <c r="JSH111" s="22"/>
      <c r="JSI111" s="21"/>
      <c r="JSJ111" s="22"/>
      <c r="JSK111" s="21"/>
      <c r="JSL111" s="22"/>
      <c r="JSM111" s="21"/>
      <c r="JSN111" s="22"/>
      <c r="JSO111" s="21"/>
      <c r="JSP111" s="22"/>
      <c r="JSQ111" s="21"/>
      <c r="JSR111" s="22"/>
      <c r="JSS111" s="21"/>
      <c r="JST111" s="22"/>
      <c r="JSU111" s="21"/>
      <c r="JSV111" s="22"/>
      <c r="JSW111" s="21"/>
      <c r="JSX111" s="22"/>
      <c r="JSY111" s="21"/>
      <c r="JSZ111" s="22"/>
      <c r="JTA111" s="21"/>
      <c r="JTB111" s="22"/>
      <c r="JTC111" s="21"/>
      <c r="JTD111" s="22"/>
      <c r="JTE111" s="21"/>
      <c r="JTF111" s="22"/>
      <c r="JTG111" s="21"/>
      <c r="JTH111" s="22"/>
      <c r="JTI111" s="21"/>
      <c r="JTJ111" s="22"/>
      <c r="JTK111" s="21"/>
      <c r="JTL111" s="22"/>
      <c r="JTM111" s="21"/>
      <c r="JTN111" s="22"/>
      <c r="JTO111" s="21"/>
      <c r="JTP111" s="22"/>
      <c r="JTQ111" s="21"/>
      <c r="JTR111" s="22"/>
      <c r="JTS111" s="21"/>
      <c r="JTT111" s="22"/>
      <c r="JTU111" s="21"/>
      <c r="JTV111" s="22"/>
      <c r="JTW111" s="21"/>
      <c r="JTX111" s="22"/>
      <c r="JTY111" s="21"/>
      <c r="JTZ111" s="22"/>
      <c r="JUA111" s="21"/>
      <c r="JUB111" s="22"/>
      <c r="JUC111" s="21"/>
      <c r="JUD111" s="22"/>
      <c r="JUE111" s="21"/>
      <c r="JUF111" s="22"/>
      <c r="JUG111" s="21"/>
      <c r="JUH111" s="22"/>
      <c r="JUI111" s="21"/>
      <c r="JUJ111" s="22"/>
      <c r="JUK111" s="21"/>
      <c r="JUL111" s="22"/>
      <c r="JUM111" s="21"/>
      <c r="JUN111" s="22"/>
      <c r="JUO111" s="21"/>
      <c r="JUP111" s="22"/>
      <c r="JUQ111" s="21"/>
      <c r="JUR111" s="22"/>
      <c r="JUS111" s="21"/>
      <c r="JUT111" s="22"/>
      <c r="JUU111" s="21"/>
      <c r="JUV111" s="22"/>
      <c r="JUW111" s="21"/>
      <c r="JUX111" s="22"/>
      <c r="JUY111" s="21"/>
      <c r="JUZ111" s="22"/>
      <c r="JVA111" s="21"/>
      <c r="JVB111" s="22"/>
      <c r="JVC111" s="21"/>
      <c r="JVD111" s="22"/>
      <c r="JVE111" s="21"/>
      <c r="JVF111" s="22"/>
      <c r="JVG111" s="21"/>
      <c r="JVH111" s="22"/>
      <c r="JVI111" s="21"/>
      <c r="JVJ111" s="22"/>
      <c r="JVK111" s="21"/>
      <c r="JVL111" s="22"/>
      <c r="JVM111" s="21"/>
      <c r="JVN111" s="22"/>
      <c r="JVO111" s="21"/>
      <c r="JVP111" s="22"/>
      <c r="JVQ111" s="21"/>
      <c r="JVR111" s="22"/>
      <c r="JVS111" s="21"/>
      <c r="JVT111" s="22"/>
      <c r="JVU111" s="21"/>
      <c r="JVV111" s="22"/>
      <c r="JVW111" s="21"/>
      <c r="JVX111" s="22"/>
      <c r="JVY111" s="21"/>
      <c r="JVZ111" s="22"/>
      <c r="JWA111" s="21"/>
      <c r="JWB111" s="22"/>
      <c r="JWC111" s="21"/>
      <c r="JWD111" s="22"/>
      <c r="JWE111" s="21"/>
      <c r="JWF111" s="22"/>
      <c r="JWG111" s="21"/>
      <c r="JWH111" s="22"/>
      <c r="JWI111" s="21"/>
      <c r="JWJ111" s="22"/>
      <c r="JWK111" s="21"/>
      <c r="JWL111" s="22"/>
      <c r="JWM111" s="21"/>
      <c r="JWN111" s="22"/>
      <c r="JWO111" s="21"/>
      <c r="JWP111" s="22"/>
      <c r="JWQ111" s="21"/>
      <c r="JWR111" s="22"/>
      <c r="JWS111" s="21"/>
      <c r="JWT111" s="22"/>
      <c r="JWU111" s="21"/>
      <c r="JWV111" s="22"/>
      <c r="JWW111" s="21"/>
      <c r="JWX111" s="22"/>
      <c r="JWY111" s="21"/>
      <c r="JWZ111" s="22"/>
      <c r="JXA111" s="21"/>
      <c r="JXB111" s="22"/>
      <c r="JXC111" s="21"/>
      <c r="JXD111" s="22"/>
      <c r="JXE111" s="21"/>
      <c r="JXF111" s="22"/>
      <c r="JXG111" s="21"/>
      <c r="JXH111" s="22"/>
      <c r="JXI111" s="21"/>
      <c r="JXJ111" s="22"/>
      <c r="JXK111" s="21"/>
      <c r="JXL111" s="22"/>
      <c r="JXM111" s="21"/>
      <c r="JXN111" s="22"/>
      <c r="JXO111" s="21"/>
      <c r="JXP111" s="22"/>
      <c r="JXQ111" s="21"/>
      <c r="JXR111" s="22"/>
      <c r="JXS111" s="21"/>
      <c r="JXT111" s="22"/>
      <c r="JXU111" s="21"/>
      <c r="JXV111" s="22"/>
      <c r="JXW111" s="21"/>
      <c r="JXX111" s="22"/>
      <c r="JXY111" s="21"/>
      <c r="JXZ111" s="22"/>
      <c r="JYA111" s="21"/>
      <c r="JYB111" s="22"/>
      <c r="JYC111" s="21"/>
      <c r="JYD111" s="22"/>
      <c r="JYE111" s="21"/>
      <c r="JYF111" s="22"/>
      <c r="JYG111" s="21"/>
      <c r="JYH111" s="22"/>
      <c r="JYI111" s="21"/>
      <c r="JYJ111" s="22"/>
      <c r="JYK111" s="21"/>
      <c r="JYL111" s="22"/>
      <c r="JYM111" s="21"/>
      <c r="JYN111" s="22"/>
      <c r="JYO111" s="21"/>
      <c r="JYP111" s="22"/>
      <c r="JYQ111" s="21"/>
      <c r="JYR111" s="22"/>
      <c r="JYS111" s="21"/>
      <c r="JYT111" s="22"/>
      <c r="JYU111" s="21"/>
      <c r="JYV111" s="22"/>
      <c r="JYW111" s="21"/>
      <c r="JYX111" s="22"/>
      <c r="JYY111" s="21"/>
      <c r="JYZ111" s="22"/>
      <c r="JZA111" s="21"/>
      <c r="JZB111" s="22"/>
      <c r="JZC111" s="21"/>
      <c r="JZD111" s="22"/>
      <c r="JZE111" s="21"/>
      <c r="JZF111" s="22"/>
      <c r="JZG111" s="21"/>
      <c r="JZH111" s="22"/>
      <c r="JZI111" s="21"/>
      <c r="JZJ111" s="22"/>
      <c r="JZK111" s="21"/>
      <c r="JZL111" s="22"/>
      <c r="JZM111" s="21"/>
      <c r="JZN111" s="22"/>
      <c r="JZO111" s="21"/>
      <c r="JZP111" s="22"/>
      <c r="JZQ111" s="21"/>
      <c r="JZR111" s="22"/>
      <c r="JZS111" s="21"/>
      <c r="JZT111" s="22"/>
      <c r="JZU111" s="21"/>
      <c r="JZV111" s="22"/>
      <c r="JZW111" s="21"/>
      <c r="JZX111" s="22"/>
      <c r="JZY111" s="21"/>
      <c r="JZZ111" s="22"/>
      <c r="KAA111" s="21"/>
      <c r="KAB111" s="22"/>
      <c r="KAC111" s="21"/>
      <c r="KAD111" s="22"/>
      <c r="KAE111" s="21"/>
      <c r="KAF111" s="22"/>
      <c r="KAG111" s="21"/>
      <c r="KAH111" s="22"/>
      <c r="KAI111" s="21"/>
      <c r="KAJ111" s="22"/>
      <c r="KAK111" s="21"/>
      <c r="KAL111" s="22"/>
      <c r="KAM111" s="21"/>
      <c r="KAN111" s="22"/>
      <c r="KAO111" s="21"/>
      <c r="KAP111" s="22"/>
      <c r="KAQ111" s="21"/>
      <c r="KAR111" s="22"/>
      <c r="KAS111" s="21"/>
      <c r="KAT111" s="22"/>
      <c r="KAU111" s="21"/>
      <c r="KAV111" s="22"/>
      <c r="KAW111" s="21"/>
      <c r="KAX111" s="22"/>
      <c r="KAY111" s="21"/>
      <c r="KAZ111" s="22"/>
      <c r="KBA111" s="21"/>
      <c r="KBB111" s="22"/>
      <c r="KBC111" s="21"/>
      <c r="KBD111" s="22"/>
      <c r="KBE111" s="21"/>
      <c r="KBF111" s="22"/>
      <c r="KBG111" s="21"/>
      <c r="KBH111" s="22"/>
      <c r="KBI111" s="21"/>
      <c r="KBJ111" s="22"/>
      <c r="KBK111" s="21"/>
      <c r="KBL111" s="22"/>
      <c r="KBM111" s="21"/>
      <c r="KBN111" s="22"/>
      <c r="KBO111" s="21"/>
      <c r="KBP111" s="22"/>
      <c r="KBQ111" s="21"/>
      <c r="KBR111" s="22"/>
      <c r="KBS111" s="21"/>
      <c r="KBT111" s="22"/>
      <c r="KBU111" s="21"/>
      <c r="KBV111" s="22"/>
      <c r="KBW111" s="21"/>
      <c r="KBX111" s="22"/>
      <c r="KBY111" s="21"/>
      <c r="KBZ111" s="22"/>
      <c r="KCA111" s="21"/>
      <c r="KCB111" s="22"/>
      <c r="KCC111" s="21"/>
      <c r="KCD111" s="22"/>
      <c r="KCE111" s="21"/>
      <c r="KCF111" s="22"/>
      <c r="KCG111" s="21"/>
      <c r="KCH111" s="22"/>
      <c r="KCI111" s="21"/>
      <c r="KCJ111" s="22"/>
      <c r="KCK111" s="21"/>
      <c r="KCL111" s="22"/>
      <c r="KCM111" s="21"/>
      <c r="KCN111" s="22"/>
      <c r="KCO111" s="21"/>
      <c r="KCP111" s="22"/>
      <c r="KCQ111" s="21"/>
      <c r="KCR111" s="22"/>
      <c r="KCS111" s="21"/>
      <c r="KCT111" s="22"/>
      <c r="KCU111" s="21"/>
      <c r="KCV111" s="22"/>
      <c r="KCW111" s="21"/>
      <c r="KCX111" s="22"/>
      <c r="KCY111" s="21"/>
      <c r="KCZ111" s="22"/>
      <c r="KDA111" s="21"/>
      <c r="KDB111" s="22"/>
      <c r="KDC111" s="21"/>
      <c r="KDD111" s="22"/>
      <c r="KDE111" s="21"/>
      <c r="KDF111" s="22"/>
      <c r="KDG111" s="21"/>
      <c r="KDH111" s="22"/>
      <c r="KDI111" s="21"/>
      <c r="KDJ111" s="22"/>
      <c r="KDK111" s="21"/>
      <c r="KDL111" s="22"/>
      <c r="KDM111" s="21"/>
      <c r="KDN111" s="22"/>
      <c r="KDO111" s="21"/>
      <c r="KDP111" s="22"/>
      <c r="KDQ111" s="21"/>
      <c r="KDR111" s="22"/>
      <c r="KDS111" s="21"/>
      <c r="KDT111" s="22"/>
      <c r="KDU111" s="21"/>
      <c r="KDV111" s="22"/>
      <c r="KDW111" s="21"/>
      <c r="KDX111" s="22"/>
      <c r="KDY111" s="21"/>
      <c r="KDZ111" s="22"/>
      <c r="KEA111" s="21"/>
      <c r="KEB111" s="22"/>
      <c r="KEC111" s="21"/>
      <c r="KED111" s="22"/>
      <c r="KEE111" s="21"/>
      <c r="KEF111" s="22"/>
      <c r="KEG111" s="21"/>
      <c r="KEH111" s="22"/>
      <c r="KEI111" s="21"/>
      <c r="KEJ111" s="22"/>
      <c r="KEK111" s="21"/>
      <c r="KEL111" s="22"/>
      <c r="KEM111" s="21"/>
      <c r="KEN111" s="22"/>
      <c r="KEO111" s="21"/>
      <c r="KEP111" s="22"/>
      <c r="KEQ111" s="21"/>
      <c r="KER111" s="22"/>
      <c r="KES111" s="21"/>
      <c r="KET111" s="22"/>
      <c r="KEU111" s="21"/>
      <c r="KEV111" s="22"/>
      <c r="KEW111" s="21"/>
      <c r="KEX111" s="22"/>
      <c r="KEY111" s="21"/>
      <c r="KEZ111" s="22"/>
      <c r="KFA111" s="21"/>
      <c r="KFB111" s="22"/>
      <c r="KFC111" s="21"/>
      <c r="KFD111" s="22"/>
      <c r="KFE111" s="21"/>
      <c r="KFF111" s="22"/>
      <c r="KFG111" s="21"/>
      <c r="KFH111" s="22"/>
      <c r="KFI111" s="21"/>
      <c r="KFJ111" s="22"/>
      <c r="KFK111" s="21"/>
      <c r="KFL111" s="22"/>
      <c r="KFM111" s="21"/>
      <c r="KFN111" s="22"/>
      <c r="KFO111" s="21"/>
      <c r="KFP111" s="22"/>
      <c r="KFQ111" s="21"/>
      <c r="KFR111" s="22"/>
      <c r="KFS111" s="21"/>
      <c r="KFT111" s="22"/>
      <c r="KFU111" s="21"/>
      <c r="KFV111" s="22"/>
      <c r="KFW111" s="21"/>
      <c r="KFX111" s="22"/>
      <c r="KFY111" s="21"/>
      <c r="KFZ111" s="22"/>
      <c r="KGA111" s="21"/>
      <c r="KGB111" s="22"/>
      <c r="KGC111" s="21"/>
      <c r="KGD111" s="22"/>
      <c r="KGE111" s="21"/>
      <c r="KGF111" s="22"/>
      <c r="KGG111" s="21"/>
      <c r="KGH111" s="22"/>
      <c r="KGI111" s="21"/>
      <c r="KGJ111" s="22"/>
      <c r="KGK111" s="21"/>
      <c r="KGL111" s="22"/>
      <c r="KGM111" s="21"/>
      <c r="KGN111" s="22"/>
      <c r="KGO111" s="21"/>
      <c r="KGP111" s="22"/>
      <c r="KGQ111" s="21"/>
      <c r="KGR111" s="22"/>
      <c r="KGS111" s="21"/>
      <c r="KGT111" s="22"/>
      <c r="KGU111" s="21"/>
      <c r="KGV111" s="22"/>
      <c r="KGW111" s="21"/>
      <c r="KGX111" s="22"/>
      <c r="KGY111" s="21"/>
      <c r="KGZ111" s="22"/>
      <c r="KHA111" s="21"/>
      <c r="KHB111" s="22"/>
      <c r="KHC111" s="21"/>
      <c r="KHD111" s="22"/>
      <c r="KHE111" s="21"/>
      <c r="KHF111" s="22"/>
      <c r="KHG111" s="21"/>
      <c r="KHH111" s="22"/>
      <c r="KHI111" s="21"/>
      <c r="KHJ111" s="22"/>
      <c r="KHK111" s="21"/>
      <c r="KHL111" s="22"/>
      <c r="KHM111" s="21"/>
      <c r="KHN111" s="22"/>
      <c r="KHO111" s="21"/>
      <c r="KHP111" s="22"/>
      <c r="KHQ111" s="21"/>
      <c r="KHR111" s="22"/>
      <c r="KHS111" s="21"/>
      <c r="KHT111" s="22"/>
      <c r="KHU111" s="21"/>
      <c r="KHV111" s="22"/>
      <c r="KHW111" s="21"/>
      <c r="KHX111" s="22"/>
      <c r="KHY111" s="21"/>
      <c r="KHZ111" s="22"/>
      <c r="KIA111" s="21"/>
      <c r="KIB111" s="22"/>
      <c r="KIC111" s="21"/>
      <c r="KID111" s="22"/>
      <c r="KIE111" s="21"/>
      <c r="KIF111" s="22"/>
      <c r="KIG111" s="21"/>
      <c r="KIH111" s="22"/>
      <c r="KII111" s="21"/>
      <c r="KIJ111" s="22"/>
      <c r="KIK111" s="21"/>
      <c r="KIL111" s="22"/>
      <c r="KIM111" s="21"/>
      <c r="KIN111" s="22"/>
      <c r="KIO111" s="21"/>
      <c r="KIP111" s="22"/>
      <c r="KIQ111" s="21"/>
      <c r="KIR111" s="22"/>
      <c r="KIS111" s="21"/>
      <c r="KIT111" s="22"/>
      <c r="KIU111" s="21"/>
      <c r="KIV111" s="22"/>
      <c r="KIW111" s="21"/>
      <c r="KIX111" s="22"/>
      <c r="KIY111" s="21"/>
      <c r="KIZ111" s="22"/>
      <c r="KJA111" s="21"/>
      <c r="KJB111" s="22"/>
      <c r="KJC111" s="21"/>
      <c r="KJD111" s="22"/>
      <c r="KJE111" s="21"/>
      <c r="KJF111" s="22"/>
      <c r="KJG111" s="21"/>
      <c r="KJH111" s="22"/>
      <c r="KJI111" s="21"/>
      <c r="KJJ111" s="22"/>
      <c r="KJK111" s="21"/>
      <c r="KJL111" s="22"/>
      <c r="KJM111" s="21"/>
      <c r="KJN111" s="22"/>
      <c r="KJO111" s="21"/>
      <c r="KJP111" s="22"/>
      <c r="KJQ111" s="21"/>
      <c r="KJR111" s="22"/>
      <c r="KJS111" s="21"/>
      <c r="KJT111" s="22"/>
      <c r="KJU111" s="21"/>
      <c r="KJV111" s="22"/>
      <c r="KJW111" s="21"/>
      <c r="KJX111" s="22"/>
      <c r="KJY111" s="21"/>
      <c r="KJZ111" s="22"/>
      <c r="KKA111" s="21"/>
      <c r="KKB111" s="22"/>
      <c r="KKC111" s="21"/>
      <c r="KKD111" s="22"/>
      <c r="KKE111" s="21"/>
      <c r="KKF111" s="22"/>
      <c r="KKG111" s="21"/>
      <c r="KKH111" s="22"/>
      <c r="KKI111" s="21"/>
      <c r="KKJ111" s="22"/>
      <c r="KKK111" s="21"/>
      <c r="KKL111" s="22"/>
      <c r="KKM111" s="21"/>
      <c r="KKN111" s="22"/>
      <c r="KKO111" s="21"/>
      <c r="KKP111" s="22"/>
      <c r="KKQ111" s="21"/>
      <c r="KKR111" s="22"/>
      <c r="KKS111" s="21"/>
      <c r="KKT111" s="22"/>
      <c r="KKU111" s="21"/>
      <c r="KKV111" s="22"/>
      <c r="KKW111" s="21"/>
      <c r="KKX111" s="22"/>
      <c r="KKY111" s="21"/>
      <c r="KKZ111" s="22"/>
      <c r="KLA111" s="21"/>
      <c r="KLB111" s="22"/>
      <c r="KLC111" s="21"/>
      <c r="KLD111" s="22"/>
      <c r="KLE111" s="21"/>
      <c r="KLF111" s="22"/>
      <c r="KLG111" s="21"/>
      <c r="KLH111" s="22"/>
      <c r="KLI111" s="21"/>
      <c r="KLJ111" s="22"/>
      <c r="KLK111" s="21"/>
      <c r="KLL111" s="22"/>
      <c r="KLM111" s="21"/>
      <c r="KLN111" s="22"/>
      <c r="KLO111" s="21"/>
      <c r="KLP111" s="22"/>
      <c r="KLQ111" s="21"/>
      <c r="KLR111" s="22"/>
      <c r="KLS111" s="21"/>
      <c r="KLT111" s="22"/>
      <c r="KLU111" s="21"/>
      <c r="KLV111" s="22"/>
      <c r="KLW111" s="21"/>
      <c r="KLX111" s="22"/>
      <c r="KLY111" s="21"/>
      <c r="KLZ111" s="22"/>
      <c r="KMA111" s="21"/>
      <c r="KMB111" s="22"/>
      <c r="KMC111" s="21"/>
      <c r="KMD111" s="22"/>
      <c r="KME111" s="21"/>
      <c r="KMF111" s="22"/>
      <c r="KMG111" s="21"/>
      <c r="KMH111" s="22"/>
      <c r="KMI111" s="21"/>
      <c r="KMJ111" s="22"/>
      <c r="KMK111" s="21"/>
      <c r="KML111" s="22"/>
      <c r="KMM111" s="21"/>
      <c r="KMN111" s="22"/>
      <c r="KMO111" s="21"/>
      <c r="KMP111" s="22"/>
      <c r="KMQ111" s="21"/>
      <c r="KMR111" s="22"/>
      <c r="KMS111" s="21"/>
      <c r="KMT111" s="22"/>
      <c r="KMU111" s="21"/>
      <c r="KMV111" s="22"/>
      <c r="KMW111" s="21"/>
      <c r="KMX111" s="22"/>
      <c r="KMY111" s="21"/>
      <c r="KMZ111" s="22"/>
      <c r="KNA111" s="21"/>
      <c r="KNB111" s="22"/>
      <c r="KNC111" s="21"/>
      <c r="KND111" s="22"/>
      <c r="KNE111" s="21"/>
      <c r="KNF111" s="22"/>
      <c r="KNG111" s="21"/>
      <c r="KNH111" s="22"/>
      <c r="KNI111" s="21"/>
      <c r="KNJ111" s="22"/>
      <c r="KNK111" s="21"/>
      <c r="KNL111" s="22"/>
      <c r="KNM111" s="21"/>
      <c r="KNN111" s="22"/>
      <c r="KNO111" s="21"/>
      <c r="KNP111" s="22"/>
      <c r="KNQ111" s="21"/>
      <c r="KNR111" s="22"/>
      <c r="KNS111" s="21"/>
      <c r="KNT111" s="22"/>
      <c r="KNU111" s="21"/>
      <c r="KNV111" s="22"/>
      <c r="KNW111" s="21"/>
      <c r="KNX111" s="22"/>
      <c r="KNY111" s="21"/>
      <c r="KNZ111" s="22"/>
      <c r="KOA111" s="21"/>
      <c r="KOB111" s="22"/>
      <c r="KOC111" s="21"/>
      <c r="KOD111" s="22"/>
      <c r="KOE111" s="21"/>
      <c r="KOF111" s="22"/>
      <c r="KOG111" s="21"/>
      <c r="KOH111" s="22"/>
      <c r="KOI111" s="21"/>
      <c r="KOJ111" s="22"/>
      <c r="KOK111" s="21"/>
      <c r="KOL111" s="22"/>
      <c r="KOM111" s="21"/>
      <c r="KON111" s="22"/>
      <c r="KOO111" s="21"/>
      <c r="KOP111" s="22"/>
      <c r="KOQ111" s="21"/>
      <c r="KOR111" s="22"/>
      <c r="KOS111" s="21"/>
      <c r="KOT111" s="22"/>
      <c r="KOU111" s="21"/>
      <c r="KOV111" s="22"/>
      <c r="KOW111" s="21"/>
      <c r="KOX111" s="22"/>
      <c r="KOY111" s="21"/>
      <c r="KOZ111" s="22"/>
      <c r="KPA111" s="21"/>
      <c r="KPB111" s="22"/>
      <c r="KPC111" s="21"/>
      <c r="KPD111" s="22"/>
      <c r="KPE111" s="21"/>
      <c r="KPF111" s="22"/>
      <c r="KPG111" s="21"/>
      <c r="KPH111" s="22"/>
      <c r="KPI111" s="21"/>
      <c r="KPJ111" s="22"/>
      <c r="KPK111" s="21"/>
      <c r="KPL111" s="22"/>
      <c r="KPM111" s="21"/>
      <c r="KPN111" s="22"/>
      <c r="KPO111" s="21"/>
      <c r="KPP111" s="22"/>
      <c r="KPQ111" s="21"/>
      <c r="KPR111" s="22"/>
      <c r="KPS111" s="21"/>
      <c r="KPT111" s="22"/>
      <c r="KPU111" s="21"/>
      <c r="KPV111" s="22"/>
      <c r="KPW111" s="21"/>
      <c r="KPX111" s="22"/>
      <c r="KPY111" s="21"/>
      <c r="KPZ111" s="22"/>
      <c r="KQA111" s="21"/>
      <c r="KQB111" s="22"/>
      <c r="KQC111" s="21"/>
      <c r="KQD111" s="22"/>
      <c r="KQE111" s="21"/>
      <c r="KQF111" s="22"/>
      <c r="KQG111" s="21"/>
      <c r="KQH111" s="22"/>
      <c r="KQI111" s="21"/>
      <c r="KQJ111" s="22"/>
      <c r="KQK111" s="21"/>
      <c r="KQL111" s="22"/>
      <c r="KQM111" s="21"/>
      <c r="KQN111" s="22"/>
      <c r="KQO111" s="21"/>
      <c r="KQP111" s="22"/>
      <c r="KQQ111" s="21"/>
      <c r="KQR111" s="22"/>
      <c r="KQS111" s="21"/>
      <c r="KQT111" s="22"/>
      <c r="KQU111" s="21"/>
      <c r="KQV111" s="22"/>
      <c r="KQW111" s="21"/>
      <c r="KQX111" s="22"/>
      <c r="KQY111" s="21"/>
      <c r="KQZ111" s="22"/>
      <c r="KRA111" s="21"/>
      <c r="KRB111" s="22"/>
      <c r="KRC111" s="21"/>
      <c r="KRD111" s="22"/>
      <c r="KRE111" s="21"/>
      <c r="KRF111" s="22"/>
      <c r="KRG111" s="21"/>
      <c r="KRH111" s="22"/>
      <c r="KRI111" s="21"/>
      <c r="KRJ111" s="22"/>
      <c r="KRK111" s="21"/>
      <c r="KRL111" s="22"/>
      <c r="KRM111" s="21"/>
      <c r="KRN111" s="22"/>
      <c r="KRO111" s="21"/>
      <c r="KRP111" s="22"/>
      <c r="KRQ111" s="21"/>
      <c r="KRR111" s="22"/>
      <c r="KRS111" s="21"/>
      <c r="KRT111" s="22"/>
      <c r="KRU111" s="21"/>
      <c r="KRV111" s="22"/>
      <c r="KRW111" s="21"/>
      <c r="KRX111" s="22"/>
      <c r="KRY111" s="21"/>
      <c r="KRZ111" s="22"/>
      <c r="KSA111" s="21"/>
      <c r="KSB111" s="22"/>
      <c r="KSC111" s="21"/>
      <c r="KSD111" s="22"/>
      <c r="KSE111" s="21"/>
      <c r="KSF111" s="22"/>
      <c r="KSG111" s="21"/>
      <c r="KSH111" s="22"/>
      <c r="KSI111" s="21"/>
      <c r="KSJ111" s="22"/>
      <c r="KSK111" s="21"/>
      <c r="KSL111" s="22"/>
      <c r="KSM111" s="21"/>
      <c r="KSN111" s="22"/>
      <c r="KSO111" s="21"/>
      <c r="KSP111" s="22"/>
      <c r="KSQ111" s="21"/>
      <c r="KSR111" s="22"/>
      <c r="KSS111" s="21"/>
      <c r="KST111" s="22"/>
      <c r="KSU111" s="21"/>
      <c r="KSV111" s="22"/>
      <c r="KSW111" s="21"/>
      <c r="KSX111" s="22"/>
      <c r="KSY111" s="21"/>
      <c r="KSZ111" s="22"/>
      <c r="KTA111" s="21"/>
      <c r="KTB111" s="22"/>
      <c r="KTC111" s="21"/>
      <c r="KTD111" s="22"/>
      <c r="KTE111" s="21"/>
      <c r="KTF111" s="22"/>
      <c r="KTG111" s="21"/>
      <c r="KTH111" s="22"/>
      <c r="KTI111" s="21"/>
      <c r="KTJ111" s="22"/>
      <c r="KTK111" s="21"/>
      <c r="KTL111" s="22"/>
      <c r="KTM111" s="21"/>
      <c r="KTN111" s="22"/>
      <c r="KTO111" s="21"/>
      <c r="KTP111" s="22"/>
      <c r="KTQ111" s="21"/>
      <c r="KTR111" s="22"/>
      <c r="KTS111" s="21"/>
      <c r="KTT111" s="22"/>
      <c r="KTU111" s="21"/>
      <c r="KTV111" s="22"/>
      <c r="KTW111" s="21"/>
      <c r="KTX111" s="22"/>
      <c r="KTY111" s="21"/>
      <c r="KTZ111" s="22"/>
      <c r="KUA111" s="21"/>
      <c r="KUB111" s="22"/>
      <c r="KUC111" s="21"/>
      <c r="KUD111" s="22"/>
      <c r="KUE111" s="21"/>
      <c r="KUF111" s="22"/>
      <c r="KUG111" s="21"/>
      <c r="KUH111" s="22"/>
      <c r="KUI111" s="21"/>
      <c r="KUJ111" s="22"/>
      <c r="KUK111" s="21"/>
      <c r="KUL111" s="22"/>
      <c r="KUM111" s="21"/>
      <c r="KUN111" s="22"/>
      <c r="KUO111" s="21"/>
      <c r="KUP111" s="22"/>
      <c r="KUQ111" s="21"/>
      <c r="KUR111" s="22"/>
      <c r="KUS111" s="21"/>
      <c r="KUT111" s="22"/>
      <c r="KUU111" s="21"/>
      <c r="KUV111" s="22"/>
      <c r="KUW111" s="21"/>
      <c r="KUX111" s="22"/>
      <c r="KUY111" s="21"/>
      <c r="KUZ111" s="22"/>
      <c r="KVA111" s="21"/>
      <c r="KVB111" s="22"/>
      <c r="KVC111" s="21"/>
      <c r="KVD111" s="22"/>
      <c r="KVE111" s="21"/>
      <c r="KVF111" s="22"/>
      <c r="KVG111" s="21"/>
      <c r="KVH111" s="22"/>
      <c r="KVI111" s="21"/>
      <c r="KVJ111" s="22"/>
      <c r="KVK111" s="21"/>
      <c r="KVL111" s="22"/>
      <c r="KVM111" s="21"/>
      <c r="KVN111" s="22"/>
      <c r="KVO111" s="21"/>
      <c r="KVP111" s="22"/>
      <c r="KVQ111" s="21"/>
      <c r="KVR111" s="22"/>
      <c r="KVS111" s="21"/>
      <c r="KVT111" s="22"/>
      <c r="KVU111" s="21"/>
      <c r="KVV111" s="22"/>
      <c r="KVW111" s="21"/>
      <c r="KVX111" s="22"/>
      <c r="KVY111" s="21"/>
      <c r="KVZ111" s="22"/>
      <c r="KWA111" s="21"/>
      <c r="KWB111" s="22"/>
      <c r="KWC111" s="21"/>
      <c r="KWD111" s="22"/>
      <c r="KWE111" s="21"/>
      <c r="KWF111" s="22"/>
      <c r="KWG111" s="21"/>
      <c r="KWH111" s="22"/>
      <c r="KWI111" s="21"/>
      <c r="KWJ111" s="22"/>
      <c r="KWK111" s="21"/>
      <c r="KWL111" s="22"/>
      <c r="KWM111" s="21"/>
      <c r="KWN111" s="22"/>
      <c r="KWO111" s="21"/>
      <c r="KWP111" s="22"/>
      <c r="KWQ111" s="21"/>
      <c r="KWR111" s="22"/>
      <c r="KWS111" s="21"/>
      <c r="KWT111" s="22"/>
      <c r="KWU111" s="21"/>
      <c r="KWV111" s="22"/>
      <c r="KWW111" s="21"/>
      <c r="KWX111" s="22"/>
      <c r="KWY111" s="21"/>
      <c r="KWZ111" s="22"/>
      <c r="KXA111" s="21"/>
      <c r="KXB111" s="22"/>
      <c r="KXC111" s="21"/>
      <c r="KXD111" s="22"/>
      <c r="KXE111" s="21"/>
      <c r="KXF111" s="22"/>
      <c r="KXG111" s="21"/>
      <c r="KXH111" s="22"/>
      <c r="KXI111" s="21"/>
      <c r="KXJ111" s="22"/>
      <c r="KXK111" s="21"/>
      <c r="KXL111" s="22"/>
      <c r="KXM111" s="21"/>
      <c r="KXN111" s="22"/>
      <c r="KXO111" s="21"/>
      <c r="KXP111" s="22"/>
      <c r="KXQ111" s="21"/>
      <c r="KXR111" s="22"/>
      <c r="KXS111" s="21"/>
      <c r="KXT111" s="22"/>
      <c r="KXU111" s="21"/>
      <c r="KXV111" s="22"/>
      <c r="KXW111" s="21"/>
      <c r="KXX111" s="22"/>
      <c r="KXY111" s="21"/>
      <c r="KXZ111" s="22"/>
      <c r="KYA111" s="21"/>
      <c r="KYB111" s="22"/>
      <c r="KYC111" s="21"/>
      <c r="KYD111" s="22"/>
      <c r="KYE111" s="21"/>
      <c r="KYF111" s="22"/>
      <c r="KYG111" s="21"/>
      <c r="KYH111" s="22"/>
      <c r="KYI111" s="21"/>
      <c r="KYJ111" s="22"/>
      <c r="KYK111" s="21"/>
      <c r="KYL111" s="22"/>
      <c r="KYM111" s="21"/>
      <c r="KYN111" s="22"/>
      <c r="KYO111" s="21"/>
      <c r="KYP111" s="22"/>
      <c r="KYQ111" s="21"/>
      <c r="KYR111" s="22"/>
      <c r="KYS111" s="21"/>
      <c r="KYT111" s="22"/>
      <c r="KYU111" s="21"/>
      <c r="KYV111" s="22"/>
      <c r="KYW111" s="21"/>
      <c r="KYX111" s="22"/>
      <c r="KYY111" s="21"/>
      <c r="KYZ111" s="22"/>
      <c r="KZA111" s="21"/>
      <c r="KZB111" s="22"/>
      <c r="KZC111" s="21"/>
      <c r="KZD111" s="22"/>
      <c r="KZE111" s="21"/>
      <c r="KZF111" s="22"/>
      <c r="KZG111" s="21"/>
      <c r="KZH111" s="22"/>
      <c r="KZI111" s="21"/>
      <c r="KZJ111" s="22"/>
      <c r="KZK111" s="21"/>
      <c r="KZL111" s="22"/>
      <c r="KZM111" s="21"/>
      <c r="KZN111" s="22"/>
      <c r="KZO111" s="21"/>
      <c r="KZP111" s="22"/>
      <c r="KZQ111" s="21"/>
      <c r="KZR111" s="22"/>
      <c r="KZS111" s="21"/>
      <c r="KZT111" s="22"/>
      <c r="KZU111" s="21"/>
      <c r="KZV111" s="22"/>
      <c r="KZW111" s="21"/>
      <c r="KZX111" s="22"/>
      <c r="KZY111" s="21"/>
      <c r="KZZ111" s="22"/>
      <c r="LAA111" s="21"/>
      <c r="LAB111" s="22"/>
      <c r="LAC111" s="21"/>
      <c r="LAD111" s="22"/>
      <c r="LAE111" s="21"/>
      <c r="LAF111" s="22"/>
      <c r="LAG111" s="21"/>
      <c r="LAH111" s="22"/>
      <c r="LAI111" s="21"/>
      <c r="LAJ111" s="22"/>
      <c r="LAK111" s="21"/>
      <c r="LAL111" s="22"/>
      <c r="LAM111" s="21"/>
      <c r="LAN111" s="22"/>
      <c r="LAO111" s="21"/>
      <c r="LAP111" s="22"/>
      <c r="LAQ111" s="21"/>
      <c r="LAR111" s="22"/>
      <c r="LAS111" s="21"/>
      <c r="LAT111" s="22"/>
      <c r="LAU111" s="21"/>
      <c r="LAV111" s="22"/>
      <c r="LAW111" s="21"/>
      <c r="LAX111" s="22"/>
      <c r="LAY111" s="21"/>
      <c r="LAZ111" s="22"/>
      <c r="LBA111" s="21"/>
      <c r="LBB111" s="22"/>
      <c r="LBC111" s="21"/>
      <c r="LBD111" s="22"/>
      <c r="LBE111" s="21"/>
      <c r="LBF111" s="22"/>
      <c r="LBG111" s="21"/>
      <c r="LBH111" s="22"/>
      <c r="LBI111" s="21"/>
      <c r="LBJ111" s="22"/>
      <c r="LBK111" s="21"/>
      <c r="LBL111" s="22"/>
      <c r="LBM111" s="21"/>
      <c r="LBN111" s="22"/>
      <c r="LBO111" s="21"/>
      <c r="LBP111" s="22"/>
      <c r="LBQ111" s="21"/>
      <c r="LBR111" s="22"/>
      <c r="LBS111" s="21"/>
      <c r="LBT111" s="22"/>
      <c r="LBU111" s="21"/>
      <c r="LBV111" s="22"/>
      <c r="LBW111" s="21"/>
      <c r="LBX111" s="22"/>
      <c r="LBY111" s="21"/>
      <c r="LBZ111" s="22"/>
      <c r="LCA111" s="21"/>
      <c r="LCB111" s="22"/>
      <c r="LCC111" s="21"/>
      <c r="LCD111" s="22"/>
      <c r="LCE111" s="21"/>
      <c r="LCF111" s="22"/>
      <c r="LCG111" s="21"/>
      <c r="LCH111" s="22"/>
      <c r="LCI111" s="21"/>
      <c r="LCJ111" s="22"/>
      <c r="LCK111" s="21"/>
      <c r="LCL111" s="22"/>
      <c r="LCM111" s="21"/>
      <c r="LCN111" s="22"/>
      <c r="LCO111" s="21"/>
      <c r="LCP111" s="22"/>
      <c r="LCQ111" s="21"/>
      <c r="LCR111" s="22"/>
      <c r="LCS111" s="21"/>
      <c r="LCT111" s="22"/>
      <c r="LCU111" s="21"/>
      <c r="LCV111" s="22"/>
      <c r="LCW111" s="21"/>
      <c r="LCX111" s="22"/>
      <c r="LCY111" s="21"/>
      <c r="LCZ111" s="22"/>
      <c r="LDA111" s="21"/>
      <c r="LDB111" s="22"/>
      <c r="LDC111" s="21"/>
      <c r="LDD111" s="22"/>
      <c r="LDE111" s="21"/>
      <c r="LDF111" s="22"/>
      <c r="LDG111" s="21"/>
      <c r="LDH111" s="22"/>
      <c r="LDI111" s="21"/>
      <c r="LDJ111" s="22"/>
      <c r="LDK111" s="21"/>
      <c r="LDL111" s="22"/>
      <c r="LDM111" s="21"/>
      <c r="LDN111" s="22"/>
      <c r="LDO111" s="21"/>
      <c r="LDP111" s="22"/>
      <c r="LDQ111" s="21"/>
      <c r="LDR111" s="22"/>
      <c r="LDS111" s="21"/>
      <c r="LDT111" s="22"/>
      <c r="LDU111" s="21"/>
      <c r="LDV111" s="22"/>
      <c r="LDW111" s="21"/>
      <c r="LDX111" s="22"/>
      <c r="LDY111" s="21"/>
      <c r="LDZ111" s="22"/>
      <c r="LEA111" s="21"/>
      <c r="LEB111" s="22"/>
      <c r="LEC111" s="21"/>
      <c r="LED111" s="22"/>
      <c r="LEE111" s="21"/>
      <c r="LEF111" s="22"/>
      <c r="LEG111" s="21"/>
      <c r="LEH111" s="22"/>
      <c r="LEI111" s="21"/>
      <c r="LEJ111" s="22"/>
      <c r="LEK111" s="21"/>
      <c r="LEL111" s="22"/>
      <c r="LEM111" s="21"/>
      <c r="LEN111" s="22"/>
      <c r="LEO111" s="21"/>
      <c r="LEP111" s="22"/>
      <c r="LEQ111" s="21"/>
      <c r="LER111" s="22"/>
      <c r="LES111" s="21"/>
      <c r="LET111" s="22"/>
      <c r="LEU111" s="21"/>
      <c r="LEV111" s="22"/>
      <c r="LEW111" s="21"/>
      <c r="LEX111" s="22"/>
      <c r="LEY111" s="21"/>
      <c r="LEZ111" s="22"/>
      <c r="LFA111" s="21"/>
      <c r="LFB111" s="22"/>
      <c r="LFC111" s="21"/>
      <c r="LFD111" s="22"/>
      <c r="LFE111" s="21"/>
      <c r="LFF111" s="22"/>
      <c r="LFG111" s="21"/>
      <c r="LFH111" s="22"/>
      <c r="LFI111" s="21"/>
      <c r="LFJ111" s="22"/>
      <c r="LFK111" s="21"/>
      <c r="LFL111" s="22"/>
      <c r="LFM111" s="21"/>
      <c r="LFN111" s="22"/>
      <c r="LFO111" s="21"/>
      <c r="LFP111" s="22"/>
      <c r="LFQ111" s="21"/>
      <c r="LFR111" s="22"/>
      <c r="LFS111" s="21"/>
      <c r="LFT111" s="22"/>
      <c r="LFU111" s="21"/>
      <c r="LFV111" s="22"/>
      <c r="LFW111" s="21"/>
      <c r="LFX111" s="22"/>
      <c r="LFY111" s="21"/>
      <c r="LFZ111" s="22"/>
      <c r="LGA111" s="21"/>
      <c r="LGB111" s="22"/>
      <c r="LGC111" s="21"/>
      <c r="LGD111" s="22"/>
      <c r="LGE111" s="21"/>
      <c r="LGF111" s="22"/>
      <c r="LGG111" s="21"/>
      <c r="LGH111" s="22"/>
      <c r="LGI111" s="21"/>
      <c r="LGJ111" s="22"/>
      <c r="LGK111" s="21"/>
      <c r="LGL111" s="22"/>
      <c r="LGM111" s="21"/>
      <c r="LGN111" s="22"/>
      <c r="LGO111" s="21"/>
      <c r="LGP111" s="22"/>
      <c r="LGQ111" s="21"/>
      <c r="LGR111" s="22"/>
      <c r="LGS111" s="21"/>
      <c r="LGT111" s="22"/>
      <c r="LGU111" s="21"/>
      <c r="LGV111" s="22"/>
      <c r="LGW111" s="21"/>
      <c r="LGX111" s="22"/>
      <c r="LGY111" s="21"/>
      <c r="LGZ111" s="22"/>
      <c r="LHA111" s="21"/>
      <c r="LHB111" s="22"/>
      <c r="LHC111" s="21"/>
      <c r="LHD111" s="22"/>
      <c r="LHE111" s="21"/>
      <c r="LHF111" s="22"/>
      <c r="LHG111" s="21"/>
      <c r="LHH111" s="22"/>
      <c r="LHI111" s="21"/>
      <c r="LHJ111" s="22"/>
      <c r="LHK111" s="21"/>
      <c r="LHL111" s="22"/>
      <c r="LHM111" s="21"/>
      <c r="LHN111" s="22"/>
      <c r="LHO111" s="21"/>
      <c r="LHP111" s="22"/>
      <c r="LHQ111" s="21"/>
      <c r="LHR111" s="22"/>
      <c r="LHS111" s="21"/>
      <c r="LHT111" s="22"/>
      <c r="LHU111" s="21"/>
      <c r="LHV111" s="22"/>
      <c r="LHW111" s="21"/>
      <c r="LHX111" s="22"/>
      <c r="LHY111" s="21"/>
      <c r="LHZ111" s="22"/>
      <c r="LIA111" s="21"/>
      <c r="LIB111" s="22"/>
      <c r="LIC111" s="21"/>
      <c r="LID111" s="22"/>
      <c r="LIE111" s="21"/>
      <c r="LIF111" s="22"/>
      <c r="LIG111" s="21"/>
      <c r="LIH111" s="22"/>
      <c r="LII111" s="21"/>
      <c r="LIJ111" s="22"/>
      <c r="LIK111" s="21"/>
      <c r="LIL111" s="22"/>
      <c r="LIM111" s="21"/>
      <c r="LIN111" s="22"/>
      <c r="LIO111" s="21"/>
      <c r="LIP111" s="22"/>
      <c r="LIQ111" s="21"/>
      <c r="LIR111" s="22"/>
      <c r="LIS111" s="21"/>
      <c r="LIT111" s="22"/>
      <c r="LIU111" s="21"/>
      <c r="LIV111" s="22"/>
      <c r="LIW111" s="21"/>
      <c r="LIX111" s="22"/>
      <c r="LIY111" s="21"/>
      <c r="LIZ111" s="22"/>
      <c r="LJA111" s="21"/>
      <c r="LJB111" s="22"/>
      <c r="LJC111" s="21"/>
      <c r="LJD111" s="22"/>
      <c r="LJE111" s="21"/>
      <c r="LJF111" s="22"/>
      <c r="LJG111" s="21"/>
      <c r="LJH111" s="22"/>
      <c r="LJI111" s="21"/>
      <c r="LJJ111" s="22"/>
      <c r="LJK111" s="21"/>
      <c r="LJL111" s="22"/>
      <c r="LJM111" s="21"/>
      <c r="LJN111" s="22"/>
      <c r="LJO111" s="21"/>
      <c r="LJP111" s="22"/>
      <c r="LJQ111" s="21"/>
      <c r="LJR111" s="22"/>
      <c r="LJS111" s="21"/>
      <c r="LJT111" s="22"/>
      <c r="LJU111" s="21"/>
      <c r="LJV111" s="22"/>
      <c r="LJW111" s="21"/>
      <c r="LJX111" s="22"/>
      <c r="LJY111" s="21"/>
      <c r="LJZ111" s="22"/>
      <c r="LKA111" s="21"/>
      <c r="LKB111" s="22"/>
      <c r="LKC111" s="21"/>
      <c r="LKD111" s="22"/>
      <c r="LKE111" s="21"/>
      <c r="LKF111" s="22"/>
      <c r="LKG111" s="21"/>
      <c r="LKH111" s="22"/>
      <c r="LKI111" s="21"/>
      <c r="LKJ111" s="22"/>
      <c r="LKK111" s="21"/>
      <c r="LKL111" s="22"/>
      <c r="LKM111" s="21"/>
      <c r="LKN111" s="22"/>
      <c r="LKO111" s="21"/>
      <c r="LKP111" s="22"/>
      <c r="LKQ111" s="21"/>
      <c r="LKR111" s="22"/>
      <c r="LKS111" s="21"/>
      <c r="LKT111" s="22"/>
      <c r="LKU111" s="21"/>
      <c r="LKV111" s="22"/>
      <c r="LKW111" s="21"/>
      <c r="LKX111" s="22"/>
      <c r="LKY111" s="21"/>
      <c r="LKZ111" s="22"/>
      <c r="LLA111" s="21"/>
      <c r="LLB111" s="22"/>
      <c r="LLC111" s="21"/>
      <c r="LLD111" s="22"/>
      <c r="LLE111" s="21"/>
      <c r="LLF111" s="22"/>
      <c r="LLG111" s="21"/>
      <c r="LLH111" s="22"/>
      <c r="LLI111" s="21"/>
      <c r="LLJ111" s="22"/>
      <c r="LLK111" s="21"/>
      <c r="LLL111" s="22"/>
      <c r="LLM111" s="21"/>
      <c r="LLN111" s="22"/>
      <c r="LLO111" s="21"/>
      <c r="LLP111" s="22"/>
      <c r="LLQ111" s="21"/>
      <c r="LLR111" s="22"/>
      <c r="LLS111" s="21"/>
      <c r="LLT111" s="22"/>
      <c r="LLU111" s="21"/>
      <c r="LLV111" s="22"/>
      <c r="LLW111" s="21"/>
      <c r="LLX111" s="22"/>
      <c r="LLY111" s="21"/>
      <c r="LLZ111" s="22"/>
      <c r="LMA111" s="21"/>
      <c r="LMB111" s="22"/>
      <c r="LMC111" s="21"/>
      <c r="LMD111" s="22"/>
      <c r="LME111" s="21"/>
      <c r="LMF111" s="22"/>
      <c r="LMG111" s="21"/>
      <c r="LMH111" s="22"/>
      <c r="LMI111" s="21"/>
      <c r="LMJ111" s="22"/>
      <c r="LMK111" s="21"/>
      <c r="LML111" s="22"/>
      <c r="LMM111" s="21"/>
      <c r="LMN111" s="22"/>
      <c r="LMO111" s="21"/>
      <c r="LMP111" s="22"/>
      <c r="LMQ111" s="21"/>
      <c r="LMR111" s="22"/>
      <c r="LMS111" s="21"/>
      <c r="LMT111" s="22"/>
      <c r="LMU111" s="21"/>
      <c r="LMV111" s="22"/>
      <c r="LMW111" s="21"/>
      <c r="LMX111" s="22"/>
      <c r="LMY111" s="21"/>
      <c r="LMZ111" s="22"/>
      <c r="LNA111" s="21"/>
      <c r="LNB111" s="22"/>
      <c r="LNC111" s="21"/>
      <c r="LND111" s="22"/>
      <c r="LNE111" s="21"/>
      <c r="LNF111" s="22"/>
      <c r="LNG111" s="21"/>
      <c r="LNH111" s="22"/>
      <c r="LNI111" s="21"/>
      <c r="LNJ111" s="22"/>
      <c r="LNK111" s="21"/>
      <c r="LNL111" s="22"/>
      <c r="LNM111" s="21"/>
      <c r="LNN111" s="22"/>
      <c r="LNO111" s="21"/>
      <c r="LNP111" s="22"/>
      <c r="LNQ111" s="21"/>
      <c r="LNR111" s="22"/>
      <c r="LNS111" s="21"/>
      <c r="LNT111" s="22"/>
      <c r="LNU111" s="21"/>
      <c r="LNV111" s="22"/>
      <c r="LNW111" s="21"/>
      <c r="LNX111" s="22"/>
      <c r="LNY111" s="21"/>
      <c r="LNZ111" s="22"/>
      <c r="LOA111" s="21"/>
      <c r="LOB111" s="22"/>
      <c r="LOC111" s="21"/>
      <c r="LOD111" s="22"/>
      <c r="LOE111" s="21"/>
      <c r="LOF111" s="22"/>
      <c r="LOG111" s="21"/>
      <c r="LOH111" s="22"/>
      <c r="LOI111" s="21"/>
      <c r="LOJ111" s="22"/>
      <c r="LOK111" s="21"/>
      <c r="LOL111" s="22"/>
      <c r="LOM111" s="21"/>
      <c r="LON111" s="22"/>
      <c r="LOO111" s="21"/>
      <c r="LOP111" s="22"/>
      <c r="LOQ111" s="21"/>
      <c r="LOR111" s="22"/>
      <c r="LOS111" s="21"/>
      <c r="LOT111" s="22"/>
      <c r="LOU111" s="21"/>
      <c r="LOV111" s="22"/>
      <c r="LOW111" s="21"/>
      <c r="LOX111" s="22"/>
      <c r="LOY111" s="21"/>
      <c r="LOZ111" s="22"/>
      <c r="LPA111" s="21"/>
      <c r="LPB111" s="22"/>
      <c r="LPC111" s="21"/>
      <c r="LPD111" s="22"/>
      <c r="LPE111" s="21"/>
      <c r="LPF111" s="22"/>
      <c r="LPG111" s="21"/>
      <c r="LPH111" s="22"/>
      <c r="LPI111" s="21"/>
      <c r="LPJ111" s="22"/>
      <c r="LPK111" s="21"/>
      <c r="LPL111" s="22"/>
      <c r="LPM111" s="21"/>
      <c r="LPN111" s="22"/>
      <c r="LPO111" s="21"/>
      <c r="LPP111" s="22"/>
      <c r="LPQ111" s="21"/>
      <c r="LPR111" s="22"/>
      <c r="LPS111" s="21"/>
      <c r="LPT111" s="22"/>
      <c r="LPU111" s="21"/>
      <c r="LPV111" s="22"/>
      <c r="LPW111" s="21"/>
      <c r="LPX111" s="22"/>
      <c r="LPY111" s="21"/>
      <c r="LPZ111" s="22"/>
      <c r="LQA111" s="21"/>
      <c r="LQB111" s="22"/>
      <c r="LQC111" s="21"/>
      <c r="LQD111" s="22"/>
      <c r="LQE111" s="21"/>
      <c r="LQF111" s="22"/>
      <c r="LQG111" s="21"/>
      <c r="LQH111" s="22"/>
      <c r="LQI111" s="21"/>
      <c r="LQJ111" s="22"/>
      <c r="LQK111" s="21"/>
      <c r="LQL111" s="22"/>
      <c r="LQM111" s="21"/>
      <c r="LQN111" s="22"/>
      <c r="LQO111" s="21"/>
      <c r="LQP111" s="22"/>
      <c r="LQQ111" s="21"/>
      <c r="LQR111" s="22"/>
      <c r="LQS111" s="21"/>
      <c r="LQT111" s="22"/>
      <c r="LQU111" s="21"/>
      <c r="LQV111" s="22"/>
      <c r="LQW111" s="21"/>
      <c r="LQX111" s="22"/>
      <c r="LQY111" s="21"/>
      <c r="LQZ111" s="22"/>
      <c r="LRA111" s="21"/>
      <c r="LRB111" s="22"/>
      <c r="LRC111" s="21"/>
      <c r="LRD111" s="22"/>
      <c r="LRE111" s="21"/>
      <c r="LRF111" s="22"/>
      <c r="LRG111" s="21"/>
      <c r="LRH111" s="22"/>
      <c r="LRI111" s="21"/>
      <c r="LRJ111" s="22"/>
      <c r="LRK111" s="21"/>
      <c r="LRL111" s="22"/>
      <c r="LRM111" s="21"/>
      <c r="LRN111" s="22"/>
      <c r="LRO111" s="21"/>
      <c r="LRP111" s="22"/>
      <c r="LRQ111" s="21"/>
      <c r="LRR111" s="22"/>
      <c r="LRS111" s="21"/>
      <c r="LRT111" s="22"/>
      <c r="LRU111" s="21"/>
      <c r="LRV111" s="22"/>
      <c r="LRW111" s="21"/>
      <c r="LRX111" s="22"/>
      <c r="LRY111" s="21"/>
      <c r="LRZ111" s="22"/>
      <c r="LSA111" s="21"/>
      <c r="LSB111" s="22"/>
      <c r="LSC111" s="21"/>
      <c r="LSD111" s="22"/>
      <c r="LSE111" s="21"/>
      <c r="LSF111" s="22"/>
      <c r="LSG111" s="21"/>
      <c r="LSH111" s="22"/>
      <c r="LSI111" s="21"/>
      <c r="LSJ111" s="22"/>
      <c r="LSK111" s="21"/>
      <c r="LSL111" s="22"/>
      <c r="LSM111" s="21"/>
      <c r="LSN111" s="22"/>
      <c r="LSO111" s="21"/>
      <c r="LSP111" s="22"/>
      <c r="LSQ111" s="21"/>
      <c r="LSR111" s="22"/>
      <c r="LSS111" s="21"/>
      <c r="LST111" s="22"/>
      <c r="LSU111" s="21"/>
      <c r="LSV111" s="22"/>
      <c r="LSW111" s="21"/>
      <c r="LSX111" s="22"/>
      <c r="LSY111" s="21"/>
      <c r="LSZ111" s="22"/>
      <c r="LTA111" s="21"/>
      <c r="LTB111" s="22"/>
      <c r="LTC111" s="21"/>
      <c r="LTD111" s="22"/>
      <c r="LTE111" s="21"/>
      <c r="LTF111" s="22"/>
      <c r="LTG111" s="21"/>
      <c r="LTH111" s="22"/>
      <c r="LTI111" s="21"/>
      <c r="LTJ111" s="22"/>
      <c r="LTK111" s="21"/>
      <c r="LTL111" s="22"/>
      <c r="LTM111" s="21"/>
      <c r="LTN111" s="22"/>
      <c r="LTO111" s="21"/>
      <c r="LTP111" s="22"/>
      <c r="LTQ111" s="21"/>
      <c r="LTR111" s="22"/>
      <c r="LTS111" s="21"/>
      <c r="LTT111" s="22"/>
      <c r="LTU111" s="21"/>
      <c r="LTV111" s="22"/>
      <c r="LTW111" s="21"/>
      <c r="LTX111" s="22"/>
      <c r="LTY111" s="21"/>
      <c r="LTZ111" s="22"/>
      <c r="LUA111" s="21"/>
      <c r="LUB111" s="22"/>
      <c r="LUC111" s="21"/>
      <c r="LUD111" s="22"/>
      <c r="LUE111" s="21"/>
      <c r="LUF111" s="22"/>
      <c r="LUG111" s="21"/>
      <c r="LUH111" s="22"/>
      <c r="LUI111" s="21"/>
      <c r="LUJ111" s="22"/>
      <c r="LUK111" s="21"/>
      <c r="LUL111" s="22"/>
      <c r="LUM111" s="21"/>
      <c r="LUN111" s="22"/>
      <c r="LUO111" s="21"/>
      <c r="LUP111" s="22"/>
      <c r="LUQ111" s="21"/>
      <c r="LUR111" s="22"/>
      <c r="LUS111" s="21"/>
      <c r="LUT111" s="22"/>
      <c r="LUU111" s="21"/>
      <c r="LUV111" s="22"/>
      <c r="LUW111" s="21"/>
      <c r="LUX111" s="22"/>
      <c r="LUY111" s="21"/>
      <c r="LUZ111" s="22"/>
      <c r="LVA111" s="21"/>
      <c r="LVB111" s="22"/>
      <c r="LVC111" s="21"/>
      <c r="LVD111" s="22"/>
      <c r="LVE111" s="21"/>
      <c r="LVF111" s="22"/>
      <c r="LVG111" s="21"/>
      <c r="LVH111" s="22"/>
      <c r="LVI111" s="21"/>
      <c r="LVJ111" s="22"/>
      <c r="LVK111" s="21"/>
      <c r="LVL111" s="22"/>
      <c r="LVM111" s="21"/>
      <c r="LVN111" s="22"/>
      <c r="LVO111" s="21"/>
      <c r="LVP111" s="22"/>
      <c r="LVQ111" s="21"/>
      <c r="LVR111" s="22"/>
      <c r="LVS111" s="21"/>
      <c r="LVT111" s="22"/>
      <c r="LVU111" s="21"/>
      <c r="LVV111" s="22"/>
      <c r="LVW111" s="21"/>
      <c r="LVX111" s="22"/>
      <c r="LVY111" s="21"/>
      <c r="LVZ111" s="22"/>
      <c r="LWA111" s="21"/>
      <c r="LWB111" s="22"/>
      <c r="LWC111" s="21"/>
      <c r="LWD111" s="22"/>
      <c r="LWE111" s="21"/>
      <c r="LWF111" s="22"/>
      <c r="LWG111" s="21"/>
      <c r="LWH111" s="22"/>
      <c r="LWI111" s="21"/>
      <c r="LWJ111" s="22"/>
      <c r="LWK111" s="21"/>
      <c r="LWL111" s="22"/>
      <c r="LWM111" s="21"/>
      <c r="LWN111" s="22"/>
      <c r="LWO111" s="21"/>
      <c r="LWP111" s="22"/>
      <c r="LWQ111" s="21"/>
      <c r="LWR111" s="22"/>
      <c r="LWS111" s="21"/>
      <c r="LWT111" s="22"/>
      <c r="LWU111" s="21"/>
      <c r="LWV111" s="22"/>
      <c r="LWW111" s="21"/>
      <c r="LWX111" s="22"/>
      <c r="LWY111" s="21"/>
      <c r="LWZ111" s="22"/>
      <c r="LXA111" s="21"/>
      <c r="LXB111" s="22"/>
      <c r="LXC111" s="21"/>
      <c r="LXD111" s="22"/>
      <c r="LXE111" s="21"/>
      <c r="LXF111" s="22"/>
      <c r="LXG111" s="21"/>
      <c r="LXH111" s="22"/>
      <c r="LXI111" s="21"/>
      <c r="LXJ111" s="22"/>
      <c r="LXK111" s="21"/>
      <c r="LXL111" s="22"/>
      <c r="LXM111" s="21"/>
      <c r="LXN111" s="22"/>
      <c r="LXO111" s="21"/>
      <c r="LXP111" s="22"/>
      <c r="LXQ111" s="21"/>
      <c r="LXR111" s="22"/>
      <c r="LXS111" s="21"/>
      <c r="LXT111" s="22"/>
      <c r="LXU111" s="21"/>
      <c r="LXV111" s="22"/>
      <c r="LXW111" s="21"/>
      <c r="LXX111" s="22"/>
      <c r="LXY111" s="21"/>
      <c r="LXZ111" s="22"/>
      <c r="LYA111" s="21"/>
      <c r="LYB111" s="22"/>
      <c r="LYC111" s="21"/>
      <c r="LYD111" s="22"/>
      <c r="LYE111" s="21"/>
      <c r="LYF111" s="22"/>
      <c r="LYG111" s="21"/>
      <c r="LYH111" s="22"/>
      <c r="LYI111" s="21"/>
      <c r="LYJ111" s="22"/>
      <c r="LYK111" s="21"/>
      <c r="LYL111" s="22"/>
      <c r="LYM111" s="21"/>
      <c r="LYN111" s="22"/>
      <c r="LYO111" s="21"/>
      <c r="LYP111" s="22"/>
      <c r="LYQ111" s="21"/>
      <c r="LYR111" s="22"/>
      <c r="LYS111" s="21"/>
      <c r="LYT111" s="22"/>
      <c r="LYU111" s="21"/>
      <c r="LYV111" s="22"/>
      <c r="LYW111" s="21"/>
      <c r="LYX111" s="22"/>
      <c r="LYY111" s="21"/>
      <c r="LYZ111" s="22"/>
      <c r="LZA111" s="21"/>
      <c r="LZB111" s="22"/>
      <c r="LZC111" s="21"/>
      <c r="LZD111" s="22"/>
      <c r="LZE111" s="21"/>
      <c r="LZF111" s="22"/>
      <c r="LZG111" s="21"/>
      <c r="LZH111" s="22"/>
      <c r="LZI111" s="21"/>
      <c r="LZJ111" s="22"/>
      <c r="LZK111" s="21"/>
      <c r="LZL111" s="22"/>
      <c r="LZM111" s="21"/>
      <c r="LZN111" s="22"/>
      <c r="LZO111" s="21"/>
      <c r="LZP111" s="22"/>
      <c r="LZQ111" s="21"/>
      <c r="LZR111" s="22"/>
      <c r="LZS111" s="21"/>
      <c r="LZT111" s="22"/>
      <c r="LZU111" s="21"/>
      <c r="LZV111" s="22"/>
      <c r="LZW111" s="21"/>
      <c r="LZX111" s="22"/>
      <c r="LZY111" s="21"/>
      <c r="LZZ111" s="22"/>
      <c r="MAA111" s="21"/>
      <c r="MAB111" s="22"/>
      <c r="MAC111" s="21"/>
      <c r="MAD111" s="22"/>
      <c r="MAE111" s="21"/>
      <c r="MAF111" s="22"/>
      <c r="MAG111" s="21"/>
      <c r="MAH111" s="22"/>
      <c r="MAI111" s="21"/>
      <c r="MAJ111" s="22"/>
      <c r="MAK111" s="21"/>
      <c r="MAL111" s="22"/>
      <c r="MAM111" s="21"/>
      <c r="MAN111" s="22"/>
      <c r="MAO111" s="21"/>
      <c r="MAP111" s="22"/>
      <c r="MAQ111" s="21"/>
      <c r="MAR111" s="22"/>
      <c r="MAS111" s="21"/>
      <c r="MAT111" s="22"/>
      <c r="MAU111" s="21"/>
      <c r="MAV111" s="22"/>
      <c r="MAW111" s="21"/>
      <c r="MAX111" s="22"/>
      <c r="MAY111" s="21"/>
      <c r="MAZ111" s="22"/>
      <c r="MBA111" s="21"/>
      <c r="MBB111" s="22"/>
      <c r="MBC111" s="21"/>
      <c r="MBD111" s="22"/>
      <c r="MBE111" s="21"/>
      <c r="MBF111" s="22"/>
      <c r="MBG111" s="21"/>
      <c r="MBH111" s="22"/>
      <c r="MBI111" s="21"/>
      <c r="MBJ111" s="22"/>
      <c r="MBK111" s="21"/>
      <c r="MBL111" s="22"/>
      <c r="MBM111" s="21"/>
      <c r="MBN111" s="22"/>
      <c r="MBO111" s="21"/>
      <c r="MBP111" s="22"/>
      <c r="MBQ111" s="21"/>
      <c r="MBR111" s="22"/>
      <c r="MBS111" s="21"/>
      <c r="MBT111" s="22"/>
      <c r="MBU111" s="21"/>
      <c r="MBV111" s="22"/>
      <c r="MBW111" s="21"/>
      <c r="MBX111" s="22"/>
      <c r="MBY111" s="21"/>
      <c r="MBZ111" s="22"/>
      <c r="MCA111" s="21"/>
      <c r="MCB111" s="22"/>
      <c r="MCC111" s="21"/>
      <c r="MCD111" s="22"/>
      <c r="MCE111" s="21"/>
      <c r="MCF111" s="22"/>
      <c r="MCG111" s="21"/>
      <c r="MCH111" s="22"/>
      <c r="MCI111" s="21"/>
      <c r="MCJ111" s="22"/>
      <c r="MCK111" s="21"/>
      <c r="MCL111" s="22"/>
      <c r="MCM111" s="21"/>
      <c r="MCN111" s="22"/>
      <c r="MCO111" s="21"/>
      <c r="MCP111" s="22"/>
      <c r="MCQ111" s="21"/>
      <c r="MCR111" s="22"/>
      <c r="MCS111" s="21"/>
      <c r="MCT111" s="22"/>
      <c r="MCU111" s="21"/>
      <c r="MCV111" s="22"/>
      <c r="MCW111" s="21"/>
      <c r="MCX111" s="22"/>
      <c r="MCY111" s="21"/>
      <c r="MCZ111" s="22"/>
      <c r="MDA111" s="21"/>
      <c r="MDB111" s="22"/>
      <c r="MDC111" s="21"/>
      <c r="MDD111" s="22"/>
      <c r="MDE111" s="21"/>
      <c r="MDF111" s="22"/>
      <c r="MDG111" s="21"/>
      <c r="MDH111" s="22"/>
      <c r="MDI111" s="21"/>
      <c r="MDJ111" s="22"/>
      <c r="MDK111" s="21"/>
      <c r="MDL111" s="22"/>
      <c r="MDM111" s="21"/>
      <c r="MDN111" s="22"/>
      <c r="MDO111" s="21"/>
      <c r="MDP111" s="22"/>
      <c r="MDQ111" s="21"/>
      <c r="MDR111" s="22"/>
      <c r="MDS111" s="21"/>
      <c r="MDT111" s="22"/>
      <c r="MDU111" s="21"/>
      <c r="MDV111" s="22"/>
      <c r="MDW111" s="21"/>
      <c r="MDX111" s="22"/>
      <c r="MDY111" s="21"/>
      <c r="MDZ111" s="22"/>
      <c r="MEA111" s="21"/>
      <c r="MEB111" s="22"/>
      <c r="MEC111" s="21"/>
      <c r="MED111" s="22"/>
      <c r="MEE111" s="21"/>
      <c r="MEF111" s="22"/>
      <c r="MEG111" s="21"/>
      <c r="MEH111" s="22"/>
      <c r="MEI111" s="21"/>
      <c r="MEJ111" s="22"/>
      <c r="MEK111" s="21"/>
      <c r="MEL111" s="22"/>
      <c r="MEM111" s="21"/>
      <c r="MEN111" s="22"/>
      <c r="MEO111" s="21"/>
      <c r="MEP111" s="22"/>
      <c r="MEQ111" s="21"/>
      <c r="MER111" s="22"/>
      <c r="MES111" s="21"/>
      <c r="MET111" s="22"/>
      <c r="MEU111" s="21"/>
      <c r="MEV111" s="22"/>
      <c r="MEW111" s="21"/>
      <c r="MEX111" s="22"/>
      <c r="MEY111" s="21"/>
      <c r="MEZ111" s="22"/>
      <c r="MFA111" s="21"/>
      <c r="MFB111" s="22"/>
      <c r="MFC111" s="21"/>
      <c r="MFD111" s="22"/>
      <c r="MFE111" s="21"/>
      <c r="MFF111" s="22"/>
      <c r="MFG111" s="21"/>
      <c r="MFH111" s="22"/>
      <c r="MFI111" s="21"/>
      <c r="MFJ111" s="22"/>
      <c r="MFK111" s="21"/>
      <c r="MFL111" s="22"/>
      <c r="MFM111" s="21"/>
      <c r="MFN111" s="22"/>
      <c r="MFO111" s="21"/>
      <c r="MFP111" s="22"/>
      <c r="MFQ111" s="21"/>
      <c r="MFR111" s="22"/>
      <c r="MFS111" s="21"/>
      <c r="MFT111" s="22"/>
      <c r="MFU111" s="21"/>
      <c r="MFV111" s="22"/>
      <c r="MFW111" s="21"/>
      <c r="MFX111" s="22"/>
      <c r="MFY111" s="21"/>
      <c r="MFZ111" s="22"/>
      <c r="MGA111" s="21"/>
      <c r="MGB111" s="22"/>
      <c r="MGC111" s="21"/>
      <c r="MGD111" s="22"/>
      <c r="MGE111" s="21"/>
      <c r="MGF111" s="22"/>
      <c r="MGG111" s="21"/>
      <c r="MGH111" s="22"/>
      <c r="MGI111" s="21"/>
      <c r="MGJ111" s="22"/>
      <c r="MGK111" s="21"/>
      <c r="MGL111" s="22"/>
      <c r="MGM111" s="21"/>
      <c r="MGN111" s="22"/>
      <c r="MGO111" s="21"/>
      <c r="MGP111" s="22"/>
      <c r="MGQ111" s="21"/>
      <c r="MGR111" s="22"/>
      <c r="MGS111" s="21"/>
      <c r="MGT111" s="22"/>
      <c r="MGU111" s="21"/>
      <c r="MGV111" s="22"/>
      <c r="MGW111" s="21"/>
      <c r="MGX111" s="22"/>
      <c r="MGY111" s="21"/>
      <c r="MGZ111" s="22"/>
      <c r="MHA111" s="21"/>
      <c r="MHB111" s="22"/>
      <c r="MHC111" s="21"/>
      <c r="MHD111" s="22"/>
      <c r="MHE111" s="21"/>
      <c r="MHF111" s="22"/>
      <c r="MHG111" s="21"/>
      <c r="MHH111" s="22"/>
      <c r="MHI111" s="21"/>
      <c r="MHJ111" s="22"/>
      <c r="MHK111" s="21"/>
      <c r="MHL111" s="22"/>
      <c r="MHM111" s="21"/>
      <c r="MHN111" s="22"/>
      <c r="MHO111" s="21"/>
      <c r="MHP111" s="22"/>
      <c r="MHQ111" s="21"/>
      <c r="MHR111" s="22"/>
      <c r="MHS111" s="21"/>
      <c r="MHT111" s="22"/>
      <c r="MHU111" s="21"/>
      <c r="MHV111" s="22"/>
      <c r="MHW111" s="21"/>
      <c r="MHX111" s="22"/>
      <c r="MHY111" s="21"/>
      <c r="MHZ111" s="22"/>
      <c r="MIA111" s="21"/>
      <c r="MIB111" s="22"/>
      <c r="MIC111" s="21"/>
      <c r="MID111" s="22"/>
      <c r="MIE111" s="21"/>
      <c r="MIF111" s="22"/>
      <c r="MIG111" s="21"/>
      <c r="MIH111" s="22"/>
      <c r="MII111" s="21"/>
      <c r="MIJ111" s="22"/>
      <c r="MIK111" s="21"/>
      <c r="MIL111" s="22"/>
      <c r="MIM111" s="21"/>
      <c r="MIN111" s="22"/>
      <c r="MIO111" s="21"/>
      <c r="MIP111" s="22"/>
      <c r="MIQ111" s="21"/>
      <c r="MIR111" s="22"/>
      <c r="MIS111" s="21"/>
      <c r="MIT111" s="22"/>
      <c r="MIU111" s="21"/>
      <c r="MIV111" s="22"/>
      <c r="MIW111" s="21"/>
      <c r="MIX111" s="22"/>
      <c r="MIY111" s="21"/>
      <c r="MIZ111" s="22"/>
      <c r="MJA111" s="21"/>
      <c r="MJB111" s="22"/>
      <c r="MJC111" s="21"/>
      <c r="MJD111" s="22"/>
      <c r="MJE111" s="21"/>
      <c r="MJF111" s="22"/>
      <c r="MJG111" s="21"/>
      <c r="MJH111" s="22"/>
      <c r="MJI111" s="21"/>
      <c r="MJJ111" s="22"/>
      <c r="MJK111" s="21"/>
      <c r="MJL111" s="22"/>
      <c r="MJM111" s="21"/>
      <c r="MJN111" s="22"/>
      <c r="MJO111" s="21"/>
      <c r="MJP111" s="22"/>
      <c r="MJQ111" s="21"/>
      <c r="MJR111" s="22"/>
      <c r="MJS111" s="21"/>
      <c r="MJT111" s="22"/>
      <c r="MJU111" s="21"/>
      <c r="MJV111" s="22"/>
      <c r="MJW111" s="21"/>
      <c r="MJX111" s="22"/>
      <c r="MJY111" s="21"/>
      <c r="MJZ111" s="22"/>
      <c r="MKA111" s="21"/>
      <c r="MKB111" s="22"/>
      <c r="MKC111" s="21"/>
      <c r="MKD111" s="22"/>
      <c r="MKE111" s="21"/>
      <c r="MKF111" s="22"/>
      <c r="MKG111" s="21"/>
      <c r="MKH111" s="22"/>
      <c r="MKI111" s="21"/>
      <c r="MKJ111" s="22"/>
      <c r="MKK111" s="21"/>
      <c r="MKL111" s="22"/>
      <c r="MKM111" s="21"/>
      <c r="MKN111" s="22"/>
      <c r="MKO111" s="21"/>
      <c r="MKP111" s="22"/>
      <c r="MKQ111" s="21"/>
      <c r="MKR111" s="22"/>
      <c r="MKS111" s="21"/>
      <c r="MKT111" s="22"/>
      <c r="MKU111" s="21"/>
      <c r="MKV111" s="22"/>
      <c r="MKW111" s="21"/>
      <c r="MKX111" s="22"/>
      <c r="MKY111" s="21"/>
      <c r="MKZ111" s="22"/>
      <c r="MLA111" s="21"/>
      <c r="MLB111" s="22"/>
      <c r="MLC111" s="21"/>
      <c r="MLD111" s="22"/>
      <c r="MLE111" s="21"/>
      <c r="MLF111" s="22"/>
      <c r="MLG111" s="21"/>
      <c r="MLH111" s="22"/>
      <c r="MLI111" s="21"/>
      <c r="MLJ111" s="22"/>
      <c r="MLK111" s="21"/>
      <c r="MLL111" s="22"/>
      <c r="MLM111" s="21"/>
      <c r="MLN111" s="22"/>
      <c r="MLO111" s="21"/>
      <c r="MLP111" s="22"/>
      <c r="MLQ111" s="21"/>
      <c r="MLR111" s="22"/>
      <c r="MLS111" s="21"/>
      <c r="MLT111" s="22"/>
      <c r="MLU111" s="21"/>
      <c r="MLV111" s="22"/>
      <c r="MLW111" s="21"/>
      <c r="MLX111" s="22"/>
      <c r="MLY111" s="21"/>
      <c r="MLZ111" s="22"/>
      <c r="MMA111" s="21"/>
      <c r="MMB111" s="22"/>
      <c r="MMC111" s="21"/>
      <c r="MMD111" s="22"/>
      <c r="MME111" s="21"/>
      <c r="MMF111" s="22"/>
      <c r="MMG111" s="21"/>
      <c r="MMH111" s="22"/>
      <c r="MMI111" s="21"/>
      <c r="MMJ111" s="22"/>
      <c r="MMK111" s="21"/>
      <c r="MML111" s="22"/>
      <c r="MMM111" s="21"/>
      <c r="MMN111" s="22"/>
      <c r="MMO111" s="21"/>
      <c r="MMP111" s="22"/>
      <c r="MMQ111" s="21"/>
      <c r="MMR111" s="22"/>
      <c r="MMS111" s="21"/>
      <c r="MMT111" s="22"/>
      <c r="MMU111" s="21"/>
      <c r="MMV111" s="22"/>
      <c r="MMW111" s="21"/>
      <c r="MMX111" s="22"/>
      <c r="MMY111" s="21"/>
      <c r="MMZ111" s="22"/>
      <c r="MNA111" s="21"/>
      <c r="MNB111" s="22"/>
      <c r="MNC111" s="21"/>
      <c r="MND111" s="22"/>
      <c r="MNE111" s="21"/>
      <c r="MNF111" s="22"/>
      <c r="MNG111" s="21"/>
      <c r="MNH111" s="22"/>
      <c r="MNI111" s="21"/>
      <c r="MNJ111" s="22"/>
      <c r="MNK111" s="21"/>
      <c r="MNL111" s="22"/>
      <c r="MNM111" s="21"/>
      <c r="MNN111" s="22"/>
      <c r="MNO111" s="21"/>
      <c r="MNP111" s="22"/>
      <c r="MNQ111" s="21"/>
      <c r="MNR111" s="22"/>
      <c r="MNS111" s="21"/>
      <c r="MNT111" s="22"/>
      <c r="MNU111" s="21"/>
      <c r="MNV111" s="22"/>
      <c r="MNW111" s="21"/>
      <c r="MNX111" s="22"/>
      <c r="MNY111" s="21"/>
      <c r="MNZ111" s="22"/>
      <c r="MOA111" s="21"/>
      <c r="MOB111" s="22"/>
      <c r="MOC111" s="21"/>
      <c r="MOD111" s="22"/>
      <c r="MOE111" s="21"/>
      <c r="MOF111" s="22"/>
      <c r="MOG111" s="21"/>
      <c r="MOH111" s="22"/>
      <c r="MOI111" s="21"/>
      <c r="MOJ111" s="22"/>
      <c r="MOK111" s="21"/>
      <c r="MOL111" s="22"/>
      <c r="MOM111" s="21"/>
      <c r="MON111" s="22"/>
      <c r="MOO111" s="21"/>
      <c r="MOP111" s="22"/>
      <c r="MOQ111" s="21"/>
      <c r="MOR111" s="22"/>
      <c r="MOS111" s="21"/>
      <c r="MOT111" s="22"/>
      <c r="MOU111" s="21"/>
      <c r="MOV111" s="22"/>
      <c r="MOW111" s="21"/>
      <c r="MOX111" s="22"/>
      <c r="MOY111" s="21"/>
      <c r="MOZ111" s="22"/>
      <c r="MPA111" s="21"/>
      <c r="MPB111" s="22"/>
      <c r="MPC111" s="21"/>
      <c r="MPD111" s="22"/>
      <c r="MPE111" s="21"/>
      <c r="MPF111" s="22"/>
      <c r="MPG111" s="21"/>
      <c r="MPH111" s="22"/>
      <c r="MPI111" s="21"/>
      <c r="MPJ111" s="22"/>
      <c r="MPK111" s="21"/>
      <c r="MPL111" s="22"/>
      <c r="MPM111" s="21"/>
      <c r="MPN111" s="22"/>
      <c r="MPO111" s="21"/>
      <c r="MPP111" s="22"/>
      <c r="MPQ111" s="21"/>
      <c r="MPR111" s="22"/>
      <c r="MPS111" s="21"/>
      <c r="MPT111" s="22"/>
      <c r="MPU111" s="21"/>
      <c r="MPV111" s="22"/>
      <c r="MPW111" s="21"/>
      <c r="MPX111" s="22"/>
      <c r="MPY111" s="21"/>
      <c r="MPZ111" s="22"/>
      <c r="MQA111" s="21"/>
      <c r="MQB111" s="22"/>
      <c r="MQC111" s="21"/>
      <c r="MQD111" s="22"/>
      <c r="MQE111" s="21"/>
      <c r="MQF111" s="22"/>
      <c r="MQG111" s="21"/>
      <c r="MQH111" s="22"/>
      <c r="MQI111" s="21"/>
      <c r="MQJ111" s="22"/>
      <c r="MQK111" s="21"/>
      <c r="MQL111" s="22"/>
      <c r="MQM111" s="21"/>
      <c r="MQN111" s="22"/>
      <c r="MQO111" s="21"/>
      <c r="MQP111" s="22"/>
      <c r="MQQ111" s="21"/>
      <c r="MQR111" s="22"/>
      <c r="MQS111" s="21"/>
      <c r="MQT111" s="22"/>
      <c r="MQU111" s="21"/>
      <c r="MQV111" s="22"/>
      <c r="MQW111" s="21"/>
      <c r="MQX111" s="22"/>
      <c r="MQY111" s="21"/>
      <c r="MQZ111" s="22"/>
      <c r="MRA111" s="21"/>
      <c r="MRB111" s="22"/>
      <c r="MRC111" s="21"/>
      <c r="MRD111" s="22"/>
      <c r="MRE111" s="21"/>
      <c r="MRF111" s="22"/>
      <c r="MRG111" s="21"/>
      <c r="MRH111" s="22"/>
      <c r="MRI111" s="21"/>
      <c r="MRJ111" s="22"/>
      <c r="MRK111" s="21"/>
      <c r="MRL111" s="22"/>
      <c r="MRM111" s="21"/>
      <c r="MRN111" s="22"/>
      <c r="MRO111" s="21"/>
      <c r="MRP111" s="22"/>
      <c r="MRQ111" s="21"/>
      <c r="MRR111" s="22"/>
      <c r="MRS111" s="21"/>
      <c r="MRT111" s="22"/>
      <c r="MRU111" s="21"/>
      <c r="MRV111" s="22"/>
      <c r="MRW111" s="21"/>
      <c r="MRX111" s="22"/>
      <c r="MRY111" s="21"/>
      <c r="MRZ111" s="22"/>
      <c r="MSA111" s="21"/>
      <c r="MSB111" s="22"/>
      <c r="MSC111" s="21"/>
      <c r="MSD111" s="22"/>
      <c r="MSE111" s="21"/>
      <c r="MSF111" s="22"/>
      <c r="MSG111" s="21"/>
      <c r="MSH111" s="22"/>
      <c r="MSI111" s="21"/>
      <c r="MSJ111" s="22"/>
      <c r="MSK111" s="21"/>
      <c r="MSL111" s="22"/>
      <c r="MSM111" s="21"/>
      <c r="MSN111" s="22"/>
      <c r="MSO111" s="21"/>
      <c r="MSP111" s="22"/>
      <c r="MSQ111" s="21"/>
      <c r="MSR111" s="22"/>
      <c r="MSS111" s="21"/>
      <c r="MST111" s="22"/>
      <c r="MSU111" s="21"/>
      <c r="MSV111" s="22"/>
      <c r="MSW111" s="21"/>
      <c r="MSX111" s="22"/>
      <c r="MSY111" s="21"/>
      <c r="MSZ111" s="22"/>
      <c r="MTA111" s="21"/>
      <c r="MTB111" s="22"/>
      <c r="MTC111" s="21"/>
      <c r="MTD111" s="22"/>
      <c r="MTE111" s="21"/>
      <c r="MTF111" s="22"/>
      <c r="MTG111" s="21"/>
      <c r="MTH111" s="22"/>
      <c r="MTI111" s="21"/>
      <c r="MTJ111" s="22"/>
      <c r="MTK111" s="21"/>
      <c r="MTL111" s="22"/>
      <c r="MTM111" s="21"/>
      <c r="MTN111" s="22"/>
      <c r="MTO111" s="21"/>
      <c r="MTP111" s="22"/>
      <c r="MTQ111" s="21"/>
      <c r="MTR111" s="22"/>
      <c r="MTS111" s="21"/>
      <c r="MTT111" s="22"/>
      <c r="MTU111" s="21"/>
      <c r="MTV111" s="22"/>
      <c r="MTW111" s="21"/>
      <c r="MTX111" s="22"/>
      <c r="MTY111" s="21"/>
      <c r="MTZ111" s="22"/>
      <c r="MUA111" s="21"/>
      <c r="MUB111" s="22"/>
      <c r="MUC111" s="21"/>
      <c r="MUD111" s="22"/>
      <c r="MUE111" s="21"/>
      <c r="MUF111" s="22"/>
      <c r="MUG111" s="21"/>
      <c r="MUH111" s="22"/>
      <c r="MUI111" s="21"/>
      <c r="MUJ111" s="22"/>
      <c r="MUK111" s="21"/>
      <c r="MUL111" s="22"/>
      <c r="MUM111" s="21"/>
      <c r="MUN111" s="22"/>
      <c r="MUO111" s="21"/>
      <c r="MUP111" s="22"/>
      <c r="MUQ111" s="21"/>
      <c r="MUR111" s="22"/>
      <c r="MUS111" s="21"/>
      <c r="MUT111" s="22"/>
      <c r="MUU111" s="21"/>
      <c r="MUV111" s="22"/>
      <c r="MUW111" s="21"/>
      <c r="MUX111" s="22"/>
      <c r="MUY111" s="21"/>
      <c r="MUZ111" s="22"/>
      <c r="MVA111" s="21"/>
      <c r="MVB111" s="22"/>
      <c r="MVC111" s="21"/>
      <c r="MVD111" s="22"/>
      <c r="MVE111" s="21"/>
      <c r="MVF111" s="22"/>
      <c r="MVG111" s="21"/>
      <c r="MVH111" s="22"/>
      <c r="MVI111" s="21"/>
      <c r="MVJ111" s="22"/>
      <c r="MVK111" s="21"/>
      <c r="MVL111" s="22"/>
      <c r="MVM111" s="21"/>
      <c r="MVN111" s="22"/>
      <c r="MVO111" s="21"/>
      <c r="MVP111" s="22"/>
      <c r="MVQ111" s="21"/>
      <c r="MVR111" s="22"/>
      <c r="MVS111" s="21"/>
      <c r="MVT111" s="22"/>
      <c r="MVU111" s="21"/>
      <c r="MVV111" s="22"/>
      <c r="MVW111" s="21"/>
      <c r="MVX111" s="22"/>
      <c r="MVY111" s="21"/>
      <c r="MVZ111" s="22"/>
      <c r="MWA111" s="21"/>
      <c r="MWB111" s="22"/>
      <c r="MWC111" s="21"/>
      <c r="MWD111" s="22"/>
      <c r="MWE111" s="21"/>
      <c r="MWF111" s="22"/>
      <c r="MWG111" s="21"/>
      <c r="MWH111" s="22"/>
      <c r="MWI111" s="21"/>
      <c r="MWJ111" s="22"/>
      <c r="MWK111" s="21"/>
      <c r="MWL111" s="22"/>
      <c r="MWM111" s="21"/>
      <c r="MWN111" s="22"/>
      <c r="MWO111" s="21"/>
      <c r="MWP111" s="22"/>
      <c r="MWQ111" s="21"/>
      <c r="MWR111" s="22"/>
      <c r="MWS111" s="21"/>
      <c r="MWT111" s="22"/>
      <c r="MWU111" s="21"/>
      <c r="MWV111" s="22"/>
      <c r="MWW111" s="21"/>
      <c r="MWX111" s="22"/>
      <c r="MWY111" s="21"/>
      <c r="MWZ111" s="22"/>
      <c r="MXA111" s="21"/>
      <c r="MXB111" s="22"/>
      <c r="MXC111" s="21"/>
      <c r="MXD111" s="22"/>
      <c r="MXE111" s="21"/>
      <c r="MXF111" s="22"/>
      <c r="MXG111" s="21"/>
      <c r="MXH111" s="22"/>
      <c r="MXI111" s="21"/>
      <c r="MXJ111" s="22"/>
      <c r="MXK111" s="21"/>
      <c r="MXL111" s="22"/>
      <c r="MXM111" s="21"/>
      <c r="MXN111" s="22"/>
      <c r="MXO111" s="21"/>
      <c r="MXP111" s="22"/>
      <c r="MXQ111" s="21"/>
      <c r="MXR111" s="22"/>
      <c r="MXS111" s="21"/>
      <c r="MXT111" s="22"/>
      <c r="MXU111" s="21"/>
      <c r="MXV111" s="22"/>
      <c r="MXW111" s="21"/>
      <c r="MXX111" s="22"/>
      <c r="MXY111" s="21"/>
      <c r="MXZ111" s="22"/>
      <c r="MYA111" s="21"/>
      <c r="MYB111" s="22"/>
      <c r="MYC111" s="21"/>
      <c r="MYD111" s="22"/>
      <c r="MYE111" s="21"/>
      <c r="MYF111" s="22"/>
      <c r="MYG111" s="21"/>
      <c r="MYH111" s="22"/>
      <c r="MYI111" s="21"/>
      <c r="MYJ111" s="22"/>
      <c r="MYK111" s="21"/>
      <c r="MYL111" s="22"/>
      <c r="MYM111" s="21"/>
      <c r="MYN111" s="22"/>
      <c r="MYO111" s="21"/>
      <c r="MYP111" s="22"/>
      <c r="MYQ111" s="21"/>
      <c r="MYR111" s="22"/>
      <c r="MYS111" s="21"/>
      <c r="MYT111" s="22"/>
      <c r="MYU111" s="21"/>
      <c r="MYV111" s="22"/>
      <c r="MYW111" s="21"/>
      <c r="MYX111" s="22"/>
      <c r="MYY111" s="21"/>
      <c r="MYZ111" s="22"/>
      <c r="MZA111" s="21"/>
      <c r="MZB111" s="22"/>
      <c r="MZC111" s="21"/>
      <c r="MZD111" s="22"/>
      <c r="MZE111" s="21"/>
      <c r="MZF111" s="22"/>
      <c r="MZG111" s="21"/>
      <c r="MZH111" s="22"/>
      <c r="MZI111" s="21"/>
      <c r="MZJ111" s="22"/>
      <c r="MZK111" s="21"/>
      <c r="MZL111" s="22"/>
      <c r="MZM111" s="21"/>
      <c r="MZN111" s="22"/>
      <c r="MZO111" s="21"/>
      <c r="MZP111" s="22"/>
      <c r="MZQ111" s="21"/>
      <c r="MZR111" s="22"/>
      <c r="MZS111" s="21"/>
      <c r="MZT111" s="22"/>
      <c r="MZU111" s="21"/>
      <c r="MZV111" s="22"/>
      <c r="MZW111" s="21"/>
      <c r="MZX111" s="22"/>
      <c r="MZY111" s="21"/>
      <c r="MZZ111" s="22"/>
      <c r="NAA111" s="21"/>
      <c r="NAB111" s="22"/>
      <c r="NAC111" s="21"/>
      <c r="NAD111" s="22"/>
      <c r="NAE111" s="21"/>
      <c r="NAF111" s="22"/>
      <c r="NAG111" s="21"/>
      <c r="NAH111" s="22"/>
      <c r="NAI111" s="21"/>
      <c r="NAJ111" s="22"/>
      <c r="NAK111" s="21"/>
      <c r="NAL111" s="22"/>
      <c r="NAM111" s="21"/>
      <c r="NAN111" s="22"/>
      <c r="NAO111" s="21"/>
      <c r="NAP111" s="22"/>
      <c r="NAQ111" s="21"/>
      <c r="NAR111" s="22"/>
      <c r="NAS111" s="21"/>
      <c r="NAT111" s="22"/>
      <c r="NAU111" s="21"/>
      <c r="NAV111" s="22"/>
      <c r="NAW111" s="21"/>
      <c r="NAX111" s="22"/>
      <c r="NAY111" s="21"/>
      <c r="NAZ111" s="22"/>
      <c r="NBA111" s="21"/>
      <c r="NBB111" s="22"/>
      <c r="NBC111" s="21"/>
      <c r="NBD111" s="22"/>
      <c r="NBE111" s="21"/>
      <c r="NBF111" s="22"/>
      <c r="NBG111" s="21"/>
      <c r="NBH111" s="22"/>
      <c r="NBI111" s="21"/>
      <c r="NBJ111" s="22"/>
      <c r="NBK111" s="21"/>
      <c r="NBL111" s="22"/>
      <c r="NBM111" s="21"/>
      <c r="NBN111" s="22"/>
      <c r="NBO111" s="21"/>
      <c r="NBP111" s="22"/>
      <c r="NBQ111" s="21"/>
      <c r="NBR111" s="22"/>
      <c r="NBS111" s="21"/>
      <c r="NBT111" s="22"/>
      <c r="NBU111" s="21"/>
      <c r="NBV111" s="22"/>
      <c r="NBW111" s="21"/>
      <c r="NBX111" s="22"/>
      <c r="NBY111" s="21"/>
      <c r="NBZ111" s="22"/>
      <c r="NCA111" s="21"/>
      <c r="NCB111" s="22"/>
      <c r="NCC111" s="21"/>
      <c r="NCD111" s="22"/>
      <c r="NCE111" s="21"/>
      <c r="NCF111" s="22"/>
      <c r="NCG111" s="21"/>
      <c r="NCH111" s="22"/>
      <c r="NCI111" s="21"/>
      <c r="NCJ111" s="22"/>
      <c r="NCK111" s="21"/>
      <c r="NCL111" s="22"/>
      <c r="NCM111" s="21"/>
      <c r="NCN111" s="22"/>
      <c r="NCO111" s="21"/>
      <c r="NCP111" s="22"/>
      <c r="NCQ111" s="21"/>
      <c r="NCR111" s="22"/>
      <c r="NCS111" s="21"/>
      <c r="NCT111" s="22"/>
      <c r="NCU111" s="21"/>
      <c r="NCV111" s="22"/>
      <c r="NCW111" s="21"/>
      <c r="NCX111" s="22"/>
      <c r="NCY111" s="21"/>
      <c r="NCZ111" s="22"/>
      <c r="NDA111" s="21"/>
      <c r="NDB111" s="22"/>
      <c r="NDC111" s="21"/>
      <c r="NDD111" s="22"/>
      <c r="NDE111" s="21"/>
      <c r="NDF111" s="22"/>
      <c r="NDG111" s="21"/>
      <c r="NDH111" s="22"/>
      <c r="NDI111" s="21"/>
      <c r="NDJ111" s="22"/>
      <c r="NDK111" s="21"/>
      <c r="NDL111" s="22"/>
      <c r="NDM111" s="21"/>
      <c r="NDN111" s="22"/>
      <c r="NDO111" s="21"/>
      <c r="NDP111" s="22"/>
      <c r="NDQ111" s="21"/>
      <c r="NDR111" s="22"/>
      <c r="NDS111" s="21"/>
      <c r="NDT111" s="22"/>
      <c r="NDU111" s="21"/>
      <c r="NDV111" s="22"/>
      <c r="NDW111" s="21"/>
      <c r="NDX111" s="22"/>
      <c r="NDY111" s="21"/>
      <c r="NDZ111" s="22"/>
      <c r="NEA111" s="21"/>
      <c r="NEB111" s="22"/>
      <c r="NEC111" s="21"/>
      <c r="NED111" s="22"/>
      <c r="NEE111" s="21"/>
      <c r="NEF111" s="22"/>
      <c r="NEG111" s="21"/>
      <c r="NEH111" s="22"/>
      <c r="NEI111" s="21"/>
      <c r="NEJ111" s="22"/>
      <c r="NEK111" s="21"/>
      <c r="NEL111" s="22"/>
      <c r="NEM111" s="21"/>
      <c r="NEN111" s="22"/>
      <c r="NEO111" s="21"/>
      <c r="NEP111" s="22"/>
      <c r="NEQ111" s="21"/>
      <c r="NER111" s="22"/>
      <c r="NES111" s="21"/>
      <c r="NET111" s="22"/>
      <c r="NEU111" s="21"/>
      <c r="NEV111" s="22"/>
      <c r="NEW111" s="21"/>
      <c r="NEX111" s="22"/>
      <c r="NEY111" s="21"/>
      <c r="NEZ111" s="22"/>
      <c r="NFA111" s="21"/>
      <c r="NFB111" s="22"/>
      <c r="NFC111" s="21"/>
      <c r="NFD111" s="22"/>
      <c r="NFE111" s="21"/>
      <c r="NFF111" s="22"/>
      <c r="NFG111" s="21"/>
      <c r="NFH111" s="22"/>
      <c r="NFI111" s="21"/>
      <c r="NFJ111" s="22"/>
      <c r="NFK111" s="21"/>
      <c r="NFL111" s="22"/>
      <c r="NFM111" s="21"/>
      <c r="NFN111" s="22"/>
      <c r="NFO111" s="21"/>
      <c r="NFP111" s="22"/>
      <c r="NFQ111" s="21"/>
      <c r="NFR111" s="22"/>
      <c r="NFS111" s="21"/>
      <c r="NFT111" s="22"/>
      <c r="NFU111" s="21"/>
      <c r="NFV111" s="22"/>
      <c r="NFW111" s="21"/>
      <c r="NFX111" s="22"/>
      <c r="NFY111" s="21"/>
      <c r="NFZ111" s="22"/>
      <c r="NGA111" s="21"/>
      <c r="NGB111" s="22"/>
      <c r="NGC111" s="21"/>
      <c r="NGD111" s="22"/>
      <c r="NGE111" s="21"/>
      <c r="NGF111" s="22"/>
      <c r="NGG111" s="21"/>
      <c r="NGH111" s="22"/>
      <c r="NGI111" s="21"/>
      <c r="NGJ111" s="22"/>
      <c r="NGK111" s="21"/>
      <c r="NGL111" s="22"/>
      <c r="NGM111" s="21"/>
      <c r="NGN111" s="22"/>
      <c r="NGO111" s="21"/>
      <c r="NGP111" s="22"/>
      <c r="NGQ111" s="21"/>
      <c r="NGR111" s="22"/>
      <c r="NGS111" s="21"/>
      <c r="NGT111" s="22"/>
      <c r="NGU111" s="21"/>
      <c r="NGV111" s="22"/>
      <c r="NGW111" s="21"/>
      <c r="NGX111" s="22"/>
      <c r="NGY111" s="21"/>
      <c r="NGZ111" s="22"/>
      <c r="NHA111" s="21"/>
      <c r="NHB111" s="22"/>
      <c r="NHC111" s="21"/>
      <c r="NHD111" s="22"/>
      <c r="NHE111" s="21"/>
      <c r="NHF111" s="22"/>
      <c r="NHG111" s="21"/>
      <c r="NHH111" s="22"/>
      <c r="NHI111" s="21"/>
      <c r="NHJ111" s="22"/>
      <c r="NHK111" s="21"/>
      <c r="NHL111" s="22"/>
      <c r="NHM111" s="21"/>
      <c r="NHN111" s="22"/>
      <c r="NHO111" s="21"/>
      <c r="NHP111" s="22"/>
      <c r="NHQ111" s="21"/>
      <c r="NHR111" s="22"/>
      <c r="NHS111" s="21"/>
      <c r="NHT111" s="22"/>
      <c r="NHU111" s="21"/>
      <c r="NHV111" s="22"/>
      <c r="NHW111" s="21"/>
      <c r="NHX111" s="22"/>
      <c r="NHY111" s="21"/>
      <c r="NHZ111" s="22"/>
      <c r="NIA111" s="21"/>
      <c r="NIB111" s="22"/>
      <c r="NIC111" s="21"/>
      <c r="NID111" s="22"/>
      <c r="NIE111" s="21"/>
      <c r="NIF111" s="22"/>
      <c r="NIG111" s="21"/>
      <c r="NIH111" s="22"/>
      <c r="NII111" s="21"/>
      <c r="NIJ111" s="22"/>
      <c r="NIK111" s="21"/>
      <c r="NIL111" s="22"/>
      <c r="NIM111" s="21"/>
      <c r="NIN111" s="22"/>
      <c r="NIO111" s="21"/>
      <c r="NIP111" s="22"/>
      <c r="NIQ111" s="21"/>
      <c r="NIR111" s="22"/>
      <c r="NIS111" s="21"/>
      <c r="NIT111" s="22"/>
      <c r="NIU111" s="21"/>
      <c r="NIV111" s="22"/>
      <c r="NIW111" s="21"/>
      <c r="NIX111" s="22"/>
      <c r="NIY111" s="21"/>
      <c r="NIZ111" s="22"/>
      <c r="NJA111" s="21"/>
      <c r="NJB111" s="22"/>
      <c r="NJC111" s="21"/>
      <c r="NJD111" s="22"/>
      <c r="NJE111" s="21"/>
      <c r="NJF111" s="22"/>
      <c r="NJG111" s="21"/>
      <c r="NJH111" s="22"/>
      <c r="NJI111" s="21"/>
      <c r="NJJ111" s="22"/>
      <c r="NJK111" s="21"/>
      <c r="NJL111" s="22"/>
      <c r="NJM111" s="21"/>
      <c r="NJN111" s="22"/>
      <c r="NJO111" s="21"/>
      <c r="NJP111" s="22"/>
      <c r="NJQ111" s="21"/>
      <c r="NJR111" s="22"/>
      <c r="NJS111" s="21"/>
      <c r="NJT111" s="22"/>
      <c r="NJU111" s="21"/>
      <c r="NJV111" s="22"/>
      <c r="NJW111" s="21"/>
      <c r="NJX111" s="22"/>
      <c r="NJY111" s="21"/>
      <c r="NJZ111" s="22"/>
      <c r="NKA111" s="21"/>
      <c r="NKB111" s="22"/>
      <c r="NKC111" s="21"/>
      <c r="NKD111" s="22"/>
      <c r="NKE111" s="21"/>
      <c r="NKF111" s="22"/>
      <c r="NKG111" s="21"/>
      <c r="NKH111" s="22"/>
      <c r="NKI111" s="21"/>
      <c r="NKJ111" s="22"/>
      <c r="NKK111" s="21"/>
      <c r="NKL111" s="22"/>
      <c r="NKM111" s="21"/>
      <c r="NKN111" s="22"/>
      <c r="NKO111" s="21"/>
      <c r="NKP111" s="22"/>
      <c r="NKQ111" s="21"/>
      <c r="NKR111" s="22"/>
      <c r="NKS111" s="21"/>
      <c r="NKT111" s="22"/>
      <c r="NKU111" s="21"/>
      <c r="NKV111" s="22"/>
      <c r="NKW111" s="21"/>
      <c r="NKX111" s="22"/>
      <c r="NKY111" s="21"/>
      <c r="NKZ111" s="22"/>
      <c r="NLA111" s="21"/>
      <c r="NLB111" s="22"/>
      <c r="NLC111" s="21"/>
      <c r="NLD111" s="22"/>
      <c r="NLE111" s="21"/>
      <c r="NLF111" s="22"/>
      <c r="NLG111" s="21"/>
      <c r="NLH111" s="22"/>
      <c r="NLI111" s="21"/>
      <c r="NLJ111" s="22"/>
      <c r="NLK111" s="21"/>
      <c r="NLL111" s="22"/>
      <c r="NLM111" s="21"/>
      <c r="NLN111" s="22"/>
      <c r="NLO111" s="21"/>
      <c r="NLP111" s="22"/>
      <c r="NLQ111" s="21"/>
      <c r="NLR111" s="22"/>
      <c r="NLS111" s="21"/>
      <c r="NLT111" s="22"/>
      <c r="NLU111" s="21"/>
      <c r="NLV111" s="22"/>
      <c r="NLW111" s="21"/>
      <c r="NLX111" s="22"/>
      <c r="NLY111" s="21"/>
      <c r="NLZ111" s="22"/>
      <c r="NMA111" s="21"/>
      <c r="NMB111" s="22"/>
      <c r="NMC111" s="21"/>
      <c r="NMD111" s="22"/>
      <c r="NME111" s="21"/>
      <c r="NMF111" s="22"/>
      <c r="NMG111" s="21"/>
      <c r="NMH111" s="22"/>
      <c r="NMI111" s="21"/>
      <c r="NMJ111" s="22"/>
      <c r="NMK111" s="21"/>
      <c r="NML111" s="22"/>
      <c r="NMM111" s="21"/>
      <c r="NMN111" s="22"/>
      <c r="NMO111" s="21"/>
      <c r="NMP111" s="22"/>
      <c r="NMQ111" s="21"/>
      <c r="NMR111" s="22"/>
      <c r="NMS111" s="21"/>
      <c r="NMT111" s="22"/>
      <c r="NMU111" s="21"/>
      <c r="NMV111" s="22"/>
      <c r="NMW111" s="21"/>
      <c r="NMX111" s="22"/>
      <c r="NMY111" s="21"/>
      <c r="NMZ111" s="22"/>
      <c r="NNA111" s="21"/>
      <c r="NNB111" s="22"/>
      <c r="NNC111" s="21"/>
      <c r="NND111" s="22"/>
      <c r="NNE111" s="21"/>
      <c r="NNF111" s="22"/>
      <c r="NNG111" s="21"/>
      <c r="NNH111" s="22"/>
      <c r="NNI111" s="21"/>
      <c r="NNJ111" s="22"/>
      <c r="NNK111" s="21"/>
      <c r="NNL111" s="22"/>
      <c r="NNM111" s="21"/>
      <c r="NNN111" s="22"/>
      <c r="NNO111" s="21"/>
      <c r="NNP111" s="22"/>
      <c r="NNQ111" s="21"/>
      <c r="NNR111" s="22"/>
      <c r="NNS111" s="21"/>
      <c r="NNT111" s="22"/>
      <c r="NNU111" s="21"/>
      <c r="NNV111" s="22"/>
      <c r="NNW111" s="21"/>
      <c r="NNX111" s="22"/>
      <c r="NNY111" s="21"/>
      <c r="NNZ111" s="22"/>
      <c r="NOA111" s="21"/>
      <c r="NOB111" s="22"/>
      <c r="NOC111" s="21"/>
      <c r="NOD111" s="22"/>
      <c r="NOE111" s="21"/>
      <c r="NOF111" s="22"/>
      <c r="NOG111" s="21"/>
      <c r="NOH111" s="22"/>
      <c r="NOI111" s="21"/>
      <c r="NOJ111" s="22"/>
      <c r="NOK111" s="21"/>
      <c r="NOL111" s="22"/>
      <c r="NOM111" s="21"/>
      <c r="NON111" s="22"/>
      <c r="NOO111" s="21"/>
      <c r="NOP111" s="22"/>
      <c r="NOQ111" s="21"/>
      <c r="NOR111" s="22"/>
      <c r="NOS111" s="21"/>
      <c r="NOT111" s="22"/>
      <c r="NOU111" s="21"/>
      <c r="NOV111" s="22"/>
      <c r="NOW111" s="21"/>
      <c r="NOX111" s="22"/>
      <c r="NOY111" s="21"/>
      <c r="NOZ111" s="22"/>
      <c r="NPA111" s="21"/>
      <c r="NPB111" s="22"/>
      <c r="NPC111" s="21"/>
      <c r="NPD111" s="22"/>
      <c r="NPE111" s="21"/>
      <c r="NPF111" s="22"/>
      <c r="NPG111" s="21"/>
      <c r="NPH111" s="22"/>
      <c r="NPI111" s="21"/>
      <c r="NPJ111" s="22"/>
      <c r="NPK111" s="21"/>
      <c r="NPL111" s="22"/>
      <c r="NPM111" s="21"/>
      <c r="NPN111" s="22"/>
      <c r="NPO111" s="21"/>
      <c r="NPP111" s="22"/>
      <c r="NPQ111" s="21"/>
      <c r="NPR111" s="22"/>
      <c r="NPS111" s="21"/>
      <c r="NPT111" s="22"/>
      <c r="NPU111" s="21"/>
      <c r="NPV111" s="22"/>
      <c r="NPW111" s="21"/>
      <c r="NPX111" s="22"/>
      <c r="NPY111" s="21"/>
      <c r="NPZ111" s="22"/>
      <c r="NQA111" s="21"/>
      <c r="NQB111" s="22"/>
      <c r="NQC111" s="21"/>
      <c r="NQD111" s="22"/>
      <c r="NQE111" s="21"/>
      <c r="NQF111" s="22"/>
      <c r="NQG111" s="21"/>
      <c r="NQH111" s="22"/>
      <c r="NQI111" s="21"/>
      <c r="NQJ111" s="22"/>
      <c r="NQK111" s="21"/>
      <c r="NQL111" s="22"/>
      <c r="NQM111" s="21"/>
      <c r="NQN111" s="22"/>
      <c r="NQO111" s="21"/>
      <c r="NQP111" s="22"/>
      <c r="NQQ111" s="21"/>
      <c r="NQR111" s="22"/>
      <c r="NQS111" s="21"/>
      <c r="NQT111" s="22"/>
      <c r="NQU111" s="21"/>
      <c r="NQV111" s="22"/>
      <c r="NQW111" s="21"/>
      <c r="NQX111" s="22"/>
      <c r="NQY111" s="21"/>
      <c r="NQZ111" s="22"/>
      <c r="NRA111" s="21"/>
      <c r="NRB111" s="22"/>
      <c r="NRC111" s="21"/>
      <c r="NRD111" s="22"/>
      <c r="NRE111" s="21"/>
      <c r="NRF111" s="22"/>
      <c r="NRG111" s="21"/>
      <c r="NRH111" s="22"/>
      <c r="NRI111" s="21"/>
      <c r="NRJ111" s="22"/>
      <c r="NRK111" s="21"/>
      <c r="NRL111" s="22"/>
      <c r="NRM111" s="21"/>
      <c r="NRN111" s="22"/>
      <c r="NRO111" s="21"/>
      <c r="NRP111" s="22"/>
      <c r="NRQ111" s="21"/>
      <c r="NRR111" s="22"/>
      <c r="NRS111" s="21"/>
      <c r="NRT111" s="22"/>
      <c r="NRU111" s="21"/>
      <c r="NRV111" s="22"/>
      <c r="NRW111" s="21"/>
      <c r="NRX111" s="22"/>
      <c r="NRY111" s="21"/>
      <c r="NRZ111" s="22"/>
      <c r="NSA111" s="21"/>
      <c r="NSB111" s="22"/>
      <c r="NSC111" s="21"/>
      <c r="NSD111" s="22"/>
      <c r="NSE111" s="21"/>
      <c r="NSF111" s="22"/>
      <c r="NSG111" s="21"/>
      <c r="NSH111" s="22"/>
      <c r="NSI111" s="21"/>
      <c r="NSJ111" s="22"/>
      <c r="NSK111" s="21"/>
      <c r="NSL111" s="22"/>
      <c r="NSM111" s="21"/>
      <c r="NSN111" s="22"/>
      <c r="NSO111" s="21"/>
      <c r="NSP111" s="22"/>
      <c r="NSQ111" s="21"/>
      <c r="NSR111" s="22"/>
      <c r="NSS111" s="21"/>
      <c r="NST111" s="22"/>
      <c r="NSU111" s="21"/>
      <c r="NSV111" s="22"/>
      <c r="NSW111" s="21"/>
      <c r="NSX111" s="22"/>
      <c r="NSY111" s="21"/>
      <c r="NSZ111" s="22"/>
      <c r="NTA111" s="21"/>
      <c r="NTB111" s="22"/>
      <c r="NTC111" s="21"/>
      <c r="NTD111" s="22"/>
      <c r="NTE111" s="21"/>
      <c r="NTF111" s="22"/>
      <c r="NTG111" s="21"/>
      <c r="NTH111" s="22"/>
      <c r="NTI111" s="21"/>
      <c r="NTJ111" s="22"/>
      <c r="NTK111" s="21"/>
      <c r="NTL111" s="22"/>
      <c r="NTM111" s="21"/>
      <c r="NTN111" s="22"/>
      <c r="NTO111" s="21"/>
      <c r="NTP111" s="22"/>
      <c r="NTQ111" s="21"/>
      <c r="NTR111" s="22"/>
      <c r="NTS111" s="21"/>
      <c r="NTT111" s="22"/>
      <c r="NTU111" s="21"/>
      <c r="NTV111" s="22"/>
      <c r="NTW111" s="21"/>
      <c r="NTX111" s="22"/>
      <c r="NTY111" s="21"/>
      <c r="NTZ111" s="22"/>
      <c r="NUA111" s="21"/>
      <c r="NUB111" s="22"/>
      <c r="NUC111" s="21"/>
      <c r="NUD111" s="22"/>
      <c r="NUE111" s="21"/>
      <c r="NUF111" s="22"/>
      <c r="NUG111" s="21"/>
      <c r="NUH111" s="22"/>
      <c r="NUI111" s="21"/>
      <c r="NUJ111" s="22"/>
      <c r="NUK111" s="21"/>
      <c r="NUL111" s="22"/>
      <c r="NUM111" s="21"/>
      <c r="NUN111" s="22"/>
      <c r="NUO111" s="21"/>
      <c r="NUP111" s="22"/>
      <c r="NUQ111" s="21"/>
      <c r="NUR111" s="22"/>
      <c r="NUS111" s="21"/>
      <c r="NUT111" s="22"/>
      <c r="NUU111" s="21"/>
      <c r="NUV111" s="22"/>
      <c r="NUW111" s="21"/>
      <c r="NUX111" s="22"/>
      <c r="NUY111" s="21"/>
      <c r="NUZ111" s="22"/>
      <c r="NVA111" s="21"/>
      <c r="NVB111" s="22"/>
      <c r="NVC111" s="21"/>
      <c r="NVD111" s="22"/>
      <c r="NVE111" s="21"/>
      <c r="NVF111" s="22"/>
      <c r="NVG111" s="21"/>
      <c r="NVH111" s="22"/>
      <c r="NVI111" s="21"/>
      <c r="NVJ111" s="22"/>
      <c r="NVK111" s="21"/>
      <c r="NVL111" s="22"/>
      <c r="NVM111" s="21"/>
      <c r="NVN111" s="22"/>
      <c r="NVO111" s="21"/>
      <c r="NVP111" s="22"/>
      <c r="NVQ111" s="21"/>
      <c r="NVR111" s="22"/>
      <c r="NVS111" s="21"/>
      <c r="NVT111" s="22"/>
      <c r="NVU111" s="21"/>
      <c r="NVV111" s="22"/>
      <c r="NVW111" s="21"/>
      <c r="NVX111" s="22"/>
      <c r="NVY111" s="21"/>
      <c r="NVZ111" s="22"/>
      <c r="NWA111" s="21"/>
      <c r="NWB111" s="22"/>
      <c r="NWC111" s="21"/>
      <c r="NWD111" s="22"/>
      <c r="NWE111" s="21"/>
      <c r="NWF111" s="22"/>
      <c r="NWG111" s="21"/>
      <c r="NWH111" s="22"/>
      <c r="NWI111" s="21"/>
      <c r="NWJ111" s="22"/>
      <c r="NWK111" s="21"/>
      <c r="NWL111" s="22"/>
      <c r="NWM111" s="21"/>
      <c r="NWN111" s="22"/>
      <c r="NWO111" s="21"/>
      <c r="NWP111" s="22"/>
      <c r="NWQ111" s="21"/>
      <c r="NWR111" s="22"/>
      <c r="NWS111" s="21"/>
      <c r="NWT111" s="22"/>
      <c r="NWU111" s="21"/>
      <c r="NWV111" s="22"/>
      <c r="NWW111" s="21"/>
      <c r="NWX111" s="22"/>
      <c r="NWY111" s="21"/>
      <c r="NWZ111" s="22"/>
      <c r="NXA111" s="21"/>
      <c r="NXB111" s="22"/>
      <c r="NXC111" s="21"/>
      <c r="NXD111" s="22"/>
      <c r="NXE111" s="21"/>
      <c r="NXF111" s="22"/>
      <c r="NXG111" s="21"/>
      <c r="NXH111" s="22"/>
      <c r="NXI111" s="21"/>
      <c r="NXJ111" s="22"/>
      <c r="NXK111" s="21"/>
      <c r="NXL111" s="22"/>
      <c r="NXM111" s="21"/>
      <c r="NXN111" s="22"/>
      <c r="NXO111" s="21"/>
      <c r="NXP111" s="22"/>
      <c r="NXQ111" s="21"/>
      <c r="NXR111" s="22"/>
      <c r="NXS111" s="21"/>
      <c r="NXT111" s="22"/>
      <c r="NXU111" s="21"/>
      <c r="NXV111" s="22"/>
      <c r="NXW111" s="21"/>
      <c r="NXX111" s="22"/>
      <c r="NXY111" s="21"/>
      <c r="NXZ111" s="22"/>
      <c r="NYA111" s="21"/>
      <c r="NYB111" s="22"/>
      <c r="NYC111" s="21"/>
      <c r="NYD111" s="22"/>
      <c r="NYE111" s="21"/>
      <c r="NYF111" s="22"/>
      <c r="NYG111" s="21"/>
      <c r="NYH111" s="22"/>
      <c r="NYI111" s="21"/>
      <c r="NYJ111" s="22"/>
      <c r="NYK111" s="21"/>
      <c r="NYL111" s="22"/>
      <c r="NYM111" s="21"/>
      <c r="NYN111" s="22"/>
      <c r="NYO111" s="21"/>
      <c r="NYP111" s="22"/>
      <c r="NYQ111" s="21"/>
      <c r="NYR111" s="22"/>
      <c r="NYS111" s="21"/>
      <c r="NYT111" s="22"/>
      <c r="NYU111" s="21"/>
      <c r="NYV111" s="22"/>
      <c r="NYW111" s="21"/>
      <c r="NYX111" s="22"/>
      <c r="NYY111" s="21"/>
      <c r="NYZ111" s="22"/>
      <c r="NZA111" s="21"/>
      <c r="NZB111" s="22"/>
      <c r="NZC111" s="21"/>
      <c r="NZD111" s="22"/>
      <c r="NZE111" s="21"/>
      <c r="NZF111" s="22"/>
      <c r="NZG111" s="21"/>
      <c r="NZH111" s="22"/>
      <c r="NZI111" s="21"/>
      <c r="NZJ111" s="22"/>
      <c r="NZK111" s="21"/>
      <c r="NZL111" s="22"/>
      <c r="NZM111" s="21"/>
      <c r="NZN111" s="22"/>
      <c r="NZO111" s="21"/>
      <c r="NZP111" s="22"/>
      <c r="NZQ111" s="21"/>
      <c r="NZR111" s="22"/>
      <c r="NZS111" s="21"/>
      <c r="NZT111" s="22"/>
      <c r="NZU111" s="21"/>
      <c r="NZV111" s="22"/>
      <c r="NZW111" s="21"/>
      <c r="NZX111" s="22"/>
      <c r="NZY111" s="21"/>
      <c r="NZZ111" s="22"/>
      <c r="OAA111" s="21"/>
      <c r="OAB111" s="22"/>
      <c r="OAC111" s="21"/>
      <c r="OAD111" s="22"/>
      <c r="OAE111" s="21"/>
      <c r="OAF111" s="22"/>
      <c r="OAG111" s="21"/>
      <c r="OAH111" s="22"/>
      <c r="OAI111" s="21"/>
      <c r="OAJ111" s="22"/>
      <c r="OAK111" s="21"/>
      <c r="OAL111" s="22"/>
      <c r="OAM111" s="21"/>
      <c r="OAN111" s="22"/>
      <c r="OAO111" s="21"/>
      <c r="OAP111" s="22"/>
      <c r="OAQ111" s="21"/>
      <c r="OAR111" s="22"/>
      <c r="OAS111" s="21"/>
      <c r="OAT111" s="22"/>
      <c r="OAU111" s="21"/>
      <c r="OAV111" s="22"/>
      <c r="OAW111" s="21"/>
      <c r="OAX111" s="22"/>
      <c r="OAY111" s="21"/>
      <c r="OAZ111" s="22"/>
      <c r="OBA111" s="21"/>
      <c r="OBB111" s="22"/>
      <c r="OBC111" s="21"/>
      <c r="OBD111" s="22"/>
      <c r="OBE111" s="21"/>
      <c r="OBF111" s="22"/>
      <c r="OBG111" s="21"/>
      <c r="OBH111" s="22"/>
      <c r="OBI111" s="21"/>
      <c r="OBJ111" s="22"/>
      <c r="OBK111" s="21"/>
      <c r="OBL111" s="22"/>
      <c r="OBM111" s="21"/>
      <c r="OBN111" s="22"/>
      <c r="OBO111" s="21"/>
      <c r="OBP111" s="22"/>
      <c r="OBQ111" s="21"/>
      <c r="OBR111" s="22"/>
      <c r="OBS111" s="21"/>
      <c r="OBT111" s="22"/>
      <c r="OBU111" s="21"/>
      <c r="OBV111" s="22"/>
      <c r="OBW111" s="21"/>
      <c r="OBX111" s="22"/>
      <c r="OBY111" s="21"/>
      <c r="OBZ111" s="22"/>
      <c r="OCA111" s="21"/>
      <c r="OCB111" s="22"/>
      <c r="OCC111" s="21"/>
      <c r="OCD111" s="22"/>
      <c r="OCE111" s="21"/>
      <c r="OCF111" s="22"/>
      <c r="OCG111" s="21"/>
      <c r="OCH111" s="22"/>
      <c r="OCI111" s="21"/>
      <c r="OCJ111" s="22"/>
      <c r="OCK111" s="21"/>
      <c r="OCL111" s="22"/>
      <c r="OCM111" s="21"/>
      <c r="OCN111" s="22"/>
      <c r="OCO111" s="21"/>
      <c r="OCP111" s="22"/>
      <c r="OCQ111" s="21"/>
      <c r="OCR111" s="22"/>
      <c r="OCS111" s="21"/>
      <c r="OCT111" s="22"/>
      <c r="OCU111" s="21"/>
      <c r="OCV111" s="22"/>
      <c r="OCW111" s="21"/>
      <c r="OCX111" s="22"/>
      <c r="OCY111" s="21"/>
      <c r="OCZ111" s="22"/>
      <c r="ODA111" s="21"/>
      <c r="ODB111" s="22"/>
      <c r="ODC111" s="21"/>
      <c r="ODD111" s="22"/>
      <c r="ODE111" s="21"/>
      <c r="ODF111" s="22"/>
      <c r="ODG111" s="21"/>
      <c r="ODH111" s="22"/>
      <c r="ODI111" s="21"/>
      <c r="ODJ111" s="22"/>
      <c r="ODK111" s="21"/>
      <c r="ODL111" s="22"/>
      <c r="ODM111" s="21"/>
      <c r="ODN111" s="22"/>
      <c r="ODO111" s="21"/>
      <c r="ODP111" s="22"/>
      <c r="ODQ111" s="21"/>
      <c r="ODR111" s="22"/>
      <c r="ODS111" s="21"/>
      <c r="ODT111" s="22"/>
      <c r="ODU111" s="21"/>
      <c r="ODV111" s="22"/>
      <c r="ODW111" s="21"/>
      <c r="ODX111" s="22"/>
      <c r="ODY111" s="21"/>
      <c r="ODZ111" s="22"/>
      <c r="OEA111" s="21"/>
      <c r="OEB111" s="22"/>
      <c r="OEC111" s="21"/>
      <c r="OED111" s="22"/>
      <c r="OEE111" s="21"/>
      <c r="OEF111" s="22"/>
      <c r="OEG111" s="21"/>
      <c r="OEH111" s="22"/>
      <c r="OEI111" s="21"/>
      <c r="OEJ111" s="22"/>
      <c r="OEK111" s="21"/>
      <c r="OEL111" s="22"/>
      <c r="OEM111" s="21"/>
      <c r="OEN111" s="22"/>
      <c r="OEO111" s="21"/>
      <c r="OEP111" s="22"/>
      <c r="OEQ111" s="21"/>
      <c r="OER111" s="22"/>
      <c r="OES111" s="21"/>
      <c r="OET111" s="22"/>
      <c r="OEU111" s="21"/>
      <c r="OEV111" s="22"/>
      <c r="OEW111" s="21"/>
      <c r="OEX111" s="22"/>
      <c r="OEY111" s="21"/>
      <c r="OEZ111" s="22"/>
      <c r="OFA111" s="21"/>
      <c r="OFB111" s="22"/>
      <c r="OFC111" s="21"/>
      <c r="OFD111" s="22"/>
      <c r="OFE111" s="21"/>
      <c r="OFF111" s="22"/>
      <c r="OFG111" s="21"/>
      <c r="OFH111" s="22"/>
      <c r="OFI111" s="21"/>
      <c r="OFJ111" s="22"/>
      <c r="OFK111" s="21"/>
      <c r="OFL111" s="22"/>
      <c r="OFM111" s="21"/>
      <c r="OFN111" s="22"/>
      <c r="OFO111" s="21"/>
      <c r="OFP111" s="22"/>
      <c r="OFQ111" s="21"/>
      <c r="OFR111" s="22"/>
      <c r="OFS111" s="21"/>
      <c r="OFT111" s="22"/>
      <c r="OFU111" s="21"/>
      <c r="OFV111" s="22"/>
      <c r="OFW111" s="21"/>
      <c r="OFX111" s="22"/>
      <c r="OFY111" s="21"/>
      <c r="OFZ111" s="22"/>
      <c r="OGA111" s="21"/>
      <c r="OGB111" s="22"/>
      <c r="OGC111" s="21"/>
      <c r="OGD111" s="22"/>
      <c r="OGE111" s="21"/>
      <c r="OGF111" s="22"/>
      <c r="OGG111" s="21"/>
      <c r="OGH111" s="22"/>
      <c r="OGI111" s="21"/>
      <c r="OGJ111" s="22"/>
      <c r="OGK111" s="21"/>
      <c r="OGL111" s="22"/>
      <c r="OGM111" s="21"/>
      <c r="OGN111" s="22"/>
      <c r="OGO111" s="21"/>
      <c r="OGP111" s="22"/>
      <c r="OGQ111" s="21"/>
      <c r="OGR111" s="22"/>
      <c r="OGS111" s="21"/>
      <c r="OGT111" s="22"/>
      <c r="OGU111" s="21"/>
      <c r="OGV111" s="22"/>
      <c r="OGW111" s="21"/>
      <c r="OGX111" s="22"/>
      <c r="OGY111" s="21"/>
      <c r="OGZ111" s="22"/>
      <c r="OHA111" s="21"/>
      <c r="OHB111" s="22"/>
      <c r="OHC111" s="21"/>
      <c r="OHD111" s="22"/>
      <c r="OHE111" s="21"/>
      <c r="OHF111" s="22"/>
      <c r="OHG111" s="21"/>
      <c r="OHH111" s="22"/>
      <c r="OHI111" s="21"/>
      <c r="OHJ111" s="22"/>
      <c r="OHK111" s="21"/>
      <c r="OHL111" s="22"/>
      <c r="OHM111" s="21"/>
      <c r="OHN111" s="22"/>
      <c r="OHO111" s="21"/>
      <c r="OHP111" s="22"/>
      <c r="OHQ111" s="21"/>
      <c r="OHR111" s="22"/>
      <c r="OHS111" s="21"/>
      <c r="OHT111" s="22"/>
      <c r="OHU111" s="21"/>
      <c r="OHV111" s="22"/>
      <c r="OHW111" s="21"/>
      <c r="OHX111" s="22"/>
      <c r="OHY111" s="21"/>
      <c r="OHZ111" s="22"/>
      <c r="OIA111" s="21"/>
      <c r="OIB111" s="22"/>
      <c r="OIC111" s="21"/>
      <c r="OID111" s="22"/>
      <c r="OIE111" s="21"/>
      <c r="OIF111" s="22"/>
      <c r="OIG111" s="21"/>
      <c r="OIH111" s="22"/>
      <c r="OII111" s="21"/>
      <c r="OIJ111" s="22"/>
      <c r="OIK111" s="21"/>
      <c r="OIL111" s="22"/>
      <c r="OIM111" s="21"/>
      <c r="OIN111" s="22"/>
      <c r="OIO111" s="21"/>
      <c r="OIP111" s="22"/>
      <c r="OIQ111" s="21"/>
      <c r="OIR111" s="22"/>
      <c r="OIS111" s="21"/>
      <c r="OIT111" s="22"/>
      <c r="OIU111" s="21"/>
      <c r="OIV111" s="22"/>
      <c r="OIW111" s="21"/>
      <c r="OIX111" s="22"/>
      <c r="OIY111" s="21"/>
      <c r="OIZ111" s="22"/>
      <c r="OJA111" s="21"/>
      <c r="OJB111" s="22"/>
      <c r="OJC111" s="21"/>
      <c r="OJD111" s="22"/>
      <c r="OJE111" s="21"/>
      <c r="OJF111" s="22"/>
      <c r="OJG111" s="21"/>
      <c r="OJH111" s="22"/>
      <c r="OJI111" s="21"/>
      <c r="OJJ111" s="22"/>
      <c r="OJK111" s="21"/>
      <c r="OJL111" s="22"/>
      <c r="OJM111" s="21"/>
      <c r="OJN111" s="22"/>
      <c r="OJO111" s="21"/>
      <c r="OJP111" s="22"/>
      <c r="OJQ111" s="21"/>
      <c r="OJR111" s="22"/>
      <c r="OJS111" s="21"/>
      <c r="OJT111" s="22"/>
      <c r="OJU111" s="21"/>
      <c r="OJV111" s="22"/>
      <c r="OJW111" s="21"/>
      <c r="OJX111" s="22"/>
      <c r="OJY111" s="21"/>
      <c r="OJZ111" s="22"/>
      <c r="OKA111" s="21"/>
      <c r="OKB111" s="22"/>
      <c r="OKC111" s="21"/>
      <c r="OKD111" s="22"/>
      <c r="OKE111" s="21"/>
      <c r="OKF111" s="22"/>
      <c r="OKG111" s="21"/>
      <c r="OKH111" s="22"/>
      <c r="OKI111" s="21"/>
      <c r="OKJ111" s="22"/>
      <c r="OKK111" s="21"/>
      <c r="OKL111" s="22"/>
      <c r="OKM111" s="21"/>
      <c r="OKN111" s="22"/>
      <c r="OKO111" s="21"/>
      <c r="OKP111" s="22"/>
      <c r="OKQ111" s="21"/>
      <c r="OKR111" s="22"/>
      <c r="OKS111" s="21"/>
      <c r="OKT111" s="22"/>
      <c r="OKU111" s="21"/>
      <c r="OKV111" s="22"/>
      <c r="OKW111" s="21"/>
      <c r="OKX111" s="22"/>
      <c r="OKY111" s="21"/>
      <c r="OKZ111" s="22"/>
      <c r="OLA111" s="21"/>
      <c r="OLB111" s="22"/>
      <c r="OLC111" s="21"/>
      <c r="OLD111" s="22"/>
      <c r="OLE111" s="21"/>
      <c r="OLF111" s="22"/>
      <c r="OLG111" s="21"/>
      <c r="OLH111" s="22"/>
      <c r="OLI111" s="21"/>
      <c r="OLJ111" s="22"/>
      <c r="OLK111" s="21"/>
      <c r="OLL111" s="22"/>
      <c r="OLM111" s="21"/>
      <c r="OLN111" s="22"/>
      <c r="OLO111" s="21"/>
      <c r="OLP111" s="22"/>
      <c r="OLQ111" s="21"/>
      <c r="OLR111" s="22"/>
      <c r="OLS111" s="21"/>
      <c r="OLT111" s="22"/>
      <c r="OLU111" s="21"/>
      <c r="OLV111" s="22"/>
      <c r="OLW111" s="21"/>
      <c r="OLX111" s="22"/>
      <c r="OLY111" s="21"/>
      <c r="OLZ111" s="22"/>
      <c r="OMA111" s="21"/>
      <c r="OMB111" s="22"/>
      <c r="OMC111" s="21"/>
      <c r="OMD111" s="22"/>
      <c r="OME111" s="21"/>
      <c r="OMF111" s="22"/>
      <c r="OMG111" s="21"/>
      <c r="OMH111" s="22"/>
      <c r="OMI111" s="21"/>
      <c r="OMJ111" s="22"/>
      <c r="OMK111" s="21"/>
      <c r="OML111" s="22"/>
      <c r="OMM111" s="21"/>
      <c r="OMN111" s="22"/>
      <c r="OMO111" s="21"/>
      <c r="OMP111" s="22"/>
      <c r="OMQ111" s="21"/>
      <c r="OMR111" s="22"/>
      <c r="OMS111" s="21"/>
      <c r="OMT111" s="22"/>
      <c r="OMU111" s="21"/>
      <c r="OMV111" s="22"/>
      <c r="OMW111" s="21"/>
      <c r="OMX111" s="22"/>
      <c r="OMY111" s="21"/>
      <c r="OMZ111" s="22"/>
      <c r="ONA111" s="21"/>
      <c r="ONB111" s="22"/>
      <c r="ONC111" s="21"/>
      <c r="OND111" s="22"/>
      <c r="ONE111" s="21"/>
      <c r="ONF111" s="22"/>
      <c r="ONG111" s="21"/>
      <c r="ONH111" s="22"/>
      <c r="ONI111" s="21"/>
      <c r="ONJ111" s="22"/>
      <c r="ONK111" s="21"/>
      <c r="ONL111" s="22"/>
      <c r="ONM111" s="21"/>
      <c r="ONN111" s="22"/>
      <c r="ONO111" s="21"/>
      <c r="ONP111" s="22"/>
      <c r="ONQ111" s="21"/>
      <c r="ONR111" s="22"/>
      <c r="ONS111" s="21"/>
      <c r="ONT111" s="22"/>
      <c r="ONU111" s="21"/>
      <c r="ONV111" s="22"/>
      <c r="ONW111" s="21"/>
      <c r="ONX111" s="22"/>
      <c r="ONY111" s="21"/>
      <c r="ONZ111" s="22"/>
      <c r="OOA111" s="21"/>
      <c r="OOB111" s="22"/>
      <c r="OOC111" s="21"/>
      <c r="OOD111" s="22"/>
      <c r="OOE111" s="21"/>
      <c r="OOF111" s="22"/>
      <c r="OOG111" s="21"/>
      <c r="OOH111" s="22"/>
      <c r="OOI111" s="21"/>
      <c r="OOJ111" s="22"/>
      <c r="OOK111" s="21"/>
      <c r="OOL111" s="22"/>
      <c r="OOM111" s="21"/>
      <c r="OON111" s="22"/>
      <c r="OOO111" s="21"/>
      <c r="OOP111" s="22"/>
      <c r="OOQ111" s="21"/>
      <c r="OOR111" s="22"/>
      <c r="OOS111" s="21"/>
      <c r="OOT111" s="22"/>
      <c r="OOU111" s="21"/>
      <c r="OOV111" s="22"/>
      <c r="OOW111" s="21"/>
      <c r="OOX111" s="22"/>
      <c r="OOY111" s="21"/>
      <c r="OOZ111" s="22"/>
      <c r="OPA111" s="21"/>
      <c r="OPB111" s="22"/>
      <c r="OPC111" s="21"/>
      <c r="OPD111" s="22"/>
      <c r="OPE111" s="21"/>
      <c r="OPF111" s="22"/>
      <c r="OPG111" s="21"/>
      <c r="OPH111" s="22"/>
      <c r="OPI111" s="21"/>
      <c r="OPJ111" s="22"/>
      <c r="OPK111" s="21"/>
      <c r="OPL111" s="22"/>
      <c r="OPM111" s="21"/>
      <c r="OPN111" s="22"/>
      <c r="OPO111" s="21"/>
      <c r="OPP111" s="22"/>
      <c r="OPQ111" s="21"/>
      <c r="OPR111" s="22"/>
      <c r="OPS111" s="21"/>
      <c r="OPT111" s="22"/>
      <c r="OPU111" s="21"/>
      <c r="OPV111" s="22"/>
      <c r="OPW111" s="21"/>
      <c r="OPX111" s="22"/>
      <c r="OPY111" s="21"/>
      <c r="OPZ111" s="22"/>
      <c r="OQA111" s="21"/>
      <c r="OQB111" s="22"/>
      <c r="OQC111" s="21"/>
      <c r="OQD111" s="22"/>
      <c r="OQE111" s="21"/>
      <c r="OQF111" s="22"/>
      <c r="OQG111" s="21"/>
      <c r="OQH111" s="22"/>
      <c r="OQI111" s="21"/>
      <c r="OQJ111" s="22"/>
      <c r="OQK111" s="21"/>
      <c r="OQL111" s="22"/>
      <c r="OQM111" s="21"/>
      <c r="OQN111" s="22"/>
      <c r="OQO111" s="21"/>
      <c r="OQP111" s="22"/>
      <c r="OQQ111" s="21"/>
      <c r="OQR111" s="22"/>
      <c r="OQS111" s="21"/>
      <c r="OQT111" s="22"/>
      <c r="OQU111" s="21"/>
      <c r="OQV111" s="22"/>
      <c r="OQW111" s="21"/>
      <c r="OQX111" s="22"/>
      <c r="OQY111" s="21"/>
      <c r="OQZ111" s="22"/>
      <c r="ORA111" s="21"/>
      <c r="ORB111" s="22"/>
      <c r="ORC111" s="21"/>
      <c r="ORD111" s="22"/>
      <c r="ORE111" s="21"/>
      <c r="ORF111" s="22"/>
      <c r="ORG111" s="21"/>
      <c r="ORH111" s="22"/>
      <c r="ORI111" s="21"/>
      <c r="ORJ111" s="22"/>
      <c r="ORK111" s="21"/>
      <c r="ORL111" s="22"/>
      <c r="ORM111" s="21"/>
      <c r="ORN111" s="22"/>
      <c r="ORO111" s="21"/>
      <c r="ORP111" s="22"/>
      <c r="ORQ111" s="21"/>
      <c r="ORR111" s="22"/>
      <c r="ORS111" s="21"/>
      <c r="ORT111" s="22"/>
      <c r="ORU111" s="21"/>
      <c r="ORV111" s="22"/>
      <c r="ORW111" s="21"/>
      <c r="ORX111" s="22"/>
      <c r="ORY111" s="21"/>
      <c r="ORZ111" s="22"/>
      <c r="OSA111" s="21"/>
      <c r="OSB111" s="22"/>
      <c r="OSC111" s="21"/>
      <c r="OSD111" s="22"/>
      <c r="OSE111" s="21"/>
      <c r="OSF111" s="22"/>
      <c r="OSG111" s="21"/>
      <c r="OSH111" s="22"/>
      <c r="OSI111" s="21"/>
      <c r="OSJ111" s="22"/>
      <c r="OSK111" s="21"/>
      <c r="OSL111" s="22"/>
      <c r="OSM111" s="21"/>
      <c r="OSN111" s="22"/>
      <c r="OSO111" s="21"/>
      <c r="OSP111" s="22"/>
      <c r="OSQ111" s="21"/>
      <c r="OSR111" s="22"/>
      <c r="OSS111" s="21"/>
      <c r="OST111" s="22"/>
      <c r="OSU111" s="21"/>
      <c r="OSV111" s="22"/>
      <c r="OSW111" s="21"/>
      <c r="OSX111" s="22"/>
      <c r="OSY111" s="21"/>
      <c r="OSZ111" s="22"/>
      <c r="OTA111" s="21"/>
      <c r="OTB111" s="22"/>
      <c r="OTC111" s="21"/>
      <c r="OTD111" s="22"/>
      <c r="OTE111" s="21"/>
      <c r="OTF111" s="22"/>
      <c r="OTG111" s="21"/>
      <c r="OTH111" s="22"/>
      <c r="OTI111" s="21"/>
      <c r="OTJ111" s="22"/>
      <c r="OTK111" s="21"/>
      <c r="OTL111" s="22"/>
      <c r="OTM111" s="21"/>
      <c r="OTN111" s="22"/>
      <c r="OTO111" s="21"/>
      <c r="OTP111" s="22"/>
      <c r="OTQ111" s="21"/>
      <c r="OTR111" s="22"/>
      <c r="OTS111" s="21"/>
      <c r="OTT111" s="22"/>
      <c r="OTU111" s="21"/>
      <c r="OTV111" s="22"/>
      <c r="OTW111" s="21"/>
      <c r="OTX111" s="22"/>
      <c r="OTY111" s="21"/>
      <c r="OTZ111" s="22"/>
      <c r="OUA111" s="21"/>
      <c r="OUB111" s="22"/>
      <c r="OUC111" s="21"/>
      <c r="OUD111" s="22"/>
      <c r="OUE111" s="21"/>
      <c r="OUF111" s="22"/>
      <c r="OUG111" s="21"/>
      <c r="OUH111" s="22"/>
      <c r="OUI111" s="21"/>
      <c r="OUJ111" s="22"/>
      <c r="OUK111" s="21"/>
      <c r="OUL111" s="22"/>
      <c r="OUM111" s="21"/>
      <c r="OUN111" s="22"/>
      <c r="OUO111" s="21"/>
      <c r="OUP111" s="22"/>
      <c r="OUQ111" s="21"/>
      <c r="OUR111" s="22"/>
      <c r="OUS111" s="21"/>
      <c r="OUT111" s="22"/>
      <c r="OUU111" s="21"/>
      <c r="OUV111" s="22"/>
      <c r="OUW111" s="21"/>
      <c r="OUX111" s="22"/>
      <c r="OUY111" s="21"/>
      <c r="OUZ111" s="22"/>
      <c r="OVA111" s="21"/>
      <c r="OVB111" s="22"/>
      <c r="OVC111" s="21"/>
      <c r="OVD111" s="22"/>
      <c r="OVE111" s="21"/>
      <c r="OVF111" s="22"/>
      <c r="OVG111" s="21"/>
      <c r="OVH111" s="22"/>
      <c r="OVI111" s="21"/>
      <c r="OVJ111" s="22"/>
      <c r="OVK111" s="21"/>
      <c r="OVL111" s="22"/>
      <c r="OVM111" s="21"/>
      <c r="OVN111" s="22"/>
      <c r="OVO111" s="21"/>
      <c r="OVP111" s="22"/>
      <c r="OVQ111" s="21"/>
      <c r="OVR111" s="22"/>
      <c r="OVS111" s="21"/>
      <c r="OVT111" s="22"/>
      <c r="OVU111" s="21"/>
      <c r="OVV111" s="22"/>
      <c r="OVW111" s="21"/>
      <c r="OVX111" s="22"/>
      <c r="OVY111" s="21"/>
      <c r="OVZ111" s="22"/>
      <c r="OWA111" s="21"/>
      <c r="OWB111" s="22"/>
      <c r="OWC111" s="21"/>
      <c r="OWD111" s="22"/>
      <c r="OWE111" s="21"/>
      <c r="OWF111" s="22"/>
      <c r="OWG111" s="21"/>
      <c r="OWH111" s="22"/>
      <c r="OWI111" s="21"/>
      <c r="OWJ111" s="22"/>
      <c r="OWK111" s="21"/>
      <c r="OWL111" s="22"/>
      <c r="OWM111" s="21"/>
      <c r="OWN111" s="22"/>
      <c r="OWO111" s="21"/>
      <c r="OWP111" s="22"/>
      <c r="OWQ111" s="21"/>
      <c r="OWR111" s="22"/>
      <c r="OWS111" s="21"/>
      <c r="OWT111" s="22"/>
      <c r="OWU111" s="21"/>
      <c r="OWV111" s="22"/>
      <c r="OWW111" s="21"/>
      <c r="OWX111" s="22"/>
      <c r="OWY111" s="21"/>
      <c r="OWZ111" s="22"/>
      <c r="OXA111" s="21"/>
      <c r="OXB111" s="22"/>
      <c r="OXC111" s="21"/>
      <c r="OXD111" s="22"/>
      <c r="OXE111" s="21"/>
      <c r="OXF111" s="22"/>
      <c r="OXG111" s="21"/>
      <c r="OXH111" s="22"/>
      <c r="OXI111" s="21"/>
      <c r="OXJ111" s="22"/>
      <c r="OXK111" s="21"/>
      <c r="OXL111" s="22"/>
      <c r="OXM111" s="21"/>
      <c r="OXN111" s="22"/>
      <c r="OXO111" s="21"/>
      <c r="OXP111" s="22"/>
      <c r="OXQ111" s="21"/>
      <c r="OXR111" s="22"/>
      <c r="OXS111" s="21"/>
      <c r="OXT111" s="22"/>
      <c r="OXU111" s="21"/>
      <c r="OXV111" s="22"/>
      <c r="OXW111" s="21"/>
      <c r="OXX111" s="22"/>
      <c r="OXY111" s="21"/>
      <c r="OXZ111" s="22"/>
      <c r="OYA111" s="21"/>
      <c r="OYB111" s="22"/>
      <c r="OYC111" s="21"/>
      <c r="OYD111" s="22"/>
      <c r="OYE111" s="21"/>
      <c r="OYF111" s="22"/>
      <c r="OYG111" s="21"/>
      <c r="OYH111" s="22"/>
      <c r="OYI111" s="21"/>
      <c r="OYJ111" s="22"/>
      <c r="OYK111" s="21"/>
      <c r="OYL111" s="22"/>
      <c r="OYM111" s="21"/>
      <c r="OYN111" s="22"/>
      <c r="OYO111" s="21"/>
      <c r="OYP111" s="22"/>
      <c r="OYQ111" s="21"/>
      <c r="OYR111" s="22"/>
      <c r="OYS111" s="21"/>
      <c r="OYT111" s="22"/>
      <c r="OYU111" s="21"/>
      <c r="OYV111" s="22"/>
      <c r="OYW111" s="21"/>
      <c r="OYX111" s="22"/>
      <c r="OYY111" s="21"/>
      <c r="OYZ111" s="22"/>
      <c r="OZA111" s="21"/>
      <c r="OZB111" s="22"/>
      <c r="OZC111" s="21"/>
      <c r="OZD111" s="22"/>
      <c r="OZE111" s="21"/>
      <c r="OZF111" s="22"/>
      <c r="OZG111" s="21"/>
      <c r="OZH111" s="22"/>
      <c r="OZI111" s="21"/>
      <c r="OZJ111" s="22"/>
      <c r="OZK111" s="21"/>
      <c r="OZL111" s="22"/>
      <c r="OZM111" s="21"/>
      <c r="OZN111" s="22"/>
      <c r="OZO111" s="21"/>
      <c r="OZP111" s="22"/>
      <c r="OZQ111" s="21"/>
      <c r="OZR111" s="22"/>
      <c r="OZS111" s="21"/>
      <c r="OZT111" s="22"/>
      <c r="OZU111" s="21"/>
      <c r="OZV111" s="22"/>
      <c r="OZW111" s="21"/>
      <c r="OZX111" s="22"/>
      <c r="OZY111" s="21"/>
      <c r="OZZ111" s="22"/>
      <c r="PAA111" s="21"/>
      <c r="PAB111" s="22"/>
      <c r="PAC111" s="21"/>
      <c r="PAD111" s="22"/>
      <c r="PAE111" s="21"/>
      <c r="PAF111" s="22"/>
      <c r="PAG111" s="21"/>
      <c r="PAH111" s="22"/>
      <c r="PAI111" s="21"/>
      <c r="PAJ111" s="22"/>
      <c r="PAK111" s="21"/>
      <c r="PAL111" s="22"/>
      <c r="PAM111" s="21"/>
      <c r="PAN111" s="22"/>
      <c r="PAO111" s="21"/>
      <c r="PAP111" s="22"/>
      <c r="PAQ111" s="21"/>
      <c r="PAR111" s="22"/>
      <c r="PAS111" s="21"/>
      <c r="PAT111" s="22"/>
      <c r="PAU111" s="21"/>
      <c r="PAV111" s="22"/>
      <c r="PAW111" s="21"/>
      <c r="PAX111" s="22"/>
      <c r="PAY111" s="21"/>
      <c r="PAZ111" s="22"/>
      <c r="PBA111" s="21"/>
      <c r="PBB111" s="22"/>
      <c r="PBC111" s="21"/>
      <c r="PBD111" s="22"/>
      <c r="PBE111" s="21"/>
      <c r="PBF111" s="22"/>
      <c r="PBG111" s="21"/>
      <c r="PBH111" s="22"/>
      <c r="PBI111" s="21"/>
      <c r="PBJ111" s="22"/>
      <c r="PBK111" s="21"/>
      <c r="PBL111" s="22"/>
      <c r="PBM111" s="21"/>
      <c r="PBN111" s="22"/>
      <c r="PBO111" s="21"/>
      <c r="PBP111" s="22"/>
      <c r="PBQ111" s="21"/>
      <c r="PBR111" s="22"/>
      <c r="PBS111" s="21"/>
      <c r="PBT111" s="22"/>
      <c r="PBU111" s="21"/>
      <c r="PBV111" s="22"/>
      <c r="PBW111" s="21"/>
      <c r="PBX111" s="22"/>
      <c r="PBY111" s="21"/>
      <c r="PBZ111" s="22"/>
      <c r="PCA111" s="21"/>
      <c r="PCB111" s="22"/>
      <c r="PCC111" s="21"/>
      <c r="PCD111" s="22"/>
      <c r="PCE111" s="21"/>
      <c r="PCF111" s="22"/>
      <c r="PCG111" s="21"/>
      <c r="PCH111" s="22"/>
      <c r="PCI111" s="21"/>
      <c r="PCJ111" s="22"/>
      <c r="PCK111" s="21"/>
      <c r="PCL111" s="22"/>
      <c r="PCM111" s="21"/>
      <c r="PCN111" s="22"/>
      <c r="PCO111" s="21"/>
      <c r="PCP111" s="22"/>
      <c r="PCQ111" s="21"/>
      <c r="PCR111" s="22"/>
      <c r="PCS111" s="21"/>
      <c r="PCT111" s="22"/>
      <c r="PCU111" s="21"/>
      <c r="PCV111" s="22"/>
      <c r="PCW111" s="21"/>
      <c r="PCX111" s="22"/>
      <c r="PCY111" s="21"/>
      <c r="PCZ111" s="22"/>
      <c r="PDA111" s="21"/>
      <c r="PDB111" s="22"/>
      <c r="PDC111" s="21"/>
      <c r="PDD111" s="22"/>
      <c r="PDE111" s="21"/>
      <c r="PDF111" s="22"/>
      <c r="PDG111" s="21"/>
      <c r="PDH111" s="22"/>
      <c r="PDI111" s="21"/>
      <c r="PDJ111" s="22"/>
      <c r="PDK111" s="21"/>
      <c r="PDL111" s="22"/>
      <c r="PDM111" s="21"/>
      <c r="PDN111" s="22"/>
      <c r="PDO111" s="21"/>
      <c r="PDP111" s="22"/>
      <c r="PDQ111" s="21"/>
      <c r="PDR111" s="22"/>
      <c r="PDS111" s="21"/>
      <c r="PDT111" s="22"/>
      <c r="PDU111" s="21"/>
      <c r="PDV111" s="22"/>
      <c r="PDW111" s="21"/>
      <c r="PDX111" s="22"/>
      <c r="PDY111" s="21"/>
      <c r="PDZ111" s="22"/>
      <c r="PEA111" s="21"/>
      <c r="PEB111" s="22"/>
      <c r="PEC111" s="21"/>
      <c r="PED111" s="22"/>
      <c r="PEE111" s="21"/>
      <c r="PEF111" s="22"/>
      <c r="PEG111" s="21"/>
      <c r="PEH111" s="22"/>
      <c r="PEI111" s="21"/>
      <c r="PEJ111" s="22"/>
      <c r="PEK111" s="21"/>
      <c r="PEL111" s="22"/>
      <c r="PEM111" s="21"/>
      <c r="PEN111" s="22"/>
      <c r="PEO111" s="21"/>
      <c r="PEP111" s="22"/>
      <c r="PEQ111" s="21"/>
      <c r="PER111" s="22"/>
      <c r="PES111" s="21"/>
      <c r="PET111" s="22"/>
      <c r="PEU111" s="21"/>
      <c r="PEV111" s="22"/>
      <c r="PEW111" s="21"/>
      <c r="PEX111" s="22"/>
      <c r="PEY111" s="21"/>
      <c r="PEZ111" s="22"/>
      <c r="PFA111" s="21"/>
      <c r="PFB111" s="22"/>
      <c r="PFC111" s="21"/>
      <c r="PFD111" s="22"/>
      <c r="PFE111" s="21"/>
      <c r="PFF111" s="22"/>
      <c r="PFG111" s="21"/>
      <c r="PFH111" s="22"/>
      <c r="PFI111" s="21"/>
      <c r="PFJ111" s="22"/>
      <c r="PFK111" s="21"/>
      <c r="PFL111" s="22"/>
      <c r="PFM111" s="21"/>
      <c r="PFN111" s="22"/>
      <c r="PFO111" s="21"/>
      <c r="PFP111" s="22"/>
      <c r="PFQ111" s="21"/>
      <c r="PFR111" s="22"/>
      <c r="PFS111" s="21"/>
      <c r="PFT111" s="22"/>
      <c r="PFU111" s="21"/>
      <c r="PFV111" s="22"/>
      <c r="PFW111" s="21"/>
      <c r="PFX111" s="22"/>
      <c r="PFY111" s="21"/>
      <c r="PFZ111" s="22"/>
      <c r="PGA111" s="21"/>
      <c r="PGB111" s="22"/>
      <c r="PGC111" s="21"/>
      <c r="PGD111" s="22"/>
      <c r="PGE111" s="21"/>
      <c r="PGF111" s="22"/>
      <c r="PGG111" s="21"/>
      <c r="PGH111" s="22"/>
      <c r="PGI111" s="21"/>
      <c r="PGJ111" s="22"/>
      <c r="PGK111" s="21"/>
      <c r="PGL111" s="22"/>
      <c r="PGM111" s="21"/>
      <c r="PGN111" s="22"/>
      <c r="PGO111" s="21"/>
      <c r="PGP111" s="22"/>
      <c r="PGQ111" s="21"/>
      <c r="PGR111" s="22"/>
      <c r="PGS111" s="21"/>
      <c r="PGT111" s="22"/>
      <c r="PGU111" s="21"/>
      <c r="PGV111" s="22"/>
      <c r="PGW111" s="21"/>
      <c r="PGX111" s="22"/>
      <c r="PGY111" s="21"/>
      <c r="PGZ111" s="22"/>
      <c r="PHA111" s="21"/>
      <c r="PHB111" s="22"/>
      <c r="PHC111" s="21"/>
      <c r="PHD111" s="22"/>
      <c r="PHE111" s="21"/>
      <c r="PHF111" s="22"/>
      <c r="PHG111" s="21"/>
      <c r="PHH111" s="22"/>
      <c r="PHI111" s="21"/>
      <c r="PHJ111" s="22"/>
      <c r="PHK111" s="21"/>
      <c r="PHL111" s="22"/>
      <c r="PHM111" s="21"/>
      <c r="PHN111" s="22"/>
      <c r="PHO111" s="21"/>
      <c r="PHP111" s="22"/>
      <c r="PHQ111" s="21"/>
      <c r="PHR111" s="22"/>
      <c r="PHS111" s="21"/>
      <c r="PHT111" s="22"/>
      <c r="PHU111" s="21"/>
      <c r="PHV111" s="22"/>
      <c r="PHW111" s="21"/>
      <c r="PHX111" s="22"/>
      <c r="PHY111" s="21"/>
      <c r="PHZ111" s="22"/>
      <c r="PIA111" s="21"/>
      <c r="PIB111" s="22"/>
      <c r="PIC111" s="21"/>
      <c r="PID111" s="22"/>
      <c r="PIE111" s="21"/>
      <c r="PIF111" s="22"/>
      <c r="PIG111" s="21"/>
      <c r="PIH111" s="22"/>
      <c r="PII111" s="21"/>
      <c r="PIJ111" s="22"/>
      <c r="PIK111" s="21"/>
      <c r="PIL111" s="22"/>
      <c r="PIM111" s="21"/>
      <c r="PIN111" s="22"/>
      <c r="PIO111" s="21"/>
      <c r="PIP111" s="22"/>
      <c r="PIQ111" s="21"/>
      <c r="PIR111" s="22"/>
      <c r="PIS111" s="21"/>
      <c r="PIT111" s="22"/>
      <c r="PIU111" s="21"/>
      <c r="PIV111" s="22"/>
      <c r="PIW111" s="21"/>
      <c r="PIX111" s="22"/>
      <c r="PIY111" s="21"/>
      <c r="PIZ111" s="22"/>
      <c r="PJA111" s="21"/>
      <c r="PJB111" s="22"/>
      <c r="PJC111" s="21"/>
      <c r="PJD111" s="22"/>
      <c r="PJE111" s="21"/>
      <c r="PJF111" s="22"/>
      <c r="PJG111" s="21"/>
      <c r="PJH111" s="22"/>
      <c r="PJI111" s="21"/>
      <c r="PJJ111" s="22"/>
      <c r="PJK111" s="21"/>
      <c r="PJL111" s="22"/>
      <c r="PJM111" s="21"/>
      <c r="PJN111" s="22"/>
      <c r="PJO111" s="21"/>
      <c r="PJP111" s="22"/>
      <c r="PJQ111" s="21"/>
      <c r="PJR111" s="22"/>
      <c r="PJS111" s="21"/>
      <c r="PJT111" s="22"/>
      <c r="PJU111" s="21"/>
      <c r="PJV111" s="22"/>
      <c r="PJW111" s="21"/>
      <c r="PJX111" s="22"/>
      <c r="PJY111" s="21"/>
      <c r="PJZ111" s="22"/>
      <c r="PKA111" s="21"/>
      <c r="PKB111" s="22"/>
      <c r="PKC111" s="21"/>
      <c r="PKD111" s="22"/>
      <c r="PKE111" s="21"/>
      <c r="PKF111" s="22"/>
      <c r="PKG111" s="21"/>
      <c r="PKH111" s="22"/>
      <c r="PKI111" s="21"/>
      <c r="PKJ111" s="22"/>
      <c r="PKK111" s="21"/>
      <c r="PKL111" s="22"/>
      <c r="PKM111" s="21"/>
      <c r="PKN111" s="22"/>
      <c r="PKO111" s="21"/>
      <c r="PKP111" s="22"/>
      <c r="PKQ111" s="21"/>
      <c r="PKR111" s="22"/>
      <c r="PKS111" s="21"/>
      <c r="PKT111" s="22"/>
      <c r="PKU111" s="21"/>
      <c r="PKV111" s="22"/>
      <c r="PKW111" s="21"/>
      <c r="PKX111" s="22"/>
      <c r="PKY111" s="21"/>
      <c r="PKZ111" s="22"/>
      <c r="PLA111" s="21"/>
      <c r="PLB111" s="22"/>
      <c r="PLC111" s="21"/>
      <c r="PLD111" s="22"/>
      <c r="PLE111" s="21"/>
      <c r="PLF111" s="22"/>
      <c r="PLG111" s="21"/>
      <c r="PLH111" s="22"/>
      <c r="PLI111" s="21"/>
      <c r="PLJ111" s="22"/>
      <c r="PLK111" s="21"/>
      <c r="PLL111" s="22"/>
      <c r="PLM111" s="21"/>
      <c r="PLN111" s="22"/>
      <c r="PLO111" s="21"/>
      <c r="PLP111" s="22"/>
      <c r="PLQ111" s="21"/>
      <c r="PLR111" s="22"/>
      <c r="PLS111" s="21"/>
      <c r="PLT111" s="22"/>
      <c r="PLU111" s="21"/>
      <c r="PLV111" s="22"/>
      <c r="PLW111" s="21"/>
      <c r="PLX111" s="22"/>
      <c r="PLY111" s="21"/>
      <c r="PLZ111" s="22"/>
      <c r="PMA111" s="21"/>
      <c r="PMB111" s="22"/>
      <c r="PMC111" s="21"/>
      <c r="PMD111" s="22"/>
      <c r="PME111" s="21"/>
      <c r="PMF111" s="22"/>
      <c r="PMG111" s="21"/>
      <c r="PMH111" s="22"/>
      <c r="PMI111" s="21"/>
      <c r="PMJ111" s="22"/>
      <c r="PMK111" s="21"/>
      <c r="PML111" s="22"/>
      <c r="PMM111" s="21"/>
      <c r="PMN111" s="22"/>
      <c r="PMO111" s="21"/>
      <c r="PMP111" s="22"/>
      <c r="PMQ111" s="21"/>
      <c r="PMR111" s="22"/>
      <c r="PMS111" s="21"/>
      <c r="PMT111" s="22"/>
      <c r="PMU111" s="21"/>
      <c r="PMV111" s="22"/>
      <c r="PMW111" s="21"/>
      <c r="PMX111" s="22"/>
      <c r="PMY111" s="21"/>
      <c r="PMZ111" s="22"/>
      <c r="PNA111" s="21"/>
      <c r="PNB111" s="22"/>
      <c r="PNC111" s="21"/>
      <c r="PND111" s="22"/>
      <c r="PNE111" s="21"/>
      <c r="PNF111" s="22"/>
      <c r="PNG111" s="21"/>
      <c r="PNH111" s="22"/>
      <c r="PNI111" s="21"/>
      <c r="PNJ111" s="22"/>
      <c r="PNK111" s="21"/>
      <c r="PNL111" s="22"/>
      <c r="PNM111" s="21"/>
      <c r="PNN111" s="22"/>
      <c r="PNO111" s="21"/>
      <c r="PNP111" s="22"/>
      <c r="PNQ111" s="21"/>
      <c r="PNR111" s="22"/>
      <c r="PNS111" s="21"/>
      <c r="PNT111" s="22"/>
      <c r="PNU111" s="21"/>
      <c r="PNV111" s="22"/>
      <c r="PNW111" s="21"/>
      <c r="PNX111" s="22"/>
      <c r="PNY111" s="21"/>
      <c r="PNZ111" s="22"/>
      <c r="POA111" s="21"/>
      <c r="POB111" s="22"/>
      <c r="POC111" s="21"/>
      <c r="POD111" s="22"/>
      <c r="POE111" s="21"/>
      <c r="POF111" s="22"/>
      <c r="POG111" s="21"/>
      <c r="POH111" s="22"/>
      <c r="POI111" s="21"/>
      <c r="POJ111" s="22"/>
      <c r="POK111" s="21"/>
      <c r="POL111" s="22"/>
      <c r="POM111" s="21"/>
      <c r="PON111" s="22"/>
      <c r="POO111" s="21"/>
      <c r="POP111" s="22"/>
      <c r="POQ111" s="21"/>
      <c r="POR111" s="22"/>
      <c r="POS111" s="21"/>
      <c r="POT111" s="22"/>
      <c r="POU111" s="21"/>
      <c r="POV111" s="22"/>
      <c r="POW111" s="21"/>
      <c r="POX111" s="22"/>
      <c r="POY111" s="21"/>
      <c r="POZ111" s="22"/>
      <c r="PPA111" s="21"/>
      <c r="PPB111" s="22"/>
      <c r="PPC111" s="21"/>
      <c r="PPD111" s="22"/>
      <c r="PPE111" s="21"/>
      <c r="PPF111" s="22"/>
      <c r="PPG111" s="21"/>
      <c r="PPH111" s="22"/>
      <c r="PPI111" s="21"/>
      <c r="PPJ111" s="22"/>
      <c r="PPK111" s="21"/>
      <c r="PPL111" s="22"/>
      <c r="PPM111" s="21"/>
      <c r="PPN111" s="22"/>
      <c r="PPO111" s="21"/>
      <c r="PPP111" s="22"/>
      <c r="PPQ111" s="21"/>
      <c r="PPR111" s="22"/>
      <c r="PPS111" s="21"/>
      <c r="PPT111" s="22"/>
      <c r="PPU111" s="21"/>
      <c r="PPV111" s="22"/>
      <c r="PPW111" s="21"/>
      <c r="PPX111" s="22"/>
      <c r="PPY111" s="21"/>
      <c r="PPZ111" s="22"/>
      <c r="PQA111" s="21"/>
      <c r="PQB111" s="22"/>
      <c r="PQC111" s="21"/>
      <c r="PQD111" s="22"/>
      <c r="PQE111" s="21"/>
      <c r="PQF111" s="22"/>
      <c r="PQG111" s="21"/>
      <c r="PQH111" s="22"/>
      <c r="PQI111" s="21"/>
      <c r="PQJ111" s="22"/>
      <c r="PQK111" s="21"/>
      <c r="PQL111" s="22"/>
      <c r="PQM111" s="21"/>
      <c r="PQN111" s="22"/>
      <c r="PQO111" s="21"/>
      <c r="PQP111" s="22"/>
      <c r="PQQ111" s="21"/>
      <c r="PQR111" s="22"/>
      <c r="PQS111" s="21"/>
      <c r="PQT111" s="22"/>
      <c r="PQU111" s="21"/>
      <c r="PQV111" s="22"/>
      <c r="PQW111" s="21"/>
      <c r="PQX111" s="22"/>
      <c r="PQY111" s="21"/>
      <c r="PQZ111" s="22"/>
      <c r="PRA111" s="21"/>
      <c r="PRB111" s="22"/>
      <c r="PRC111" s="21"/>
      <c r="PRD111" s="22"/>
      <c r="PRE111" s="21"/>
      <c r="PRF111" s="22"/>
      <c r="PRG111" s="21"/>
      <c r="PRH111" s="22"/>
      <c r="PRI111" s="21"/>
      <c r="PRJ111" s="22"/>
      <c r="PRK111" s="21"/>
      <c r="PRL111" s="22"/>
      <c r="PRM111" s="21"/>
      <c r="PRN111" s="22"/>
      <c r="PRO111" s="21"/>
      <c r="PRP111" s="22"/>
      <c r="PRQ111" s="21"/>
      <c r="PRR111" s="22"/>
      <c r="PRS111" s="21"/>
      <c r="PRT111" s="22"/>
      <c r="PRU111" s="21"/>
      <c r="PRV111" s="22"/>
      <c r="PRW111" s="21"/>
      <c r="PRX111" s="22"/>
      <c r="PRY111" s="21"/>
      <c r="PRZ111" s="22"/>
      <c r="PSA111" s="21"/>
      <c r="PSB111" s="22"/>
      <c r="PSC111" s="21"/>
      <c r="PSD111" s="22"/>
      <c r="PSE111" s="21"/>
      <c r="PSF111" s="22"/>
      <c r="PSG111" s="21"/>
      <c r="PSH111" s="22"/>
      <c r="PSI111" s="21"/>
      <c r="PSJ111" s="22"/>
      <c r="PSK111" s="21"/>
      <c r="PSL111" s="22"/>
      <c r="PSM111" s="21"/>
      <c r="PSN111" s="22"/>
      <c r="PSO111" s="21"/>
      <c r="PSP111" s="22"/>
      <c r="PSQ111" s="21"/>
      <c r="PSR111" s="22"/>
      <c r="PSS111" s="21"/>
      <c r="PST111" s="22"/>
      <c r="PSU111" s="21"/>
      <c r="PSV111" s="22"/>
      <c r="PSW111" s="21"/>
      <c r="PSX111" s="22"/>
      <c r="PSY111" s="21"/>
      <c r="PSZ111" s="22"/>
      <c r="PTA111" s="21"/>
      <c r="PTB111" s="22"/>
      <c r="PTC111" s="21"/>
      <c r="PTD111" s="22"/>
      <c r="PTE111" s="21"/>
      <c r="PTF111" s="22"/>
      <c r="PTG111" s="21"/>
      <c r="PTH111" s="22"/>
      <c r="PTI111" s="21"/>
      <c r="PTJ111" s="22"/>
      <c r="PTK111" s="21"/>
      <c r="PTL111" s="22"/>
      <c r="PTM111" s="21"/>
      <c r="PTN111" s="22"/>
      <c r="PTO111" s="21"/>
      <c r="PTP111" s="22"/>
      <c r="PTQ111" s="21"/>
      <c r="PTR111" s="22"/>
      <c r="PTS111" s="21"/>
      <c r="PTT111" s="22"/>
      <c r="PTU111" s="21"/>
      <c r="PTV111" s="22"/>
      <c r="PTW111" s="21"/>
      <c r="PTX111" s="22"/>
      <c r="PTY111" s="21"/>
      <c r="PTZ111" s="22"/>
      <c r="PUA111" s="21"/>
      <c r="PUB111" s="22"/>
      <c r="PUC111" s="21"/>
      <c r="PUD111" s="22"/>
      <c r="PUE111" s="21"/>
      <c r="PUF111" s="22"/>
      <c r="PUG111" s="21"/>
      <c r="PUH111" s="22"/>
      <c r="PUI111" s="21"/>
      <c r="PUJ111" s="22"/>
      <c r="PUK111" s="21"/>
      <c r="PUL111" s="22"/>
      <c r="PUM111" s="21"/>
      <c r="PUN111" s="22"/>
      <c r="PUO111" s="21"/>
      <c r="PUP111" s="22"/>
      <c r="PUQ111" s="21"/>
      <c r="PUR111" s="22"/>
      <c r="PUS111" s="21"/>
      <c r="PUT111" s="22"/>
      <c r="PUU111" s="21"/>
      <c r="PUV111" s="22"/>
      <c r="PUW111" s="21"/>
      <c r="PUX111" s="22"/>
      <c r="PUY111" s="21"/>
      <c r="PUZ111" s="22"/>
      <c r="PVA111" s="21"/>
      <c r="PVB111" s="22"/>
      <c r="PVC111" s="21"/>
      <c r="PVD111" s="22"/>
      <c r="PVE111" s="21"/>
      <c r="PVF111" s="22"/>
      <c r="PVG111" s="21"/>
      <c r="PVH111" s="22"/>
      <c r="PVI111" s="21"/>
      <c r="PVJ111" s="22"/>
      <c r="PVK111" s="21"/>
      <c r="PVL111" s="22"/>
      <c r="PVM111" s="21"/>
      <c r="PVN111" s="22"/>
      <c r="PVO111" s="21"/>
      <c r="PVP111" s="22"/>
      <c r="PVQ111" s="21"/>
      <c r="PVR111" s="22"/>
      <c r="PVS111" s="21"/>
      <c r="PVT111" s="22"/>
      <c r="PVU111" s="21"/>
      <c r="PVV111" s="22"/>
      <c r="PVW111" s="21"/>
      <c r="PVX111" s="22"/>
      <c r="PVY111" s="21"/>
      <c r="PVZ111" s="22"/>
      <c r="PWA111" s="21"/>
      <c r="PWB111" s="22"/>
      <c r="PWC111" s="21"/>
      <c r="PWD111" s="22"/>
      <c r="PWE111" s="21"/>
      <c r="PWF111" s="22"/>
      <c r="PWG111" s="21"/>
      <c r="PWH111" s="22"/>
      <c r="PWI111" s="21"/>
      <c r="PWJ111" s="22"/>
      <c r="PWK111" s="21"/>
      <c r="PWL111" s="22"/>
      <c r="PWM111" s="21"/>
      <c r="PWN111" s="22"/>
      <c r="PWO111" s="21"/>
      <c r="PWP111" s="22"/>
      <c r="PWQ111" s="21"/>
      <c r="PWR111" s="22"/>
      <c r="PWS111" s="21"/>
      <c r="PWT111" s="22"/>
      <c r="PWU111" s="21"/>
      <c r="PWV111" s="22"/>
      <c r="PWW111" s="21"/>
      <c r="PWX111" s="22"/>
      <c r="PWY111" s="21"/>
      <c r="PWZ111" s="22"/>
      <c r="PXA111" s="21"/>
      <c r="PXB111" s="22"/>
      <c r="PXC111" s="21"/>
      <c r="PXD111" s="22"/>
      <c r="PXE111" s="21"/>
      <c r="PXF111" s="22"/>
      <c r="PXG111" s="21"/>
      <c r="PXH111" s="22"/>
      <c r="PXI111" s="21"/>
      <c r="PXJ111" s="22"/>
      <c r="PXK111" s="21"/>
      <c r="PXL111" s="22"/>
      <c r="PXM111" s="21"/>
      <c r="PXN111" s="22"/>
      <c r="PXO111" s="21"/>
      <c r="PXP111" s="22"/>
      <c r="PXQ111" s="21"/>
      <c r="PXR111" s="22"/>
      <c r="PXS111" s="21"/>
      <c r="PXT111" s="22"/>
      <c r="PXU111" s="21"/>
      <c r="PXV111" s="22"/>
      <c r="PXW111" s="21"/>
      <c r="PXX111" s="22"/>
      <c r="PXY111" s="21"/>
      <c r="PXZ111" s="22"/>
      <c r="PYA111" s="21"/>
      <c r="PYB111" s="22"/>
      <c r="PYC111" s="21"/>
      <c r="PYD111" s="22"/>
      <c r="PYE111" s="21"/>
      <c r="PYF111" s="22"/>
      <c r="PYG111" s="21"/>
      <c r="PYH111" s="22"/>
      <c r="PYI111" s="21"/>
      <c r="PYJ111" s="22"/>
      <c r="PYK111" s="21"/>
      <c r="PYL111" s="22"/>
      <c r="PYM111" s="21"/>
      <c r="PYN111" s="22"/>
      <c r="PYO111" s="21"/>
      <c r="PYP111" s="22"/>
      <c r="PYQ111" s="21"/>
      <c r="PYR111" s="22"/>
      <c r="PYS111" s="21"/>
      <c r="PYT111" s="22"/>
      <c r="PYU111" s="21"/>
      <c r="PYV111" s="22"/>
      <c r="PYW111" s="21"/>
      <c r="PYX111" s="22"/>
      <c r="PYY111" s="21"/>
      <c r="PYZ111" s="22"/>
      <c r="PZA111" s="21"/>
      <c r="PZB111" s="22"/>
      <c r="PZC111" s="21"/>
      <c r="PZD111" s="22"/>
      <c r="PZE111" s="21"/>
      <c r="PZF111" s="22"/>
      <c r="PZG111" s="21"/>
      <c r="PZH111" s="22"/>
      <c r="PZI111" s="21"/>
      <c r="PZJ111" s="22"/>
      <c r="PZK111" s="21"/>
      <c r="PZL111" s="22"/>
      <c r="PZM111" s="21"/>
      <c r="PZN111" s="22"/>
      <c r="PZO111" s="21"/>
      <c r="PZP111" s="22"/>
      <c r="PZQ111" s="21"/>
      <c r="PZR111" s="22"/>
      <c r="PZS111" s="21"/>
      <c r="PZT111" s="22"/>
      <c r="PZU111" s="21"/>
      <c r="PZV111" s="22"/>
      <c r="PZW111" s="21"/>
      <c r="PZX111" s="22"/>
      <c r="PZY111" s="21"/>
      <c r="PZZ111" s="22"/>
      <c r="QAA111" s="21"/>
      <c r="QAB111" s="22"/>
      <c r="QAC111" s="21"/>
      <c r="QAD111" s="22"/>
      <c r="QAE111" s="21"/>
      <c r="QAF111" s="22"/>
      <c r="QAG111" s="21"/>
      <c r="QAH111" s="22"/>
      <c r="QAI111" s="21"/>
      <c r="QAJ111" s="22"/>
      <c r="QAK111" s="21"/>
      <c r="QAL111" s="22"/>
      <c r="QAM111" s="21"/>
      <c r="QAN111" s="22"/>
      <c r="QAO111" s="21"/>
      <c r="QAP111" s="22"/>
      <c r="QAQ111" s="21"/>
      <c r="QAR111" s="22"/>
      <c r="QAS111" s="21"/>
      <c r="QAT111" s="22"/>
      <c r="QAU111" s="21"/>
      <c r="QAV111" s="22"/>
      <c r="QAW111" s="21"/>
      <c r="QAX111" s="22"/>
      <c r="QAY111" s="21"/>
      <c r="QAZ111" s="22"/>
      <c r="QBA111" s="21"/>
      <c r="QBB111" s="22"/>
      <c r="QBC111" s="21"/>
      <c r="QBD111" s="22"/>
      <c r="QBE111" s="21"/>
      <c r="QBF111" s="22"/>
      <c r="QBG111" s="21"/>
      <c r="QBH111" s="22"/>
      <c r="QBI111" s="21"/>
      <c r="QBJ111" s="22"/>
      <c r="QBK111" s="21"/>
      <c r="QBL111" s="22"/>
      <c r="QBM111" s="21"/>
      <c r="QBN111" s="22"/>
      <c r="QBO111" s="21"/>
      <c r="QBP111" s="22"/>
      <c r="QBQ111" s="21"/>
      <c r="QBR111" s="22"/>
      <c r="QBS111" s="21"/>
      <c r="QBT111" s="22"/>
      <c r="QBU111" s="21"/>
      <c r="QBV111" s="22"/>
      <c r="QBW111" s="21"/>
      <c r="QBX111" s="22"/>
      <c r="QBY111" s="21"/>
      <c r="QBZ111" s="22"/>
      <c r="QCA111" s="21"/>
      <c r="QCB111" s="22"/>
      <c r="QCC111" s="21"/>
      <c r="QCD111" s="22"/>
      <c r="QCE111" s="21"/>
      <c r="QCF111" s="22"/>
      <c r="QCG111" s="21"/>
      <c r="QCH111" s="22"/>
      <c r="QCI111" s="21"/>
      <c r="QCJ111" s="22"/>
      <c r="QCK111" s="21"/>
      <c r="QCL111" s="22"/>
      <c r="QCM111" s="21"/>
      <c r="QCN111" s="22"/>
      <c r="QCO111" s="21"/>
      <c r="QCP111" s="22"/>
      <c r="QCQ111" s="21"/>
      <c r="QCR111" s="22"/>
      <c r="QCS111" s="21"/>
      <c r="QCT111" s="22"/>
      <c r="QCU111" s="21"/>
      <c r="QCV111" s="22"/>
      <c r="QCW111" s="21"/>
      <c r="QCX111" s="22"/>
      <c r="QCY111" s="21"/>
      <c r="QCZ111" s="22"/>
      <c r="QDA111" s="21"/>
      <c r="QDB111" s="22"/>
      <c r="QDC111" s="21"/>
      <c r="QDD111" s="22"/>
      <c r="QDE111" s="21"/>
      <c r="QDF111" s="22"/>
      <c r="QDG111" s="21"/>
      <c r="QDH111" s="22"/>
      <c r="QDI111" s="21"/>
      <c r="QDJ111" s="22"/>
      <c r="QDK111" s="21"/>
      <c r="QDL111" s="22"/>
      <c r="QDM111" s="21"/>
      <c r="QDN111" s="22"/>
      <c r="QDO111" s="21"/>
      <c r="QDP111" s="22"/>
      <c r="QDQ111" s="21"/>
      <c r="QDR111" s="22"/>
      <c r="QDS111" s="21"/>
      <c r="QDT111" s="22"/>
      <c r="QDU111" s="21"/>
      <c r="QDV111" s="22"/>
      <c r="QDW111" s="21"/>
      <c r="QDX111" s="22"/>
      <c r="QDY111" s="21"/>
      <c r="QDZ111" s="22"/>
      <c r="QEA111" s="21"/>
      <c r="QEB111" s="22"/>
      <c r="QEC111" s="21"/>
      <c r="QED111" s="22"/>
      <c r="QEE111" s="21"/>
      <c r="QEF111" s="22"/>
      <c r="QEG111" s="21"/>
      <c r="QEH111" s="22"/>
      <c r="QEI111" s="21"/>
      <c r="QEJ111" s="22"/>
      <c r="QEK111" s="21"/>
      <c r="QEL111" s="22"/>
      <c r="QEM111" s="21"/>
      <c r="QEN111" s="22"/>
      <c r="QEO111" s="21"/>
      <c r="QEP111" s="22"/>
      <c r="QEQ111" s="21"/>
      <c r="QER111" s="22"/>
      <c r="QES111" s="21"/>
      <c r="QET111" s="22"/>
      <c r="QEU111" s="21"/>
      <c r="QEV111" s="22"/>
      <c r="QEW111" s="21"/>
      <c r="QEX111" s="22"/>
      <c r="QEY111" s="21"/>
      <c r="QEZ111" s="22"/>
      <c r="QFA111" s="21"/>
      <c r="QFB111" s="22"/>
      <c r="QFC111" s="21"/>
      <c r="QFD111" s="22"/>
      <c r="QFE111" s="21"/>
      <c r="QFF111" s="22"/>
      <c r="QFG111" s="21"/>
      <c r="QFH111" s="22"/>
      <c r="QFI111" s="21"/>
      <c r="QFJ111" s="22"/>
      <c r="QFK111" s="21"/>
      <c r="QFL111" s="22"/>
      <c r="QFM111" s="21"/>
      <c r="QFN111" s="22"/>
      <c r="QFO111" s="21"/>
      <c r="QFP111" s="22"/>
      <c r="QFQ111" s="21"/>
      <c r="QFR111" s="22"/>
      <c r="QFS111" s="21"/>
      <c r="QFT111" s="22"/>
      <c r="QFU111" s="21"/>
      <c r="QFV111" s="22"/>
      <c r="QFW111" s="21"/>
      <c r="QFX111" s="22"/>
      <c r="QFY111" s="21"/>
      <c r="QFZ111" s="22"/>
      <c r="QGA111" s="21"/>
      <c r="QGB111" s="22"/>
      <c r="QGC111" s="21"/>
      <c r="QGD111" s="22"/>
      <c r="QGE111" s="21"/>
      <c r="QGF111" s="22"/>
      <c r="QGG111" s="21"/>
      <c r="QGH111" s="22"/>
      <c r="QGI111" s="21"/>
      <c r="QGJ111" s="22"/>
      <c r="QGK111" s="21"/>
      <c r="QGL111" s="22"/>
      <c r="QGM111" s="21"/>
      <c r="QGN111" s="22"/>
      <c r="QGO111" s="21"/>
      <c r="QGP111" s="22"/>
      <c r="QGQ111" s="21"/>
      <c r="QGR111" s="22"/>
      <c r="QGS111" s="21"/>
      <c r="QGT111" s="22"/>
      <c r="QGU111" s="21"/>
      <c r="QGV111" s="22"/>
      <c r="QGW111" s="21"/>
      <c r="QGX111" s="22"/>
      <c r="QGY111" s="21"/>
      <c r="QGZ111" s="22"/>
      <c r="QHA111" s="21"/>
      <c r="QHB111" s="22"/>
      <c r="QHC111" s="21"/>
      <c r="QHD111" s="22"/>
      <c r="QHE111" s="21"/>
      <c r="QHF111" s="22"/>
      <c r="QHG111" s="21"/>
      <c r="QHH111" s="22"/>
      <c r="QHI111" s="21"/>
      <c r="QHJ111" s="22"/>
      <c r="QHK111" s="21"/>
      <c r="QHL111" s="22"/>
      <c r="QHM111" s="21"/>
      <c r="QHN111" s="22"/>
      <c r="QHO111" s="21"/>
      <c r="QHP111" s="22"/>
      <c r="QHQ111" s="21"/>
      <c r="QHR111" s="22"/>
      <c r="QHS111" s="21"/>
      <c r="QHT111" s="22"/>
      <c r="QHU111" s="21"/>
      <c r="QHV111" s="22"/>
      <c r="QHW111" s="21"/>
      <c r="QHX111" s="22"/>
      <c r="QHY111" s="21"/>
      <c r="QHZ111" s="22"/>
      <c r="QIA111" s="21"/>
      <c r="QIB111" s="22"/>
      <c r="QIC111" s="21"/>
      <c r="QID111" s="22"/>
      <c r="QIE111" s="21"/>
      <c r="QIF111" s="22"/>
      <c r="QIG111" s="21"/>
      <c r="QIH111" s="22"/>
      <c r="QII111" s="21"/>
      <c r="QIJ111" s="22"/>
      <c r="QIK111" s="21"/>
      <c r="QIL111" s="22"/>
      <c r="QIM111" s="21"/>
      <c r="QIN111" s="22"/>
      <c r="QIO111" s="21"/>
      <c r="QIP111" s="22"/>
      <c r="QIQ111" s="21"/>
      <c r="QIR111" s="22"/>
      <c r="QIS111" s="21"/>
      <c r="QIT111" s="22"/>
      <c r="QIU111" s="21"/>
      <c r="QIV111" s="22"/>
      <c r="QIW111" s="21"/>
      <c r="QIX111" s="22"/>
      <c r="QIY111" s="21"/>
      <c r="QIZ111" s="22"/>
      <c r="QJA111" s="21"/>
      <c r="QJB111" s="22"/>
      <c r="QJC111" s="21"/>
      <c r="QJD111" s="22"/>
      <c r="QJE111" s="21"/>
      <c r="QJF111" s="22"/>
      <c r="QJG111" s="21"/>
      <c r="QJH111" s="22"/>
      <c r="QJI111" s="21"/>
      <c r="QJJ111" s="22"/>
      <c r="QJK111" s="21"/>
      <c r="QJL111" s="22"/>
      <c r="QJM111" s="21"/>
      <c r="QJN111" s="22"/>
      <c r="QJO111" s="21"/>
      <c r="QJP111" s="22"/>
      <c r="QJQ111" s="21"/>
      <c r="QJR111" s="22"/>
      <c r="QJS111" s="21"/>
      <c r="QJT111" s="22"/>
      <c r="QJU111" s="21"/>
      <c r="QJV111" s="22"/>
      <c r="QJW111" s="21"/>
      <c r="QJX111" s="22"/>
      <c r="QJY111" s="21"/>
      <c r="QJZ111" s="22"/>
      <c r="QKA111" s="21"/>
      <c r="QKB111" s="22"/>
      <c r="QKC111" s="21"/>
      <c r="QKD111" s="22"/>
      <c r="QKE111" s="21"/>
      <c r="QKF111" s="22"/>
      <c r="QKG111" s="21"/>
      <c r="QKH111" s="22"/>
      <c r="QKI111" s="21"/>
      <c r="QKJ111" s="22"/>
      <c r="QKK111" s="21"/>
      <c r="QKL111" s="22"/>
      <c r="QKM111" s="21"/>
      <c r="QKN111" s="22"/>
      <c r="QKO111" s="21"/>
      <c r="QKP111" s="22"/>
      <c r="QKQ111" s="21"/>
      <c r="QKR111" s="22"/>
      <c r="QKS111" s="21"/>
      <c r="QKT111" s="22"/>
      <c r="QKU111" s="21"/>
      <c r="QKV111" s="22"/>
      <c r="QKW111" s="21"/>
      <c r="QKX111" s="22"/>
      <c r="QKY111" s="21"/>
      <c r="QKZ111" s="22"/>
      <c r="QLA111" s="21"/>
      <c r="QLB111" s="22"/>
      <c r="QLC111" s="21"/>
      <c r="QLD111" s="22"/>
      <c r="QLE111" s="21"/>
      <c r="QLF111" s="22"/>
      <c r="QLG111" s="21"/>
      <c r="QLH111" s="22"/>
      <c r="QLI111" s="21"/>
      <c r="QLJ111" s="22"/>
      <c r="QLK111" s="21"/>
      <c r="QLL111" s="22"/>
      <c r="QLM111" s="21"/>
      <c r="QLN111" s="22"/>
      <c r="QLO111" s="21"/>
      <c r="QLP111" s="22"/>
      <c r="QLQ111" s="21"/>
      <c r="QLR111" s="22"/>
      <c r="QLS111" s="21"/>
      <c r="QLT111" s="22"/>
      <c r="QLU111" s="21"/>
      <c r="QLV111" s="22"/>
      <c r="QLW111" s="21"/>
      <c r="QLX111" s="22"/>
      <c r="QLY111" s="21"/>
      <c r="QLZ111" s="22"/>
      <c r="QMA111" s="21"/>
      <c r="QMB111" s="22"/>
      <c r="QMC111" s="21"/>
      <c r="QMD111" s="22"/>
      <c r="QME111" s="21"/>
      <c r="QMF111" s="22"/>
      <c r="QMG111" s="21"/>
      <c r="QMH111" s="22"/>
      <c r="QMI111" s="21"/>
      <c r="QMJ111" s="22"/>
      <c r="QMK111" s="21"/>
      <c r="QML111" s="22"/>
      <c r="QMM111" s="21"/>
      <c r="QMN111" s="22"/>
      <c r="QMO111" s="21"/>
      <c r="QMP111" s="22"/>
      <c r="QMQ111" s="21"/>
      <c r="QMR111" s="22"/>
      <c r="QMS111" s="21"/>
      <c r="QMT111" s="22"/>
      <c r="QMU111" s="21"/>
      <c r="QMV111" s="22"/>
      <c r="QMW111" s="21"/>
      <c r="QMX111" s="22"/>
      <c r="QMY111" s="21"/>
      <c r="QMZ111" s="22"/>
      <c r="QNA111" s="21"/>
      <c r="QNB111" s="22"/>
      <c r="QNC111" s="21"/>
      <c r="QND111" s="22"/>
      <c r="QNE111" s="21"/>
      <c r="QNF111" s="22"/>
      <c r="QNG111" s="21"/>
      <c r="QNH111" s="22"/>
      <c r="QNI111" s="21"/>
      <c r="QNJ111" s="22"/>
      <c r="QNK111" s="21"/>
      <c r="QNL111" s="22"/>
      <c r="QNM111" s="21"/>
      <c r="QNN111" s="22"/>
      <c r="QNO111" s="21"/>
      <c r="QNP111" s="22"/>
      <c r="QNQ111" s="21"/>
      <c r="QNR111" s="22"/>
      <c r="QNS111" s="21"/>
      <c r="QNT111" s="22"/>
      <c r="QNU111" s="21"/>
      <c r="QNV111" s="22"/>
      <c r="QNW111" s="21"/>
      <c r="QNX111" s="22"/>
      <c r="QNY111" s="21"/>
      <c r="QNZ111" s="22"/>
      <c r="QOA111" s="21"/>
      <c r="QOB111" s="22"/>
      <c r="QOC111" s="21"/>
      <c r="QOD111" s="22"/>
      <c r="QOE111" s="21"/>
      <c r="QOF111" s="22"/>
      <c r="QOG111" s="21"/>
      <c r="QOH111" s="22"/>
      <c r="QOI111" s="21"/>
      <c r="QOJ111" s="22"/>
      <c r="QOK111" s="21"/>
      <c r="QOL111" s="22"/>
      <c r="QOM111" s="21"/>
      <c r="QON111" s="22"/>
      <c r="QOO111" s="21"/>
      <c r="QOP111" s="22"/>
      <c r="QOQ111" s="21"/>
      <c r="QOR111" s="22"/>
      <c r="QOS111" s="21"/>
      <c r="QOT111" s="22"/>
      <c r="QOU111" s="21"/>
      <c r="QOV111" s="22"/>
      <c r="QOW111" s="21"/>
      <c r="QOX111" s="22"/>
      <c r="QOY111" s="21"/>
      <c r="QOZ111" s="22"/>
      <c r="QPA111" s="21"/>
      <c r="QPB111" s="22"/>
      <c r="QPC111" s="21"/>
      <c r="QPD111" s="22"/>
      <c r="QPE111" s="21"/>
      <c r="QPF111" s="22"/>
      <c r="QPG111" s="21"/>
      <c r="QPH111" s="22"/>
      <c r="QPI111" s="21"/>
      <c r="QPJ111" s="22"/>
      <c r="QPK111" s="21"/>
      <c r="QPL111" s="22"/>
      <c r="QPM111" s="21"/>
      <c r="QPN111" s="22"/>
      <c r="QPO111" s="21"/>
      <c r="QPP111" s="22"/>
      <c r="QPQ111" s="21"/>
      <c r="QPR111" s="22"/>
      <c r="QPS111" s="21"/>
      <c r="QPT111" s="22"/>
      <c r="QPU111" s="21"/>
      <c r="QPV111" s="22"/>
      <c r="QPW111" s="21"/>
      <c r="QPX111" s="22"/>
      <c r="QPY111" s="21"/>
      <c r="QPZ111" s="22"/>
      <c r="QQA111" s="21"/>
      <c r="QQB111" s="22"/>
      <c r="QQC111" s="21"/>
      <c r="QQD111" s="22"/>
      <c r="QQE111" s="21"/>
      <c r="QQF111" s="22"/>
      <c r="QQG111" s="21"/>
      <c r="QQH111" s="22"/>
      <c r="QQI111" s="21"/>
      <c r="QQJ111" s="22"/>
      <c r="QQK111" s="21"/>
      <c r="QQL111" s="22"/>
      <c r="QQM111" s="21"/>
      <c r="QQN111" s="22"/>
      <c r="QQO111" s="21"/>
      <c r="QQP111" s="22"/>
      <c r="QQQ111" s="21"/>
      <c r="QQR111" s="22"/>
      <c r="QQS111" s="21"/>
      <c r="QQT111" s="22"/>
      <c r="QQU111" s="21"/>
      <c r="QQV111" s="22"/>
      <c r="QQW111" s="21"/>
      <c r="QQX111" s="22"/>
      <c r="QQY111" s="21"/>
      <c r="QQZ111" s="22"/>
      <c r="QRA111" s="21"/>
      <c r="QRB111" s="22"/>
      <c r="QRC111" s="21"/>
      <c r="QRD111" s="22"/>
      <c r="QRE111" s="21"/>
      <c r="QRF111" s="22"/>
      <c r="QRG111" s="21"/>
      <c r="QRH111" s="22"/>
      <c r="QRI111" s="21"/>
      <c r="QRJ111" s="22"/>
      <c r="QRK111" s="21"/>
      <c r="QRL111" s="22"/>
      <c r="QRM111" s="21"/>
      <c r="QRN111" s="22"/>
      <c r="QRO111" s="21"/>
      <c r="QRP111" s="22"/>
      <c r="QRQ111" s="21"/>
      <c r="QRR111" s="22"/>
      <c r="QRS111" s="21"/>
      <c r="QRT111" s="22"/>
      <c r="QRU111" s="21"/>
      <c r="QRV111" s="22"/>
      <c r="QRW111" s="21"/>
      <c r="QRX111" s="22"/>
      <c r="QRY111" s="21"/>
      <c r="QRZ111" s="22"/>
      <c r="QSA111" s="21"/>
      <c r="QSB111" s="22"/>
      <c r="QSC111" s="21"/>
      <c r="QSD111" s="22"/>
      <c r="QSE111" s="21"/>
      <c r="QSF111" s="22"/>
      <c r="QSG111" s="21"/>
      <c r="QSH111" s="22"/>
      <c r="QSI111" s="21"/>
      <c r="QSJ111" s="22"/>
      <c r="QSK111" s="21"/>
      <c r="QSL111" s="22"/>
      <c r="QSM111" s="21"/>
      <c r="QSN111" s="22"/>
      <c r="QSO111" s="21"/>
      <c r="QSP111" s="22"/>
      <c r="QSQ111" s="21"/>
      <c r="QSR111" s="22"/>
      <c r="QSS111" s="21"/>
      <c r="QST111" s="22"/>
      <c r="QSU111" s="21"/>
      <c r="QSV111" s="22"/>
      <c r="QSW111" s="21"/>
      <c r="QSX111" s="22"/>
      <c r="QSY111" s="21"/>
      <c r="QSZ111" s="22"/>
      <c r="QTA111" s="21"/>
      <c r="QTB111" s="22"/>
      <c r="QTC111" s="21"/>
      <c r="QTD111" s="22"/>
      <c r="QTE111" s="21"/>
      <c r="QTF111" s="22"/>
      <c r="QTG111" s="21"/>
      <c r="QTH111" s="22"/>
      <c r="QTI111" s="21"/>
      <c r="QTJ111" s="22"/>
      <c r="QTK111" s="21"/>
      <c r="QTL111" s="22"/>
      <c r="QTM111" s="21"/>
      <c r="QTN111" s="22"/>
      <c r="QTO111" s="21"/>
      <c r="QTP111" s="22"/>
      <c r="QTQ111" s="21"/>
      <c r="QTR111" s="22"/>
      <c r="QTS111" s="21"/>
      <c r="QTT111" s="22"/>
      <c r="QTU111" s="21"/>
      <c r="QTV111" s="22"/>
      <c r="QTW111" s="21"/>
      <c r="QTX111" s="22"/>
      <c r="QTY111" s="21"/>
      <c r="QTZ111" s="22"/>
      <c r="QUA111" s="21"/>
      <c r="QUB111" s="22"/>
      <c r="QUC111" s="21"/>
      <c r="QUD111" s="22"/>
      <c r="QUE111" s="21"/>
      <c r="QUF111" s="22"/>
      <c r="QUG111" s="21"/>
      <c r="QUH111" s="22"/>
      <c r="QUI111" s="21"/>
      <c r="QUJ111" s="22"/>
      <c r="QUK111" s="21"/>
      <c r="QUL111" s="22"/>
      <c r="QUM111" s="21"/>
      <c r="QUN111" s="22"/>
      <c r="QUO111" s="21"/>
      <c r="QUP111" s="22"/>
      <c r="QUQ111" s="21"/>
      <c r="QUR111" s="22"/>
      <c r="QUS111" s="21"/>
      <c r="QUT111" s="22"/>
      <c r="QUU111" s="21"/>
      <c r="QUV111" s="22"/>
      <c r="QUW111" s="21"/>
      <c r="QUX111" s="22"/>
      <c r="QUY111" s="21"/>
      <c r="QUZ111" s="22"/>
      <c r="QVA111" s="21"/>
      <c r="QVB111" s="22"/>
      <c r="QVC111" s="21"/>
      <c r="QVD111" s="22"/>
      <c r="QVE111" s="21"/>
      <c r="QVF111" s="22"/>
      <c r="QVG111" s="21"/>
      <c r="QVH111" s="22"/>
      <c r="QVI111" s="21"/>
      <c r="QVJ111" s="22"/>
      <c r="QVK111" s="21"/>
      <c r="QVL111" s="22"/>
      <c r="QVM111" s="21"/>
      <c r="QVN111" s="22"/>
      <c r="QVO111" s="21"/>
      <c r="QVP111" s="22"/>
      <c r="QVQ111" s="21"/>
      <c r="QVR111" s="22"/>
      <c r="QVS111" s="21"/>
      <c r="QVT111" s="22"/>
      <c r="QVU111" s="21"/>
      <c r="QVV111" s="22"/>
      <c r="QVW111" s="21"/>
      <c r="QVX111" s="22"/>
      <c r="QVY111" s="21"/>
      <c r="QVZ111" s="22"/>
      <c r="QWA111" s="21"/>
      <c r="QWB111" s="22"/>
      <c r="QWC111" s="21"/>
      <c r="QWD111" s="22"/>
      <c r="QWE111" s="21"/>
      <c r="QWF111" s="22"/>
      <c r="QWG111" s="21"/>
      <c r="QWH111" s="22"/>
      <c r="QWI111" s="21"/>
      <c r="QWJ111" s="22"/>
      <c r="QWK111" s="21"/>
      <c r="QWL111" s="22"/>
      <c r="QWM111" s="21"/>
      <c r="QWN111" s="22"/>
      <c r="QWO111" s="21"/>
      <c r="QWP111" s="22"/>
      <c r="QWQ111" s="21"/>
      <c r="QWR111" s="22"/>
      <c r="QWS111" s="21"/>
      <c r="QWT111" s="22"/>
      <c r="QWU111" s="21"/>
      <c r="QWV111" s="22"/>
      <c r="QWW111" s="21"/>
      <c r="QWX111" s="22"/>
      <c r="QWY111" s="21"/>
      <c r="QWZ111" s="22"/>
      <c r="QXA111" s="21"/>
      <c r="QXB111" s="22"/>
      <c r="QXC111" s="21"/>
      <c r="QXD111" s="22"/>
      <c r="QXE111" s="21"/>
      <c r="QXF111" s="22"/>
      <c r="QXG111" s="21"/>
      <c r="QXH111" s="22"/>
      <c r="QXI111" s="21"/>
      <c r="QXJ111" s="22"/>
      <c r="QXK111" s="21"/>
      <c r="QXL111" s="22"/>
      <c r="QXM111" s="21"/>
      <c r="QXN111" s="22"/>
      <c r="QXO111" s="21"/>
      <c r="QXP111" s="22"/>
      <c r="QXQ111" s="21"/>
      <c r="QXR111" s="22"/>
      <c r="QXS111" s="21"/>
      <c r="QXT111" s="22"/>
      <c r="QXU111" s="21"/>
      <c r="QXV111" s="22"/>
      <c r="QXW111" s="21"/>
      <c r="QXX111" s="22"/>
      <c r="QXY111" s="21"/>
      <c r="QXZ111" s="22"/>
      <c r="QYA111" s="21"/>
      <c r="QYB111" s="22"/>
      <c r="QYC111" s="21"/>
      <c r="QYD111" s="22"/>
      <c r="QYE111" s="21"/>
      <c r="QYF111" s="22"/>
      <c r="QYG111" s="21"/>
      <c r="QYH111" s="22"/>
      <c r="QYI111" s="21"/>
      <c r="QYJ111" s="22"/>
      <c r="QYK111" s="21"/>
      <c r="QYL111" s="22"/>
      <c r="QYM111" s="21"/>
      <c r="QYN111" s="22"/>
      <c r="QYO111" s="21"/>
      <c r="QYP111" s="22"/>
      <c r="QYQ111" s="21"/>
      <c r="QYR111" s="22"/>
      <c r="QYS111" s="21"/>
      <c r="QYT111" s="22"/>
      <c r="QYU111" s="21"/>
      <c r="QYV111" s="22"/>
      <c r="QYW111" s="21"/>
      <c r="QYX111" s="22"/>
      <c r="QYY111" s="21"/>
      <c r="QYZ111" s="22"/>
      <c r="QZA111" s="21"/>
      <c r="QZB111" s="22"/>
      <c r="QZC111" s="21"/>
      <c r="QZD111" s="22"/>
      <c r="QZE111" s="21"/>
      <c r="QZF111" s="22"/>
      <c r="QZG111" s="21"/>
      <c r="QZH111" s="22"/>
      <c r="QZI111" s="21"/>
      <c r="QZJ111" s="22"/>
      <c r="QZK111" s="21"/>
      <c r="QZL111" s="22"/>
      <c r="QZM111" s="21"/>
      <c r="QZN111" s="22"/>
      <c r="QZO111" s="21"/>
      <c r="QZP111" s="22"/>
      <c r="QZQ111" s="21"/>
      <c r="QZR111" s="22"/>
      <c r="QZS111" s="21"/>
      <c r="QZT111" s="22"/>
      <c r="QZU111" s="21"/>
      <c r="QZV111" s="22"/>
      <c r="QZW111" s="21"/>
      <c r="QZX111" s="22"/>
      <c r="QZY111" s="21"/>
      <c r="QZZ111" s="22"/>
      <c r="RAA111" s="21"/>
      <c r="RAB111" s="22"/>
      <c r="RAC111" s="21"/>
      <c r="RAD111" s="22"/>
      <c r="RAE111" s="21"/>
      <c r="RAF111" s="22"/>
      <c r="RAG111" s="21"/>
      <c r="RAH111" s="22"/>
      <c r="RAI111" s="21"/>
      <c r="RAJ111" s="22"/>
      <c r="RAK111" s="21"/>
      <c r="RAL111" s="22"/>
      <c r="RAM111" s="21"/>
      <c r="RAN111" s="22"/>
      <c r="RAO111" s="21"/>
      <c r="RAP111" s="22"/>
      <c r="RAQ111" s="21"/>
      <c r="RAR111" s="22"/>
      <c r="RAS111" s="21"/>
      <c r="RAT111" s="22"/>
      <c r="RAU111" s="21"/>
      <c r="RAV111" s="22"/>
      <c r="RAW111" s="21"/>
      <c r="RAX111" s="22"/>
      <c r="RAY111" s="21"/>
      <c r="RAZ111" s="22"/>
      <c r="RBA111" s="21"/>
      <c r="RBB111" s="22"/>
      <c r="RBC111" s="21"/>
      <c r="RBD111" s="22"/>
      <c r="RBE111" s="21"/>
      <c r="RBF111" s="22"/>
      <c r="RBG111" s="21"/>
      <c r="RBH111" s="22"/>
      <c r="RBI111" s="21"/>
      <c r="RBJ111" s="22"/>
      <c r="RBK111" s="21"/>
      <c r="RBL111" s="22"/>
      <c r="RBM111" s="21"/>
      <c r="RBN111" s="22"/>
      <c r="RBO111" s="21"/>
      <c r="RBP111" s="22"/>
      <c r="RBQ111" s="21"/>
      <c r="RBR111" s="22"/>
      <c r="RBS111" s="21"/>
      <c r="RBT111" s="22"/>
      <c r="RBU111" s="21"/>
      <c r="RBV111" s="22"/>
      <c r="RBW111" s="21"/>
      <c r="RBX111" s="22"/>
      <c r="RBY111" s="21"/>
      <c r="RBZ111" s="22"/>
      <c r="RCA111" s="21"/>
      <c r="RCB111" s="22"/>
      <c r="RCC111" s="21"/>
      <c r="RCD111" s="22"/>
      <c r="RCE111" s="21"/>
      <c r="RCF111" s="22"/>
      <c r="RCG111" s="21"/>
      <c r="RCH111" s="22"/>
      <c r="RCI111" s="21"/>
      <c r="RCJ111" s="22"/>
      <c r="RCK111" s="21"/>
      <c r="RCL111" s="22"/>
      <c r="RCM111" s="21"/>
      <c r="RCN111" s="22"/>
      <c r="RCO111" s="21"/>
      <c r="RCP111" s="22"/>
      <c r="RCQ111" s="21"/>
      <c r="RCR111" s="22"/>
      <c r="RCS111" s="21"/>
      <c r="RCT111" s="22"/>
      <c r="RCU111" s="21"/>
      <c r="RCV111" s="22"/>
      <c r="RCW111" s="21"/>
      <c r="RCX111" s="22"/>
      <c r="RCY111" s="21"/>
      <c r="RCZ111" s="22"/>
      <c r="RDA111" s="21"/>
      <c r="RDB111" s="22"/>
      <c r="RDC111" s="21"/>
      <c r="RDD111" s="22"/>
      <c r="RDE111" s="21"/>
      <c r="RDF111" s="22"/>
      <c r="RDG111" s="21"/>
      <c r="RDH111" s="22"/>
      <c r="RDI111" s="21"/>
      <c r="RDJ111" s="22"/>
      <c r="RDK111" s="21"/>
      <c r="RDL111" s="22"/>
      <c r="RDM111" s="21"/>
      <c r="RDN111" s="22"/>
      <c r="RDO111" s="21"/>
      <c r="RDP111" s="22"/>
      <c r="RDQ111" s="21"/>
      <c r="RDR111" s="22"/>
      <c r="RDS111" s="21"/>
      <c r="RDT111" s="22"/>
      <c r="RDU111" s="21"/>
      <c r="RDV111" s="22"/>
      <c r="RDW111" s="21"/>
      <c r="RDX111" s="22"/>
      <c r="RDY111" s="21"/>
      <c r="RDZ111" s="22"/>
      <c r="REA111" s="21"/>
      <c r="REB111" s="22"/>
      <c r="REC111" s="21"/>
      <c r="RED111" s="22"/>
      <c r="REE111" s="21"/>
      <c r="REF111" s="22"/>
      <c r="REG111" s="21"/>
      <c r="REH111" s="22"/>
      <c r="REI111" s="21"/>
      <c r="REJ111" s="22"/>
      <c r="REK111" s="21"/>
      <c r="REL111" s="22"/>
      <c r="REM111" s="21"/>
      <c r="REN111" s="22"/>
      <c r="REO111" s="21"/>
      <c r="REP111" s="22"/>
      <c r="REQ111" s="21"/>
      <c r="RER111" s="22"/>
      <c r="RES111" s="21"/>
      <c r="RET111" s="22"/>
      <c r="REU111" s="21"/>
      <c r="REV111" s="22"/>
      <c r="REW111" s="21"/>
      <c r="REX111" s="22"/>
      <c r="REY111" s="21"/>
      <c r="REZ111" s="22"/>
      <c r="RFA111" s="21"/>
      <c r="RFB111" s="22"/>
      <c r="RFC111" s="21"/>
      <c r="RFD111" s="22"/>
      <c r="RFE111" s="21"/>
      <c r="RFF111" s="22"/>
      <c r="RFG111" s="21"/>
      <c r="RFH111" s="22"/>
      <c r="RFI111" s="21"/>
      <c r="RFJ111" s="22"/>
      <c r="RFK111" s="21"/>
      <c r="RFL111" s="22"/>
      <c r="RFM111" s="21"/>
      <c r="RFN111" s="22"/>
      <c r="RFO111" s="21"/>
      <c r="RFP111" s="22"/>
      <c r="RFQ111" s="21"/>
      <c r="RFR111" s="22"/>
      <c r="RFS111" s="21"/>
      <c r="RFT111" s="22"/>
      <c r="RFU111" s="21"/>
      <c r="RFV111" s="22"/>
      <c r="RFW111" s="21"/>
      <c r="RFX111" s="22"/>
      <c r="RFY111" s="21"/>
      <c r="RFZ111" s="22"/>
      <c r="RGA111" s="21"/>
      <c r="RGB111" s="22"/>
      <c r="RGC111" s="21"/>
      <c r="RGD111" s="22"/>
      <c r="RGE111" s="21"/>
      <c r="RGF111" s="22"/>
      <c r="RGG111" s="21"/>
      <c r="RGH111" s="22"/>
      <c r="RGI111" s="21"/>
      <c r="RGJ111" s="22"/>
      <c r="RGK111" s="21"/>
      <c r="RGL111" s="22"/>
      <c r="RGM111" s="21"/>
      <c r="RGN111" s="22"/>
      <c r="RGO111" s="21"/>
      <c r="RGP111" s="22"/>
      <c r="RGQ111" s="21"/>
      <c r="RGR111" s="22"/>
      <c r="RGS111" s="21"/>
      <c r="RGT111" s="22"/>
      <c r="RGU111" s="21"/>
      <c r="RGV111" s="22"/>
      <c r="RGW111" s="21"/>
      <c r="RGX111" s="22"/>
      <c r="RGY111" s="21"/>
      <c r="RGZ111" s="22"/>
      <c r="RHA111" s="21"/>
      <c r="RHB111" s="22"/>
      <c r="RHC111" s="21"/>
      <c r="RHD111" s="22"/>
      <c r="RHE111" s="21"/>
      <c r="RHF111" s="22"/>
      <c r="RHG111" s="21"/>
      <c r="RHH111" s="22"/>
      <c r="RHI111" s="21"/>
      <c r="RHJ111" s="22"/>
      <c r="RHK111" s="21"/>
      <c r="RHL111" s="22"/>
      <c r="RHM111" s="21"/>
      <c r="RHN111" s="22"/>
      <c r="RHO111" s="21"/>
      <c r="RHP111" s="22"/>
      <c r="RHQ111" s="21"/>
      <c r="RHR111" s="22"/>
      <c r="RHS111" s="21"/>
      <c r="RHT111" s="22"/>
      <c r="RHU111" s="21"/>
      <c r="RHV111" s="22"/>
      <c r="RHW111" s="21"/>
      <c r="RHX111" s="22"/>
      <c r="RHY111" s="21"/>
      <c r="RHZ111" s="22"/>
      <c r="RIA111" s="21"/>
      <c r="RIB111" s="22"/>
      <c r="RIC111" s="21"/>
      <c r="RID111" s="22"/>
      <c r="RIE111" s="21"/>
      <c r="RIF111" s="22"/>
      <c r="RIG111" s="21"/>
      <c r="RIH111" s="22"/>
      <c r="RII111" s="21"/>
      <c r="RIJ111" s="22"/>
      <c r="RIK111" s="21"/>
      <c r="RIL111" s="22"/>
      <c r="RIM111" s="21"/>
      <c r="RIN111" s="22"/>
      <c r="RIO111" s="21"/>
      <c r="RIP111" s="22"/>
      <c r="RIQ111" s="21"/>
      <c r="RIR111" s="22"/>
      <c r="RIS111" s="21"/>
      <c r="RIT111" s="22"/>
      <c r="RIU111" s="21"/>
      <c r="RIV111" s="22"/>
      <c r="RIW111" s="21"/>
      <c r="RIX111" s="22"/>
      <c r="RIY111" s="21"/>
      <c r="RIZ111" s="22"/>
      <c r="RJA111" s="21"/>
      <c r="RJB111" s="22"/>
      <c r="RJC111" s="21"/>
      <c r="RJD111" s="22"/>
      <c r="RJE111" s="21"/>
      <c r="RJF111" s="22"/>
      <c r="RJG111" s="21"/>
      <c r="RJH111" s="22"/>
      <c r="RJI111" s="21"/>
      <c r="RJJ111" s="22"/>
      <c r="RJK111" s="21"/>
      <c r="RJL111" s="22"/>
      <c r="RJM111" s="21"/>
      <c r="RJN111" s="22"/>
      <c r="RJO111" s="21"/>
      <c r="RJP111" s="22"/>
      <c r="RJQ111" s="21"/>
      <c r="RJR111" s="22"/>
      <c r="RJS111" s="21"/>
      <c r="RJT111" s="22"/>
      <c r="RJU111" s="21"/>
      <c r="RJV111" s="22"/>
      <c r="RJW111" s="21"/>
      <c r="RJX111" s="22"/>
      <c r="RJY111" s="21"/>
      <c r="RJZ111" s="22"/>
      <c r="RKA111" s="21"/>
      <c r="RKB111" s="22"/>
      <c r="RKC111" s="21"/>
      <c r="RKD111" s="22"/>
      <c r="RKE111" s="21"/>
      <c r="RKF111" s="22"/>
      <c r="RKG111" s="21"/>
      <c r="RKH111" s="22"/>
      <c r="RKI111" s="21"/>
      <c r="RKJ111" s="22"/>
      <c r="RKK111" s="21"/>
      <c r="RKL111" s="22"/>
      <c r="RKM111" s="21"/>
      <c r="RKN111" s="22"/>
      <c r="RKO111" s="21"/>
      <c r="RKP111" s="22"/>
      <c r="RKQ111" s="21"/>
      <c r="RKR111" s="22"/>
      <c r="RKS111" s="21"/>
      <c r="RKT111" s="22"/>
      <c r="RKU111" s="21"/>
      <c r="RKV111" s="22"/>
      <c r="RKW111" s="21"/>
      <c r="RKX111" s="22"/>
      <c r="RKY111" s="21"/>
      <c r="RKZ111" s="22"/>
      <c r="RLA111" s="21"/>
      <c r="RLB111" s="22"/>
      <c r="RLC111" s="21"/>
      <c r="RLD111" s="22"/>
      <c r="RLE111" s="21"/>
      <c r="RLF111" s="22"/>
      <c r="RLG111" s="21"/>
      <c r="RLH111" s="22"/>
      <c r="RLI111" s="21"/>
      <c r="RLJ111" s="22"/>
      <c r="RLK111" s="21"/>
      <c r="RLL111" s="22"/>
      <c r="RLM111" s="21"/>
      <c r="RLN111" s="22"/>
      <c r="RLO111" s="21"/>
      <c r="RLP111" s="22"/>
      <c r="RLQ111" s="21"/>
      <c r="RLR111" s="22"/>
      <c r="RLS111" s="21"/>
      <c r="RLT111" s="22"/>
      <c r="RLU111" s="21"/>
      <c r="RLV111" s="22"/>
      <c r="RLW111" s="21"/>
      <c r="RLX111" s="22"/>
      <c r="RLY111" s="21"/>
      <c r="RLZ111" s="22"/>
      <c r="RMA111" s="21"/>
      <c r="RMB111" s="22"/>
      <c r="RMC111" s="21"/>
      <c r="RMD111" s="22"/>
      <c r="RME111" s="21"/>
      <c r="RMF111" s="22"/>
      <c r="RMG111" s="21"/>
      <c r="RMH111" s="22"/>
      <c r="RMI111" s="21"/>
      <c r="RMJ111" s="22"/>
      <c r="RMK111" s="21"/>
      <c r="RML111" s="22"/>
      <c r="RMM111" s="21"/>
      <c r="RMN111" s="22"/>
      <c r="RMO111" s="21"/>
      <c r="RMP111" s="22"/>
      <c r="RMQ111" s="21"/>
      <c r="RMR111" s="22"/>
      <c r="RMS111" s="21"/>
      <c r="RMT111" s="22"/>
      <c r="RMU111" s="21"/>
      <c r="RMV111" s="22"/>
      <c r="RMW111" s="21"/>
      <c r="RMX111" s="22"/>
      <c r="RMY111" s="21"/>
      <c r="RMZ111" s="22"/>
      <c r="RNA111" s="21"/>
      <c r="RNB111" s="22"/>
      <c r="RNC111" s="21"/>
      <c r="RND111" s="22"/>
      <c r="RNE111" s="21"/>
      <c r="RNF111" s="22"/>
      <c r="RNG111" s="21"/>
      <c r="RNH111" s="22"/>
      <c r="RNI111" s="21"/>
      <c r="RNJ111" s="22"/>
      <c r="RNK111" s="21"/>
      <c r="RNL111" s="22"/>
      <c r="RNM111" s="21"/>
      <c r="RNN111" s="22"/>
      <c r="RNO111" s="21"/>
      <c r="RNP111" s="22"/>
      <c r="RNQ111" s="21"/>
      <c r="RNR111" s="22"/>
      <c r="RNS111" s="21"/>
      <c r="RNT111" s="22"/>
      <c r="RNU111" s="21"/>
      <c r="RNV111" s="22"/>
      <c r="RNW111" s="21"/>
      <c r="RNX111" s="22"/>
      <c r="RNY111" s="21"/>
      <c r="RNZ111" s="22"/>
      <c r="ROA111" s="21"/>
      <c r="ROB111" s="22"/>
      <c r="ROC111" s="21"/>
      <c r="ROD111" s="22"/>
      <c r="ROE111" s="21"/>
      <c r="ROF111" s="22"/>
      <c r="ROG111" s="21"/>
      <c r="ROH111" s="22"/>
      <c r="ROI111" s="21"/>
      <c r="ROJ111" s="22"/>
      <c r="ROK111" s="21"/>
      <c r="ROL111" s="22"/>
      <c r="ROM111" s="21"/>
      <c r="RON111" s="22"/>
      <c r="ROO111" s="21"/>
      <c r="ROP111" s="22"/>
      <c r="ROQ111" s="21"/>
      <c r="ROR111" s="22"/>
      <c r="ROS111" s="21"/>
      <c r="ROT111" s="22"/>
      <c r="ROU111" s="21"/>
      <c r="ROV111" s="22"/>
      <c r="ROW111" s="21"/>
      <c r="ROX111" s="22"/>
      <c r="ROY111" s="21"/>
      <c r="ROZ111" s="22"/>
      <c r="RPA111" s="21"/>
      <c r="RPB111" s="22"/>
      <c r="RPC111" s="21"/>
      <c r="RPD111" s="22"/>
      <c r="RPE111" s="21"/>
      <c r="RPF111" s="22"/>
      <c r="RPG111" s="21"/>
      <c r="RPH111" s="22"/>
      <c r="RPI111" s="21"/>
      <c r="RPJ111" s="22"/>
      <c r="RPK111" s="21"/>
      <c r="RPL111" s="22"/>
      <c r="RPM111" s="21"/>
      <c r="RPN111" s="22"/>
      <c r="RPO111" s="21"/>
      <c r="RPP111" s="22"/>
      <c r="RPQ111" s="21"/>
      <c r="RPR111" s="22"/>
      <c r="RPS111" s="21"/>
      <c r="RPT111" s="22"/>
      <c r="RPU111" s="21"/>
      <c r="RPV111" s="22"/>
      <c r="RPW111" s="21"/>
      <c r="RPX111" s="22"/>
      <c r="RPY111" s="21"/>
      <c r="RPZ111" s="22"/>
      <c r="RQA111" s="21"/>
      <c r="RQB111" s="22"/>
      <c r="RQC111" s="21"/>
      <c r="RQD111" s="22"/>
      <c r="RQE111" s="21"/>
      <c r="RQF111" s="22"/>
      <c r="RQG111" s="21"/>
      <c r="RQH111" s="22"/>
      <c r="RQI111" s="21"/>
      <c r="RQJ111" s="22"/>
      <c r="RQK111" s="21"/>
      <c r="RQL111" s="22"/>
      <c r="RQM111" s="21"/>
      <c r="RQN111" s="22"/>
      <c r="RQO111" s="21"/>
      <c r="RQP111" s="22"/>
      <c r="RQQ111" s="21"/>
      <c r="RQR111" s="22"/>
      <c r="RQS111" s="21"/>
      <c r="RQT111" s="22"/>
      <c r="RQU111" s="21"/>
      <c r="RQV111" s="22"/>
      <c r="RQW111" s="21"/>
      <c r="RQX111" s="22"/>
      <c r="RQY111" s="21"/>
      <c r="RQZ111" s="22"/>
      <c r="RRA111" s="21"/>
      <c r="RRB111" s="22"/>
      <c r="RRC111" s="21"/>
      <c r="RRD111" s="22"/>
      <c r="RRE111" s="21"/>
      <c r="RRF111" s="22"/>
      <c r="RRG111" s="21"/>
      <c r="RRH111" s="22"/>
      <c r="RRI111" s="21"/>
      <c r="RRJ111" s="22"/>
      <c r="RRK111" s="21"/>
      <c r="RRL111" s="22"/>
      <c r="RRM111" s="21"/>
      <c r="RRN111" s="22"/>
      <c r="RRO111" s="21"/>
      <c r="RRP111" s="22"/>
      <c r="RRQ111" s="21"/>
      <c r="RRR111" s="22"/>
      <c r="RRS111" s="21"/>
      <c r="RRT111" s="22"/>
      <c r="RRU111" s="21"/>
      <c r="RRV111" s="22"/>
      <c r="RRW111" s="21"/>
      <c r="RRX111" s="22"/>
      <c r="RRY111" s="21"/>
      <c r="RRZ111" s="22"/>
      <c r="RSA111" s="21"/>
      <c r="RSB111" s="22"/>
      <c r="RSC111" s="21"/>
      <c r="RSD111" s="22"/>
      <c r="RSE111" s="21"/>
      <c r="RSF111" s="22"/>
      <c r="RSG111" s="21"/>
      <c r="RSH111" s="22"/>
      <c r="RSI111" s="21"/>
      <c r="RSJ111" s="22"/>
      <c r="RSK111" s="21"/>
      <c r="RSL111" s="22"/>
      <c r="RSM111" s="21"/>
      <c r="RSN111" s="22"/>
      <c r="RSO111" s="21"/>
      <c r="RSP111" s="22"/>
      <c r="RSQ111" s="21"/>
      <c r="RSR111" s="22"/>
      <c r="RSS111" s="21"/>
      <c r="RST111" s="22"/>
      <c r="RSU111" s="21"/>
      <c r="RSV111" s="22"/>
      <c r="RSW111" s="21"/>
      <c r="RSX111" s="22"/>
      <c r="RSY111" s="21"/>
      <c r="RSZ111" s="22"/>
      <c r="RTA111" s="21"/>
      <c r="RTB111" s="22"/>
      <c r="RTC111" s="21"/>
      <c r="RTD111" s="22"/>
      <c r="RTE111" s="21"/>
      <c r="RTF111" s="22"/>
      <c r="RTG111" s="21"/>
      <c r="RTH111" s="22"/>
      <c r="RTI111" s="21"/>
      <c r="RTJ111" s="22"/>
      <c r="RTK111" s="21"/>
      <c r="RTL111" s="22"/>
      <c r="RTM111" s="21"/>
      <c r="RTN111" s="22"/>
      <c r="RTO111" s="21"/>
      <c r="RTP111" s="22"/>
      <c r="RTQ111" s="21"/>
      <c r="RTR111" s="22"/>
      <c r="RTS111" s="21"/>
      <c r="RTT111" s="22"/>
      <c r="RTU111" s="21"/>
      <c r="RTV111" s="22"/>
      <c r="RTW111" s="21"/>
      <c r="RTX111" s="22"/>
      <c r="RTY111" s="21"/>
      <c r="RTZ111" s="22"/>
      <c r="RUA111" s="21"/>
      <c r="RUB111" s="22"/>
      <c r="RUC111" s="21"/>
      <c r="RUD111" s="22"/>
      <c r="RUE111" s="21"/>
      <c r="RUF111" s="22"/>
      <c r="RUG111" s="21"/>
      <c r="RUH111" s="22"/>
      <c r="RUI111" s="21"/>
      <c r="RUJ111" s="22"/>
      <c r="RUK111" s="21"/>
      <c r="RUL111" s="22"/>
      <c r="RUM111" s="21"/>
      <c r="RUN111" s="22"/>
      <c r="RUO111" s="21"/>
      <c r="RUP111" s="22"/>
      <c r="RUQ111" s="21"/>
      <c r="RUR111" s="22"/>
      <c r="RUS111" s="21"/>
      <c r="RUT111" s="22"/>
      <c r="RUU111" s="21"/>
      <c r="RUV111" s="22"/>
      <c r="RUW111" s="21"/>
      <c r="RUX111" s="22"/>
      <c r="RUY111" s="21"/>
      <c r="RUZ111" s="22"/>
      <c r="RVA111" s="21"/>
      <c r="RVB111" s="22"/>
      <c r="RVC111" s="21"/>
      <c r="RVD111" s="22"/>
      <c r="RVE111" s="21"/>
      <c r="RVF111" s="22"/>
      <c r="RVG111" s="21"/>
      <c r="RVH111" s="22"/>
      <c r="RVI111" s="21"/>
      <c r="RVJ111" s="22"/>
      <c r="RVK111" s="21"/>
      <c r="RVL111" s="22"/>
      <c r="RVM111" s="21"/>
      <c r="RVN111" s="22"/>
      <c r="RVO111" s="21"/>
      <c r="RVP111" s="22"/>
      <c r="RVQ111" s="21"/>
      <c r="RVR111" s="22"/>
      <c r="RVS111" s="21"/>
      <c r="RVT111" s="22"/>
      <c r="RVU111" s="21"/>
      <c r="RVV111" s="22"/>
      <c r="RVW111" s="21"/>
      <c r="RVX111" s="22"/>
      <c r="RVY111" s="21"/>
      <c r="RVZ111" s="22"/>
      <c r="RWA111" s="21"/>
      <c r="RWB111" s="22"/>
      <c r="RWC111" s="21"/>
      <c r="RWD111" s="22"/>
      <c r="RWE111" s="21"/>
      <c r="RWF111" s="22"/>
      <c r="RWG111" s="21"/>
      <c r="RWH111" s="22"/>
      <c r="RWI111" s="21"/>
      <c r="RWJ111" s="22"/>
      <c r="RWK111" s="21"/>
      <c r="RWL111" s="22"/>
      <c r="RWM111" s="21"/>
      <c r="RWN111" s="22"/>
      <c r="RWO111" s="21"/>
      <c r="RWP111" s="22"/>
      <c r="RWQ111" s="21"/>
      <c r="RWR111" s="22"/>
      <c r="RWS111" s="21"/>
      <c r="RWT111" s="22"/>
      <c r="RWU111" s="21"/>
      <c r="RWV111" s="22"/>
      <c r="RWW111" s="21"/>
      <c r="RWX111" s="22"/>
      <c r="RWY111" s="21"/>
      <c r="RWZ111" s="22"/>
      <c r="RXA111" s="21"/>
      <c r="RXB111" s="22"/>
      <c r="RXC111" s="21"/>
      <c r="RXD111" s="22"/>
      <c r="RXE111" s="21"/>
      <c r="RXF111" s="22"/>
      <c r="RXG111" s="21"/>
      <c r="RXH111" s="22"/>
      <c r="RXI111" s="21"/>
      <c r="RXJ111" s="22"/>
      <c r="RXK111" s="21"/>
      <c r="RXL111" s="22"/>
      <c r="RXM111" s="21"/>
      <c r="RXN111" s="22"/>
      <c r="RXO111" s="21"/>
      <c r="RXP111" s="22"/>
      <c r="RXQ111" s="21"/>
      <c r="RXR111" s="22"/>
      <c r="RXS111" s="21"/>
      <c r="RXT111" s="22"/>
      <c r="RXU111" s="21"/>
      <c r="RXV111" s="22"/>
      <c r="RXW111" s="21"/>
      <c r="RXX111" s="22"/>
      <c r="RXY111" s="21"/>
      <c r="RXZ111" s="22"/>
      <c r="RYA111" s="21"/>
      <c r="RYB111" s="22"/>
      <c r="RYC111" s="21"/>
      <c r="RYD111" s="22"/>
      <c r="RYE111" s="21"/>
      <c r="RYF111" s="22"/>
      <c r="RYG111" s="21"/>
      <c r="RYH111" s="22"/>
      <c r="RYI111" s="21"/>
      <c r="RYJ111" s="22"/>
      <c r="RYK111" s="21"/>
      <c r="RYL111" s="22"/>
      <c r="RYM111" s="21"/>
      <c r="RYN111" s="22"/>
      <c r="RYO111" s="21"/>
      <c r="RYP111" s="22"/>
      <c r="RYQ111" s="21"/>
      <c r="RYR111" s="22"/>
      <c r="RYS111" s="21"/>
      <c r="RYT111" s="22"/>
      <c r="RYU111" s="21"/>
      <c r="RYV111" s="22"/>
      <c r="RYW111" s="21"/>
      <c r="RYX111" s="22"/>
      <c r="RYY111" s="21"/>
      <c r="RYZ111" s="22"/>
      <c r="RZA111" s="21"/>
      <c r="RZB111" s="22"/>
      <c r="RZC111" s="21"/>
      <c r="RZD111" s="22"/>
      <c r="RZE111" s="21"/>
      <c r="RZF111" s="22"/>
      <c r="RZG111" s="21"/>
      <c r="RZH111" s="22"/>
      <c r="RZI111" s="21"/>
      <c r="RZJ111" s="22"/>
      <c r="RZK111" s="21"/>
      <c r="RZL111" s="22"/>
      <c r="RZM111" s="21"/>
      <c r="RZN111" s="22"/>
      <c r="RZO111" s="21"/>
      <c r="RZP111" s="22"/>
      <c r="RZQ111" s="21"/>
      <c r="RZR111" s="22"/>
      <c r="RZS111" s="21"/>
      <c r="RZT111" s="22"/>
      <c r="RZU111" s="21"/>
      <c r="RZV111" s="22"/>
      <c r="RZW111" s="21"/>
      <c r="RZX111" s="22"/>
      <c r="RZY111" s="21"/>
      <c r="RZZ111" s="22"/>
      <c r="SAA111" s="21"/>
      <c r="SAB111" s="22"/>
      <c r="SAC111" s="21"/>
      <c r="SAD111" s="22"/>
      <c r="SAE111" s="21"/>
      <c r="SAF111" s="22"/>
      <c r="SAG111" s="21"/>
      <c r="SAH111" s="22"/>
      <c r="SAI111" s="21"/>
      <c r="SAJ111" s="22"/>
      <c r="SAK111" s="21"/>
      <c r="SAL111" s="22"/>
      <c r="SAM111" s="21"/>
      <c r="SAN111" s="22"/>
      <c r="SAO111" s="21"/>
      <c r="SAP111" s="22"/>
      <c r="SAQ111" s="21"/>
      <c r="SAR111" s="22"/>
      <c r="SAS111" s="21"/>
      <c r="SAT111" s="22"/>
      <c r="SAU111" s="21"/>
      <c r="SAV111" s="22"/>
      <c r="SAW111" s="21"/>
      <c r="SAX111" s="22"/>
      <c r="SAY111" s="21"/>
      <c r="SAZ111" s="22"/>
      <c r="SBA111" s="21"/>
      <c r="SBB111" s="22"/>
      <c r="SBC111" s="21"/>
      <c r="SBD111" s="22"/>
      <c r="SBE111" s="21"/>
      <c r="SBF111" s="22"/>
      <c r="SBG111" s="21"/>
      <c r="SBH111" s="22"/>
      <c r="SBI111" s="21"/>
      <c r="SBJ111" s="22"/>
      <c r="SBK111" s="21"/>
      <c r="SBL111" s="22"/>
      <c r="SBM111" s="21"/>
      <c r="SBN111" s="22"/>
      <c r="SBO111" s="21"/>
      <c r="SBP111" s="22"/>
      <c r="SBQ111" s="21"/>
      <c r="SBR111" s="22"/>
      <c r="SBS111" s="21"/>
      <c r="SBT111" s="22"/>
      <c r="SBU111" s="21"/>
      <c r="SBV111" s="22"/>
      <c r="SBW111" s="21"/>
      <c r="SBX111" s="22"/>
      <c r="SBY111" s="21"/>
      <c r="SBZ111" s="22"/>
      <c r="SCA111" s="21"/>
      <c r="SCB111" s="22"/>
      <c r="SCC111" s="21"/>
      <c r="SCD111" s="22"/>
      <c r="SCE111" s="21"/>
      <c r="SCF111" s="22"/>
      <c r="SCG111" s="21"/>
      <c r="SCH111" s="22"/>
      <c r="SCI111" s="21"/>
      <c r="SCJ111" s="22"/>
      <c r="SCK111" s="21"/>
      <c r="SCL111" s="22"/>
      <c r="SCM111" s="21"/>
      <c r="SCN111" s="22"/>
      <c r="SCO111" s="21"/>
      <c r="SCP111" s="22"/>
      <c r="SCQ111" s="21"/>
      <c r="SCR111" s="22"/>
      <c r="SCS111" s="21"/>
      <c r="SCT111" s="22"/>
      <c r="SCU111" s="21"/>
      <c r="SCV111" s="22"/>
      <c r="SCW111" s="21"/>
      <c r="SCX111" s="22"/>
      <c r="SCY111" s="21"/>
      <c r="SCZ111" s="22"/>
      <c r="SDA111" s="21"/>
      <c r="SDB111" s="22"/>
      <c r="SDC111" s="21"/>
      <c r="SDD111" s="22"/>
      <c r="SDE111" s="21"/>
      <c r="SDF111" s="22"/>
      <c r="SDG111" s="21"/>
      <c r="SDH111" s="22"/>
      <c r="SDI111" s="21"/>
      <c r="SDJ111" s="22"/>
      <c r="SDK111" s="21"/>
      <c r="SDL111" s="22"/>
      <c r="SDM111" s="21"/>
      <c r="SDN111" s="22"/>
      <c r="SDO111" s="21"/>
      <c r="SDP111" s="22"/>
      <c r="SDQ111" s="21"/>
      <c r="SDR111" s="22"/>
      <c r="SDS111" s="21"/>
      <c r="SDT111" s="22"/>
      <c r="SDU111" s="21"/>
      <c r="SDV111" s="22"/>
      <c r="SDW111" s="21"/>
      <c r="SDX111" s="22"/>
      <c r="SDY111" s="21"/>
      <c r="SDZ111" s="22"/>
      <c r="SEA111" s="21"/>
      <c r="SEB111" s="22"/>
      <c r="SEC111" s="21"/>
      <c r="SED111" s="22"/>
      <c r="SEE111" s="21"/>
      <c r="SEF111" s="22"/>
      <c r="SEG111" s="21"/>
      <c r="SEH111" s="22"/>
      <c r="SEI111" s="21"/>
      <c r="SEJ111" s="22"/>
      <c r="SEK111" s="21"/>
      <c r="SEL111" s="22"/>
      <c r="SEM111" s="21"/>
      <c r="SEN111" s="22"/>
      <c r="SEO111" s="21"/>
      <c r="SEP111" s="22"/>
      <c r="SEQ111" s="21"/>
      <c r="SER111" s="22"/>
      <c r="SES111" s="21"/>
      <c r="SET111" s="22"/>
      <c r="SEU111" s="21"/>
      <c r="SEV111" s="22"/>
      <c r="SEW111" s="21"/>
      <c r="SEX111" s="22"/>
      <c r="SEY111" s="21"/>
      <c r="SEZ111" s="22"/>
      <c r="SFA111" s="21"/>
      <c r="SFB111" s="22"/>
      <c r="SFC111" s="21"/>
      <c r="SFD111" s="22"/>
      <c r="SFE111" s="21"/>
      <c r="SFF111" s="22"/>
      <c r="SFG111" s="21"/>
      <c r="SFH111" s="22"/>
      <c r="SFI111" s="21"/>
      <c r="SFJ111" s="22"/>
      <c r="SFK111" s="21"/>
      <c r="SFL111" s="22"/>
      <c r="SFM111" s="21"/>
      <c r="SFN111" s="22"/>
      <c r="SFO111" s="21"/>
      <c r="SFP111" s="22"/>
      <c r="SFQ111" s="21"/>
      <c r="SFR111" s="22"/>
      <c r="SFS111" s="21"/>
      <c r="SFT111" s="22"/>
      <c r="SFU111" s="21"/>
      <c r="SFV111" s="22"/>
      <c r="SFW111" s="21"/>
      <c r="SFX111" s="22"/>
      <c r="SFY111" s="21"/>
      <c r="SFZ111" s="22"/>
      <c r="SGA111" s="21"/>
      <c r="SGB111" s="22"/>
      <c r="SGC111" s="21"/>
      <c r="SGD111" s="22"/>
      <c r="SGE111" s="21"/>
      <c r="SGF111" s="22"/>
      <c r="SGG111" s="21"/>
      <c r="SGH111" s="22"/>
      <c r="SGI111" s="21"/>
      <c r="SGJ111" s="22"/>
      <c r="SGK111" s="21"/>
      <c r="SGL111" s="22"/>
      <c r="SGM111" s="21"/>
      <c r="SGN111" s="22"/>
      <c r="SGO111" s="21"/>
      <c r="SGP111" s="22"/>
      <c r="SGQ111" s="21"/>
      <c r="SGR111" s="22"/>
      <c r="SGS111" s="21"/>
      <c r="SGT111" s="22"/>
      <c r="SGU111" s="21"/>
      <c r="SGV111" s="22"/>
      <c r="SGW111" s="21"/>
      <c r="SGX111" s="22"/>
      <c r="SGY111" s="21"/>
      <c r="SGZ111" s="22"/>
      <c r="SHA111" s="21"/>
      <c r="SHB111" s="22"/>
      <c r="SHC111" s="21"/>
      <c r="SHD111" s="22"/>
      <c r="SHE111" s="21"/>
      <c r="SHF111" s="22"/>
      <c r="SHG111" s="21"/>
      <c r="SHH111" s="22"/>
      <c r="SHI111" s="21"/>
      <c r="SHJ111" s="22"/>
      <c r="SHK111" s="21"/>
      <c r="SHL111" s="22"/>
      <c r="SHM111" s="21"/>
      <c r="SHN111" s="22"/>
      <c r="SHO111" s="21"/>
      <c r="SHP111" s="22"/>
      <c r="SHQ111" s="21"/>
      <c r="SHR111" s="22"/>
      <c r="SHS111" s="21"/>
      <c r="SHT111" s="22"/>
      <c r="SHU111" s="21"/>
      <c r="SHV111" s="22"/>
      <c r="SHW111" s="21"/>
      <c r="SHX111" s="22"/>
      <c r="SHY111" s="21"/>
      <c r="SHZ111" s="22"/>
      <c r="SIA111" s="21"/>
      <c r="SIB111" s="22"/>
      <c r="SIC111" s="21"/>
      <c r="SID111" s="22"/>
      <c r="SIE111" s="21"/>
      <c r="SIF111" s="22"/>
      <c r="SIG111" s="21"/>
      <c r="SIH111" s="22"/>
      <c r="SII111" s="21"/>
      <c r="SIJ111" s="22"/>
      <c r="SIK111" s="21"/>
      <c r="SIL111" s="22"/>
      <c r="SIM111" s="21"/>
      <c r="SIN111" s="22"/>
      <c r="SIO111" s="21"/>
      <c r="SIP111" s="22"/>
      <c r="SIQ111" s="21"/>
      <c r="SIR111" s="22"/>
      <c r="SIS111" s="21"/>
      <c r="SIT111" s="22"/>
      <c r="SIU111" s="21"/>
      <c r="SIV111" s="22"/>
      <c r="SIW111" s="21"/>
      <c r="SIX111" s="22"/>
      <c r="SIY111" s="21"/>
      <c r="SIZ111" s="22"/>
      <c r="SJA111" s="21"/>
      <c r="SJB111" s="22"/>
      <c r="SJC111" s="21"/>
      <c r="SJD111" s="22"/>
      <c r="SJE111" s="21"/>
      <c r="SJF111" s="22"/>
      <c r="SJG111" s="21"/>
      <c r="SJH111" s="22"/>
      <c r="SJI111" s="21"/>
      <c r="SJJ111" s="22"/>
      <c r="SJK111" s="21"/>
      <c r="SJL111" s="22"/>
      <c r="SJM111" s="21"/>
      <c r="SJN111" s="22"/>
      <c r="SJO111" s="21"/>
      <c r="SJP111" s="22"/>
      <c r="SJQ111" s="21"/>
      <c r="SJR111" s="22"/>
      <c r="SJS111" s="21"/>
      <c r="SJT111" s="22"/>
      <c r="SJU111" s="21"/>
      <c r="SJV111" s="22"/>
      <c r="SJW111" s="21"/>
      <c r="SJX111" s="22"/>
      <c r="SJY111" s="21"/>
      <c r="SJZ111" s="22"/>
      <c r="SKA111" s="21"/>
      <c r="SKB111" s="22"/>
      <c r="SKC111" s="21"/>
      <c r="SKD111" s="22"/>
      <c r="SKE111" s="21"/>
      <c r="SKF111" s="22"/>
      <c r="SKG111" s="21"/>
      <c r="SKH111" s="22"/>
      <c r="SKI111" s="21"/>
      <c r="SKJ111" s="22"/>
      <c r="SKK111" s="21"/>
      <c r="SKL111" s="22"/>
      <c r="SKM111" s="21"/>
      <c r="SKN111" s="22"/>
      <c r="SKO111" s="21"/>
      <c r="SKP111" s="22"/>
      <c r="SKQ111" s="21"/>
      <c r="SKR111" s="22"/>
      <c r="SKS111" s="21"/>
      <c r="SKT111" s="22"/>
      <c r="SKU111" s="21"/>
      <c r="SKV111" s="22"/>
      <c r="SKW111" s="21"/>
      <c r="SKX111" s="22"/>
      <c r="SKY111" s="21"/>
      <c r="SKZ111" s="22"/>
      <c r="SLA111" s="21"/>
      <c r="SLB111" s="22"/>
      <c r="SLC111" s="21"/>
      <c r="SLD111" s="22"/>
      <c r="SLE111" s="21"/>
      <c r="SLF111" s="22"/>
      <c r="SLG111" s="21"/>
      <c r="SLH111" s="22"/>
      <c r="SLI111" s="21"/>
      <c r="SLJ111" s="22"/>
      <c r="SLK111" s="21"/>
      <c r="SLL111" s="22"/>
      <c r="SLM111" s="21"/>
      <c r="SLN111" s="22"/>
      <c r="SLO111" s="21"/>
      <c r="SLP111" s="22"/>
      <c r="SLQ111" s="21"/>
      <c r="SLR111" s="22"/>
      <c r="SLS111" s="21"/>
      <c r="SLT111" s="22"/>
      <c r="SLU111" s="21"/>
      <c r="SLV111" s="22"/>
      <c r="SLW111" s="21"/>
      <c r="SLX111" s="22"/>
      <c r="SLY111" s="21"/>
      <c r="SLZ111" s="22"/>
      <c r="SMA111" s="21"/>
      <c r="SMB111" s="22"/>
      <c r="SMC111" s="21"/>
      <c r="SMD111" s="22"/>
      <c r="SME111" s="21"/>
      <c r="SMF111" s="22"/>
      <c r="SMG111" s="21"/>
      <c r="SMH111" s="22"/>
      <c r="SMI111" s="21"/>
      <c r="SMJ111" s="22"/>
      <c r="SMK111" s="21"/>
      <c r="SML111" s="22"/>
      <c r="SMM111" s="21"/>
      <c r="SMN111" s="22"/>
      <c r="SMO111" s="21"/>
      <c r="SMP111" s="22"/>
      <c r="SMQ111" s="21"/>
      <c r="SMR111" s="22"/>
      <c r="SMS111" s="21"/>
      <c r="SMT111" s="22"/>
      <c r="SMU111" s="21"/>
      <c r="SMV111" s="22"/>
      <c r="SMW111" s="21"/>
      <c r="SMX111" s="22"/>
      <c r="SMY111" s="21"/>
      <c r="SMZ111" s="22"/>
      <c r="SNA111" s="21"/>
      <c r="SNB111" s="22"/>
      <c r="SNC111" s="21"/>
      <c r="SND111" s="22"/>
      <c r="SNE111" s="21"/>
      <c r="SNF111" s="22"/>
      <c r="SNG111" s="21"/>
      <c r="SNH111" s="22"/>
      <c r="SNI111" s="21"/>
      <c r="SNJ111" s="22"/>
      <c r="SNK111" s="21"/>
      <c r="SNL111" s="22"/>
      <c r="SNM111" s="21"/>
      <c r="SNN111" s="22"/>
      <c r="SNO111" s="21"/>
      <c r="SNP111" s="22"/>
      <c r="SNQ111" s="21"/>
      <c r="SNR111" s="22"/>
      <c r="SNS111" s="21"/>
      <c r="SNT111" s="22"/>
      <c r="SNU111" s="21"/>
      <c r="SNV111" s="22"/>
      <c r="SNW111" s="21"/>
      <c r="SNX111" s="22"/>
      <c r="SNY111" s="21"/>
      <c r="SNZ111" s="22"/>
      <c r="SOA111" s="21"/>
      <c r="SOB111" s="22"/>
      <c r="SOC111" s="21"/>
      <c r="SOD111" s="22"/>
      <c r="SOE111" s="21"/>
      <c r="SOF111" s="22"/>
      <c r="SOG111" s="21"/>
      <c r="SOH111" s="22"/>
      <c r="SOI111" s="21"/>
      <c r="SOJ111" s="22"/>
      <c r="SOK111" s="21"/>
      <c r="SOL111" s="22"/>
      <c r="SOM111" s="21"/>
      <c r="SON111" s="22"/>
      <c r="SOO111" s="21"/>
      <c r="SOP111" s="22"/>
      <c r="SOQ111" s="21"/>
      <c r="SOR111" s="22"/>
      <c r="SOS111" s="21"/>
      <c r="SOT111" s="22"/>
      <c r="SOU111" s="21"/>
      <c r="SOV111" s="22"/>
      <c r="SOW111" s="21"/>
      <c r="SOX111" s="22"/>
      <c r="SOY111" s="21"/>
      <c r="SOZ111" s="22"/>
      <c r="SPA111" s="21"/>
      <c r="SPB111" s="22"/>
      <c r="SPC111" s="21"/>
      <c r="SPD111" s="22"/>
      <c r="SPE111" s="21"/>
      <c r="SPF111" s="22"/>
      <c r="SPG111" s="21"/>
      <c r="SPH111" s="22"/>
      <c r="SPI111" s="21"/>
      <c r="SPJ111" s="22"/>
      <c r="SPK111" s="21"/>
      <c r="SPL111" s="22"/>
      <c r="SPM111" s="21"/>
      <c r="SPN111" s="22"/>
      <c r="SPO111" s="21"/>
      <c r="SPP111" s="22"/>
      <c r="SPQ111" s="21"/>
      <c r="SPR111" s="22"/>
      <c r="SPS111" s="21"/>
      <c r="SPT111" s="22"/>
      <c r="SPU111" s="21"/>
      <c r="SPV111" s="22"/>
      <c r="SPW111" s="21"/>
      <c r="SPX111" s="22"/>
      <c r="SPY111" s="21"/>
      <c r="SPZ111" s="22"/>
      <c r="SQA111" s="21"/>
      <c r="SQB111" s="22"/>
      <c r="SQC111" s="21"/>
      <c r="SQD111" s="22"/>
      <c r="SQE111" s="21"/>
      <c r="SQF111" s="22"/>
      <c r="SQG111" s="21"/>
      <c r="SQH111" s="22"/>
      <c r="SQI111" s="21"/>
      <c r="SQJ111" s="22"/>
      <c r="SQK111" s="21"/>
      <c r="SQL111" s="22"/>
      <c r="SQM111" s="21"/>
      <c r="SQN111" s="22"/>
      <c r="SQO111" s="21"/>
      <c r="SQP111" s="22"/>
      <c r="SQQ111" s="21"/>
      <c r="SQR111" s="22"/>
      <c r="SQS111" s="21"/>
      <c r="SQT111" s="22"/>
      <c r="SQU111" s="21"/>
      <c r="SQV111" s="22"/>
      <c r="SQW111" s="21"/>
      <c r="SQX111" s="22"/>
      <c r="SQY111" s="21"/>
      <c r="SQZ111" s="22"/>
      <c r="SRA111" s="21"/>
      <c r="SRB111" s="22"/>
      <c r="SRC111" s="21"/>
      <c r="SRD111" s="22"/>
      <c r="SRE111" s="21"/>
      <c r="SRF111" s="22"/>
      <c r="SRG111" s="21"/>
      <c r="SRH111" s="22"/>
      <c r="SRI111" s="21"/>
      <c r="SRJ111" s="22"/>
      <c r="SRK111" s="21"/>
      <c r="SRL111" s="22"/>
      <c r="SRM111" s="21"/>
      <c r="SRN111" s="22"/>
      <c r="SRO111" s="21"/>
      <c r="SRP111" s="22"/>
      <c r="SRQ111" s="21"/>
      <c r="SRR111" s="22"/>
      <c r="SRS111" s="21"/>
      <c r="SRT111" s="22"/>
      <c r="SRU111" s="21"/>
      <c r="SRV111" s="22"/>
      <c r="SRW111" s="21"/>
      <c r="SRX111" s="22"/>
      <c r="SRY111" s="21"/>
      <c r="SRZ111" s="22"/>
      <c r="SSA111" s="21"/>
      <c r="SSB111" s="22"/>
      <c r="SSC111" s="21"/>
      <c r="SSD111" s="22"/>
      <c r="SSE111" s="21"/>
      <c r="SSF111" s="22"/>
      <c r="SSG111" s="21"/>
      <c r="SSH111" s="22"/>
      <c r="SSI111" s="21"/>
      <c r="SSJ111" s="22"/>
      <c r="SSK111" s="21"/>
      <c r="SSL111" s="22"/>
      <c r="SSM111" s="21"/>
      <c r="SSN111" s="22"/>
      <c r="SSO111" s="21"/>
      <c r="SSP111" s="22"/>
      <c r="SSQ111" s="21"/>
      <c r="SSR111" s="22"/>
      <c r="SSS111" s="21"/>
      <c r="SST111" s="22"/>
      <c r="SSU111" s="21"/>
      <c r="SSV111" s="22"/>
      <c r="SSW111" s="21"/>
      <c r="SSX111" s="22"/>
      <c r="SSY111" s="21"/>
      <c r="SSZ111" s="22"/>
      <c r="STA111" s="21"/>
      <c r="STB111" s="22"/>
      <c r="STC111" s="21"/>
      <c r="STD111" s="22"/>
      <c r="STE111" s="21"/>
      <c r="STF111" s="22"/>
      <c r="STG111" s="21"/>
      <c r="STH111" s="22"/>
      <c r="STI111" s="21"/>
      <c r="STJ111" s="22"/>
      <c r="STK111" s="21"/>
      <c r="STL111" s="22"/>
      <c r="STM111" s="21"/>
      <c r="STN111" s="22"/>
      <c r="STO111" s="21"/>
      <c r="STP111" s="22"/>
      <c r="STQ111" s="21"/>
      <c r="STR111" s="22"/>
      <c r="STS111" s="21"/>
      <c r="STT111" s="22"/>
      <c r="STU111" s="21"/>
      <c r="STV111" s="22"/>
      <c r="STW111" s="21"/>
      <c r="STX111" s="22"/>
      <c r="STY111" s="21"/>
      <c r="STZ111" s="22"/>
      <c r="SUA111" s="21"/>
      <c r="SUB111" s="22"/>
      <c r="SUC111" s="21"/>
      <c r="SUD111" s="22"/>
      <c r="SUE111" s="21"/>
      <c r="SUF111" s="22"/>
      <c r="SUG111" s="21"/>
      <c r="SUH111" s="22"/>
      <c r="SUI111" s="21"/>
      <c r="SUJ111" s="22"/>
      <c r="SUK111" s="21"/>
      <c r="SUL111" s="22"/>
      <c r="SUM111" s="21"/>
      <c r="SUN111" s="22"/>
      <c r="SUO111" s="21"/>
      <c r="SUP111" s="22"/>
      <c r="SUQ111" s="21"/>
      <c r="SUR111" s="22"/>
      <c r="SUS111" s="21"/>
      <c r="SUT111" s="22"/>
      <c r="SUU111" s="21"/>
      <c r="SUV111" s="22"/>
      <c r="SUW111" s="21"/>
      <c r="SUX111" s="22"/>
      <c r="SUY111" s="21"/>
      <c r="SUZ111" s="22"/>
      <c r="SVA111" s="21"/>
      <c r="SVB111" s="22"/>
      <c r="SVC111" s="21"/>
      <c r="SVD111" s="22"/>
      <c r="SVE111" s="21"/>
      <c r="SVF111" s="22"/>
      <c r="SVG111" s="21"/>
      <c r="SVH111" s="22"/>
      <c r="SVI111" s="21"/>
      <c r="SVJ111" s="22"/>
      <c r="SVK111" s="21"/>
      <c r="SVL111" s="22"/>
      <c r="SVM111" s="21"/>
      <c r="SVN111" s="22"/>
      <c r="SVO111" s="21"/>
      <c r="SVP111" s="22"/>
      <c r="SVQ111" s="21"/>
      <c r="SVR111" s="22"/>
      <c r="SVS111" s="21"/>
      <c r="SVT111" s="22"/>
      <c r="SVU111" s="21"/>
      <c r="SVV111" s="22"/>
      <c r="SVW111" s="21"/>
      <c r="SVX111" s="22"/>
      <c r="SVY111" s="21"/>
      <c r="SVZ111" s="22"/>
      <c r="SWA111" s="21"/>
      <c r="SWB111" s="22"/>
      <c r="SWC111" s="21"/>
      <c r="SWD111" s="22"/>
      <c r="SWE111" s="21"/>
      <c r="SWF111" s="22"/>
      <c r="SWG111" s="21"/>
      <c r="SWH111" s="22"/>
      <c r="SWI111" s="21"/>
      <c r="SWJ111" s="22"/>
      <c r="SWK111" s="21"/>
      <c r="SWL111" s="22"/>
      <c r="SWM111" s="21"/>
      <c r="SWN111" s="22"/>
      <c r="SWO111" s="21"/>
      <c r="SWP111" s="22"/>
      <c r="SWQ111" s="21"/>
      <c r="SWR111" s="22"/>
      <c r="SWS111" s="21"/>
      <c r="SWT111" s="22"/>
      <c r="SWU111" s="21"/>
      <c r="SWV111" s="22"/>
      <c r="SWW111" s="21"/>
      <c r="SWX111" s="22"/>
      <c r="SWY111" s="21"/>
      <c r="SWZ111" s="22"/>
      <c r="SXA111" s="21"/>
      <c r="SXB111" s="22"/>
      <c r="SXC111" s="21"/>
      <c r="SXD111" s="22"/>
      <c r="SXE111" s="21"/>
      <c r="SXF111" s="22"/>
      <c r="SXG111" s="21"/>
      <c r="SXH111" s="22"/>
      <c r="SXI111" s="21"/>
      <c r="SXJ111" s="22"/>
      <c r="SXK111" s="21"/>
      <c r="SXL111" s="22"/>
      <c r="SXM111" s="21"/>
      <c r="SXN111" s="22"/>
      <c r="SXO111" s="21"/>
      <c r="SXP111" s="22"/>
      <c r="SXQ111" s="21"/>
      <c r="SXR111" s="22"/>
      <c r="SXS111" s="21"/>
      <c r="SXT111" s="22"/>
      <c r="SXU111" s="21"/>
      <c r="SXV111" s="22"/>
      <c r="SXW111" s="21"/>
      <c r="SXX111" s="22"/>
      <c r="SXY111" s="21"/>
      <c r="SXZ111" s="22"/>
      <c r="SYA111" s="21"/>
      <c r="SYB111" s="22"/>
      <c r="SYC111" s="21"/>
      <c r="SYD111" s="22"/>
      <c r="SYE111" s="21"/>
      <c r="SYF111" s="22"/>
      <c r="SYG111" s="21"/>
      <c r="SYH111" s="22"/>
      <c r="SYI111" s="21"/>
      <c r="SYJ111" s="22"/>
      <c r="SYK111" s="21"/>
      <c r="SYL111" s="22"/>
      <c r="SYM111" s="21"/>
      <c r="SYN111" s="22"/>
      <c r="SYO111" s="21"/>
      <c r="SYP111" s="22"/>
      <c r="SYQ111" s="21"/>
      <c r="SYR111" s="22"/>
      <c r="SYS111" s="21"/>
      <c r="SYT111" s="22"/>
      <c r="SYU111" s="21"/>
      <c r="SYV111" s="22"/>
      <c r="SYW111" s="21"/>
      <c r="SYX111" s="22"/>
      <c r="SYY111" s="21"/>
      <c r="SYZ111" s="22"/>
      <c r="SZA111" s="21"/>
      <c r="SZB111" s="22"/>
      <c r="SZC111" s="21"/>
      <c r="SZD111" s="22"/>
      <c r="SZE111" s="21"/>
      <c r="SZF111" s="22"/>
      <c r="SZG111" s="21"/>
      <c r="SZH111" s="22"/>
      <c r="SZI111" s="21"/>
      <c r="SZJ111" s="22"/>
      <c r="SZK111" s="21"/>
      <c r="SZL111" s="22"/>
      <c r="SZM111" s="21"/>
      <c r="SZN111" s="22"/>
      <c r="SZO111" s="21"/>
      <c r="SZP111" s="22"/>
      <c r="SZQ111" s="21"/>
      <c r="SZR111" s="22"/>
      <c r="SZS111" s="21"/>
      <c r="SZT111" s="22"/>
      <c r="SZU111" s="21"/>
      <c r="SZV111" s="22"/>
      <c r="SZW111" s="21"/>
      <c r="SZX111" s="22"/>
      <c r="SZY111" s="21"/>
      <c r="SZZ111" s="22"/>
      <c r="TAA111" s="21"/>
      <c r="TAB111" s="22"/>
      <c r="TAC111" s="21"/>
      <c r="TAD111" s="22"/>
      <c r="TAE111" s="21"/>
      <c r="TAF111" s="22"/>
      <c r="TAG111" s="21"/>
      <c r="TAH111" s="22"/>
      <c r="TAI111" s="21"/>
      <c r="TAJ111" s="22"/>
      <c r="TAK111" s="21"/>
      <c r="TAL111" s="22"/>
      <c r="TAM111" s="21"/>
      <c r="TAN111" s="22"/>
      <c r="TAO111" s="21"/>
      <c r="TAP111" s="22"/>
      <c r="TAQ111" s="21"/>
      <c r="TAR111" s="22"/>
      <c r="TAS111" s="21"/>
      <c r="TAT111" s="22"/>
      <c r="TAU111" s="21"/>
      <c r="TAV111" s="22"/>
      <c r="TAW111" s="21"/>
      <c r="TAX111" s="22"/>
      <c r="TAY111" s="21"/>
      <c r="TAZ111" s="22"/>
      <c r="TBA111" s="21"/>
      <c r="TBB111" s="22"/>
      <c r="TBC111" s="21"/>
      <c r="TBD111" s="22"/>
      <c r="TBE111" s="21"/>
      <c r="TBF111" s="22"/>
      <c r="TBG111" s="21"/>
      <c r="TBH111" s="22"/>
      <c r="TBI111" s="21"/>
      <c r="TBJ111" s="22"/>
      <c r="TBK111" s="21"/>
      <c r="TBL111" s="22"/>
      <c r="TBM111" s="21"/>
      <c r="TBN111" s="22"/>
      <c r="TBO111" s="21"/>
      <c r="TBP111" s="22"/>
      <c r="TBQ111" s="21"/>
      <c r="TBR111" s="22"/>
      <c r="TBS111" s="21"/>
      <c r="TBT111" s="22"/>
      <c r="TBU111" s="21"/>
      <c r="TBV111" s="22"/>
      <c r="TBW111" s="21"/>
      <c r="TBX111" s="22"/>
      <c r="TBY111" s="21"/>
      <c r="TBZ111" s="22"/>
      <c r="TCA111" s="21"/>
      <c r="TCB111" s="22"/>
      <c r="TCC111" s="21"/>
      <c r="TCD111" s="22"/>
      <c r="TCE111" s="21"/>
      <c r="TCF111" s="22"/>
      <c r="TCG111" s="21"/>
      <c r="TCH111" s="22"/>
      <c r="TCI111" s="21"/>
      <c r="TCJ111" s="22"/>
      <c r="TCK111" s="21"/>
      <c r="TCL111" s="22"/>
      <c r="TCM111" s="21"/>
      <c r="TCN111" s="22"/>
      <c r="TCO111" s="21"/>
      <c r="TCP111" s="22"/>
      <c r="TCQ111" s="21"/>
      <c r="TCR111" s="22"/>
      <c r="TCS111" s="21"/>
      <c r="TCT111" s="22"/>
      <c r="TCU111" s="21"/>
      <c r="TCV111" s="22"/>
      <c r="TCW111" s="21"/>
      <c r="TCX111" s="22"/>
      <c r="TCY111" s="21"/>
      <c r="TCZ111" s="22"/>
      <c r="TDA111" s="21"/>
      <c r="TDB111" s="22"/>
      <c r="TDC111" s="21"/>
      <c r="TDD111" s="22"/>
      <c r="TDE111" s="21"/>
      <c r="TDF111" s="22"/>
      <c r="TDG111" s="21"/>
      <c r="TDH111" s="22"/>
      <c r="TDI111" s="21"/>
      <c r="TDJ111" s="22"/>
      <c r="TDK111" s="21"/>
      <c r="TDL111" s="22"/>
      <c r="TDM111" s="21"/>
      <c r="TDN111" s="22"/>
      <c r="TDO111" s="21"/>
      <c r="TDP111" s="22"/>
      <c r="TDQ111" s="21"/>
      <c r="TDR111" s="22"/>
      <c r="TDS111" s="21"/>
      <c r="TDT111" s="22"/>
      <c r="TDU111" s="21"/>
      <c r="TDV111" s="22"/>
      <c r="TDW111" s="21"/>
      <c r="TDX111" s="22"/>
      <c r="TDY111" s="21"/>
      <c r="TDZ111" s="22"/>
      <c r="TEA111" s="21"/>
      <c r="TEB111" s="22"/>
      <c r="TEC111" s="21"/>
      <c r="TED111" s="22"/>
      <c r="TEE111" s="21"/>
      <c r="TEF111" s="22"/>
      <c r="TEG111" s="21"/>
      <c r="TEH111" s="22"/>
      <c r="TEI111" s="21"/>
      <c r="TEJ111" s="22"/>
      <c r="TEK111" s="21"/>
      <c r="TEL111" s="22"/>
      <c r="TEM111" s="21"/>
      <c r="TEN111" s="22"/>
      <c r="TEO111" s="21"/>
      <c r="TEP111" s="22"/>
      <c r="TEQ111" s="21"/>
      <c r="TER111" s="22"/>
      <c r="TES111" s="21"/>
      <c r="TET111" s="22"/>
      <c r="TEU111" s="21"/>
      <c r="TEV111" s="22"/>
      <c r="TEW111" s="21"/>
      <c r="TEX111" s="22"/>
      <c r="TEY111" s="21"/>
      <c r="TEZ111" s="22"/>
      <c r="TFA111" s="21"/>
      <c r="TFB111" s="22"/>
      <c r="TFC111" s="21"/>
      <c r="TFD111" s="22"/>
      <c r="TFE111" s="21"/>
      <c r="TFF111" s="22"/>
      <c r="TFG111" s="21"/>
      <c r="TFH111" s="22"/>
      <c r="TFI111" s="21"/>
      <c r="TFJ111" s="22"/>
      <c r="TFK111" s="21"/>
      <c r="TFL111" s="22"/>
      <c r="TFM111" s="21"/>
      <c r="TFN111" s="22"/>
      <c r="TFO111" s="21"/>
      <c r="TFP111" s="22"/>
      <c r="TFQ111" s="21"/>
      <c r="TFR111" s="22"/>
      <c r="TFS111" s="21"/>
      <c r="TFT111" s="22"/>
      <c r="TFU111" s="21"/>
      <c r="TFV111" s="22"/>
      <c r="TFW111" s="21"/>
      <c r="TFX111" s="22"/>
      <c r="TFY111" s="21"/>
      <c r="TFZ111" s="22"/>
      <c r="TGA111" s="21"/>
      <c r="TGB111" s="22"/>
      <c r="TGC111" s="21"/>
      <c r="TGD111" s="22"/>
      <c r="TGE111" s="21"/>
      <c r="TGF111" s="22"/>
      <c r="TGG111" s="21"/>
      <c r="TGH111" s="22"/>
      <c r="TGI111" s="21"/>
      <c r="TGJ111" s="22"/>
      <c r="TGK111" s="21"/>
      <c r="TGL111" s="22"/>
      <c r="TGM111" s="21"/>
      <c r="TGN111" s="22"/>
      <c r="TGO111" s="21"/>
      <c r="TGP111" s="22"/>
      <c r="TGQ111" s="21"/>
      <c r="TGR111" s="22"/>
      <c r="TGS111" s="21"/>
      <c r="TGT111" s="22"/>
      <c r="TGU111" s="21"/>
      <c r="TGV111" s="22"/>
      <c r="TGW111" s="21"/>
      <c r="TGX111" s="22"/>
      <c r="TGY111" s="21"/>
      <c r="TGZ111" s="22"/>
      <c r="THA111" s="21"/>
      <c r="THB111" s="22"/>
      <c r="THC111" s="21"/>
      <c r="THD111" s="22"/>
      <c r="THE111" s="21"/>
      <c r="THF111" s="22"/>
      <c r="THG111" s="21"/>
      <c r="THH111" s="22"/>
      <c r="THI111" s="21"/>
      <c r="THJ111" s="22"/>
      <c r="THK111" s="21"/>
      <c r="THL111" s="22"/>
      <c r="THM111" s="21"/>
      <c r="THN111" s="22"/>
      <c r="THO111" s="21"/>
      <c r="THP111" s="22"/>
      <c r="THQ111" s="21"/>
      <c r="THR111" s="22"/>
      <c r="THS111" s="21"/>
      <c r="THT111" s="22"/>
      <c r="THU111" s="21"/>
      <c r="THV111" s="22"/>
      <c r="THW111" s="21"/>
      <c r="THX111" s="22"/>
      <c r="THY111" s="21"/>
      <c r="THZ111" s="22"/>
      <c r="TIA111" s="21"/>
      <c r="TIB111" s="22"/>
      <c r="TIC111" s="21"/>
      <c r="TID111" s="22"/>
      <c r="TIE111" s="21"/>
      <c r="TIF111" s="22"/>
      <c r="TIG111" s="21"/>
      <c r="TIH111" s="22"/>
      <c r="TII111" s="21"/>
      <c r="TIJ111" s="22"/>
      <c r="TIK111" s="21"/>
      <c r="TIL111" s="22"/>
      <c r="TIM111" s="21"/>
      <c r="TIN111" s="22"/>
      <c r="TIO111" s="21"/>
      <c r="TIP111" s="22"/>
      <c r="TIQ111" s="21"/>
      <c r="TIR111" s="22"/>
      <c r="TIS111" s="21"/>
      <c r="TIT111" s="22"/>
      <c r="TIU111" s="21"/>
      <c r="TIV111" s="22"/>
      <c r="TIW111" s="21"/>
      <c r="TIX111" s="22"/>
      <c r="TIY111" s="21"/>
      <c r="TIZ111" s="22"/>
      <c r="TJA111" s="21"/>
      <c r="TJB111" s="22"/>
      <c r="TJC111" s="21"/>
      <c r="TJD111" s="22"/>
      <c r="TJE111" s="21"/>
      <c r="TJF111" s="22"/>
      <c r="TJG111" s="21"/>
      <c r="TJH111" s="22"/>
      <c r="TJI111" s="21"/>
      <c r="TJJ111" s="22"/>
      <c r="TJK111" s="21"/>
      <c r="TJL111" s="22"/>
      <c r="TJM111" s="21"/>
      <c r="TJN111" s="22"/>
      <c r="TJO111" s="21"/>
      <c r="TJP111" s="22"/>
      <c r="TJQ111" s="21"/>
      <c r="TJR111" s="22"/>
      <c r="TJS111" s="21"/>
      <c r="TJT111" s="22"/>
      <c r="TJU111" s="21"/>
      <c r="TJV111" s="22"/>
      <c r="TJW111" s="21"/>
      <c r="TJX111" s="22"/>
      <c r="TJY111" s="21"/>
      <c r="TJZ111" s="22"/>
      <c r="TKA111" s="21"/>
      <c r="TKB111" s="22"/>
      <c r="TKC111" s="21"/>
      <c r="TKD111" s="22"/>
      <c r="TKE111" s="21"/>
      <c r="TKF111" s="22"/>
      <c r="TKG111" s="21"/>
      <c r="TKH111" s="22"/>
      <c r="TKI111" s="21"/>
      <c r="TKJ111" s="22"/>
      <c r="TKK111" s="21"/>
      <c r="TKL111" s="22"/>
      <c r="TKM111" s="21"/>
      <c r="TKN111" s="22"/>
      <c r="TKO111" s="21"/>
      <c r="TKP111" s="22"/>
      <c r="TKQ111" s="21"/>
      <c r="TKR111" s="22"/>
      <c r="TKS111" s="21"/>
      <c r="TKT111" s="22"/>
      <c r="TKU111" s="21"/>
      <c r="TKV111" s="22"/>
      <c r="TKW111" s="21"/>
      <c r="TKX111" s="22"/>
      <c r="TKY111" s="21"/>
      <c r="TKZ111" s="22"/>
      <c r="TLA111" s="21"/>
      <c r="TLB111" s="22"/>
      <c r="TLC111" s="21"/>
      <c r="TLD111" s="22"/>
      <c r="TLE111" s="21"/>
      <c r="TLF111" s="22"/>
      <c r="TLG111" s="21"/>
      <c r="TLH111" s="22"/>
      <c r="TLI111" s="21"/>
      <c r="TLJ111" s="22"/>
      <c r="TLK111" s="21"/>
      <c r="TLL111" s="22"/>
      <c r="TLM111" s="21"/>
      <c r="TLN111" s="22"/>
      <c r="TLO111" s="21"/>
      <c r="TLP111" s="22"/>
      <c r="TLQ111" s="21"/>
      <c r="TLR111" s="22"/>
      <c r="TLS111" s="21"/>
      <c r="TLT111" s="22"/>
      <c r="TLU111" s="21"/>
      <c r="TLV111" s="22"/>
      <c r="TLW111" s="21"/>
      <c r="TLX111" s="22"/>
      <c r="TLY111" s="21"/>
      <c r="TLZ111" s="22"/>
      <c r="TMA111" s="21"/>
      <c r="TMB111" s="22"/>
      <c r="TMC111" s="21"/>
      <c r="TMD111" s="22"/>
      <c r="TME111" s="21"/>
      <c r="TMF111" s="22"/>
      <c r="TMG111" s="21"/>
      <c r="TMH111" s="22"/>
      <c r="TMI111" s="21"/>
      <c r="TMJ111" s="22"/>
      <c r="TMK111" s="21"/>
      <c r="TML111" s="22"/>
      <c r="TMM111" s="21"/>
      <c r="TMN111" s="22"/>
      <c r="TMO111" s="21"/>
      <c r="TMP111" s="22"/>
      <c r="TMQ111" s="21"/>
      <c r="TMR111" s="22"/>
      <c r="TMS111" s="21"/>
      <c r="TMT111" s="22"/>
      <c r="TMU111" s="21"/>
      <c r="TMV111" s="22"/>
      <c r="TMW111" s="21"/>
      <c r="TMX111" s="22"/>
      <c r="TMY111" s="21"/>
      <c r="TMZ111" s="22"/>
      <c r="TNA111" s="21"/>
      <c r="TNB111" s="22"/>
      <c r="TNC111" s="21"/>
      <c r="TND111" s="22"/>
      <c r="TNE111" s="21"/>
      <c r="TNF111" s="22"/>
      <c r="TNG111" s="21"/>
      <c r="TNH111" s="22"/>
      <c r="TNI111" s="21"/>
      <c r="TNJ111" s="22"/>
      <c r="TNK111" s="21"/>
      <c r="TNL111" s="22"/>
      <c r="TNM111" s="21"/>
      <c r="TNN111" s="22"/>
      <c r="TNO111" s="21"/>
      <c r="TNP111" s="22"/>
      <c r="TNQ111" s="21"/>
      <c r="TNR111" s="22"/>
      <c r="TNS111" s="21"/>
      <c r="TNT111" s="22"/>
      <c r="TNU111" s="21"/>
      <c r="TNV111" s="22"/>
      <c r="TNW111" s="21"/>
      <c r="TNX111" s="22"/>
      <c r="TNY111" s="21"/>
      <c r="TNZ111" s="22"/>
      <c r="TOA111" s="21"/>
      <c r="TOB111" s="22"/>
      <c r="TOC111" s="21"/>
      <c r="TOD111" s="22"/>
      <c r="TOE111" s="21"/>
      <c r="TOF111" s="22"/>
      <c r="TOG111" s="21"/>
      <c r="TOH111" s="22"/>
      <c r="TOI111" s="21"/>
      <c r="TOJ111" s="22"/>
      <c r="TOK111" s="21"/>
      <c r="TOL111" s="22"/>
      <c r="TOM111" s="21"/>
      <c r="TON111" s="22"/>
      <c r="TOO111" s="21"/>
      <c r="TOP111" s="22"/>
      <c r="TOQ111" s="21"/>
      <c r="TOR111" s="22"/>
      <c r="TOS111" s="21"/>
      <c r="TOT111" s="22"/>
      <c r="TOU111" s="21"/>
      <c r="TOV111" s="22"/>
      <c r="TOW111" s="21"/>
      <c r="TOX111" s="22"/>
      <c r="TOY111" s="21"/>
      <c r="TOZ111" s="22"/>
      <c r="TPA111" s="21"/>
      <c r="TPB111" s="22"/>
      <c r="TPC111" s="21"/>
      <c r="TPD111" s="22"/>
      <c r="TPE111" s="21"/>
      <c r="TPF111" s="22"/>
      <c r="TPG111" s="21"/>
      <c r="TPH111" s="22"/>
      <c r="TPI111" s="21"/>
      <c r="TPJ111" s="22"/>
      <c r="TPK111" s="21"/>
      <c r="TPL111" s="22"/>
      <c r="TPM111" s="21"/>
      <c r="TPN111" s="22"/>
      <c r="TPO111" s="21"/>
      <c r="TPP111" s="22"/>
      <c r="TPQ111" s="21"/>
      <c r="TPR111" s="22"/>
      <c r="TPS111" s="21"/>
      <c r="TPT111" s="22"/>
      <c r="TPU111" s="21"/>
      <c r="TPV111" s="22"/>
      <c r="TPW111" s="21"/>
      <c r="TPX111" s="22"/>
      <c r="TPY111" s="21"/>
      <c r="TPZ111" s="22"/>
      <c r="TQA111" s="21"/>
      <c r="TQB111" s="22"/>
      <c r="TQC111" s="21"/>
      <c r="TQD111" s="22"/>
      <c r="TQE111" s="21"/>
      <c r="TQF111" s="22"/>
      <c r="TQG111" s="21"/>
      <c r="TQH111" s="22"/>
      <c r="TQI111" s="21"/>
      <c r="TQJ111" s="22"/>
      <c r="TQK111" s="21"/>
      <c r="TQL111" s="22"/>
      <c r="TQM111" s="21"/>
      <c r="TQN111" s="22"/>
      <c r="TQO111" s="21"/>
      <c r="TQP111" s="22"/>
      <c r="TQQ111" s="21"/>
      <c r="TQR111" s="22"/>
      <c r="TQS111" s="21"/>
      <c r="TQT111" s="22"/>
      <c r="TQU111" s="21"/>
      <c r="TQV111" s="22"/>
      <c r="TQW111" s="21"/>
      <c r="TQX111" s="22"/>
      <c r="TQY111" s="21"/>
      <c r="TQZ111" s="22"/>
      <c r="TRA111" s="21"/>
      <c r="TRB111" s="22"/>
      <c r="TRC111" s="21"/>
      <c r="TRD111" s="22"/>
      <c r="TRE111" s="21"/>
      <c r="TRF111" s="22"/>
      <c r="TRG111" s="21"/>
      <c r="TRH111" s="22"/>
      <c r="TRI111" s="21"/>
      <c r="TRJ111" s="22"/>
      <c r="TRK111" s="21"/>
      <c r="TRL111" s="22"/>
      <c r="TRM111" s="21"/>
      <c r="TRN111" s="22"/>
      <c r="TRO111" s="21"/>
      <c r="TRP111" s="22"/>
      <c r="TRQ111" s="21"/>
      <c r="TRR111" s="22"/>
      <c r="TRS111" s="21"/>
      <c r="TRT111" s="22"/>
      <c r="TRU111" s="21"/>
      <c r="TRV111" s="22"/>
      <c r="TRW111" s="21"/>
      <c r="TRX111" s="22"/>
      <c r="TRY111" s="21"/>
      <c r="TRZ111" s="22"/>
      <c r="TSA111" s="21"/>
      <c r="TSB111" s="22"/>
      <c r="TSC111" s="21"/>
      <c r="TSD111" s="22"/>
      <c r="TSE111" s="21"/>
      <c r="TSF111" s="22"/>
      <c r="TSG111" s="21"/>
      <c r="TSH111" s="22"/>
      <c r="TSI111" s="21"/>
      <c r="TSJ111" s="22"/>
      <c r="TSK111" s="21"/>
      <c r="TSL111" s="22"/>
      <c r="TSM111" s="21"/>
      <c r="TSN111" s="22"/>
      <c r="TSO111" s="21"/>
      <c r="TSP111" s="22"/>
      <c r="TSQ111" s="21"/>
      <c r="TSR111" s="22"/>
      <c r="TSS111" s="21"/>
      <c r="TST111" s="22"/>
      <c r="TSU111" s="21"/>
      <c r="TSV111" s="22"/>
      <c r="TSW111" s="21"/>
      <c r="TSX111" s="22"/>
      <c r="TSY111" s="21"/>
      <c r="TSZ111" s="22"/>
      <c r="TTA111" s="21"/>
      <c r="TTB111" s="22"/>
      <c r="TTC111" s="21"/>
      <c r="TTD111" s="22"/>
      <c r="TTE111" s="21"/>
      <c r="TTF111" s="22"/>
      <c r="TTG111" s="21"/>
      <c r="TTH111" s="22"/>
      <c r="TTI111" s="21"/>
      <c r="TTJ111" s="22"/>
      <c r="TTK111" s="21"/>
      <c r="TTL111" s="22"/>
      <c r="TTM111" s="21"/>
      <c r="TTN111" s="22"/>
      <c r="TTO111" s="21"/>
      <c r="TTP111" s="22"/>
      <c r="TTQ111" s="21"/>
      <c r="TTR111" s="22"/>
      <c r="TTS111" s="21"/>
      <c r="TTT111" s="22"/>
      <c r="TTU111" s="21"/>
      <c r="TTV111" s="22"/>
      <c r="TTW111" s="21"/>
      <c r="TTX111" s="22"/>
      <c r="TTY111" s="21"/>
      <c r="TTZ111" s="22"/>
      <c r="TUA111" s="21"/>
      <c r="TUB111" s="22"/>
      <c r="TUC111" s="21"/>
      <c r="TUD111" s="22"/>
      <c r="TUE111" s="21"/>
      <c r="TUF111" s="22"/>
      <c r="TUG111" s="21"/>
      <c r="TUH111" s="22"/>
      <c r="TUI111" s="21"/>
      <c r="TUJ111" s="22"/>
      <c r="TUK111" s="21"/>
      <c r="TUL111" s="22"/>
      <c r="TUM111" s="21"/>
      <c r="TUN111" s="22"/>
      <c r="TUO111" s="21"/>
      <c r="TUP111" s="22"/>
      <c r="TUQ111" s="21"/>
      <c r="TUR111" s="22"/>
      <c r="TUS111" s="21"/>
      <c r="TUT111" s="22"/>
      <c r="TUU111" s="21"/>
      <c r="TUV111" s="22"/>
      <c r="TUW111" s="21"/>
      <c r="TUX111" s="22"/>
      <c r="TUY111" s="21"/>
      <c r="TUZ111" s="22"/>
      <c r="TVA111" s="21"/>
      <c r="TVB111" s="22"/>
      <c r="TVC111" s="21"/>
      <c r="TVD111" s="22"/>
      <c r="TVE111" s="21"/>
      <c r="TVF111" s="22"/>
      <c r="TVG111" s="21"/>
      <c r="TVH111" s="22"/>
      <c r="TVI111" s="21"/>
      <c r="TVJ111" s="22"/>
      <c r="TVK111" s="21"/>
      <c r="TVL111" s="22"/>
      <c r="TVM111" s="21"/>
      <c r="TVN111" s="22"/>
      <c r="TVO111" s="21"/>
      <c r="TVP111" s="22"/>
      <c r="TVQ111" s="21"/>
      <c r="TVR111" s="22"/>
      <c r="TVS111" s="21"/>
      <c r="TVT111" s="22"/>
      <c r="TVU111" s="21"/>
      <c r="TVV111" s="22"/>
      <c r="TVW111" s="21"/>
      <c r="TVX111" s="22"/>
      <c r="TVY111" s="21"/>
      <c r="TVZ111" s="22"/>
      <c r="TWA111" s="21"/>
      <c r="TWB111" s="22"/>
      <c r="TWC111" s="21"/>
      <c r="TWD111" s="22"/>
      <c r="TWE111" s="21"/>
      <c r="TWF111" s="22"/>
      <c r="TWG111" s="21"/>
      <c r="TWH111" s="22"/>
      <c r="TWI111" s="21"/>
      <c r="TWJ111" s="22"/>
      <c r="TWK111" s="21"/>
      <c r="TWL111" s="22"/>
      <c r="TWM111" s="21"/>
      <c r="TWN111" s="22"/>
      <c r="TWO111" s="21"/>
      <c r="TWP111" s="22"/>
      <c r="TWQ111" s="21"/>
      <c r="TWR111" s="22"/>
      <c r="TWS111" s="21"/>
      <c r="TWT111" s="22"/>
      <c r="TWU111" s="21"/>
      <c r="TWV111" s="22"/>
      <c r="TWW111" s="21"/>
      <c r="TWX111" s="22"/>
      <c r="TWY111" s="21"/>
      <c r="TWZ111" s="22"/>
      <c r="TXA111" s="21"/>
      <c r="TXB111" s="22"/>
      <c r="TXC111" s="21"/>
      <c r="TXD111" s="22"/>
      <c r="TXE111" s="21"/>
      <c r="TXF111" s="22"/>
      <c r="TXG111" s="21"/>
      <c r="TXH111" s="22"/>
      <c r="TXI111" s="21"/>
      <c r="TXJ111" s="22"/>
      <c r="TXK111" s="21"/>
      <c r="TXL111" s="22"/>
      <c r="TXM111" s="21"/>
      <c r="TXN111" s="22"/>
      <c r="TXO111" s="21"/>
      <c r="TXP111" s="22"/>
      <c r="TXQ111" s="21"/>
      <c r="TXR111" s="22"/>
      <c r="TXS111" s="21"/>
      <c r="TXT111" s="22"/>
      <c r="TXU111" s="21"/>
      <c r="TXV111" s="22"/>
      <c r="TXW111" s="21"/>
      <c r="TXX111" s="22"/>
      <c r="TXY111" s="21"/>
      <c r="TXZ111" s="22"/>
      <c r="TYA111" s="21"/>
      <c r="TYB111" s="22"/>
      <c r="TYC111" s="21"/>
      <c r="TYD111" s="22"/>
      <c r="TYE111" s="21"/>
      <c r="TYF111" s="22"/>
      <c r="TYG111" s="21"/>
      <c r="TYH111" s="22"/>
      <c r="TYI111" s="21"/>
      <c r="TYJ111" s="22"/>
      <c r="TYK111" s="21"/>
      <c r="TYL111" s="22"/>
      <c r="TYM111" s="21"/>
      <c r="TYN111" s="22"/>
      <c r="TYO111" s="21"/>
      <c r="TYP111" s="22"/>
      <c r="TYQ111" s="21"/>
      <c r="TYR111" s="22"/>
      <c r="TYS111" s="21"/>
      <c r="TYT111" s="22"/>
      <c r="TYU111" s="21"/>
      <c r="TYV111" s="22"/>
      <c r="TYW111" s="21"/>
      <c r="TYX111" s="22"/>
      <c r="TYY111" s="21"/>
      <c r="TYZ111" s="22"/>
      <c r="TZA111" s="21"/>
      <c r="TZB111" s="22"/>
      <c r="TZC111" s="21"/>
      <c r="TZD111" s="22"/>
      <c r="TZE111" s="21"/>
      <c r="TZF111" s="22"/>
      <c r="TZG111" s="21"/>
      <c r="TZH111" s="22"/>
      <c r="TZI111" s="21"/>
      <c r="TZJ111" s="22"/>
      <c r="TZK111" s="21"/>
      <c r="TZL111" s="22"/>
      <c r="TZM111" s="21"/>
      <c r="TZN111" s="22"/>
      <c r="TZO111" s="21"/>
      <c r="TZP111" s="22"/>
      <c r="TZQ111" s="21"/>
      <c r="TZR111" s="22"/>
      <c r="TZS111" s="21"/>
      <c r="TZT111" s="22"/>
      <c r="TZU111" s="21"/>
      <c r="TZV111" s="22"/>
      <c r="TZW111" s="21"/>
      <c r="TZX111" s="22"/>
      <c r="TZY111" s="21"/>
      <c r="TZZ111" s="22"/>
      <c r="UAA111" s="21"/>
      <c r="UAB111" s="22"/>
      <c r="UAC111" s="21"/>
      <c r="UAD111" s="22"/>
      <c r="UAE111" s="21"/>
      <c r="UAF111" s="22"/>
      <c r="UAG111" s="21"/>
      <c r="UAH111" s="22"/>
      <c r="UAI111" s="21"/>
      <c r="UAJ111" s="22"/>
      <c r="UAK111" s="21"/>
      <c r="UAL111" s="22"/>
      <c r="UAM111" s="21"/>
      <c r="UAN111" s="22"/>
      <c r="UAO111" s="21"/>
      <c r="UAP111" s="22"/>
      <c r="UAQ111" s="21"/>
      <c r="UAR111" s="22"/>
      <c r="UAS111" s="21"/>
      <c r="UAT111" s="22"/>
      <c r="UAU111" s="21"/>
      <c r="UAV111" s="22"/>
      <c r="UAW111" s="21"/>
      <c r="UAX111" s="22"/>
      <c r="UAY111" s="21"/>
      <c r="UAZ111" s="22"/>
      <c r="UBA111" s="21"/>
      <c r="UBB111" s="22"/>
      <c r="UBC111" s="21"/>
      <c r="UBD111" s="22"/>
      <c r="UBE111" s="21"/>
      <c r="UBF111" s="22"/>
      <c r="UBG111" s="21"/>
      <c r="UBH111" s="22"/>
      <c r="UBI111" s="21"/>
      <c r="UBJ111" s="22"/>
      <c r="UBK111" s="21"/>
      <c r="UBL111" s="22"/>
      <c r="UBM111" s="21"/>
      <c r="UBN111" s="22"/>
      <c r="UBO111" s="21"/>
      <c r="UBP111" s="22"/>
      <c r="UBQ111" s="21"/>
      <c r="UBR111" s="22"/>
      <c r="UBS111" s="21"/>
      <c r="UBT111" s="22"/>
      <c r="UBU111" s="21"/>
      <c r="UBV111" s="22"/>
      <c r="UBW111" s="21"/>
      <c r="UBX111" s="22"/>
      <c r="UBY111" s="21"/>
      <c r="UBZ111" s="22"/>
      <c r="UCA111" s="21"/>
      <c r="UCB111" s="22"/>
      <c r="UCC111" s="21"/>
      <c r="UCD111" s="22"/>
      <c r="UCE111" s="21"/>
      <c r="UCF111" s="22"/>
      <c r="UCG111" s="21"/>
      <c r="UCH111" s="22"/>
      <c r="UCI111" s="21"/>
      <c r="UCJ111" s="22"/>
      <c r="UCK111" s="21"/>
      <c r="UCL111" s="22"/>
      <c r="UCM111" s="21"/>
      <c r="UCN111" s="22"/>
      <c r="UCO111" s="21"/>
      <c r="UCP111" s="22"/>
      <c r="UCQ111" s="21"/>
      <c r="UCR111" s="22"/>
      <c r="UCS111" s="21"/>
      <c r="UCT111" s="22"/>
      <c r="UCU111" s="21"/>
      <c r="UCV111" s="22"/>
      <c r="UCW111" s="21"/>
      <c r="UCX111" s="22"/>
      <c r="UCY111" s="21"/>
      <c r="UCZ111" s="22"/>
      <c r="UDA111" s="21"/>
      <c r="UDB111" s="22"/>
      <c r="UDC111" s="21"/>
      <c r="UDD111" s="22"/>
      <c r="UDE111" s="21"/>
      <c r="UDF111" s="22"/>
      <c r="UDG111" s="21"/>
      <c r="UDH111" s="22"/>
      <c r="UDI111" s="21"/>
      <c r="UDJ111" s="22"/>
      <c r="UDK111" s="21"/>
      <c r="UDL111" s="22"/>
      <c r="UDM111" s="21"/>
      <c r="UDN111" s="22"/>
      <c r="UDO111" s="21"/>
      <c r="UDP111" s="22"/>
      <c r="UDQ111" s="21"/>
      <c r="UDR111" s="22"/>
      <c r="UDS111" s="21"/>
      <c r="UDT111" s="22"/>
      <c r="UDU111" s="21"/>
      <c r="UDV111" s="22"/>
      <c r="UDW111" s="21"/>
      <c r="UDX111" s="22"/>
      <c r="UDY111" s="21"/>
      <c r="UDZ111" s="22"/>
      <c r="UEA111" s="21"/>
      <c r="UEB111" s="22"/>
      <c r="UEC111" s="21"/>
      <c r="UED111" s="22"/>
      <c r="UEE111" s="21"/>
      <c r="UEF111" s="22"/>
      <c r="UEG111" s="21"/>
      <c r="UEH111" s="22"/>
      <c r="UEI111" s="21"/>
      <c r="UEJ111" s="22"/>
      <c r="UEK111" s="21"/>
      <c r="UEL111" s="22"/>
      <c r="UEM111" s="21"/>
      <c r="UEN111" s="22"/>
      <c r="UEO111" s="21"/>
      <c r="UEP111" s="22"/>
      <c r="UEQ111" s="21"/>
      <c r="UER111" s="22"/>
      <c r="UES111" s="21"/>
      <c r="UET111" s="22"/>
      <c r="UEU111" s="21"/>
      <c r="UEV111" s="22"/>
      <c r="UEW111" s="21"/>
      <c r="UEX111" s="22"/>
      <c r="UEY111" s="21"/>
      <c r="UEZ111" s="22"/>
      <c r="UFA111" s="21"/>
      <c r="UFB111" s="22"/>
      <c r="UFC111" s="21"/>
      <c r="UFD111" s="22"/>
      <c r="UFE111" s="21"/>
      <c r="UFF111" s="22"/>
      <c r="UFG111" s="21"/>
      <c r="UFH111" s="22"/>
      <c r="UFI111" s="21"/>
      <c r="UFJ111" s="22"/>
      <c r="UFK111" s="21"/>
      <c r="UFL111" s="22"/>
      <c r="UFM111" s="21"/>
      <c r="UFN111" s="22"/>
      <c r="UFO111" s="21"/>
      <c r="UFP111" s="22"/>
      <c r="UFQ111" s="21"/>
      <c r="UFR111" s="22"/>
      <c r="UFS111" s="21"/>
      <c r="UFT111" s="22"/>
      <c r="UFU111" s="21"/>
      <c r="UFV111" s="22"/>
      <c r="UFW111" s="21"/>
      <c r="UFX111" s="22"/>
      <c r="UFY111" s="21"/>
      <c r="UFZ111" s="22"/>
      <c r="UGA111" s="21"/>
      <c r="UGB111" s="22"/>
      <c r="UGC111" s="21"/>
      <c r="UGD111" s="22"/>
      <c r="UGE111" s="21"/>
      <c r="UGF111" s="22"/>
      <c r="UGG111" s="21"/>
      <c r="UGH111" s="22"/>
      <c r="UGI111" s="21"/>
      <c r="UGJ111" s="22"/>
      <c r="UGK111" s="21"/>
      <c r="UGL111" s="22"/>
      <c r="UGM111" s="21"/>
      <c r="UGN111" s="22"/>
      <c r="UGO111" s="21"/>
      <c r="UGP111" s="22"/>
      <c r="UGQ111" s="21"/>
      <c r="UGR111" s="22"/>
      <c r="UGS111" s="21"/>
      <c r="UGT111" s="22"/>
      <c r="UGU111" s="21"/>
      <c r="UGV111" s="22"/>
      <c r="UGW111" s="21"/>
      <c r="UGX111" s="22"/>
      <c r="UGY111" s="21"/>
      <c r="UGZ111" s="22"/>
      <c r="UHA111" s="21"/>
      <c r="UHB111" s="22"/>
      <c r="UHC111" s="21"/>
      <c r="UHD111" s="22"/>
      <c r="UHE111" s="21"/>
      <c r="UHF111" s="22"/>
      <c r="UHG111" s="21"/>
      <c r="UHH111" s="22"/>
      <c r="UHI111" s="21"/>
      <c r="UHJ111" s="22"/>
      <c r="UHK111" s="21"/>
      <c r="UHL111" s="22"/>
      <c r="UHM111" s="21"/>
      <c r="UHN111" s="22"/>
      <c r="UHO111" s="21"/>
      <c r="UHP111" s="22"/>
      <c r="UHQ111" s="21"/>
      <c r="UHR111" s="22"/>
      <c r="UHS111" s="21"/>
      <c r="UHT111" s="22"/>
      <c r="UHU111" s="21"/>
      <c r="UHV111" s="22"/>
      <c r="UHW111" s="21"/>
      <c r="UHX111" s="22"/>
      <c r="UHY111" s="21"/>
      <c r="UHZ111" s="22"/>
      <c r="UIA111" s="21"/>
      <c r="UIB111" s="22"/>
      <c r="UIC111" s="21"/>
      <c r="UID111" s="22"/>
      <c r="UIE111" s="21"/>
      <c r="UIF111" s="22"/>
      <c r="UIG111" s="21"/>
      <c r="UIH111" s="22"/>
      <c r="UII111" s="21"/>
      <c r="UIJ111" s="22"/>
      <c r="UIK111" s="21"/>
      <c r="UIL111" s="22"/>
      <c r="UIM111" s="21"/>
      <c r="UIN111" s="22"/>
      <c r="UIO111" s="21"/>
      <c r="UIP111" s="22"/>
      <c r="UIQ111" s="21"/>
      <c r="UIR111" s="22"/>
      <c r="UIS111" s="21"/>
      <c r="UIT111" s="22"/>
      <c r="UIU111" s="21"/>
      <c r="UIV111" s="22"/>
      <c r="UIW111" s="21"/>
      <c r="UIX111" s="22"/>
      <c r="UIY111" s="21"/>
      <c r="UIZ111" s="22"/>
      <c r="UJA111" s="21"/>
      <c r="UJB111" s="22"/>
      <c r="UJC111" s="21"/>
      <c r="UJD111" s="22"/>
      <c r="UJE111" s="21"/>
      <c r="UJF111" s="22"/>
      <c r="UJG111" s="21"/>
      <c r="UJH111" s="22"/>
      <c r="UJI111" s="21"/>
      <c r="UJJ111" s="22"/>
      <c r="UJK111" s="21"/>
      <c r="UJL111" s="22"/>
      <c r="UJM111" s="21"/>
      <c r="UJN111" s="22"/>
      <c r="UJO111" s="21"/>
      <c r="UJP111" s="22"/>
      <c r="UJQ111" s="21"/>
      <c r="UJR111" s="22"/>
      <c r="UJS111" s="21"/>
      <c r="UJT111" s="22"/>
      <c r="UJU111" s="21"/>
      <c r="UJV111" s="22"/>
      <c r="UJW111" s="21"/>
      <c r="UJX111" s="22"/>
      <c r="UJY111" s="21"/>
      <c r="UJZ111" s="22"/>
      <c r="UKA111" s="21"/>
      <c r="UKB111" s="22"/>
      <c r="UKC111" s="21"/>
      <c r="UKD111" s="22"/>
      <c r="UKE111" s="21"/>
      <c r="UKF111" s="22"/>
      <c r="UKG111" s="21"/>
      <c r="UKH111" s="22"/>
      <c r="UKI111" s="21"/>
      <c r="UKJ111" s="22"/>
      <c r="UKK111" s="21"/>
      <c r="UKL111" s="22"/>
      <c r="UKM111" s="21"/>
      <c r="UKN111" s="22"/>
      <c r="UKO111" s="21"/>
      <c r="UKP111" s="22"/>
      <c r="UKQ111" s="21"/>
      <c r="UKR111" s="22"/>
      <c r="UKS111" s="21"/>
      <c r="UKT111" s="22"/>
      <c r="UKU111" s="21"/>
      <c r="UKV111" s="22"/>
      <c r="UKW111" s="21"/>
      <c r="UKX111" s="22"/>
      <c r="UKY111" s="21"/>
      <c r="UKZ111" s="22"/>
      <c r="ULA111" s="21"/>
      <c r="ULB111" s="22"/>
      <c r="ULC111" s="21"/>
      <c r="ULD111" s="22"/>
      <c r="ULE111" s="21"/>
      <c r="ULF111" s="22"/>
      <c r="ULG111" s="21"/>
      <c r="ULH111" s="22"/>
      <c r="ULI111" s="21"/>
      <c r="ULJ111" s="22"/>
      <c r="ULK111" s="21"/>
      <c r="ULL111" s="22"/>
      <c r="ULM111" s="21"/>
      <c r="ULN111" s="22"/>
      <c r="ULO111" s="21"/>
      <c r="ULP111" s="22"/>
      <c r="ULQ111" s="21"/>
      <c r="ULR111" s="22"/>
      <c r="ULS111" s="21"/>
      <c r="ULT111" s="22"/>
      <c r="ULU111" s="21"/>
      <c r="ULV111" s="22"/>
      <c r="ULW111" s="21"/>
      <c r="ULX111" s="22"/>
      <c r="ULY111" s="21"/>
      <c r="ULZ111" s="22"/>
      <c r="UMA111" s="21"/>
      <c r="UMB111" s="22"/>
      <c r="UMC111" s="21"/>
      <c r="UMD111" s="22"/>
      <c r="UME111" s="21"/>
      <c r="UMF111" s="22"/>
      <c r="UMG111" s="21"/>
      <c r="UMH111" s="22"/>
      <c r="UMI111" s="21"/>
      <c r="UMJ111" s="22"/>
      <c r="UMK111" s="21"/>
      <c r="UML111" s="22"/>
      <c r="UMM111" s="21"/>
      <c r="UMN111" s="22"/>
      <c r="UMO111" s="21"/>
      <c r="UMP111" s="22"/>
      <c r="UMQ111" s="21"/>
      <c r="UMR111" s="22"/>
      <c r="UMS111" s="21"/>
      <c r="UMT111" s="22"/>
      <c r="UMU111" s="21"/>
      <c r="UMV111" s="22"/>
      <c r="UMW111" s="21"/>
      <c r="UMX111" s="22"/>
      <c r="UMY111" s="21"/>
      <c r="UMZ111" s="22"/>
      <c r="UNA111" s="21"/>
      <c r="UNB111" s="22"/>
      <c r="UNC111" s="21"/>
      <c r="UND111" s="22"/>
      <c r="UNE111" s="21"/>
      <c r="UNF111" s="22"/>
      <c r="UNG111" s="21"/>
      <c r="UNH111" s="22"/>
      <c r="UNI111" s="21"/>
      <c r="UNJ111" s="22"/>
      <c r="UNK111" s="21"/>
      <c r="UNL111" s="22"/>
      <c r="UNM111" s="21"/>
      <c r="UNN111" s="22"/>
      <c r="UNO111" s="21"/>
      <c r="UNP111" s="22"/>
      <c r="UNQ111" s="21"/>
      <c r="UNR111" s="22"/>
      <c r="UNS111" s="21"/>
      <c r="UNT111" s="22"/>
      <c r="UNU111" s="21"/>
      <c r="UNV111" s="22"/>
      <c r="UNW111" s="21"/>
      <c r="UNX111" s="22"/>
      <c r="UNY111" s="21"/>
      <c r="UNZ111" s="22"/>
      <c r="UOA111" s="21"/>
      <c r="UOB111" s="22"/>
      <c r="UOC111" s="21"/>
      <c r="UOD111" s="22"/>
      <c r="UOE111" s="21"/>
      <c r="UOF111" s="22"/>
      <c r="UOG111" s="21"/>
      <c r="UOH111" s="22"/>
      <c r="UOI111" s="21"/>
      <c r="UOJ111" s="22"/>
      <c r="UOK111" s="21"/>
      <c r="UOL111" s="22"/>
      <c r="UOM111" s="21"/>
      <c r="UON111" s="22"/>
      <c r="UOO111" s="21"/>
      <c r="UOP111" s="22"/>
      <c r="UOQ111" s="21"/>
      <c r="UOR111" s="22"/>
      <c r="UOS111" s="21"/>
      <c r="UOT111" s="22"/>
      <c r="UOU111" s="21"/>
      <c r="UOV111" s="22"/>
      <c r="UOW111" s="21"/>
      <c r="UOX111" s="22"/>
      <c r="UOY111" s="21"/>
      <c r="UOZ111" s="22"/>
      <c r="UPA111" s="21"/>
      <c r="UPB111" s="22"/>
      <c r="UPC111" s="21"/>
      <c r="UPD111" s="22"/>
      <c r="UPE111" s="21"/>
      <c r="UPF111" s="22"/>
      <c r="UPG111" s="21"/>
      <c r="UPH111" s="22"/>
      <c r="UPI111" s="21"/>
      <c r="UPJ111" s="22"/>
      <c r="UPK111" s="21"/>
      <c r="UPL111" s="22"/>
      <c r="UPM111" s="21"/>
      <c r="UPN111" s="22"/>
      <c r="UPO111" s="21"/>
      <c r="UPP111" s="22"/>
      <c r="UPQ111" s="21"/>
      <c r="UPR111" s="22"/>
      <c r="UPS111" s="21"/>
      <c r="UPT111" s="22"/>
      <c r="UPU111" s="21"/>
      <c r="UPV111" s="22"/>
      <c r="UPW111" s="21"/>
      <c r="UPX111" s="22"/>
      <c r="UPY111" s="21"/>
      <c r="UPZ111" s="22"/>
      <c r="UQA111" s="21"/>
      <c r="UQB111" s="22"/>
      <c r="UQC111" s="21"/>
      <c r="UQD111" s="22"/>
      <c r="UQE111" s="21"/>
      <c r="UQF111" s="22"/>
      <c r="UQG111" s="21"/>
      <c r="UQH111" s="22"/>
      <c r="UQI111" s="21"/>
      <c r="UQJ111" s="22"/>
      <c r="UQK111" s="21"/>
      <c r="UQL111" s="22"/>
      <c r="UQM111" s="21"/>
      <c r="UQN111" s="22"/>
      <c r="UQO111" s="21"/>
      <c r="UQP111" s="22"/>
      <c r="UQQ111" s="21"/>
      <c r="UQR111" s="22"/>
      <c r="UQS111" s="21"/>
      <c r="UQT111" s="22"/>
      <c r="UQU111" s="21"/>
      <c r="UQV111" s="22"/>
      <c r="UQW111" s="21"/>
      <c r="UQX111" s="22"/>
      <c r="UQY111" s="21"/>
      <c r="UQZ111" s="22"/>
      <c r="URA111" s="21"/>
      <c r="URB111" s="22"/>
      <c r="URC111" s="21"/>
      <c r="URD111" s="22"/>
      <c r="URE111" s="21"/>
      <c r="URF111" s="22"/>
      <c r="URG111" s="21"/>
      <c r="URH111" s="22"/>
      <c r="URI111" s="21"/>
      <c r="URJ111" s="22"/>
      <c r="URK111" s="21"/>
      <c r="URL111" s="22"/>
      <c r="URM111" s="21"/>
      <c r="URN111" s="22"/>
      <c r="URO111" s="21"/>
      <c r="URP111" s="22"/>
      <c r="URQ111" s="21"/>
      <c r="URR111" s="22"/>
      <c r="URS111" s="21"/>
      <c r="URT111" s="22"/>
      <c r="URU111" s="21"/>
      <c r="URV111" s="22"/>
      <c r="URW111" s="21"/>
      <c r="URX111" s="22"/>
      <c r="URY111" s="21"/>
      <c r="URZ111" s="22"/>
      <c r="USA111" s="21"/>
      <c r="USB111" s="22"/>
      <c r="USC111" s="21"/>
      <c r="USD111" s="22"/>
      <c r="USE111" s="21"/>
      <c r="USF111" s="22"/>
      <c r="USG111" s="21"/>
      <c r="USH111" s="22"/>
      <c r="USI111" s="21"/>
      <c r="USJ111" s="22"/>
      <c r="USK111" s="21"/>
      <c r="USL111" s="22"/>
      <c r="USM111" s="21"/>
      <c r="USN111" s="22"/>
      <c r="USO111" s="21"/>
      <c r="USP111" s="22"/>
      <c r="USQ111" s="21"/>
      <c r="USR111" s="22"/>
      <c r="USS111" s="21"/>
      <c r="UST111" s="22"/>
      <c r="USU111" s="21"/>
      <c r="USV111" s="22"/>
      <c r="USW111" s="21"/>
      <c r="USX111" s="22"/>
      <c r="USY111" s="21"/>
      <c r="USZ111" s="22"/>
      <c r="UTA111" s="21"/>
      <c r="UTB111" s="22"/>
      <c r="UTC111" s="21"/>
      <c r="UTD111" s="22"/>
      <c r="UTE111" s="21"/>
      <c r="UTF111" s="22"/>
      <c r="UTG111" s="21"/>
      <c r="UTH111" s="22"/>
      <c r="UTI111" s="21"/>
      <c r="UTJ111" s="22"/>
      <c r="UTK111" s="21"/>
      <c r="UTL111" s="22"/>
      <c r="UTM111" s="21"/>
      <c r="UTN111" s="22"/>
      <c r="UTO111" s="21"/>
      <c r="UTP111" s="22"/>
      <c r="UTQ111" s="21"/>
      <c r="UTR111" s="22"/>
      <c r="UTS111" s="21"/>
      <c r="UTT111" s="22"/>
      <c r="UTU111" s="21"/>
      <c r="UTV111" s="22"/>
      <c r="UTW111" s="21"/>
      <c r="UTX111" s="22"/>
      <c r="UTY111" s="21"/>
      <c r="UTZ111" s="22"/>
      <c r="UUA111" s="21"/>
      <c r="UUB111" s="22"/>
      <c r="UUC111" s="21"/>
      <c r="UUD111" s="22"/>
      <c r="UUE111" s="21"/>
      <c r="UUF111" s="22"/>
      <c r="UUG111" s="21"/>
      <c r="UUH111" s="22"/>
      <c r="UUI111" s="21"/>
      <c r="UUJ111" s="22"/>
      <c r="UUK111" s="21"/>
      <c r="UUL111" s="22"/>
      <c r="UUM111" s="21"/>
      <c r="UUN111" s="22"/>
      <c r="UUO111" s="21"/>
      <c r="UUP111" s="22"/>
      <c r="UUQ111" s="21"/>
      <c r="UUR111" s="22"/>
      <c r="UUS111" s="21"/>
      <c r="UUT111" s="22"/>
      <c r="UUU111" s="21"/>
      <c r="UUV111" s="22"/>
      <c r="UUW111" s="21"/>
      <c r="UUX111" s="22"/>
      <c r="UUY111" s="21"/>
      <c r="UUZ111" s="22"/>
      <c r="UVA111" s="21"/>
      <c r="UVB111" s="22"/>
      <c r="UVC111" s="21"/>
      <c r="UVD111" s="22"/>
      <c r="UVE111" s="21"/>
      <c r="UVF111" s="22"/>
      <c r="UVG111" s="21"/>
      <c r="UVH111" s="22"/>
      <c r="UVI111" s="21"/>
      <c r="UVJ111" s="22"/>
      <c r="UVK111" s="21"/>
      <c r="UVL111" s="22"/>
      <c r="UVM111" s="21"/>
      <c r="UVN111" s="22"/>
      <c r="UVO111" s="21"/>
      <c r="UVP111" s="22"/>
      <c r="UVQ111" s="21"/>
      <c r="UVR111" s="22"/>
      <c r="UVS111" s="21"/>
      <c r="UVT111" s="22"/>
      <c r="UVU111" s="21"/>
      <c r="UVV111" s="22"/>
      <c r="UVW111" s="21"/>
      <c r="UVX111" s="22"/>
      <c r="UVY111" s="21"/>
      <c r="UVZ111" s="22"/>
      <c r="UWA111" s="21"/>
      <c r="UWB111" s="22"/>
      <c r="UWC111" s="21"/>
      <c r="UWD111" s="22"/>
      <c r="UWE111" s="21"/>
      <c r="UWF111" s="22"/>
      <c r="UWG111" s="21"/>
      <c r="UWH111" s="22"/>
      <c r="UWI111" s="21"/>
      <c r="UWJ111" s="22"/>
      <c r="UWK111" s="21"/>
      <c r="UWL111" s="22"/>
      <c r="UWM111" s="21"/>
      <c r="UWN111" s="22"/>
      <c r="UWO111" s="21"/>
      <c r="UWP111" s="22"/>
      <c r="UWQ111" s="21"/>
      <c r="UWR111" s="22"/>
      <c r="UWS111" s="21"/>
      <c r="UWT111" s="22"/>
      <c r="UWU111" s="21"/>
      <c r="UWV111" s="22"/>
      <c r="UWW111" s="21"/>
      <c r="UWX111" s="22"/>
      <c r="UWY111" s="21"/>
      <c r="UWZ111" s="22"/>
      <c r="UXA111" s="21"/>
      <c r="UXB111" s="22"/>
      <c r="UXC111" s="21"/>
      <c r="UXD111" s="22"/>
      <c r="UXE111" s="21"/>
      <c r="UXF111" s="22"/>
      <c r="UXG111" s="21"/>
      <c r="UXH111" s="22"/>
      <c r="UXI111" s="21"/>
      <c r="UXJ111" s="22"/>
      <c r="UXK111" s="21"/>
      <c r="UXL111" s="22"/>
      <c r="UXM111" s="21"/>
      <c r="UXN111" s="22"/>
      <c r="UXO111" s="21"/>
      <c r="UXP111" s="22"/>
      <c r="UXQ111" s="21"/>
      <c r="UXR111" s="22"/>
      <c r="UXS111" s="21"/>
      <c r="UXT111" s="22"/>
      <c r="UXU111" s="21"/>
      <c r="UXV111" s="22"/>
      <c r="UXW111" s="21"/>
      <c r="UXX111" s="22"/>
      <c r="UXY111" s="21"/>
      <c r="UXZ111" s="22"/>
      <c r="UYA111" s="21"/>
      <c r="UYB111" s="22"/>
      <c r="UYC111" s="21"/>
      <c r="UYD111" s="22"/>
      <c r="UYE111" s="21"/>
      <c r="UYF111" s="22"/>
      <c r="UYG111" s="21"/>
      <c r="UYH111" s="22"/>
      <c r="UYI111" s="21"/>
      <c r="UYJ111" s="22"/>
      <c r="UYK111" s="21"/>
      <c r="UYL111" s="22"/>
      <c r="UYM111" s="21"/>
      <c r="UYN111" s="22"/>
      <c r="UYO111" s="21"/>
      <c r="UYP111" s="22"/>
      <c r="UYQ111" s="21"/>
      <c r="UYR111" s="22"/>
      <c r="UYS111" s="21"/>
      <c r="UYT111" s="22"/>
      <c r="UYU111" s="21"/>
      <c r="UYV111" s="22"/>
      <c r="UYW111" s="21"/>
      <c r="UYX111" s="22"/>
      <c r="UYY111" s="21"/>
      <c r="UYZ111" s="22"/>
      <c r="UZA111" s="21"/>
      <c r="UZB111" s="22"/>
      <c r="UZC111" s="21"/>
      <c r="UZD111" s="22"/>
      <c r="UZE111" s="21"/>
      <c r="UZF111" s="22"/>
      <c r="UZG111" s="21"/>
      <c r="UZH111" s="22"/>
      <c r="UZI111" s="21"/>
      <c r="UZJ111" s="22"/>
      <c r="UZK111" s="21"/>
      <c r="UZL111" s="22"/>
      <c r="UZM111" s="21"/>
      <c r="UZN111" s="22"/>
      <c r="UZO111" s="21"/>
      <c r="UZP111" s="22"/>
      <c r="UZQ111" s="21"/>
      <c r="UZR111" s="22"/>
      <c r="UZS111" s="21"/>
      <c r="UZT111" s="22"/>
      <c r="UZU111" s="21"/>
      <c r="UZV111" s="22"/>
      <c r="UZW111" s="21"/>
      <c r="UZX111" s="22"/>
      <c r="UZY111" s="21"/>
      <c r="UZZ111" s="22"/>
      <c r="VAA111" s="21"/>
      <c r="VAB111" s="22"/>
      <c r="VAC111" s="21"/>
      <c r="VAD111" s="22"/>
      <c r="VAE111" s="21"/>
      <c r="VAF111" s="22"/>
      <c r="VAG111" s="21"/>
      <c r="VAH111" s="22"/>
      <c r="VAI111" s="21"/>
      <c r="VAJ111" s="22"/>
      <c r="VAK111" s="21"/>
      <c r="VAL111" s="22"/>
      <c r="VAM111" s="21"/>
      <c r="VAN111" s="22"/>
      <c r="VAO111" s="21"/>
      <c r="VAP111" s="22"/>
      <c r="VAQ111" s="21"/>
      <c r="VAR111" s="22"/>
      <c r="VAS111" s="21"/>
      <c r="VAT111" s="22"/>
      <c r="VAU111" s="21"/>
      <c r="VAV111" s="22"/>
      <c r="VAW111" s="21"/>
      <c r="VAX111" s="22"/>
      <c r="VAY111" s="21"/>
      <c r="VAZ111" s="22"/>
      <c r="VBA111" s="21"/>
      <c r="VBB111" s="22"/>
      <c r="VBC111" s="21"/>
      <c r="VBD111" s="22"/>
      <c r="VBE111" s="21"/>
      <c r="VBF111" s="22"/>
      <c r="VBG111" s="21"/>
      <c r="VBH111" s="22"/>
      <c r="VBI111" s="21"/>
      <c r="VBJ111" s="22"/>
      <c r="VBK111" s="21"/>
      <c r="VBL111" s="22"/>
      <c r="VBM111" s="21"/>
      <c r="VBN111" s="22"/>
      <c r="VBO111" s="21"/>
      <c r="VBP111" s="22"/>
      <c r="VBQ111" s="21"/>
      <c r="VBR111" s="22"/>
      <c r="VBS111" s="21"/>
      <c r="VBT111" s="22"/>
      <c r="VBU111" s="21"/>
      <c r="VBV111" s="22"/>
      <c r="VBW111" s="21"/>
      <c r="VBX111" s="22"/>
      <c r="VBY111" s="21"/>
      <c r="VBZ111" s="22"/>
      <c r="VCA111" s="21"/>
      <c r="VCB111" s="22"/>
      <c r="VCC111" s="21"/>
      <c r="VCD111" s="22"/>
      <c r="VCE111" s="21"/>
      <c r="VCF111" s="22"/>
      <c r="VCG111" s="21"/>
      <c r="VCH111" s="22"/>
      <c r="VCI111" s="21"/>
      <c r="VCJ111" s="22"/>
      <c r="VCK111" s="21"/>
      <c r="VCL111" s="22"/>
      <c r="VCM111" s="21"/>
      <c r="VCN111" s="22"/>
      <c r="VCO111" s="21"/>
      <c r="VCP111" s="22"/>
      <c r="VCQ111" s="21"/>
      <c r="VCR111" s="22"/>
      <c r="VCS111" s="21"/>
      <c r="VCT111" s="22"/>
      <c r="VCU111" s="21"/>
      <c r="VCV111" s="22"/>
      <c r="VCW111" s="21"/>
      <c r="VCX111" s="22"/>
      <c r="VCY111" s="21"/>
      <c r="VCZ111" s="22"/>
      <c r="VDA111" s="21"/>
      <c r="VDB111" s="22"/>
      <c r="VDC111" s="21"/>
      <c r="VDD111" s="22"/>
      <c r="VDE111" s="21"/>
      <c r="VDF111" s="22"/>
      <c r="VDG111" s="21"/>
      <c r="VDH111" s="22"/>
      <c r="VDI111" s="21"/>
      <c r="VDJ111" s="22"/>
      <c r="VDK111" s="21"/>
      <c r="VDL111" s="22"/>
      <c r="VDM111" s="21"/>
      <c r="VDN111" s="22"/>
      <c r="VDO111" s="21"/>
      <c r="VDP111" s="22"/>
      <c r="VDQ111" s="21"/>
      <c r="VDR111" s="22"/>
      <c r="VDS111" s="21"/>
      <c r="VDT111" s="22"/>
      <c r="VDU111" s="21"/>
      <c r="VDV111" s="22"/>
      <c r="VDW111" s="21"/>
      <c r="VDX111" s="22"/>
      <c r="VDY111" s="21"/>
      <c r="VDZ111" s="22"/>
      <c r="VEA111" s="21"/>
      <c r="VEB111" s="22"/>
      <c r="VEC111" s="21"/>
      <c r="VED111" s="22"/>
      <c r="VEE111" s="21"/>
      <c r="VEF111" s="22"/>
      <c r="VEG111" s="21"/>
      <c r="VEH111" s="22"/>
      <c r="VEI111" s="21"/>
      <c r="VEJ111" s="22"/>
      <c r="VEK111" s="21"/>
      <c r="VEL111" s="22"/>
      <c r="VEM111" s="21"/>
      <c r="VEN111" s="22"/>
      <c r="VEO111" s="21"/>
      <c r="VEP111" s="22"/>
      <c r="VEQ111" s="21"/>
      <c r="VER111" s="22"/>
      <c r="VES111" s="21"/>
      <c r="VET111" s="22"/>
      <c r="VEU111" s="21"/>
      <c r="VEV111" s="22"/>
      <c r="VEW111" s="21"/>
      <c r="VEX111" s="22"/>
      <c r="VEY111" s="21"/>
      <c r="VEZ111" s="22"/>
      <c r="VFA111" s="21"/>
      <c r="VFB111" s="22"/>
      <c r="VFC111" s="21"/>
      <c r="VFD111" s="22"/>
      <c r="VFE111" s="21"/>
      <c r="VFF111" s="22"/>
      <c r="VFG111" s="21"/>
      <c r="VFH111" s="22"/>
      <c r="VFI111" s="21"/>
      <c r="VFJ111" s="22"/>
      <c r="VFK111" s="21"/>
      <c r="VFL111" s="22"/>
      <c r="VFM111" s="21"/>
      <c r="VFN111" s="22"/>
      <c r="VFO111" s="21"/>
      <c r="VFP111" s="22"/>
      <c r="VFQ111" s="21"/>
      <c r="VFR111" s="22"/>
      <c r="VFS111" s="21"/>
      <c r="VFT111" s="22"/>
      <c r="VFU111" s="21"/>
      <c r="VFV111" s="22"/>
      <c r="VFW111" s="21"/>
      <c r="VFX111" s="22"/>
      <c r="VFY111" s="21"/>
      <c r="VFZ111" s="22"/>
      <c r="VGA111" s="21"/>
      <c r="VGB111" s="22"/>
      <c r="VGC111" s="21"/>
      <c r="VGD111" s="22"/>
      <c r="VGE111" s="21"/>
      <c r="VGF111" s="22"/>
      <c r="VGG111" s="21"/>
      <c r="VGH111" s="22"/>
      <c r="VGI111" s="21"/>
      <c r="VGJ111" s="22"/>
      <c r="VGK111" s="21"/>
      <c r="VGL111" s="22"/>
      <c r="VGM111" s="21"/>
      <c r="VGN111" s="22"/>
      <c r="VGO111" s="21"/>
      <c r="VGP111" s="22"/>
      <c r="VGQ111" s="21"/>
      <c r="VGR111" s="22"/>
      <c r="VGS111" s="21"/>
      <c r="VGT111" s="22"/>
      <c r="VGU111" s="21"/>
      <c r="VGV111" s="22"/>
      <c r="VGW111" s="21"/>
      <c r="VGX111" s="22"/>
      <c r="VGY111" s="21"/>
      <c r="VGZ111" s="22"/>
      <c r="VHA111" s="21"/>
      <c r="VHB111" s="22"/>
      <c r="VHC111" s="21"/>
      <c r="VHD111" s="22"/>
      <c r="VHE111" s="21"/>
      <c r="VHF111" s="22"/>
      <c r="VHG111" s="21"/>
      <c r="VHH111" s="22"/>
      <c r="VHI111" s="21"/>
      <c r="VHJ111" s="22"/>
      <c r="VHK111" s="21"/>
      <c r="VHL111" s="22"/>
      <c r="VHM111" s="21"/>
      <c r="VHN111" s="22"/>
      <c r="VHO111" s="21"/>
      <c r="VHP111" s="22"/>
      <c r="VHQ111" s="21"/>
      <c r="VHR111" s="22"/>
      <c r="VHS111" s="21"/>
      <c r="VHT111" s="22"/>
      <c r="VHU111" s="21"/>
      <c r="VHV111" s="22"/>
      <c r="VHW111" s="21"/>
      <c r="VHX111" s="22"/>
      <c r="VHY111" s="21"/>
      <c r="VHZ111" s="22"/>
      <c r="VIA111" s="21"/>
      <c r="VIB111" s="22"/>
      <c r="VIC111" s="21"/>
      <c r="VID111" s="22"/>
      <c r="VIE111" s="21"/>
      <c r="VIF111" s="22"/>
      <c r="VIG111" s="21"/>
      <c r="VIH111" s="22"/>
      <c r="VII111" s="21"/>
      <c r="VIJ111" s="22"/>
      <c r="VIK111" s="21"/>
      <c r="VIL111" s="22"/>
      <c r="VIM111" s="21"/>
      <c r="VIN111" s="22"/>
      <c r="VIO111" s="21"/>
      <c r="VIP111" s="22"/>
      <c r="VIQ111" s="21"/>
      <c r="VIR111" s="22"/>
      <c r="VIS111" s="21"/>
      <c r="VIT111" s="22"/>
      <c r="VIU111" s="21"/>
      <c r="VIV111" s="22"/>
      <c r="VIW111" s="21"/>
      <c r="VIX111" s="22"/>
      <c r="VIY111" s="21"/>
      <c r="VIZ111" s="22"/>
      <c r="VJA111" s="21"/>
      <c r="VJB111" s="22"/>
      <c r="VJC111" s="21"/>
      <c r="VJD111" s="22"/>
      <c r="VJE111" s="21"/>
      <c r="VJF111" s="22"/>
      <c r="VJG111" s="21"/>
      <c r="VJH111" s="22"/>
      <c r="VJI111" s="21"/>
      <c r="VJJ111" s="22"/>
      <c r="VJK111" s="21"/>
      <c r="VJL111" s="22"/>
      <c r="VJM111" s="21"/>
      <c r="VJN111" s="22"/>
      <c r="VJO111" s="21"/>
      <c r="VJP111" s="22"/>
      <c r="VJQ111" s="21"/>
      <c r="VJR111" s="22"/>
      <c r="VJS111" s="21"/>
      <c r="VJT111" s="22"/>
      <c r="VJU111" s="21"/>
      <c r="VJV111" s="22"/>
      <c r="VJW111" s="21"/>
      <c r="VJX111" s="22"/>
      <c r="VJY111" s="21"/>
      <c r="VJZ111" s="22"/>
      <c r="VKA111" s="21"/>
      <c r="VKB111" s="22"/>
      <c r="VKC111" s="21"/>
      <c r="VKD111" s="22"/>
      <c r="VKE111" s="21"/>
      <c r="VKF111" s="22"/>
      <c r="VKG111" s="21"/>
      <c r="VKH111" s="22"/>
      <c r="VKI111" s="21"/>
      <c r="VKJ111" s="22"/>
      <c r="VKK111" s="21"/>
      <c r="VKL111" s="22"/>
      <c r="VKM111" s="21"/>
      <c r="VKN111" s="22"/>
      <c r="VKO111" s="21"/>
      <c r="VKP111" s="22"/>
      <c r="VKQ111" s="21"/>
      <c r="VKR111" s="22"/>
      <c r="VKS111" s="21"/>
      <c r="VKT111" s="22"/>
      <c r="VKU111" s="21"/>
      <c r="VKV111" s="22"/>
      <c r="VKW111" s="21"/>
      <c r="VKX111" s="22"/>
      <c r="VKY111" s="21"/>
      <c r="VKZ111" s="22"/>
      <c r="VLA111" s="21"/>
      <c r="VLB111" s="22"/>
      <c r="VLC111" s="21"/>
      <c r="VLD111" s="22"/>
      <c r="VLE111" s="21"/>
      <c r="VLF111" s="22"/>
      <c r="VLG111" s="21"/>
      <c r="VLH111" s="22"/>
      <c r="VLI111" s="21"/>
      <c r="VLJ111" s="22"/>
      <c r="VLK111" s="21"/>
      <c r="VLL111" s="22"/>
      <c r="VLM111" s="21"/>
      <c r="VLN111" s="22"/>
      <c r="VLO111" s="21"/>
      <c r="VLP111" s="22"/>
      <c r="VLQ111" s="21"/>
      <c r="VLR111" s="22"/>
      <c r="VLS111" s="21"/>
      <c r="VLT111" s="22"/>
      <c r="VLU111" s="21"/>
      <c r="VLV111" s="22"/>
      <c r="VLW111" s="21"/>
      <c r="VLX111" s="22"/>
      <c r="VLY111" s="21"/>
      <c r="VLZ111" s="22"/>
      <c r="VMA111" s="21"/>
      <c r="VMB111" s="22"/>
      <c r="VMC111" s="21"/>
      <c r="VMD111" s="22"/>
      <c r="VME111" s="21"/>
      <c r="VMF111" s="22"/>
      <c r="VMG111" s="21"/>
      <c r="VMH111" s="22"/>
      <c r="VMI111" s="21"/>
      <c r="VMJ111" s="22"/>
      <c r="VMK111" s="21"/>
      <c r="VML111" s="22"/>
      <c r="VMM111" s="21"/>
      <c r="VMN111" s="22"/>
      <c r="VMO111" s="21"/>
      <c r="VMP111" s="22"/>
      <c r="VMQ111" s="21"/>
      <c r="VMR111" s="22"/>
      <c r="VMS111" s="21"/>
      <c r="VMT111" s="22"/>
      <c r="VMU111" s="21"/>
      <c r="VMV111" s="22"/>
      <c r="VMW111" s="21"/>
      <c r="VMX111" s="22"/>
      <c r="VMY111" s="21"/>
      <c r="VMZ111" s="22"/>
      <c r="VNA111" s="21"/>
      <c r="VNB111" s="22"/>
      <c r="VNC111" s="21"/>
      <c r="VND111" s="22"/>
      <c r="VNE111" s="21"/>
      <c r="VNF111" s="22"/>
      <c r="VNG111" s="21"/>
      <c r="VNH111" s="22"/>
      <c r="VNI111" s="21"/>
      <c r="VNJ111" s="22"/>
      <c r="VNK111" s="21"/>
      <c r="VNL111" s="22"/>
      <c r="VNM111" s="21"/>
      <c r="VNN111" s="22"/>
      <c r="VNO111" s="21"/>
      <c r="VNP111" s="22"/>
      <c r="VNQ111" s="21"/>
      <c r="VNR111" s="22"/>
      <c r="VNS111" s="21"/>
      <c r="VNT111" s="22"/>
      <c r="VNU111" s="21"/>
      <c r="VNV111" s="22"/>
      <c r="VNW111" s="21"/>
      <c r="VNX111" s="22"/>
      <c r="VNY111" s="21"/>
      <c r="VNZ111" s="22"/>
      <c r="VOA111" s="21"/>
      <c r="VOB111" s="22"/>
      <c r="VOC111" s="21"/>
      <c r="VOD111" s="22"/>
      <c r="VOE111" s="21"/>
      <c r="VOF111" s="22"/>
      <c r="VOG111" s="21"/>
      <c r="VOH111" s="22"/>
      <c r="VOI111" s="21"/>
      <c r="VOJ111" s="22"/>
      <c r="VOK111" s="21"/>
      <c r="VOL111" s="22"/>
      <c r="VOM111" s="21"/>
      <c r="VON111" s="22"/>
      <c r="VOO111" s="21"/>
      <c r="VOP111" s="22"/>
      <c r="VOQ111" s="21"/>
      <c r="VOR111" s="22"/>
      <c r="VOS111" s="21"/>
      <c r="VOT111" s="22"/>
      <c r="VOU111" s="21"/>
      <c r="VOV111" s="22"/>
      <c r="VOW111" s="21"/>
      <c r="VOX111" s="22"/>
      <c r="VOY111" s="21"/>
      <c r="VOZ111" s="22"/>
      <c r="VPA111" s="21"/>
      <c r="VPB111" s="22"/>
      <c r="VPC111" s="21"/>
      <c r="VPD111" s="22"/>
      <c r="VPE111" s="21"/>
      <c r="VPF111" s="22"/>
      <c r="VPG111" s="21"/>
      <c r="VPH111" s="22"/>
      <c r="VPI111" s="21"/>
      <c r="VPJ111" s="22"/>
      <c r="VPK111" s="21"/>
      <c r="VPL111" s="22"/>
      <c r="VPM111" s="21"/>
      <c r="VPN111" s="22"/>
      <c r="VPO111" s="21"/>
      <c r="VPP111" s="22"/>
      <c r="VPQ111" s="21"/>
      <c r="VPR111" s="22"/>
      <c r="VPS111" s="21"/>
      <c r="VPT111" s="22"/>
      <c r="VPU111" s="21"/>
      <c r="VPV111" s="22"/>
      <c r="VPW111" s="21"/>
      <c r="VPX111" s="22"/>
      <c r="VPY111" s="21"/>
      <c r="VPZ111" s="22"/>
      <c r="VQA111" s="21"/>
      <c r="VQB111" s="22"/>
      <c r="VQC111" s="21"/>
      <c r="VQD111" s="22"/>
      <c r="VQE111" s="21"/>
      <c r="VQF111" s="22"/>
      <c r="VQG111" s="21"/>
      <c r="VQH111" s="22"/>
      <c r="VQI111" s="21"/>
      <c r="VQJ111" s="22"/>
      <c r="VQK111" s="21"/>
      <c r="VQL111" s="22"/>
      <c r="VQM111" s="21"/>
      <c r="VQN111" s="22"/>
      <c r="VQO111" s="21"/>
      <c r="VQP111" s="22"/>
      <c r="VQQ111" s="21"/>
      <c r="VQR111" s="22"/>
      <c r="VQS111" s="21"/>
      <c r="VQT111" s="22"/>
      <c r="VQU111" s="21"/>
      <c r="VQV111" s="22"/>
      <c r="VQW111" s="21"/>
      <c r="VQX111" s="22"/>
      <c r="VQY111" s="21"/>
      <c r="VQZ111" s="22"/>
      <c r="VRA111" s="21"/>
      <c r="VRB111" s="22"/>
      <c r="VRC111" s="21"/>
      <c r="VRD111" s="22"/>
      <c r="VRE111" s="21"/>
      <c r="VRF111" s="22"/>
      <c r="VRG111" s="21"/>
      <c r="VRH111" s="22"/>
      <c r="VRI111" s="21"/>
      <c r="VRJ111" s="22"/>
      <c r="VRK111" s="21"/>
      <c r="VRL111" s="22"/>
      <c r="VRM111" s="21"/>
      <c r="VRN111" s="22"/>
      <c r="VRO111" s="21"/>
      <c r="VRP111" s="22"/>
      <c r="VRQ111" s="21"/>
      <c r="VRR111" s="22"/>
      <c r="VRS111" s="21"/>
      <c r="VRT111" s="22"/>
      <c r="VRU111" s="21"/>
      <c r="VRV111" s="22"/>
      <c r="VRW111" s="21"/>
      <c r="VRX111" s="22"/>
      <c r="VRY111" s="21"/>
      <c r="VRZ111" s="22"/>
      <c r="VSA111" s="21"/>
      <c r="VSB111" s="22"/>
      <c r="VSC111" s="21"/>
      <c r="VSD111" s="22"/>
      <c r="VSE111" s="21"/>
      <c r="VSF111" s="22"/>
      <c r="VSG111" s="21"/>
      <c r="VSH111" s="22"/>
      <c r="VSI111" s="21"/>
      <c r="VSJ111" s="22"/>
      <c r="VSK111" s="21"/>
      <c r="VSL111" s="22"/>
      <c r="VSM111" s="21"/>
      <c r="VSN111" s="22"/>
      <c r="VSO111" s="21"/>
      <c r="VSP111" s="22"/>
      <c r="VSQ111" s="21"/>
      <c r="VSR111" s="22"/>
      <c r="VSS111" s="21"/>
      <c r="VST111" s="22"/>
      <c r="VSU111" s="21"/>
      <c r="VSV111" s="22"/>
      <c r="VSW111" s="21"/>
      <c r="VSX111" s="22"/>
      <c r="VSY111" s="21"/>
      <c r="VSZ111" s="22"/>
      <c r="VTA111" s="21"/>
      <c r="VTB111" s="22"/>
      <c r="VTC111" s="21"/>
      <c r="VTD111" s="22"/>
      <c r="VTE111" s="21"/>
      <c r="VTF111" s="22"/>
      <c r="VTG111" s="21"/>
      <c r="VTH111" s="22"/>
      <c r="VTI111" s="21"/>
      <c r="VTJ111" s="22"/>
      <c r="VTK111" s="21"/>
      <c r="VTL111" s="22"/>
      <c r="VTM111" s="21"/>
      <c r="VTN111" s="22"/>
      <c r="VTO111" s="21"/>
      <c r="VTP111" s="22"/>
      <c r="VTQ111" s="21"/>
      <c r="VTR111" s="22"/>
      <c r="VTS111" s="21"/>
      <c r="VTT111" s="22"/>
      <c r="VTU111" s="21"/>
      <c r="VTV111" s="22"/>
      <c r="VTW111" s="21"/>
      <c r="VTX111" s="22"/>
      <c r="VTY111" s="21"/>
      <c r="VTZ111" s="22"/>
      <c r="VUA111" s="21"/>
      <c r="VUB111" s="22"/>
      <c r="VUC111" s="21"/>
      <c r="VUD111" s="22"/>
      <c r="VUE111" s="21"/>
      <c r="VUF111" s="22"/>
      <c r="VUG111" s="21"/>
      <c r="VUH111" s="22"/>
      <c r="VUI111" s="21"/>
      <c r="VUJ111" s="22"/>
      <c r="VUK111" s="21"/>
      <c r="VUL111" s="22"/>
      <c r="VUM111" s="21"/>
      <c r="VUN111" s="22"/>
      <c r="VUO111" s="21"/>
      <c r="VUP111" s="22"/>
      <c r="VUQ111" s="21"/>
      <c r="VUR111" s="22"/>
      <c r="VUS111" s="21"/>
      <c r="VUT111" s="22"/>
      <c r="VUU111" s="21"/>
      <c r="VUV111" s="22"/>
      <c r="VUW111" s="21"/>
      <c r="VUX111" s="22"/>
      <c r="VUY111" s="21"/>
      <c r="VUZ111" s="22"/>
      <c r="VVA111" s="21"/>
      <c r="VVB111" s="22"/>
      <c r="VVC111" s="21"/>
      <c r="VVD111" s="22"/>
      <c r="VVE111" s="21"/>
      <c r="VVF111" s="22"/>
      <c r="VVG111" s="21"/>
      <c r="VVH111" s="22"/>
      <c r="VVI111" s="21"/>
      <c r="VVJ111" s="22"/>
      <c r="VVK111" s="21"/>
      <c r="VVL111" s="22"/>
      <c r="VVM111" s="21"/>
      <c r="VVN111" s="22"/>
      <c r="VVO111" s="21"/>
      <c r="VVP111" s="22"/>
      <c r="VVQ111" s="21"/>
      <c r="VVR111" s="22"/>
      <c r="VVS111" s="21"/>
      <c r="VVT111" s="22"/>
      <c r="VVU111" s="21"/>
      <c r="VVV111" s="22"/>
      <c r="VVW111" s="21"/>
      <c r="VVX111" s="22"/>
      <c r="VVY111" s="21"/>
      <c r="VVZ111" s="22"/>
      <c r="VWA111" s="21"/>
      <c r="VWB111" s="22"/>
      <c r="VWC111" s="21"/>
      <c r="VWD111" s="22"/>
      <c r="VWE111" s="21"/>
      <c r="VWF111" s="22"/>
      <c r="VWG111" s="21"/>
      <c r="VWH111" s="22"/>
      <c r="VWI111" s="21"/>
      <c r="VWJ111" s="22"/>
      <c r="VWK111" s="21"/>
      <c r="VWL111" s="22"/>
      <c r="VWM111" s="21"/>
      <c r="VWN111" s="22"/>
      <c r="VWO111" s="21"/>
      <c r="VWP111" s="22"/>
      <c r="VWQ111" s="21"/>
      <c r="VWR111" s="22"/>
      <c r="VWS111" s="21"/>
      <c r="VWT111" s="22"/>
      <c r="VWU111" s="21"/>
      <c r="VWV111" s="22"/>
      <c r="VWW111" s="21"/>
      <c r="VWX111" s="22"/>
      <c r="VWY111" s="21"/>
      <c r="VWZ111" s="22"/>
      <c r="VXA111" s="21"/>
      <c r="VXB111" s="22"/>
      <c r="VXC111" s="21"/>
      <c r="VXD111" s="22"/>
      <c r="VXE111" s="21"/>
      <c r="VXF111" s="22"/>
      <c r="VXG111" s="21"/>
      <c r="VXH111" s="22"/>
      <c r="VXI111" s="21"/>
      <c r="VXJ111" s="22"/>
      <c r="VXK111" s="21"/>
      <c r="VXL111" s="22"/>
      <c r="VXM111" s="21"/>
      <c r="VXN111" s="22"/>
      <c r="VXO111" s="21"/>
      <c r="VXP111" s="22"/>
      <c r="VXQ111" s="21"/>
      <c r="VXR111" s="22"/>
      <c r="VXS111" s="21"/>
      <c r="VXT111" s="22"/>
      <c r="VXU111" s="21"/>
      <c r="VXV111" s="22"/>
      <c r="VXW111" s="21"/>
      <c r="VXX111" s="22"/>
      <c r="VXY111" s="21"/>
      <c r="VXZ111" s="22"/>
      <c r="VYA111" s="21"/>
      <c r="VYB111" s="22"/>
      <c r="VYC111" s="21"/>
      <c r="VYD111" s="22"/>
      <c r="VYE111" s="21"/>
      <c r="VYF111" s="22"/>
      <c r="VYG111" s="21"/>
      <c r="VYH111" s="22"/>
      <c r="VYI111" s="21"/>
      <c r="VYJ111" s="22"/>
      <c r="VYK111" s="21"/>
      <c r="VYL111" s="22"/>
      <c r="VYM111" s="21"/>
      <c r="VYN111" s="22"/>
      <c r="VYO111" s="21"/>
      <c r="VYP111" s="22"/>
      <c r="VYQ111" s="21"/>
      <c r="VYR111" s="22"/>
      <c r="VYS111" s="21"/>
      <c r="VYT111" s="22"/>
      <c r="VYU111" s="21"/>
      <c r="VYV111" s="22"/>
      <c r="VYW111" s="21"/>
      <c r="VYX111" s="22"/>
      <c r="VYY111" s="21"/>
      <c r="VYZ111" s="22"/>
      <c r="VZA111" s="21"/>
      <c r="VZB111" s="22"/>
      <c r="VZC111" s="21"/>
      <c r="VZD111" s="22"/>
      <c r="VZE111" s="21"/>
      <c r="VZF111" s="22"/>
      <c r="VZG111" s="21"/>
      <c r="VZH111" s="22"/>
      <c r="VZI111" s="21"/>
      <c r="VZJ111" s="22"/>
      <c r="VZK111" s="21"/>
      <c r="VZL111" s="22"/>
      <c r="VZM111" s="21"/>
      <c r="VZN111" s="22"/>
      <c r="VZO111" s="21"/>
      <c r="VZP111" s="22"/>
      <c r="VZQ111" s="21"/>
      <c r="VZR111" s="22"/>
      <c r="VZS111" s="21"/>
      <c r="VZT111" s="22"/>
      <c r="VZU111" s="21"/>
      <c r="VZV111" s="22"/>
      <c r="VZW111" s="21"/>
      <c r="VZX111" s="22"/>
      <c r="VZY111" s="21"/>
      <c r="VZZ111" s="22"/>
      <c r="WAA111" s="21"/>
      <c r="WAB111" s="22"/>
      <c r="WAC111" s="21"/>
      <c r="WAD111" s="22"/>
      <c r="WAE111" s="21"/>
      <c r="WAF111" s="22"/>
      <c r="WAG111" s="21"/>
      <c r="WAH111" s="22"/>
      <c r="WAI111" s="21"/>
      <c r="WAJ111" s="22"/>
      <c r="WAK111" s="21"/>
      <c r="WAL111" s="22"/>
      <c r="WAM111" s="21"/>
      <c r="WAN111" s="22"/>
      <c r="WAO111" s="21"/>
      <c r="WAP111" s="22"/>
      <c r="WAQ111" s="21"/>
      <c r="WAR111" s="22"/>
      <c r="WAS111" s="21"/>
      <c r="WAT111" s="22"/>
      <c r="WAU111" s="21"/>
      <c r="WAV111" s="22"/>
      <c r="WAW111" s="21"/>
      <c r="WAX111" s="22"/>
      <c r="WAY111" s="21"/>
      <c r="WAZ111" s="22"/>
      <c r="WBA111" s="21"/>
      <c r="WBB111" s="22"/>
      <c r="WBC111" s="21"/>
      <c r="WBD111" s="22"/>
      <c r="WBE111" s="21"/>
      <c r="WBF111" s="22"/>
      <c r="WBG111" s="21"/>
      <c r="WBH111" s="22"/>
      <c r="WBI111" s="21"/>
      <c r="WBJ111" s="22"/>
      <c r="WBK111" s="21"/>
      <c r="WBL111" s="22"/>
      <c r="WBM111" s="21"/>
      <c r="WBN111" s="22"/>
      <c r="WBO111" s="21"/>
      <c r="WBP111" s="22"/>
      <c r="WBQ111" s="21"/>
      <c r="WBR111" s="22"/>
      <c r="WBS111" s="21"/>
      <c r="WBT111" s="22"/>
      <c r="WBU111" s="21"/>
      <c r="WBV111" s="22"/>
      <c r="WBW111" s="21"/>
      <c r="WBX111" s="22"/>
      <c r="WBY111" s="21"/>
      <c r="WBZ111" s="22"/>
      <c r="WCA111" s="21"/>
      <c r="WCB111" s="22"/>
      <c r="WCC111" s="21"/>
      <c r="WCD111" s="22"/>
      <c r="WCE111" s="21"/>
      <c r="WCF111" s="22"/>
      <c r="WCG111" s="21"/>
      <c r="WCH111" s="22"/>
      <c r="WCI111" s="21"/>
      <c r="WCJ111" s="22"/>
      <c r="WCK111" s="21"/>
      <c r="WCL111" s="22"/>
      <c r="WCM111" s="21"/>
      <c r="WCN111" s="22"/>
      <c r="WCO111" s="21"/>
      <c r="WCP111" s="22"/>
      <c r="WCQ111" s="21"/>
      <c r="WCR111" s="22"/>
      <c r="WCS111" s="21"/>
      <c r="WCT111" s="22"/>
      <c r="WCU111" s="21"/>
      <c r="WCV111" s="22"/>
      <c r="WCW111" s="21"/>
      <c r="WCX111" s="22"/>
      <c r="WCY111" s="21"/>
      <c r="WCZ111" s="22"/>
      <c r="WDA111" s="21"/>
      <c r="WDB111" s="22"/>
      <c r="WDC111" s="21"/>
      <c r="WDD111" s="22"/>
      <c r="WDE111" s="21"/>
      <c r="WDF111" s="22"/>
      <c r="WDG111" s="21"/>
      <c r="WDH111" s="22"/>
      <c r="WDI111" s="21"/>
      <c r="WDJ111" s="22"/>
      <c r="WDK111" s="21"/>
      <c r="WDL111" s="22"/>
      <c r="WDM111" s="21"/>
      <c r="WDN111" s="22"/>
      <c r="WDO111" s="21"/>
      <c r="WDP111" s="22"/>
      <c r="WDQ111" s="21"/>
      <c r="WDR111" s="22"/>
      <c r="WDS111" s="21"/>
      <c r="WDT111" s="22"/>
      <c r="WDU111" s="21"/>
      <c r="WDV111" s="22"/>
      <c r="WDW111" s="21"/>
      <c r="WDX111" s="22"/>
      <c r="WDY111" s="21"/>
      <c r="WDZ111" s="22"/>
      <c r="WEA111" s="21"/>
      <c r="WEB111" s="22"/>
      <c r="WEC111" s="21"/>
      <c r="WED111" s="22"/>
      <c r="WEE111" s="21"/>
      <c r="WEF111" s="22"/>
      <c r="WEG111" s="21"/>
      <c r="WEH111" s="22"/>
      <c r="WEI111" s="21"/>
      <c r="WEJ111" s="22"/>
      <c r="WEK111" s="21"/>
      <c r="WEL111" s="22"/>
      <c r="WEM111" s="21"/>
      <c r="WEN111" s="22"/>
      <c r="WEO111" s="21"/>
      <c r="WEP111" s="22"/>
      <c r="WEQ111" s="21"/>
      <c r="WER111" s="22"/>
      <c r="WES111" s="21"/>
      <c r="WET111" s="22"/>
      <c r="WEU111" s="21"/>
      <c r="WEV111" s="22"/>
      <c r="WEW111" s="21"/>
      <c r="WEX111" s="22"/>
      <c r="WEY111" s="21"/>
      <c r="WEZ111" s="22"/>
      <c r="WFA111" s="21"/>
      <c r="WFB111" s="22"/>
      <c r="WFC111" s="21"/>
      <c r="WFD111" s="22"/>
      <c r="WFE111" s="21"/>
      <c r="WFF111" s="22"/>
      <c r="WFG111" s="21"/>
      <c r="WFH111" s="22"/>
      <c r="WFI111" s="21"/>
      <c r="WFJ111" s="22"/>
      <c r="WFK111" s="21"/>
      <c r="WFL111" s="22"/>
      <c r="WFM111" s="21"/>
      <c r="WFN111" s="22"/>
      <c r="WFO111" s="21"/>
      <c r="WFP111" s="22"/>
      <c r="WFQ111" s="21"/>
      <c r="WFR111" s="22"/>
      <c r="WFS111" s="21"/>
      <c r="WFT111" s="22"/>
      <c r="WFU111" s="21"/>
      <c r="WFV111" s="22"/>
      <c r="WFW111" s="21"/>
      <c r="WFX111" s="22"/>
      <c r="WFY111" s="21"/>
      <c r="WFZ111" s="22"/>
      <c r="WGA111" s="21"/>
      <c r="WGB111" s="22"/>
      <c r="WGC111" s="21"/>
      <c r="WGD111" s="22"/>
      <c r="WGE111" s="21"/>
      <c r="WGF111" s="22"/>
      <c r="WGG111" s="21"/>
      <c r="WGH111" s="22"/>
      <c r="WGI111" s="21"/>
      <c r="WGJ111" s="22"/>
      <c r="WGK111" s="21"/>
      <c r="WGL111" s="22"/>
      <c r="WGM111" s="21"/>
      <c r="WGN111" s="22"/>
      <c r="WGO111" s="21"/>
      <c r="WGP111" s="22"/>
      <c r="WGQ111" s="21"/>
      <c r="WGR111" s="22"/>
      <c r="WGS111" s="21"/>
      <c r="WGT111" s="22"/>
      <c r="WGU111" s="21"/>
      <c r="WGV111" s="22"/>
      <c r="WGW111" s="21"/>
      <c r="WGX111" s="22"/>
      <c r="WGY111" s="21"/>
      <c r="WGZ111" s="22"/>
      <c r="WHA111" s="21"/>
      <c r="WHB111" s="22"/>
      <c r="WHC111" s="21"/>
      <c r="WHD111" s="22"/>
      <c r="WHE111" s="21"/>
      <c r="WHF111" s="22"/>
      <c r="WHG111" s="21"/>
      <c r="WHH111" s="22"/>
      <c r="WHI111" s="21"/>
      <c r="WHJ111" s="22"/>
      <c r="WHK111" s="21"/>
      <c r="WHL111" s="22"/>
      <c r="WHM111" s="21"/>
      <c r="WHN111" s="22"/>
      <c r="WHO111" s="21"/>
      <c r="WHP111" s="22"/>
      <c r="WHQ111" s="21"/>
      <c r="WHR111" s="22"/>
      <c r="WHS111" s="21"/>
      <c r="WHT111" s="22"/>
      <c r="WHU111" s="21"/>
      <c r="WHV111" s="22"/>
      <c r="WHW111" s="21"/>
      <c r="WHX111" s="22"/>
      <c r="WHY111" s="21"/>
      <c r="WHZ111" s="22"/>
      <c r="WIA111" s="21"/>
      <c r="WIB111" s="22"/>
      <c r="WIC111" s="21"/>
      <c r="WID111" s="22"/>
      <c r="WIE111" s="21"/>
      <c r="WIF111" s="22"/>
      <c r="WIG111" s="21"/>
      <c r="WIH111" s="22"/>
      <c r="WII111" s="21"/>
      <c r="WIJ111" s="22"/>
      <c r="WIK111" s="21"/>
      <c r="WIL111" s="22"/>
      <c r="WIM111" s="21"/>
      <c r="WIN111" s="22"/>
      <c r="WIO111" s="21"/>
      <c r="WIP111" s="22"/>
      <c r="WIQ111" s="21"/>
      <c r="WIR111" s="22"/>
      <c r="WIS111" s="21"/>
      <c r="WIT111" s="22"/>
      <c r="WIU111" s="21"/>
      <c r="WIV111" s="22"/>
      <c r="WIW111" s="21"/>
      <c r="WIX111" s="22"/>
      <c r="WIY111" s="21"/>
      <c r="WIZ111" s="22"/>
      <c r="WJA111" s="21"/>
      <c r="WJB111" s="22"/>
      <c r="WJC111" s="21"/>
      <c r="WJD111" s="22"/>
      <c r="WJE111" s="21"/>
      <c r="WJF111" s="22"/>
      <c r="WJG111" s="21"/>
      <c r="WJH111" s="22"/>
      <c r="WJI111" s="21"/>
      <c r="WJJ111" s="22"/>
      <c r="WJK111" s="21"/>
      <c r="WJL111" s="22"/>
      <c r="WJM111" s="21"/>
      <c r="WJN111" s="22"/>
      <c r="WJO111" s="21"/>
      <c r="WJP111" s="22"/>
      <c r="WJQ111" s="21"/>
      <c r="WJR111" s="22"/>
      <c r="WJS111" s="21"/>
      <c r="WJT111" s="22"/>
      <c r="WJU111" s="21"/>
      <c r="WJV111" s="22"/>
      <c r="WJW111" s="21"/>
      <c r="WJX111" s="22"/>
      <c r="WJY111" s="21"/>
      <c r="WJZ111" s="22"/>
      <c r="WKA111" s="21"/>
      <c r="WKB111" s="22"/>
      <c r="WKC111" s="21"/>
      <c r="WKD111" s="22"/>
      <c r="WKE111" s="21"/>
      <c r="WKF111" s="22"/>
      <c r="WKG111" s="21"/>
      <c r="WKH111" s="22"/>
      <c r="WKI111" s="21"/>
      <c r="WKJ111" s="22"/>
      <c r="WKK111" s="21"/>
      <c r="WKL111" s="22"/>
      <c r="WKM111" s="21"/>
      <c r="WKN111" s="22"/>
      <c r="WKO111" s="21"/>
      <c r="WKP111" s="22"/>
      <c r="WKQ111" s="21"/>
      <c r="WKR111" s="22"/>
      <c r="WKS111" s="21"/>
      <c r="WKT111" s="22"/>
      <c r="WKU111" s="21"/>
      <c r="WKV111" s="22"/>
      <c r="WKW111" s="21"/>
      <c r="WKX111" s="22"/>
      <c r="WKY111" s="21"/>
      <c r="WKZ111" s="22"/>
      <c r="WLA111" s="21"/>
      <c r="WLB111" s="22"/>
      <c r="WLC111" s="21"/>
      <c r="WLD111" s="22"/>
      <c r="WLE111" s="21"/>
      <c r="WLF111" s="22"/>
      <c r="WLG111" s="21"/>
      <c r="WLH111" s="22"/>
      <c r="WLI111" s="21"/>
      <c r="WLJ111" s="22"/>
      <c r="WLK111" s="21"/>
      <c r="WLL111" s="22"/>
      <c r="WLM111" s="21"/>
      <c r="WLN111" s="22"/>
      <c r="WLO111" s="21"/>
      <c r="WLP111" s="22"/>
      <c r="WLQ111" s="21"/>
      <c r="WLR111" s="22"/>
      <c r="WLS111" s="21"/>
      <c r="WLT111" s="22"/>
      <c r="WLU111" s="21"/>
      <c r="WLV111" s="22"/>
      <c r="WLW111" s="21"/>
      <c r="WLX111" s="22"/>
      <c r="WLY111" s="21"/>
      <c r="WLZ111" s="22"/>
      <c r="WMA111" s="21"/>
      <c r="WMB111" s="22"/>
      <c r="WMC111" s="21"/>
      <c r="WMD111" s="22"/>
      <c r="WME111" s="21"/>
      <c r="WMF111" s="22"/>
      <c r="WMG111" s="21"/>
      <c r="WMH111" s="22"/>
      <c r="WMI111" s="21"/>
      <c r="WMJ111" s="22"/>
      <c r="WMK111" s="21"/>
      <c r="WML111" s="22"/>
      <c r="WMM111" s="21"/>
      <c r="WMN111" s="22"/>
      <c r="WMO111" s="21"/>
      <c r="WMP111" s="22"/>
      <c r="WMQ111" s="21"/>
      <c r="WMR111" s="22"/>
      <c r="WMS111" s="21"/>
      <c r="WMT111" s="22"/>
      <c r="WMU111" s="21"/>
      <c r="WMV111" s="22"/>
      <c r="WMW111" s="21"/>
      <c r="WMX111" s="22"/>
      <c r="WMY111" s="21"/>
      <c r="WMZ111" s="22"/>
      <c r="WNA111" s="21"/>
      <c r="WNB111" s="22"/>
      <c r="WNC111" s="21"/>
      <c r="WND111" s="22"/>
      <c r="WNE111" s="21"/>
      <c r="WNF111" s="22"/>
      <c r="WNG111" s="21"/>
      <c r="WNH111" s="22"/>
      <c r="WNI111" s="21"/>
      <c r="WNJ111" s="22"/>
      <c r="WNK111" s="21"/>
      <c r="WNL111" s="22"/>
      <c r="WNM111" s="21"/>
      <c r="WNN111" s="22"/>
      <c r="WNO111" s="21"/>
      <c r="WNP111" s="22"/>
      <c r="WNQ111" s="21"/>
      <c r="WNR111" s="22"/>
      <c r="WNS111" s="21"/>
      <c r="WNT111" s="22"/>
      <c r="WNU111" s="21"/>
      <c r="WNV111" s="22"/>
      <c r="WNW111" s="21"/>
      <c r="WNX111" s="22"/>
      <c r="WNY111" s="21"/>
      <c r="WNZ111" s="22"/>
      <c r="WOA111" s="21"/>
      <c r="WOB111" s="22"/>
      <c r="WOC111" s="21"/>
      <c r="WOD111" s="22"/>
      <c r="WOE111" s="21"/>
      <c r="WOF111" s="22"/>
      <c r="WOG111" s="21"/>
      <c r="WOH111" s="22"/>
      <c r="WOI111" s="21"/>
      <c r="WOJ111" s="22"/>
      <c r="WOK111" s="21"/>
      <c r="WOL111" s="22"/>
      <c r="WOM111" s="21"/>
      <c r="WON111" s="22"/>
      <c r="WOO111" s="21"/>
      <c r="WOP111" s="22"/>
      <c r="WOQ111" s="21"/>
      <c r="WOR111" s="22"/>
      <c r="WOS111" s="21"/>
      <c r="WOT111" s="22"/>
      <c r="WOU111" s="21"/>
      <c r="WOV111" s="22"/>
      <c r="WOW111" s="21"/>
      <c r="WOX111" s="22"/>
      <c r="WOY111" s="21"/>
      <c r="WOZ111" s="22"/>
      <c r="WPA111" s="21"/>
      <c r="WPB111" s="22"/>
      <c r="WPC111" s="21"/>
      <c r="WPD111" s="22"/>
      <c r="WPE111" s="21"/>
      <c r="WPF111" s="22"/>
      <c r="WPG111" s="21"/>
      <c r="WPH111" s="22"/>
      <c r="WPI111" s="21"/>
      <c r="WPJ111" s="22"/>
      <c r="WPK111" s="21"/>
      <c r="WPL111" s="22"/>
      <c r="WPM111" s="21"/>
      <c r="WPN111" s="22"/>
      <c r="WPO111" s="21"/>
      <c r="WPP111" s="22"/>
      <c r="WPQ111" s="21"/>
      <c r="WPR111" s="22"/>
      <c r="WPS111" s="21"/>
      <c r="WPT111" s="22"/>
      <c r="WPU111" s="21"/>
      <c r="WPV111" s="22"/>
      <c r="WPW111" s="21"/>
      <c r="WPX111" s="22"/>
      <c r="WPY111" s="21"/>
      <c r="WPZ111" s="22"/>
      <c r="WQA111" s="21"/>
      <c r="WQB111" s="22"/>
      <c r="WQC111" s="21"/>
      <c r="WQD111" s="22"/>
      <c r="WQE111" s="21"/>
      <c r="WQF111" s="22"/>
      <c r="WQG111" s="21"/>
      <c r="WQH111" s="22"/>
      <c r="WQI111" s="21"/>
      <c r="WQJ111" s="22"/>
      <c r="WQK111" s="21"/>
      <c r="WQL111" s="22"/>
      <c r="WQM111" s="21"/>
      <c r="WQN111" s="22"/>
      <c r="WQO111" s="21"/>
      <c r="WQP111" s="22"/>
      <c r="WQQ111" s="21"/>
      <c r="WQR111" s="22"/>
      <c r="WQS111" s="21"/>
      <c r="WQT111" s="22"/>
      <c r="WQU111" s="21"/>
      <c r="WQV111" s="22"/>
      <c r="WQW111" s="21"/>
      <c r="WQX111" s="22"/>
      <c r="WQY111" s="21"/>
      <c r="WQZ111" s="22"/>
      <c r="WRA111" s="21"/>
      <c r="WRB111" s="22"/>
      <c r="WRC111" s="21"/>
      <c r="WRD111" s="22"/>
      <c r="WRE111" s="21"/>
      <c r="WRF111" s="22"/>
      <c r="WRG111" s="21"/>
      <c r="WRH111" s="22"/>
      <c r="WRI111" s="21"/>
      <c r="WRJ111" s="22"/>
      <c r="WRK111" s="21"/>
      <c r="WRL111" s="22"/>
      <c r="WRM111" s="21"/>
      <c r="WRN111" s="22"/>
      <c r="WRO111" s="21"/>
      <c r="WRP111" s="22"/>
      <c r="WRQ111" s="21"/>
      <c r="WRR111" s="22"/>
      <c r="WRS111" s="21"/>
      <c r="WRT111" s="22"/>
      <c r="WRU111" s="21"/>
      <c r="WRV111" s="22"/>
      <c r="WRW111" s="21"/>
      <c r="WRX111" s="22"/>
      <c r="WRY111" s="21"/>
      <c r="WRZ111" s="22"/>
      <c r="WSA111" s="21"/>
      <c r="WSB111" s="22"/>
      <c r="WSC111" s="21"/>
      <c r="WSD111" s="22"/>
      <c r="WSE111" s="21"/>
      <c r="WSF111" s="22"/>
      <c r="WSG111" s="21"/>
      <c r="WSH111" s="22"/>
      <c r="WSI111" s="21"/>
      <c r="WSJ111" s="22"/>
      <c r="WSK111" s="21"/>
      <c r="WSL111" s="22"/>
      <c r="WSM111" s="21"/>
      <c r="WSN111" s="22"/>
      <c r="WSO111" s="21"/>
      <c r="WSP111" s="22"/>
      <c r="WSQ111" s="21"/>
      <c r="WSR111" s="22"/>
      <c r="WSS111" s="21"/>
      <c r="WST111" s="22"/>
      <c r="WSU111" s="21"/>
      <c r="WSV111" s="22"/>
      <c r="WSW111" s="21"/>
      <c r="WSX111" s="22"/>
      <c r="WSY111" s="21"/>
      <c r="WSZ111" s="22"/>
      <c r="WTA111" s="21"/>
      <c r="WTB111" s="22"/>
      <c r="WTC111" s="21"/>
      <c r="WTD111" s="22"/>
      <c r="WTE111" s="21"/>
      <c r="WTF111" s="22"/>
      <c r="WTG111" s="21"/>
      <c r="WTH111" s="22"/>
      <c r="WTI111" s="21"/>
      <c r="WTJ111" s="22"/>
      <c r="WTK111" s="21"/>
      <c r="WTL111" s="22"/>
      <c r="WTM111" s="21"/>
      <c r="WTN111" s="22"/>
      <c r="WTO111" s="21"/>
      <c r="WTP111" s="22"/>
      <c r="WTQ111" s="21"/>
      <c r="WTR111" s="22"/>
      <c r="WTS111" s="21"/>
      <c r="WTT111" s="22"/>
      <c r="WTU111" s="21"/>
      <c r="WTV111" s="22"/>
      <c r="WTW111" s="21"/>
      <c r="WTX111" s="22"/>
      <c r="WTY111" s="21"/>
      <c r="WTZ111" s="22"/>
      <c r="WUA111" s="21"/>
      <c r="WUB111" s="22"/>
      <c r="WUC111" s="21"/>
      <c r="WUD111" s="22"/>
      <c r="WUE111" s="21"/>
      <c r="WUF111" s="22"/>
      <c r="WUG111" s="21"/>
      <c r="WUH111" s="22"/>
      <c r="WUI111" s="21"/>
      <c r="WUJ111" s="22"/>
      <c r="WUK111" s="21"/>
      <c r="WUL111" s="22"/>
      <c r="WUM111" s="21"/>
      <c r="WUN111" s="22"/>
      <c r="WUO111" s="21"/>
      <c r="WUP111" s="22"/>
      <c r="WUQ111" s="21"/>
      <c r="WUR111" s="22"/>
      <c r="WUS111" s="21"/>
      <c r="WUT111" s="22"/>
      <c r="WUU111" s="21"/>
      <c r="WUV111" s="22"/>
      <c r="WUW111" s="21"/>
      <c r="WUX111" s="22"/>
      <c r="WUY111" s="21"/>
      <c r="WUZ111" s="22"/>
      <c r="WVA111" s="21"/>
      <c r="WVB111" s="22"/>
      <c r="WVC111" s="21"/>
      <c r="WVD111" s="22"/>
      <c r="WVE111" s="21"/>
      <c r="WVF111" s="22"/>
      <c r="WVG111" s="21"/>
      <c r="WVH111" s="22"/>
      <c r="WVI111" s="21"/>
      <c r="WVJ111" s="22"/>
      <c r="WVK111" s="21"/>
      <c r="WVL111" s="22"/>
      <c r="WVM111" s="21"/>
      <c r="WVN111" s="22"/>
      <c r="WVO111" s="21"/>
      <c r="WVP111" s="22"/>
      <c r="WVQ111" s="21"/>
      <c r="WVR111" s="22"/>
      <c r="WVS111" s="21"/>
      <c r="WVT111" s="22"/>
      <c r="WVU111" s="21"/>
      <c r="WVV111" s="22"/>
      <c r="WVW111" s="21"/>
      <c r="WVX111" s="22"/>
      <c r="WVY111" s="21"/>
      <c r="WVZ111" s="22"/>
      <c r="WWA111" s="21"/>
      <c r="WWB111" s="22"/>
      <c r="WWC111" s="21"/>
      <c r="WWD111" s="22"/>
      <c r="WWE111" s="21"/>
      <c r="WWF111" s="22"/>
      <c r="WWG111" s="21"/>
      <c r="WWH111" s="22"/>
      <c r="WWI111" s="21"/>
      <c r="WWJ111" s="22"/>
      <c r="WWK111" s="21"/>
      <c r="WWL111" s="22"/>
      <c r="WWM111" s="21"/>
      <c r="WWN111" s="22"/>
      <c r="WWO111" s="21"/>
      <c r="WWP111" s="22"/>
      <c r="WWQ111" s="21"/>
      <c r="WWR111" s="22"/>
      <c r="WWS111" s="21"/>
      <c r="WWT111" s="22"/>
      <c r="WWU111" s="21"/>
      <c r="WWV111" s="22"/>
      <c r="WWW111" s="21"/>
      <c r="WWX111" s="22"/>
      <c r="WWY111" s="21"/>
      <c r="WWZ111" s="22"/>
      <c r="WXA111" s="21"/>
      <c r="WXB111" s="22"/>
      <c r="WXC111" s="21"/>
      <c r="WXD111" s="22"/>
      <c r="WXE111" s="21"/>
      <c r="WXF111" s="22"/>
      <c r="WXG111" s="21"/>
      <c r="WXH111" s="22"/>
      <c r="WXI111" s="21"/>
      <c r="WXJ111" s="22"/>
      <c r="WXK111" s="21"/>
      <c r="WXL111" s="22"/>
      <c r="WXM111" s="21"/>
      <c r="WXN111" s="22"/>
      <c r="WXO111" s="21"/>
      <c r="WXP111" s="22"/>
      <c r="WXQ111" s="21"/>
      <c r="WXR111" s="22"/>
      <c r="WXS111" s="21"/>
      <c r="WXT111" s="22"/>
      <c r="WXU111" s="21"/>
      <c r="WXV111" s="22"/>
      <c r="WXW111" s="21"/>
      <c r="WXX111" s="22"/>
      <c r="WXY111" s="21"/>
      <c r="WXZ111" s="22"/>
      <c r="WYA111" s="21"/>
      <c r="WYB111" s="22"/>
      <c r="WYC111" s="21"/>
      <c r="WYD111" s="22"/>
      <c r="WYE111" s="21"/>
      <c r="WYF111" s="22"/>
      <c r="WYG111" s="21"/>
      <c r="WYH111" s="22"/>
      <c r="WYI111" s="21"/>
      <c r="WYJ111" s="22"/>
      <c r="WYK111" s="21"/>
      <c r="WYL111" s="22"/>
      <c r="WYM111" s="21"/>
      <c r="WYN111" s="22"/>
      <c r="WYO111" s="21"/>
      <c r="WYP111" s="22"/>
      <c r="WYQ111" s="21"/>
      <c r="WYR111" s="22"/>
      <c r="WYS111" s="21"/>
      <c r="WYT111" s="22"/>
      <c r="WYU111" s="21"/>
      <c r="WYV111" s="22"/>
      <c r="WYW111" s="21"/>
      <c r="WYX111" s="22"/>
      <c r="WYY111" s="21"/>
      <c r="WYZ111" s="22"/>
      <c r="WZA111" s="21"/>
      <c r="WZB111" s="22"/>
      <c r="WZC111" s="21"/>
      <c r="WZD111" s="22"/>
      <c r="WZE111" s="21"/>
      <c r="WZF111" s="22"/>
      <c r="WZG111" s="21"/>
      <c r="WZH111" s="22"/>
      <c r="WZI111" s="21"/>
      <c r="WZJ111" s="22"/>
      <c r="WZK111" s="21"/>
      <c r="WZL111" s="22"/>
      <c r="WZM111" s="21"/>
      <c r="WZN111" s="22"/>
      <c r="WZO111" s="21"/>
      <c r="WZP111" s="22"/>
      <c r="WZQ111" s="21"/>
      <c r="WZR111" s="22"/>
      <c r="WZS111" s="21"/>
      <c r="WZT111" s="22"/>
      <c r="WZU111" s="21"/>
      <c r="WZV111" s="22"/>
      <c r="WZW111" s="21"/>
      <c r="WZX111" s="22"/>
      <c r="WZY111" s="21"/>
      <c r="WZZ111" s="22"/>
      <c r="XAA111" s="21"/>
      <c r="XAB111" s="22"/>
      <c r="XAC111" s="21"/>
      <c r="XAD111" s="22"/>
      <c r="XAE111" s="21"/>
      <c r="XAF111" s="22"/>
      <c r="XAG111" s="21"/>
      <c r="XAH111" s="22"/>
      <c r="XAI111" s="21"/>
      <c r="XAJ111" s="22"/>
      <c r="XAK111" s="21"/>
      <c r="XAL111" s="22"/>
      <c r="XAM111" s="21"/>
      <c r="XAN111" s="22"/>
      <c r="XAO111" s="21"/>
      <c r="XAP111" s="22"/>
      <c r="XAQ111" s="21"/>
      <c r="XAR111" s="22"/>
      <c r="XAS111" s="21"/>
      <c r="XAT111" s="22"/>
      <c r="XAU111" s="21"/>
      <c r="XAV111" s="22"/>
      <c r="XAW111" s="21"/>
      <c r="XAX111" s="22"/>
      <c r="XAY111" s="21"/>
      <c r="XAZ111" s="22"/>
      <c r="XBA111" s="21"/>
      <c r="XBB111" s="22"/>
      <c r="XBC111" s="21"/>
      <c r="XBD111" s="22"/>
      <c r="XBE111" s="21"/>
      <c r="XBF111" s="22"/>
      <c r="XBG111" s="21"/>
      <c r="XBH111" s="22"/>
      <c r="XBI111" s="21"/>
      <c r="XBJ111" s="22"/>
      <c r="XBK111" s="21"/>
      <c r="XBL111" s="22"/>
      <c r="XBM111" s="21"/>
      <c r="XBN111" s="22"/>
      <c r="XBO111" s="21"/>
      <c r="XBP111" s="22"/>
      <c r="XBQ111" s="21"/>
      <c r="XBR111" s="22"/>
      <c r="XBS111" s="21"/>
      <c r="XBT111" s="22"/>
      <c r="XBU111" s="21"/>
      <c r="XBV111" s="22"/>
      <c r="XBW111" s="21"/>
      <c r="XBX111" s="22"/>
      <c r="XBY111" s="21"/>
      <c r="XBZ111" s="22"/>
      <c r="XCA111" s="21"/>
      <c r="XCB111" s="22"/>
      <c r="XCC111" s="21"/>
      <c r="XCD111" s="22"/>
      <c r="XCE111" s="21"/>
      <c r="XCF111" s="22"/>
      <c r="XCG111" s="21"/>
      <c r="XCH111" s="22"/>
      <c r="XCI111" s="21"/>
      <c r="XCJ111" s="22"/>
      <c r="XCK111" s="21"/>
      <c r="XCL111" s="22"/>
      <c r="XCM111" s="21"/>
      <c r="XCN111" s="22"/>
      <c r="XCO111" s="21"/>
      <c r="XCP111" s="22"/>
      <c r="XCQ111" s="21"/>
      <c r="XCR111" s="22"/>
      <c r="XCS111" s="21"/>
      <c r="XCT111" s="22"/>
      <c r="XCU111" s="21"/>
      <c r="XCV111" s="22"/>
      <c r="XCW111" s="21"/>
      <c r="XCX111" s="22"/>
      <c r="XCY111" s="21"/>
      <c r="XCZ111" s="22"/>
      <c r="XDA111" s="21"/>
      <c r="XDB111" s="22"/>
      <c r="XDC111" s="21"/>
      <c r="XDD111" s="22"/>
      <c r="XDE111" s="21"/>
      <c r="XDF111" s="22"/>
      <c r="XDG111" s="21"/>
      <c r="XDH111" s="22"/>
      <c r="XDI111" s="21"/>
      <c r="XDJ111" s="22"/>
      <c r="XDK111" s="21"/>
      <c r="XDL111" s="22"/>
      <c r="XDM111" s="21"/>
      <c r="XDN111" s="22"/>
      <c r="XDO111" s="21"/>
      <c r="XDP111" s="22"/>
      <c r="XDQ111" s="21"/>
      <c r="XDR111" s="22"/>
      <c r="XDS111" s="21"/>
      <c r="XDT111" s="22"/>
      <c r="XDU111" s="21"/>
      <c r="XDV111" s="22"/>
      <c r="XDW111" s="21"/>
      <c r="XDX111" s="22"/>
      <c r="XDY111" s="21"/>
      <c r="XDZ111" s="22"/>
      <c r="XEA111" s="21"/>
      <c r="XEB111" s="22"/>
      <c r="XEC111" s="21"/>
      <c r="XED111" s="22"/>
      <c r="XEE111" s="21"/>
      <c r="XEF111" s="22"/>
      <c r="XEG111" s="21"/>
      <c r="XEH111" s="22"/>
      <c r="XEI111" s="21"/>
      <c r="XEJ111" s="22"/>
      <c r="XEK111" s="21"/>
      <c r="XEL111" s="22"/>
      <c r="XEM111" s="21"/>
      <c r="XEN111" s="22"/>
      <c r="XEO111" s="21"/>
      <c r="XEP111" s="22"/>
      <c r="XEQ111" s="21"/>
      <c r="XER111" s="22"/>
      <c r="XES111" s="21"/>
      <c r="XET111" s="22"/>
      <c r="XEU111" s="21"/>
      <c r="XEV111" s="22"/>
    </row>
    <row r="112" spans="1:16376" ht="9.9499999999999993" customHeight="1" thickBot="1" x14ac:dyDescent="0.35">
      <c r="A112" s="55"/>
      <c r="B112" s="56"/>
      <c r="C112" s="57"/>
      <c r="D112" s="58"/>
      <c r="E112" s="21"/>
      <c r="F112" s="22"/>
      <c r="G112" s="21"/>
      <c r="H112" s="22"/>
      <c r="I112" s="21"/>
      <c r="J112" s="22"/>
      <c r="K112" s="21"/>
      <c r="L112" s="22"/>
      <c r="M112" s="21"/>
      <c r="N112" s="22"/>
      <c r="O112" s="21"/>
      <c r="P112" s="22"/>
      <c r="Q112" s="21"/>
      <c r="R112" s="22"/>
      <c r="S112" s="21"/>
      <c r="T112" s="22"/>
      <c r="U112" s="21"/>
      <c r="V112" s="22"/>
      <c r="W112" s="21"/>
      <c r="X112" s="22"/>
      <c r="Y112" s="21"/>
      <c r="Z112" s="22"/>
      <c r="AA112" s="21"/>
      <c r="AB112" s="22"/>
      <c r="AC112" s="21"/>
      <c r="AD112" s="22"/>
      <c r="AE112" s="21"/>
      <c r="AF112" s="22"/>
      <c r="AG112" s="21"/>
      <c r="AH112" s="22"/>
      <c r="AI112" s="21"/>
      <c r="AJ112" s="22"/>
      <c r="AK112" s="21"/>
      <c r="AL112" s="22"/>
      <c r="AM112" s="21"/>
      <c r="AN112" s="22"/>
      <c r="AO112" s="21"/>
      <c r="AP112" s="22"/>
      <c r="AQ112" s="21"/>
      <c r="AR112" s="22"/>
      <c r="AS112" s="21"/>
      <c r="AT112" s="22"/>
      <c r="AU112" s="21"/>
      <c r="AV112" s="22"/>
      <c r="AW112" s="21"/>
      <c r="AX112" s="22"/>
      <c r="AY112" s="21"/>
      <c r="AZ112" s="22"/>
      <c r="BA112" s="21"/>
      <c r="BB112" s="22"/>
      <c r="BC112" s="21"/>
      <c r="BD112" s="22"/>
      <c r="BE112" s="21"/>
      <c r="BF112" s="22"/>
      <c r="BG112" s="21"/>
      <c r="BH112" s="22"/>
      <c r="BI112" s="21"/>
      <c r="BJ112" s="22"/>
      <c r="BK112" s="21"/>
      <c r="BL112" s="22"/>
      <c r="BM112" s="21"/>
      <c r="BN112" s="22"/>
      <c r="BO112" s="21"/>
      <c r="BP112" s="22"/>
      <c r="BQ112" s="21"/>
      <c r="BR112" s="22"/>
      <c r="BS112" s="21"/>
      <c r="BT112" s="22"/>
      <c r="BU112" s="21"/>
      <c r="BV112" s="22"/>
      <c r="BW112" s="21"/>
      <c r="BX112" s="22"/>
      <c r="BY112" s="21"/>
      <c r="BZ112" s="22"/>
      <c r="CA112" s="21"/>
      <c r="CB112" s="22"/>
      <c r="CC112" s="21"/>
      <c r="CD112" s="22"/>
      <c r="CE112" s="21"/>
      <c r="CF112" s="22"/>
      <c r="CG112" s="21"/>
      <c r="CH112" s="22"/>
      <c r="CI112" s="21"/>
      <c r="CJ112" s="22"/>
      <c r="CK112" s="21"/>
      <c r="CL112" s="22"/>
      <c r="CM112" s="21"/>
      <c r="CN112" s="22"/>
      <c r="CO112" s="21"/>
      <c r="CP112" s="22"/>
      <c r="CQ112" s="21"/>
      <c r="CR112" s="22"/>
      <c r="CS112" s="21"/>
      <c r="CT112" s="22"/>
      <c r="CU112" s="21"/>
      <c r="CV112" s="22"/>
      <c r="CW112" s="21"/>
      <c r="CX112" s="22"/>
      <c r="CY112" s="21"/>
      <c r="CZ112" s="22"/>
      <c r="DA112" s="21"/>
      <c r="DB112" s="22"/>
      <c r="DC112" s="21"/>
      <c r="DD112" s="22"/>
      <c r="DE112" s="21"/>
      <c r="DF112" s="22"/>
      <c r="DG112" s="21"/>
      <c r="DH112" s="22"/>
      <c r="DI112" s="21"/>
      <c r="DJ112" s="22"/>
      <c r="DK112" s="21"/>
      <c r="DL112" s="22"/>
      <c r="DM112" s="21"/>
      <c r="DN112" s="22"/>
      <c r="DO112" s="21"/>
      <c r="DP112" s="22"/>
      <c r="DQ112" s="21"/>
      <c r="DR112" s="22"/>
      <c r="DS112" s="21"/>
      <c r="DT112" s="22"/>
      <c r="DU112" s="21"/>
      <c r="DV112" s="22"/>
      <c r="DW112" s="21"/>
      <c r="DX112" s="22"/>
      <c r="DY112" s="21"/>
      <c r="DZ112" s="22"/>
      <c r="EA112" s="21"/>
      <c r="EB112" s="22"/>
      <c r="EC112" s="21"/>
      <c r="ED112" s="22"/>
      <c r="EE112" s="21"/>
      <c r="EF112" s="22"/>
      <c r="EG112" s="21"/>
      <c r="EH112" s="22"/>
      <c r="EI112" s="21"/>
      <c r="EJ112" s="22"/>
      <c r="EK112" s="21"/>
      <c r="EL112" s="22"/>
      <c r="EM112" s="21"/>
      <c r="EN112" s="22"/>
      <c r="EO112" s="21"/>
      <c r="EP112" s="22"/>
      <c r="EQ112" s="21"/>
      <c r="ER112" s="22"/>
      <c r="ES112" s="21"/>
      <c r="ET112" s="22"/>
      <c r="EU112" s="21"/>
      <c r="EV112" s="22"/>
      <c r="EW112" s="21"/>
      <c r="EX112" s="22"/>
      <c r="EY112" s="21"/>
      <c r="EZ112" s="22"/>
      <c r="FA112" s="21"/>
      <c r="FB112" s="22"/>
      <c r="FC112" s="21"/>
      <c r="FD112" s="22"/>
      <c r="FE112" s="21"/>
      <c r="FF112" s="22"/>
      <c r="FG112" s="21"/>
      <c r="FH112" s="22"/>
      <c r="FI112" s="21"/>
      <c r="FJ112" s="22"/>
      <c r="FK112" s="21"/>
      <c r="FL112" s="22"/>
      <c r="FM112" s="21"/>
      <c r="FN112" s="22"/>
      <c r="FO112" s="21"/>
      <c r="FP112" s="22"/>
      <c r="FQ112" s="21"/>
      <c r="FR112" s="22"/>
      <c r="FS112" s="21"/>
      <c r="FT112" s="22"/>
      <c r="FU112" s="21"/>
      <c r="FV112" s="22"/>
      <c r="FW112" s="21"/>
      <c r="FX112" s="22"/>
      <c r="FY112" s="21"/>
      <c r="FZ112" s="22"/>
      <c r="GA112" s="21"/>
      <c r="GB112" s="22"/>
      <c r="GC112" s="21"/>
      <c r="GD112" s="22"/>
      <c r="GE112" s="21"/>
      <c r="GF112" s="22"/>
      <c r="GG112" s="21"/>
      <c r="GH112" s="22"/>
      <c r="GI112" s="21"/>
      <c r="GJ112" s="22"/>
      <c r="GK112" s="21"/>
      <c r="GL112" s="22"/>
      <c r="GM112" s="21"/>
      <c r="GN112" s="22"/>
      <c r="GO112" s="21"/>
      <c r="GP112" s="22"/>
      <c r="GQ112" s="21"/>
      <c r="GR112" s="22"/>
      <c r="GS112" s="21"/>
      <c r="GT112" s="22"/>
      <c r="GU112" s="21"/>
      <c r="GV112" s="22"/>
      <c r="GW112" s="21"/>
      <c r="GX112" s="22"/>
      <c r="GY112" s="21"/>
      <c r="GZ112" s="22"/>
      <c r="HA112" s="21"/>
      <c r="HB112" s="22"/>
      <c r="HC112" s="21"/>
      <c r="HD112" s="22"/>
      <c r="HE112" s="21"/>
      <c r="HF112" s="22"/>
      <c r="HG112" s="21"/>
      <c r="HH112" s="22"/>
      <c r="HI112" s="21"/>
      <c r="HJ112" s="22"/>
      <c r="HK112" s="21"/>
      <c r="HL112" s="22"/>
      <c r="HM112" s="21"/>
      <c r="HN112" s="22"/>
      <c r="HO112" s="21"/>
      <c r="HP112" s="22"/>
      <c r="HQ112" s="21"/>
      <c r="HR112" s="22"/>
      <c r="HS112" s="21"/>
      <c r="HT112" s="22"/>
      <c r="HU112" s="21"/>
      <c r="HV112" s="22"/>
      <c r="HW112" s="21"/>
      <c r="HX112" s="22"/>
      <c r="HY112" s="21"/>
      <c r="HZ112" s="22"/>
      <c r="IA112" s="21"/>
      <c r="IB112" s="22"/>
      <c r="IC112" s="21"/>
      <c r="ID112" s="22"/>
      <c r="IE112" s="21"/>
      <c r="IF112" s="22"/>
      <c r="IG112" s="21"/>
      <c r="IH112" s="22"/>
      <c r="II112" s="21"/>
      <c r="IJ112" s="22"/>
      <c r="IK112" s="21"/>
      <c r="IL112" s="22"/>
      <c r="IM112" s="21"/>
      <c r="IN112" s="22"/>
      <c r="IO112" s="21"/>
      <c r="IP112" s="22"/>
      <c r="IQ112" s="21"/>
      <c r="IR112" s="22"/>
      <c r="IS112" s="21"/>
      <c r="IT112" s="22"/>
      <c r="IU112" s="21"/>
      <c r="IV112" s="22"/>
      <c r="IW112" s="21"/>
      <c r="IX112" s="22"/>
      <c r="IY112" s="21"/>
      <c r="IZ112" s="22"/>
      <c r="JA112" s="21"/>
      <c r="JB112" s="22"/>
      <c r="JC112" s="21"/>
      <c r="JD112" s="22"/>
      <c r="JE112" s="21"/>
      <c r="JF112" s="22"/>
      <c r="JG112" s="21"/>
      <c r="JH112" s="22"/>
      <c r="JI112" s="21"/>
      <c r="JJ112" s="22"/>
      <c r="JK112" s="21"/>
      <c r="JL112" s="22"/>
      <c r="JM112" s="21"/>
      <c r="JN112" s="22"/>
      <c r="JO112" s="21"/>
      <c r="JP112" s="22"/>
      <c r="JQ112" s="21"/>
      <c r="JR112" s="22"/>
      <c r="JS112" s="21"/>
      <c r="JT112" s="22"/>
      <c r="JU112" s="21"/>
      <c r="JV112" s="22"/>
      <c r="JW112" s="21"/>
      <c r="JX112" s="22"/>
      <c r="JY112" s="21"/>
      <c r="JZ112" s="22"/>
      <c r="KA112" s="21"/>
      <c r="KB112" s="22"/>
      <c r="KC112" s="21"/>
      <c r="KD112" s="22"/>
      <c r="KE112" s="21"/>
      <c r="KF112" s="22"/>
      <c r="KG112" s="21"/>
      <c r="KH112" s="22"/>
      <c r="KI112" s="21"/>
      <c r="KJ112" s="22"/>
      <c r="KK112" s="21"/>
      <c r="KL112" s="22"/>
      <c r="KM112" s="21"/>
      <c r="KN112" s="22"/>
      <c r="KO112" s="21"/>
      <c r="KP112" s="22"/>
      <c r="KQ112" s="21"/>
      <c r="KR112" s="22"/>
      <c r="KS112" s="21"/>
      <c r="KT112" s="22"/>
      <c r="KU112" s="21"/>
      <c r="KV112" s="22"/>
      <c r="KW112" s="21"/>
      <c r="KX112" s="22"/>
      <c r="KY112" s="21"/>
      <c r="KZ112" s="22"/>
      <c r="LA112" s="21"/>
      <c r="LB112" s="22"/>
      <c r="LC112" s="21"/>
      <c r="LD112" s="22"/>
      <c r="LE112" s="21"/>
      <c r="LF112" s="22"/>
      <c r="LG112" s="21"/>
      <c r="LH112" s="22"/>
      <c r="LI112" s="21"/>
      <c r="LJ112" s="22"/>
      <c r="LK112" s="21"/>
      <c r="LL112" s="22"/>
      <c r="LM112" s="21"/>
      <c r="LN112" s="22"/>
      <c r="LO112" s="21"/>
      <c r="LP112" s="22"/>
      <c r="LQ112" s="21"/>
      <c r="LR112" s="22"/>
      <c r="LS112" s="21"/>
      <c r="LT112" s="22"/>
      <c r="LU112" s="21"/>
      <c r="LV112" s="22"/>
      <c r="LW112" s="21"/>
      <c r="LX112" s="22"/>
      <c r="LY112" s="21"/>
      <c r="LZ112" s="22"/>
      <c r="MA112" s="21"/>
      <c r="MB112" s="22"/>
      <c r="MC112" s="21"/>
      <c r="MD112" s="22"/>
      <c r="ME112" s="21"/>
      <c r="MF112" s="22"/>
      <c r="MG112" s="21"/>
      <c r="MH112" s="22"/>
      <c r="MI112" s="21"/>
      <c r="MJ112" s="22"/>
      <c r="MK112" s="21"/>
      <c r="ML112" s="22"/>
      <c r="MM112" s="21"/>
      <c r="MN112" s="22"/>
      <c r="MO112" s="21"/>
      <c r="MP112" s="22"/>
      <c r="MQ112" s="21"/>
      <c r="MR112" s="22"/>
      <c r="MS112" s="21"/>
      <c r="MT112" s="22"/>
      <c r="MU112" s="21"/>
      <c r="MV112" s="22"/>
      <c r="MW112" s="21"/>
      <c r="MX112" s="22"/>
      <c r="MY112" s="21"/>
      <c r="MZ112" s="22"/>
      <c r="NA112" s="21"/>
      <c r="NB112" s="22"/>
      <c r="NC112" s="21"/>
      <c r="ND112" s="22"/>
      <c r="NE112" s="21"/>
      <c r="NF112" s="22"/>
      <c r="NG112" s="21"/>
      <c r="NH112" s="22"/>
      <c r="NI112" s="21"/>
      <c r="NJ112" s="22"/>
      <c r="NK112" s="21"/>
      <c r="NL112" s="22"/>
      <c r="NM112" s="21"/>
      <c r="NN112" s="22"/>
      <c r="NO112" s="21"/>
      <c r="NP112" s="22"/>
      <c r="NQ112" s="21"/>
      <c r="NR112" s="22"/>
      <c r="NS112" s="21"/>
      <c r="NT112" s="22"/>
      <c r="NU112" s="21"/>
      <c r="NV112" s="22"/>
      <c r="NW112" s="21"/>
      <c r="NX112" s="22"/>
      <c r="NY112" s="21"/>
      <c r="NZ112" s="22"/>
      <c r="OA112" s="21"/>
      <c r="OB112" s="22"/>
      <c r="OC112" s="21"/>
      <c r="OD112" s="22"/>
      <c r="OE112" s="21"/>
      <c r="OF112" s="22"/>
      <c r="OG112" s="21"/>
      <c r="OH112" s="22"/>
      <c r="OI112" s="21"/>
      <c r="OJ112" s="22"/>
      <c r="OK112" s="21"/>
      <c r="OL112" s="22"/>
      <c r="OM112" s="21"/>
      <c r="ON112" s="22"/>
      <c r="OO112" s="21"/>
      <c r="OP112" s="22"/>
      <c r="OQ112" s="21"/>
      <c r="OR112" s="22"/>
      <c r="OS112" s="21"/>
      <c r="OT112" s="22"/>
      <c r="OU112" s="21"/>
      <c r="OV112" s="22"/>
      <c r="OW112" s="21"/>
      <c r="OX112" s="22"/>
      <c r="OY112" s="21"/>
      <c r="OZ112" s="22"/>
      <c r="PA112" s="21"/>
      <c r="PB112" s="22"/>
      <c r="PC112" s="21"/>
      <c r="PD112" s="22"/>
      <c r="PE112" s="21"/>
      <c r="PF112" s="22"/>
      <c r="PG112" s="21"/>
      <c r="PH112" s="22"/>
      <c r="PI112" s="21"/>
      <c r="PJ112" s="22"/>
      <c r="PK112" s="21"/>
      <c r="PL112" s="22"/>
      <c r="PM112" s="21"/>
      <c r="PN112" s="22"/>
      <c r="PO112" s="21"/>
      <c r="PP112" s="22"/>
      <c r="PQ112" s="21"/>
      <c r="PR112" s="22"/>
      <c r="PS112" s="21"/>
      <c r="PT112" s="22"/>
      <c r="PU112" s="21"/>
      <c r="PV112" s="22"/>
      <c r="PW112" s="21"/>
      <c r="PX112" s="22"/>
      <c r="PY112" s="21"/>
      <c r="PZ112" s="22"/>
      <c r="QA112" s="21"/>
      <c r="QB112" s="22"/>
      <c r="QC112" s="21"/>
      <c r="QD112" s="22"/>
      <c r="QE112" s="21"/>
      <c r="QF112" s="22"/>
      <c r="QG112" s="21"/>
      <c r="QH112" s="22"/>
      <c r="QI112" s="21"/>
      <c r="QJ112" s="22"/>
      <c r="QK112" s="21"/>
      <c r="QL112" s="22"/>
      <c r="QM112" s="21"/>
      <c r="QN112" s="22"/>
      <c r="QO112" s="21"/>
      <c r="QP112" s="22"/>
      <c r="QQ112" s="21"/>
      <c r="QR112" s="22"/>
      <c r="QS112" s="21"/>
      <c r="QT112" s="22"/>
      <c r="QU112" s="21"/>
      <c r="QV112" s="22"/>
      <c r="QW112" s="21"/>
      <c r="QX112" s="22"/>
      <c r="QY112" s="21"/>
      <c r="QZ112" s="22"/>
      <c r="RA112" s="21"/>
      <c r="RB112" s="22"/>
      <c r="RC112" s="21"/>
      <c r="RD112" s="22"/>
      <c r="RE112" s="21"/>
      <c r="RF112" s="22"/>
      <c r="RG112" s="21"/>
      <c r="RH112" s="22"/>
      <c r="RI112" s="21"/>
      <c r="RJ112" s="22"/>
      <c r="RK112" s="21"/>
      <c r="RL112" s="22"/>
      <c r="RM112" s="21"/>
      <c r="RN112" s="22"/>
      <c r="RO112" s="21"/>
      <c r="RP112" s="22"/>
      <c r="RQ112" s="21"/>
      <c r="RR112" s="22"/>
      <c r="RS112" s="21"/>
      <c r="RT112" s="22"/>
      <c r="RU112" s="21"/>
      <c r="RV112" s="22"/>
      <c r="RW112" s="21"/>
      <c r="RX112" s="22"/>
      <c r="RY112" s="21"/>
      <c r="RZ112" s="22"/>
      <c r="SA112" s="21"/>
      <c r="SB112" s="22"/>
      <c r="SC112" s="21"/>
      <c r="SD112" s="22"/>
      <c r="SE112" s="21"/>
      <c r="SF112" s="22"/>
      <c r="SG112" s="21"/>
      <c r="SH112" s="22"/>
      <c r="SI112" s="21"/>
      <c r="SJ112" s="22"/>
      <c r="SK112" s="21"/>
      <c r="SL112" s="22"/>
      <c r="SM112" s="21"/>
      <c r="SN112" s="22"/>
      <c r="SO112" s="21"/>
      <c r="SP112" s="22"/>
      <c r="SQ112" s="21"/>
      <c r="SR112" s="22"/>
      <c r="SS112" s="21"/>
      <c r="ST112" s="22"/>
      <c r="SU112" s="21"/>
      <c r="SV112" s="22"/>
      <c r="SW112" s="21"/>
      <c r="SX112" s="22"/>
      <c r="SY112" s="21"/>
      <c r="SZ112" s="22"/>
      <c r="TA112" s="21"/>
      <c r="TB112" s="22"/>
      <c r="TC112" s="21"/>
      <c r="TD112" s="22"/>
      <c r="TE112" s="21"/>
      <c r="TF112" s="22"/>
      <c r="TG112" s="21"/>
      <c r="TH112" s="22"/>
      <c r="TI112" s="21"/>
      <c r="TJ112" s="22"/>
      <c r="TK112" s="21"/>
      <c r="TL112" s="22"/>
      <c r="TM112" s="21"/>
      <c r="TN112" s="22"/>
      <c r="TO112" s="21"/>
      <c r="TP112" s="22"/>
      <c r="TQ112" s="21"/>
      <c r="TR112" s="22"/>
      <c r="TS112" s="21"/>
      <c r="TT112" s="22"/>
      <c r="TU112" s="21"/>
      <c r="TV112" s="22"/>
      <c r="TW112" s="21"/>
      <c r="TX112" s="22"/>
      <c r="TY112" s="21"/>
      <c r="TZ112" s="22"/>
      <c r="UA112" s="21"/>
      <c r="UB112" s="22"/>
      <c r="UC112" s="21"/>
      <c r="UD112" s="22"/>
      <c r="UE112" s="21"/>
      <c r="UF112" s="22"/>
      <c r="UG112" s="21"/>
      <c r="UH112" s="22"/>
      <c r="UI112" s="21"/>
      <c r="UJ112" s="22"/>
      <c r="UK112" s="21"/>
      <c r="UL112" s="22"/>
      <c r="UM112" s="21"/>
      <c r="UN112" s="22"/>
      <c r="UO112" s="21"/>
      <c r="UP112" s="22"/>
      <c r="UQ112" s="21"/>
      <c r="UR112" s="22"/>
      <c r="US112" s="21"/>
      <c r="UT112" s="22"/>
      <c r="UU112" s="21"/>
      <c r="UV112" s="22"/>
      <c r="UW112" s="21"/>
      <c r="UX112" s="22"/>
      <c r="UY112" s="21"/>
      <c r="UZ112" s="22"/>
      <c r="VA112" s="21"/>
      <c r="VB112" s="22"/>
      <c r="VC112" s="21"/>
      <c r="VD112" s="22"/>
      <c r="VE112" s="21"/>
      <c r="VF112" s="22"/>
      <c r="VG112" s="21"/>
      <c r="VH112" s="22"/>
      <c r="VI112" s="21"/>
      <c r="VJ112" s="22"/>
      <c r="VK112" s="21"/>
      <c r="VL112" s="22"/>
      <c r="VM112" s="21"/>
      <c r="VN112" s="22"/>
      <c r="VO112" s="21"/>
      <c r="VP112" s="22"/>
      <c r="VQ112" s="21"/>
      <c r="VR112" s="22"/>
      <c r="VS112" s="21"/>
      <c r="VT112" s="22"/>
      <c r="VU112" s="21"/>
      <c r="VV112" s="22"/>
      <c r="VW112" s="21"/>
      <c r="VX112" s="22"/>
      <c r="VY112" s="21"/>
      <c r="VZ112" s="22"/>
      <c r="WA112" s="21"/>
      <c r="WB112" s="22"/>
      <c r="WC112" s="21"/>
      <c r="WD112" s="22"/>
      <c r="WE112" s="21"/>
      <c r="WF112" s="22"/>
      <c r="WG112" s="21"/>
      <c r="WH112" s="22"/>
      <c r="WI112" s="21"/>
      <c r="WJ112" s="22"/>
      <c r="WK112" s="21"/>
      <c r="WL112" s="22"/>
      <c r="WM112" s="21"/>
      <c r="WN112" s="22"/>
      <c r="WO112" s="21"/>
      <c r="WP112" s="22"/>
      <c r="WQ112" s="21"/>
      <c r="WR112" s="22"/>
      <c r="WS112" s="21"/>
      <c r="WT112" s="22"/>
      <c r="WU112" s="21"/>
      <c r="WV112" s="22"/>
      <c r="WW112" s="21"/>
      <c r="WX112" s="22"/>
      <c r="WY112" s="21"/>
      <c r="WZ112" s="22"/>
      <c r="XA112" s="21"/>
      <c r="XB112" s="22"/>
      <c r="XC112" s="21"/>
      <c r="XD112" s="22"/>
      <c r="XE112" s="21"/>
      <c r="XF112" s="22"/>
      <c r="XG112" s="21"/>
      <c r="XH112" s="22"/>
      <c r="XI112" s="21"/>
      <c r="XJ112" s="22"/>
      <c r="XK112" s="21"/>
      <c r="XL112" s="22"/>
      <c r="XM112" s="21"/>
      <c r="XN112" s="22"/>
      <c r="XO112" s="21"/>
      <c r="XP112" s="22"/>
      <c r="XQ112" s="21"/>
      <c r="XR112" s="22"/>
      <c r="XS112" s="21"/>
      <c r="XT112" s="22"/>
      <c r="XU112" s="21"/>
      <c r="XV112" s="22"/>
      <c r="XW112" s="21"/>
      <c r="XX112" s="22"/>
      <c r="XY112" s="21"/>
      <c r="XZ112" s="22"/>
      <c r="YA112" s="21"/>
      <c r="YB112" s="22"/>
      <c r="YC112" s="21"/>
      <c r="YD112" s="22"/>
      <c r="YE112" s="21"/>
      <c r="YF112" s="22"/>
      <c r="YG112" s="21"/>
      <c r="YH112" s="22"/>
      <c r="YI112" s="21"/>
      <c r="YJ112" s="22"/>
      <c r="YK112" s="21"/>
      <c r="YL112" s="22"/>
      <c r="YM112" s="21"/>
      <c r="YN112" s="22"/>
      <c r="YO112" s="21"/>
      <c r="YP112" s="22"/>
      <c r="YQ112" s="21"/>
      <c r="YR112" s="22"/>
      <c r="YS112" s="21"/>
      <c r="YT112" s="22"/>
      <c r="YU112" s="21"/>
      <c r="YV112" s="22"/>
      <c r="YW112" s="21"/>
      <c r="YX112" s="22"/>
      <c r="YY112" s="21"/>
      <c r="YZ112" s="22"/>
      <c r="ZA112" s="21"/>
      <c r="ZB112" s="22"/>
      <c r="ZC112" s="21"/>
      <c r="ZD112" s="22"/>
      <c r="ZE112" s="21"/>
      <c r="ZF112" s="22"/>
      <c r="ZG112" s="21"/>
      <c r="ZH112" s="22"/>
      <c r="ZI112" s="21"/>
      <c r="ZJ112" s="22"/>
      <c r="ZK112" s="21"/>
      <c r="ZL112" s="22"/>
      <c r="ZM112" s="21"/>
      <c r="ZN112" s="22"/>
      <c r="ZO112" s="21"/>
      <c r="ZP112" s="22"/>
      <c r="ZQ112" s="21"/>
      <c r="ZR112" s="22"/>
      <c r="ZS112" s="21"/>
      <c r="ZT112" s="22"/>
      <c r="ZU112" s="21"/>
      <c r="ZV112" s="22"/>
      <c r="ZW112" s="21"/>
      <c r="ZX112" s="22"/>
      <c r="ZY112" s="21"/>
      <c r="ZZ112" s="22"/>
      <c r="AAA112" s="21"/>
      <c r="AAB112" s="22"/>
      <c r="AAC112" s="21"/>
      <c r="AAD112" s="22"/>
      <c r="AAE112" s="21"/>
      <c r="AAF112" s="22"/>
      <c r="AAG112" s="21"/>
      <c r="AAH112" s="22"/>
      <c r="AAI112" s="21"/>
      <c r="AAJ112" s="22"/>
      <c r="AAK112" s="21"/>
      <c r="AAL112" s="22"/>
      <c r="AAM112" s="21"/>
      <c r="AAN112" s="22"/>
      <c r="AAO112" s="21"/>
      <c r="AAP112" s="22"/>
      <c r="AAQ112" s="21"/>
      <c r="AAR112" s="22"/>
      <c r="AAS112" s="21"/>
      <c r="AAT112" s="22"/>
      <c r="AAU112" s="21"/>
      <c r="AAV112" s="22"/>
      <c r="AAW112" s="21"/>
      <c r="AAX112" s="22"/>
      <c r="AAY112" s="21"/>
      <c r="AAZ112" s="22"/>
      <c r="ABA112" s="21"/>
      <c r="ABB112" s="22"/>
      <c r="ABC112" s="21"/>
      <c r="ABD112" s="22"/>
      <c r="ABE112" s="21"/>
      <c r="ABF112" s="22"/>
      <c r="ABG112" s="21"/>
      <c r="ABH112" s="22"/>
      <c r="ABI112" s="21"/>
      <c r="ABJ112" s="22"/>
      <c r="ABK112" s="21"/>
      <c r="ABL112" s="22"/>
      <c r="ABM112" s="21"/>
      <c r="ABN112" s="22"/>
      <c r="ABO112" s="21"/>
      <c r="ABP112" s="22"/>
      <c r="ABQ112" s="21"/>
      <c r="ABR112" s="22"/>
      <c r="ABS112" s="21"/>
      <c r="ABT112" s="22"/>
      <c r="ABU112" s="21"/>
      <c r="ABV112" s="22"/>
      <c r="ABW112" s="21"/>
      <c r="ABX112" s="22"/>
      <c r="ABY112" s="21"/>
      <c r="ABZ112" s="22"/>
      <c r="ACA112" s="21"/>
      <c r="ACB112" s="22"/>
      <c r="ACC112" s="21"/>
      <c r="ACD112" s="22"/>
      <c r="ACE112" s="21"/>
      <c r="ACF112" s="22"/>
      <c r="ACG112" s="21"/>
      <c r="ACH112" s="22"/>
      <c r="ACI112" s="21"/>
      <c r="ACJ112" s="22"/>
      <c r="ACK112" s="21"/>
      <c r="ACL112" s="22"/>
      <c r="ACM112" s="21"/>
      <c r="ACN112" s="22"/>
      <c r="ACO112" s="21"/>
      <c r="ACP112" s="22"/>
      <c r="ACQ112" s="21"/>
      <c r="ACR112" s="22"/>
      <c r="ACS112" s="21"/>
      <c r="ACT112" s="22"/>
      <c r="ACU112" s="21"/>
      <c r="ACV112" s="22"/>
      <c r="ACW112" s="21"/>
      <c r="ACX112" s="22"/>
      <c r="ACY112" s="21"/>
      <c r="ACZ112" s="22"/>
      <c r="ADA112" s="21"/>
      <c r="ADB112" s="22"/>
      <c r="ADC112" s="21"/>
      <c r="ADD112" s="22"/>
      <c r="ADE112" s="21"/>
      <c r="ADF112" s="22"/>
      <c r="ADG112" s="21"/>
      <c r="ADH112" s="22"/>
      <c r="ADI112" s="21"/>
      <c r="ADJ112" s="22"/>
      <c r="ADK112" s="21"/>
      <c r="ADL112" s="22"/>
      <c r="ADM112" s="21"/>
      <c r="ADN112" s="22"/>
      <c r="ADO112" s="21"/>
      <c r="ADP112" s="22"/>
      <c r="ADQ112" s="21"/>
      <c r="ADR112" s="22"/>
      <c r="ADS112" s="21"/>
      <c r="ADT112" s="22"/>
      <c r="ADU112" s="21"/>
      <c r="ADV112" s="22"/>
      <c r="ADW112" s="21"/>
      <c r="ADX112" s="22"/>
      <c r="ADY112" s="21"/>
      <c r="ADZ112" s="22"/>
      <c r="AEA112" s="21"/>
      <c r="AEB112" s="22"/>
      <c r="AEC112" s="21"/>
      <c r="AED112" s="22"/>
      <c r="AEE112" s="21"/>
      <c r="AEF112" s="22"/>
      <c r="AEG112" s="21"/>
      <c r="AEH112" s="22"/>
      <c r="AEI112" s="21"/>
      <c r="AEJ112" s="22"/>
      <c r="AEK112" s="21"/>
      <c r="AEL112" s="22"/>
      <c r="AEM112" s="21"/>
      <c r="AEN112" s="22"/>
      <c r="AEO112" s="21"/>
      <c r="AEP112" s="22"/>
      <c r="AEQ112" s="21"/>
      <c r="AER112" s="22"/>
      <c r="AES112" s="21"/>
      <c r="AET112" s="22"/>
      <c r="AEU112" s="21"/>
      <c r="AEV112" s="22"/>
      <c r="AEW112" s="21"/>
      <c r="AEX112" s="22"/>
      <c r="AEY112" s="21"/>
      <c r="AEZ112" s="22"/>
      <c r="AFA112" s="21"/>
      <c r="AFB112" s="22"/>
      <c r="AFC112" s="21"/>
      <c r="AFD112" s="22"/>
      <c r="AFE112" s="21"/>
      <c r="AFF112" s="22"/>
      <c r="AFG112" s="21"/>
      <c r="AFH112" s="22"/>
      <c r="AFI112" s="21"/>
      <c r="AFJ112" s="22"/>
      <c r="AFK112" s="21"/>
      <c r="AFL112" s="22"/>
      <c r="AFM112" s="21"/>
      <c r="AFN112" s="22"/>
      <c r="AFO112" s="21"/>
      <c r="AFP112" s="22"/>
      <c r="AFQ112" s="21"/>
      <c r="AFR112" s="22"/>
      <c r="AFS112" s="21"/>
      <c r="AFT112" s="22"/>
      <c r="AFU112" s="21"/>
      <c r="AFV112" s="22"/>
      <c r="AFW112" s="21"/>
      <c r="AFX112" s="22"/>
      <c r="AFY112" s="21"/>
      <c r="AFZ112" s="22"/>
      <c r="AGA112" s="21"/>
      <c r="AGB112" s="22"/>
      <c r="AGC112" s="21"/>
      <c r="AGD112" s="22"/>
      <c r="AGE112" s="21"/>
      <c r="AGF112" s="22"/>
      <c r="AGG112" s="21"/>
      <c r="AGH112" s="22"/>
      <c r="AGI112" s="21"/>
      <c r="AGJ112" s="22"/>
      <c r="AGK112" s="21"/>
      <c r="AGL112" s="22"/>
      <c r="AGM112" s="21"/>
      <c r="AGN112" s="22"/>
      <c r="AGO112" s="21"/>
      <c r="AGP112" s="22"/>
      <c r="AGQ112" s="21"/>
      <c r="AGR112" s="22"/>
      <c r="AGS112" s="21"/>
      <c r="AGT112" s="22"/>
      <c r="AGU112" s="21"/>
      <c r="AGV112" s="22"/>
      <c r="AGW112" s="21"/>
      <c r="AGX112" s="22"/>
      <c r="AGY112" s="21"/>
      <c r="AGZ112" s="22"/>
      <c r="AHA112" s="21"/>
      <c r="AHB112" s="22"/>
      <c r="AHC112" s="21"/>
      <c r="AHD112" s="22"/>
      <c r="AHE112" s="21"/>
      <c r="AHF112" s="22"/>
      <c r="AHG112" s="21"/>
      <c r="AHH112" s="22"/>
      <c r="AHI112" s="21"/>
      <c r="AHJ112" s="22"/>
      <c r="AHK112" s="21"/>
      <c r="AHL112" s="22"/>
      <c r="AHM112" s="21"/>
      <c r="AHN112" s="22"/>
      <c r="AHO112" s="21"/>
      <c r="AHP112" s="22"/>
      <c r="AHQ112" s="21"/>
      <c r="AHR112" s="22"/>
      <c r="AHS112" s="21"/>
      <c r="AHT112" s="22"/>
      <c r="AHU112" s="21"/>
      <c r="AHV112" s="22"/>
      <c r="AHW112" s="21"/>
      <c r="AHX112" s="22"/>
      <c r="AHY112" s="21"/>
      <c r="AHZ112" s="22"/>
      <c r="AIA112" s="21"/>
      <c r="AIB112" s="22"/>
      <c r="AIC112" s="21"/>
      <c r="AID112" s="22"/>
      <c r="AIE112" s="21"/>
      <c r="AIF112" s="22"/>
      <c r="AIG112" s="21"/>
      <c r="AIH112" s="22"/>
      <c r="AII112" s="21"/>
      <c r="AIJ112" s="22"/>
      <c r="AIK112" s="21"/>
      <c r="AIL112" s="22"/>
      <c r="AIM112" s="21"/>
      <c r="AIN112" s="22"/>
      <c r="AIO112" s="21"/>
      <c r="AIP112" s="22"/>
      <c r="AIQ112" s="21"/>
      <c r="AIR112" s="22"/>
      <c r="AIS112" s="21"/>
      <c r="AIT112" s="22"/>
      <c r="AIU112" s="21"/>
      <c r="AIV112" s="22"/>
      <c r="AIW112" s="21"/>
      <c r="AIX112" s="22"/>
      <c r="AIY112" s="21"/>
      <c r="AIZ112" s="22"/>
      <c r="AJA112" s="21"/>
      <c r="AJB112" s="22"/>
      <c r="AJC112" s="21"/>
      <c r="AJD112" s="22"/>
      <c r="AJE112" s="21"/>
      <c r="AJF112" s="22"/>
      <c r="AJG112" s="21"/>
      <c r="AJH112" s="22"/>
      <c r="AJI112" s="21"/>
      <c r="AJJ112" s="22"/>
      <c r="AJK112" s="21"/>
      <c r="AJL112" s="22"/>
      <c r="AJM112" s="21"/>
      <c r="AJN112" s="22"/>
      <c r="AJO112" s="21"/>
      <c r="AJP112" s="22"/>
      <c r="AJQ112" s="21"/>
      <c r="AJR112" s="22"/>
      <c r="AJS112" s="21"/>
      <c r="AJT112" s="22"/>
      <c r="AJU112" s="21"/>
      <c r="AJV112" s="22"/>
      <c r="AJW112" s="21"/>
      <c r="AJX112" s="22"/>
      <c r="AJY112" s="21"/>
      <c r="AJZ112" s="22"/>
      <c r="AKA112" s="21"/>
      <c r="AKB112" s="22"/>
      <c r="AKC112" s="21"/>
      <c r="AKD112" s="22"/>
      <c r="AKE112" s="21"/>
      <c r="AKF112" s="22"/>
      <c r="AKG112" s="21"/>
      <c r="AKH112" s="22"/>
      <c r="AKI112" s="21"/>
      <c r="AKJ112" s="22"/>
      <c r="AKK112" s="21"/>
      <c r="AKL112" s="22"/>
      <c r="AKM112" s="21"/>
      <c r="AKN112" s="22"/>
      <c r="AKO112" s="21"/>
      <c r="AKP112" s="22"/>
      <c r="AKQ112" s="21"/>
      <c r="AKR112" s="22"/>
      <c r="AKS112" s="21"/>
      <c r="AKT112" s="22"/>
      <c r="AKU112" s="21"/>
      <c r="AKV112" s="22"/>
      <c r="AKW112" s="21"/>
      <c r="AKX112" s="22"/>
      <c r="AKY112" s="21"/>
      <c r="AKZ112" s="22"/>
      <c r="ALA112" s="21"/>
      <c r="ALB112" s="22"/>
      <c r="ALC112" s="21"/>
      <c r="ALD112" s="22"/>
      <c r="ALE112" s="21"/>
      <c r="ALF112" s="22"/>
      <c r="ALG112" s="21"/>
      <c r="ALH112" s="22"/>
      <c r="ALI112" s="21"/>
      <c r="ALJ112" s="22"/>
      <c r="ALK112" s="21"/>
      <c r="ALL112" s="22"/>
      <c r="ALM112" s="21"/>
      <c r="ALN112" s="22"/>
      <c r="ALO112" s="21"/>
      <c r="ALP112" s="22"/>
      <c r="ALQ112" s="21"/>
      <c r="ALR112" s="22"/>
      <c r="ALS112" s="21"/>
      <c r="ALT112" s="22"/>
      <c r="ALU112" s="21"/>
      <c r="ALV112" s="22"/>
      <c r="ALW112" s="21"/>
      <c r="ALX112" s="22"/>
      <c r="ALY112" s="21"/>
      <c r="ALZ112" s="22"/>
      <c r="AMA112" s="21"/>
      <c r="AMB112" s="22"/>
      <c r="AMC112" s="21"/>
      <c r="AMD112" s="22"/>
      <c r="AME112" s="21"/>
      <c r="AMF112" s="22"/>
      <c r="AMG112" s="21"/>
      <c r="AMH112" s="22"/>
      <c r="AMI112" s="21"/>
      <c r="AMJ112" s="22"/>
      <c r="AMK112" s="21"/>
      <c r="AML112" s="22"/>
      <c r="AMM112" s="21"/>
      <c r="AMN112" s="22"/>
      <c r="AMO112" s="21"/>
      <c r="AMP112" s="22"/>
      <c r="AMQ112" s="21"/>
      <c r="AMR112" s="22"/>
      <c r="AMS112" s="21"/>
      <c r="AMT112" s="22"/>
      <c r="AMU112" s="21"/>
      <c r="AMV112" s="22"/>
      <c r="AMW112" s="21"/>
      <c r="AMX112" s="22"/>
      <c r="AMY112" s="21"/>
      <c r="AMZ112" s="22"/>
      <c r="ANA112" s="21"/>
      <c r="ANB112" s="22"/>
      <c r="ANC112" s="21"/>
      <c r="AND112" s="22"/>
      <c r="ANE112" s="21"/>
      <c r="ANF112" s="22"/>
      <c r="ANG112" s="21"/>
      <c r="ANH112" s="22"/>
      <c r="ANI112" s="21"/>
      <c r="ANJ112" s="22"/>
      <c r="ANK112" s="21"/>
      <c r="ANL112" s="22"/>
      <c r="ANM112" s="21"/>
      <c r="ANN112" s="22"/>
      <c r="ANO112" s="21"/>
      <c r="ANP112" s="22"/>
      <c r="ANQ112" s="21"/>
      <c r="ANR112" s="22"/>
      <c r="ANS112" s="21"/>
      <c r="ANT112" s="22"/>
      <c r="ANU112" s="21"/>
      <c r="ANV112" s="22"/>
      <c r="ANW112" s="21"/>
      <c r="ANX112" s="22"/>
      <c r="ANY112" s="21"/>
      <c r="ANZ112" s="22"/>
      <c r="AOA112" s="21"/>
      <c r="AOB112" s="22"/>
      <c r="AOC112" s="21"/>
      <c r="AOD112" s="22"/>
      <c r="AOE112" s="21"/>
      <c r="AOF112" s="22"/>
      <c r="AOG112" s="21"/>
      <c r="AOH112" s="22"/>
      <c r="AOI112" s="21"/>
      <c r="AOJ112" s="22"/>
      <c r="AOK112" s="21"/>
      <c r="AOL112" s="22"/>
      <c r="AOM112" s="21"/>
      <c r="AON112" s="22"/>
      <c r="AOO112" s="21"/>
      <c r="AOP112" s="22"/>
      <c r="AOQ112" s="21"/>
      <c r="AOR112" s="22"/>
      <c r="AOS112" s="21"/>
      <c r="AOT112" s="22"/>
      <c r="AOU112" s="21"/>
      <c r="AOV112" s="22"/>
      <c r="AOW112" s="21"/>
      <c r="AOX112" s="22"/>
      <c r="AOY112" s="21"/>
      <c r="AOZ112" s="22"/>
      <c r="APA112" s="21"/>
      <c r="APB112" s="22"/>
      <c r="APC112" s="21"/>
      <c r="APD112" s="22"/>
      <c r="APE112" s="21"/>
      <c r="APF112" s="22"/>
      <c r="APG112" s="21"/>
      <c r="APH112" s="22"/>
      <c r="API112" s="21"/>
      <c r="APJ112" s="22"/>
      <c r="APK112" s="21"/>
      <c r="APL112" s="22"/>
      <c r="APM112" s="21"/>
      <c r="APN112" s="22"/>
      <c r="APO112" s="21"/>
      <c r="APP112" s="22"/>
      <c r="APQ112" s="21"/>
      <c r="APR112" s="22"/>
      <c r="APS112" s="21"/>
      <c r="APT112" s="22"/>
      <c r="APU112" s="21"/>
      <c r="APV112" s="22"/>
      <c r="APW112" s="21"/>
      <c r="APX112" s="22"/>
      <c r="APY112" s="21"/>
      <c r="APZ112" s="22"/>
      <c r="AQA112" s="21"/>
      <c r="AQB112" s="22"/>
      <c r="AQC112" s="21"/>
      <c r="AQD112" s="22"/>
      <c r="AQE112" s="21"/>
      <c r="AQF112" s="22"/>
      <c r="AQG112" s="21"/>
      <c r="AQH112" s="22"/>
      <c r="AQI112" s="21"/>
      <c r="AQJ112" s="22"/>
      <c r="AQK112" s="21"/>
      <c r="AQL112" s="22"/>
      <c r="AQM112" s="21"/>
      <c r="AQN112" s="22"/>
      <c r="AQO112" s="21"/>
      <c r="AQP112" s="22"/>
      <c r="AQQ112" s="21"/>
      <c r="AQR112" s="22"/>
      <c r="AQS112" s="21"/>
      <c r="AQT112" s="22"/>
      <c r="AQU112" s="21"/>
      <c r="AQV112" s="22"/>
      <c r="AQW112" s="21"/>
      <c r="AQX112" s="22"/>
      <c r="AQY112" s="21"/>
      <c r="AQZ112" s="22"/>
      <c r="ARA112" s="21"/>
      <c r="ARB112" s="22"/>
      <c r="ARC112" s="21"/>
      <c r="ARD112" s="22"/>
      <c r="ARE112" s="21"/>
      <c r="ARF112" s="22"/>
      <c r="ARG112" s="21"/>
      <c r="ARH112" s="22"/>
      <c r="ARI112" s="21"/>
      <c r="ARJ112" s="22"/>
      <c r="ARK112" s="21"/>
      <c r="ARL112" s="22"/>
      <c r="ARM112" s="21"/>
      <c r="ARN112" s="22"/>
      <c r="ARO112" s="21"/>
      <c r="ARP112" s="22"/>
      <c r="ARQ112" s="21"/>
      <c r="ARR112" s="22"/>
      <c r="ARS112" s="21"/>
      <c r="ART112" s="22"/>
      <c r="ARU112" s="21"/>
      <c r="ARV112" s="22"/>
      <c r="ARW112" s="21"/>
      <c r="ARX112" s="22"/>
      <c r="ARY112" s="21"/>
      <c r="ARZ112" s="22"/>
      <c r="ASA112" s="21"/>
      <c r="ASB112" s="22"/>
      <c r="ASC112" s="21"/>
      <c r="ASD112" s="22"/>
      <c r="ASE112" s="21"/>
      <c r="ASF112" s="22"/>
      <c r="ASG112" s="21"/>
      <c r="ASH112" s="22"/>
      <c r="ASI112" s="21"/>
      <c r="ASJ112" s="22"/>
      <c r="ASK112" s="21"/>
      <c r="ASL112" s="22"/>
      <c r="ASM112" s="21"/>
      <c r="ASN112" s="22"/>
      <c r="ASO112" s="21"/>
      <c r="ASP112" s="22"/>
      <c r="ASQ112" s="21"/>
      <c r="ASR112" s="22"/>
      <c r="ASS112" s="21"/>
      <c r="AST112" s="22"/>
      <c r="ASU112" s="21"/>
      <c r="ASV112" s="22"/>
      <c r="ASW112" s="21"/>
      <c r="ASX112" s="22"/>
      <c r="ASY112" s="21"/>
      <c r="ASZ112" s="22"/>
      <c r="ATA112" s="21"/>
      <c r="ATB112" s="22"/>
      <c r="ATC112" s="21"/>
      <c r="ATD112" s="22"/>
      <c r="ATE112" s="21"/>
      <c r="ATF112" s="22"/>
      <c r="ATG112" s="21"/>
      <c r="ATH112" s="22"/>
      <c r="ATI112" s="21"/>
      <c r="ATJ112" s="22"/>
      <c r="ATK112" s="21"/>
      <c r="ATL112" s="22"/>
      <c r="ATM112" s="21"/>
      <c r="ATN112" s="22"/>
      <c r="ATO112" s="21"/>
      <c r="ATP112" s="22"/>
      <c r="ATQ112" s="21"/>
      <c r="ATR112" s="22"/>
      <c r="ATS112" s="21"/>
      <c r="ATT112" s="22"/>
      <c r="ATU112" s="21"/>
      <c r="ATV112" s="22"/>
      <c r="ATW112" s="21"/>
      <c r="ATX112" s="22"/>
      <c r="ATY112" s="21"/>
      <c r="ATZ112" s="22"/>
      <c r="AUA112" s="21"/>
      <c r="AUB112" s="22"/>
      <c r="AUC112" s="21"/>
      <c r="AUD112" s="22"/>
      <c r="AUE112" s="21"/>
      <c r="AUF112" s="22"/>
      <c r="AUG112" s="21"/>
      <c r="AUH112" s="22"/>
      <c r="AUI112" s="21"/>
      <c r="AUJ112" s="22"/>
      <c r="AUK112" s="21"/>
      <c r="AUL112" s="22"/>
      <c r="AUM112" s="21"/>
      <c r="AUN112" s="22"/>
      <c r="AUO112" s="21"/>
      <c r="AUP112" s="22"/>
      <c r="AUQ112" s="21"/>
      <c r="AUR112" s="22"/>
      <c r="AUS112" s="21"/>
      <c r="AUT112" s="22"/>
      <c r="AUU112" s="21"/>
      <c r="AUV112" s="22"/>
      <c r="AUW112" s="21"/>
      <c r="AUX112" s="22"/>
      <c r="AUY112" s="21"/>
      <c r="AUZ112" s="22"/>
      <c r="AVA112" s="21"/>
      <c r="AVB112" s="22"/>
      <c r="AVC112" s="21"/>
      <c r="AVD112" s="22"/>
      <c r="AVE112" s="21"/>
      <c r="AVF112" s="22"/>
      <c r="AVG112" s="21"/>
      <c r="AVH112" s="22"/>
      <c r="AVI112" s="21"/>
      <c r="AVJ112" s="22"/>
      <c r="AVK112" s="21"/>
      <c r="AVL112" s="22"/>
      <c r="AVM112" s="21"/>
      <c r="AVN112" s="22"/>
      <c r="AVO112" s="21"/>
      <c r="AVP112" s="22"/>
      <c r="AVQ112" s="21"/>
      <c r="AVR112" s="22"/>
      <c r="AVS112" s="21"/>
      <c r="AVT112" s="22"/>
      <c r="AVU112" s="21"/>
      <c r="AVV112" s="22"/>
      <c r="AVW112" s="21"/>
      <c r="AVX112" s="22"/>
      <c r="AVY112" s="21"/>
      <c r="AVZ112" s="22"/>
      <c r="AWA112" s="21"/>
      <c r="AWB112" s="22"/>
      <c r="AWC112" s="21"/>
      <c r="AWD112" s="22"/>
      <c r="AWE112" s="21"/>
      <c r="AWF112" s="22"/>
      <c r="AWG112" s="21"/>
      <c r="AWH112" s="22"/>
      <c r="AWI112" s="21"/>
      <c r="AWJ112" s="22"/>
      <c r="AWK112" s="21"/>
      <c r="AWL112" s="22"/>
      <c r="AWM112" s="21"/>
      <c r="AWN112" s="22"/>
      <c r="AWO112" s="21"/>
      <c r="AWP112" s="22"/>
      <c r="AWQ112" s="21"/>
      <c r="AWR112" s="22"/>
      <c r="AWS112" s="21"/>
      <c r="AWT112" s="22"/>
      <c r="AWU112" s="21"/>
      <c r="AWV112" s="22"/>
      <c r="AWW112" s="21"/>
      <c r="AWX112" s="22"/>
      <c r="AWY112" s="21"/>
      <c r="AWZ112" s="22"/>
      <c r="AXA112" s="21"/>
      <c r="AXB112" s="22"/>
      <c r="AXC112" s="21"/>
      <c r="AXD112" s="22"/>
      <c r="AXE112" s="21"/>
      <c r="AXF112" s="22"/>
      <c r="AXG112" s="21"/>
      <c r="AXH112" s="22"/>
      <c r="AXI112" s="21"/>
      <c r="AXJ112" s="22"/>
      <c r="AXK112" s="21"/>
      <c r="AXL112" s="22"/>
      <c r="AXM112" s="21"/>
      <c r="AXN112" s="22"/>
      <c r="AXO112" s="21"/>
      <c r="AXP112" s="22"/>
      <c r="AXQ112" s="21"/>
      <c r="AXR112" s="22"/>
      <c r="AXS112" s="21"/>
      <c r="AXT112" s="22"/>
      <c r="AXU112" s="21"/>
      <c r="AXV112" s="22"/>
      <c r="AXW112" s="21"/>
      <c r="AXX112" s="22"/>
      <c r="AXY112" s="21"/>
      <c r="AXZ112" s="22"/>
      <c r="AYA112" s="21"/>
      <c r="AYB112" s="22"/>
      <c r="AYC112" s="21"/>
      <c r="AYD112" s="22"/>
      <c r="AYE112" s="21"/>
      <c r="AYF112" s="22"/>
      <c r="AYG112" s="21"/>
      <c r="AYH112" s="22"/>
      <c r="AYI112" s="21"/>
      <c r="AYJ112" s="22"/>
      <c r="AYK112" s="21"/>
      <c r="AYL112" s="22"/>
      <c r="AYM112" s="21"/>
      <c r="AYN112" s="22"/>
      <c r="AYO112" s="21"/>
      <c r="AYP112" s="22"/>
      <c r="AYQ112" s="21"/>
      <c r="AYR112" s="22"/>
      <c r="AYS112" s="21"/>
      <c r="AYT112" s="22"/>
      <c r="AYU112" s="21"/>
      <c r="AYV112" s="22"/>
      <c r="AYW112" s="21"/>
      <c r="AYX112" s="22"/>
      <c r="AYY112" s="21"/>
      <c r="AYZ112" s="22"/>
      <c r="AZA112" s="21"/>
      <c r="AZB112" s="22"/>
      <c r="AZC112" s="21"/>
      <c r="AZD112" s="22"/>
      <c r="AZE112" s="21"/>
      <c r="AZF112" s="22"/>
      <c r="AZG112" s="21"/>
      <c r="AZH112" s="22"/>
      <c r="AZI112" s="21"/>
      <c r="AZJ112" s="22"/>
      <c r="AZK112" s="21"/>
      <c r="AZL112" s="22"/>
      <c r="AZM112" s="21"/>
      <c r="AZN112" s="22"/>
      <c r="AZO112" s="21"/>
      <c r="AZP112" s="22"/>
      <c r="AZQ112" s="21"/>
      <c r="AZR112" s="22"/>
      <c r="AZS112" s="21"/>
      <c r="AZT112" s="22"/>
      <c r="AZU112" s="21"/>
      <c r="AZV112" s="22"/>
      <c r="AZW112" s="21"/>
      <c r="AZX112" s="22"/>
      <c r="AZY112" s="21"/>
      <c r="AZZ112" s="22"/>
      <c r="BAA112" s="21"/>
      <c r="BAB112" s="22"/>
      <c r="BAC112" s="21"/>
      <c r="BAD112" s="22"/>
      <c r="BAE112" s="21"/>
      <c r="BAF112" s="22"/>
      <c r="BAG112" s="21"/>
      <c r="BAH112" s="22"/>
      <c r="BAI112" s="21"/>
      <c r="BAJ112" s="22"/>
      <c r="BAK112" s="21"/>
      <c r="BAL112" s="22"/>
      <c r="BAM112" s="21"/>
      <c r="BAN112" s="22"/>
      <c r="BAO112" s="21"/>
      <c r="BAP112" s="22"/>
      <c r="BAQ112" s="21"/>
      <c r="BAR112" s="22"/>
      <c r="BAS112" s="21"/>
      <c r="BAT112" s="22"/>
      <c r="BAU112" s="21"/>
      <c r="BAV112" s="22"/>
      <c r="BAW112" s="21"/>
      <c r="BAX112" s="22"/>
      <c r="BAY112" s="21"/>
      <c r="BAZ112" s="22"/>
      <c r="BBA112" s="21"/>
      <c r="BBB112" s="22"/>
      <c r="BBC112" s="21"/>
      <c r="BBD112" s="22"/>
      <c r="BBE112" s="21"/>
      <c r="BBF112" s="22"/>
      <c r="BBG112" s="21"/>
      <c r="BBH112" s="22"/>
      <c r="BBI112" s="21"/>
      <c r="BBJ112" s="22"/>
      <c r="BBK112" s="21"/>
      <c r="BBL112" s="22"/>
      <c r="BBM112" s="21"/>
      <c r="BBN112" s="22"/>
      <c r="BBO112" s="21"/>
      <c r="BBP112" s="22"/>
      <c r="BBQ112" s="21"/>
      <c r="BBR112" s="22"/>
      <c r="BBS112" s="21"/>
      <c r="BBT112" s="22"/>
      <c r="BBU112" s="21"/>
      <c r="BBV112" s="22"/>
      <c r="BBW112" s="21"/>
      <c r="BBX112" s="22"/>
      <c r="BBY112" s="21"/>
      <c r="BBZ112" s="22"/>
      <c r="BCA112" s="21"/>
      <c r="BCB112" s="22"/>
      <c r="BCC112" s="21"/>
      <c r="BCD112" s="22"/>
      <c r="BCE112" s="21"/>
      <c r="BCF112" s="22"/>
      <c r="BCG112" s="21"/>
      <c r="BCH112" s="22"/>
      <c r="BCI112" s="21"/>
      <c r="BCJ112" s="22"/>
      <c r="BCK112" s="21"/>
      <c r="BCL112" s="22"/>
      <c r="BCM112" s="21"/>
      <c r="BCN112" s="22"/>
      <c r="BCO112" s="21"/>
      <c r="BCP112" s="22"/>
      <c r="BCQ112" s="21"/>
      <c r="BCR112" s="22"/>
      <c r="BCS112" s="21"/>
      <c r="BCT112" s="22"/>
      <c r="BCU112" s="21"/>
      <c r="BCV112" s="22"/>
      <c r="BCW112" s="21"/>
      <c r="BCX112" s="22"/>
      <c r="BCY112" s="21"/>
      <c r="BCZ112" s="22"/>
      <c r="BDA112" s="21"/>
      <c r="BDB112" s="22"/>
      <c r="BDC112" s="21"/>
      <c r="BDD112" s="22"/>
      <c r="BDE112" s="21"/>
      <c r="BDF112" s="22"/>
      <c r="BDG112" s="21"/>
      <c r="BDH112" s="22"/>
      <c r="BDI112" s="21"/>
      <c r="BDJ112" s="22"/>
      <c r="BDK112" s="21"/>
      <c r="BDL112" s="22"/>
      <c r="BDM112" s="21"/>
      <c r="BDN112" s="22"/>
      <c r="BDO112" s="21"/>
      <c r="BDP112" s="22"/>
      <c r="BDQ112" s="21"/>
      <c r="BDR112" s="22"/>
      <c r="BDS112" s="21"/>
      <c r="BDT112" s="22"/>
      <c r="BDU112" s="21"/>
      <c r="BDV112" s="22"/>
      <c r="BDW112" s="21"/>
      <c r="BDX112" s="22"/>
      <c r="BDY112" s="21"/>
      <c r="BDZ112" s="22"/>
      <c r="BEA112" s="21"/>
      <c r="BEB112" s="22"/>
      <c r="BEC112" s="21"/>
      <c r="BED112" s="22"/>
      <c r="BEE112" s="21"/>
      <c r="BEF112" s="22"/>
      <c r="BEG112" s="21"/>
      <c r="BEH112" s="22"/>
      <c r="BEI112" s="21"/>
      <c r="BEJ112" s="22"/>
      <c r="BEK112" s="21"/>
      <c r="BEL112" s="22"/>
      <c r="BEM112" s="21"/>
      <c r="BEN112" s="22"/>
      <c r="BEO112" s="21"/>
      <c r="BEP112" s="22"/>
      <c r="BEQ112" s="21"/>
      <c r="BER112" s="22"/>
      <c r="BES112" s="21"/>
      <c r="BET112" s="22"/>
      <c r="BEU112" s="21"/>
      <c r="BEV112" s="22"/>
      <c r="BEW112" s="21"/>
      <c r="BEX112" s="22"/>
      <c r="BEY112" s="21"/>
      <c r="BEZ112" s="22"/>
      <c r="BFA112" s="21"/>
      <c r="BFB112" s="22"/>
      <c r="BFC112" s="21"/>
      <c r="BFD112" s="22"/>
      <c r="BFE112" s="21"/>
      <c r="BFF112" s="22"/>
      <c r="BFG112" s="21"/>
      <c r="BFH112" s="22"/>
      <c r="BFI112" s="21"/>
      <c r="BFJ112" s="22"/>
      <c r="BFK112" s="21"/>
      <c r="BFL112" s="22"/>
      <c r="BFM112" s="21"/>
      <c r="BFN112" s="22"/>
      <c r="BFO112" s="21"/>
      <c r="BFP112" s="22"/>
      <c r="BFQ112" s="21"/>
      <c r="BFR112" s="22"/>
      <c r="BFS112" s="21"/>
      <c r="BFT112" s="22"/>
      <c r="BFU112" s="21"/>
      <c r="BFV112" s="22"/>
      <c r="BFW112" s="21"/>
      <c r="BFX112" s="22"/>
      <c r="BFY112" s="21"/>
      <c r="BFZ112" s="22"/>
      <c r="BGA112" s="21"/>
      <c r="BGB112" s="22"/>
      <c r="BGC112" s="21"/>
      <c r="BGD112" s="22"/>
      <c r="BGE112" s="21"/>
      <c r="BGF112" s="22"/>
      <c r="BGG112" s="21"/>
      <c r="BGH112" s="22"/>
      <c r="BGI112" s="21"/>
      <c r="BGJ112" s="22"/>
      <c r="BGK112" s="21"/>
      <c r="BGL112" s="22"/>
      <c r="BGM112" s="21"/>
      <c r="BGN112" s="22"/>
      <c r="BGO112" s="21"/>
      <c r="BGP112" s="22"/>
      <c r="BGQ112" s="21"/>
      <c r="BGR112" s="22"/>
      <c r="BGS112" s="21"/>
      <c r="BGT112" s="22"/>
      <c r="BGU112" s="21"/>
      <c r="BGV112" s="22"/>
      <c r="BGW112" s="21"/>
      <c r="BGX112" s="22"/>
      <c r="BGY112" s="21"/>
      <c r="BGZ112" s="22"/>
      <c r="BHA112" s="21"/>
      <c r="BHB112" s="22"/>
      <c r="BHC112" s="21"/>
      <c r="BHD112" s="22"/>
      <c r="BHE112" s="21"/>
      <c r="BHF112" s="22"/>
      <c r="BHG112" s="21"/>
      <c r="BHH112" s="22"/>
      <c r="BHI112" s="21"/>
      <c r="BHJ112" s="22"/>
      <c r="BHK112" s="21"/>
      <c r="BHL112" s="22"/>
      <c r="BHM112" s="21"/>
      <c r="BHN112" s="22"/>
      <c r="BHO112" s="21"/>
      <c r="BHP112" s="22"/>
      <c r="BHQ112" s="21"/>
      <c r="BHR112" s="22"/>
      <c r="BHS112" s="21"/>
      <c r="BHT112" s="22"/>
      <c r="BHU112" s="21"/>
      <c r="BHV112" s="22"/>
      <c r="BHW112" s="21"/>
      <c r="BHX112" s="22"/>
      <c r="BHY112" s="21"/>
      <c r="BHZ112" s="22"/>
      <c r="BIA112" s="21"/>
      <c r="BIB112" s="22"/>
      <c r="BIC112" s="21"/>
      <c r="BID112" s="22"/>
      <c r="BIE112" s="21"/>
      <c r="BIF112" s="22"/>
      <c r="BIG112" s="21"/>
      <c r="BIH112" s="22"/>
      <c r="BII112" s="21"/>
      <c r="BIJ112" s="22"/>
      <c r="BIK112" s="21"/>
      <c r="BIL112" s="22"/>
      <c r="BIM112" s="21"/>
      <c r="BIN112" s="22"/>
      <c r="BIO112" s="21"/>
      <c r="BIP112" s="22"/>
      <c r="BIQ112" s="21"/>
      <c r="BIR112" s="22"/>
      <c r="BIS112" s="21"/>
      <c r="BIT112" s="22"/>
      <c r="BIU112" s="21"/>
      <c r="BIV112" s="22"/>
      <c r="BIW112" s="21"/>
      <c r="BIX112" s="22"/>
      <c r="BIY112" s="21"/>
      <c r="BIZ112" s="22"/>
      <c r="BJA112" s="21"/>
      <c r="BJB112" s="22"/>
      <c r="BJC112" s="21"/>
      <c r="BJD112" s="22"/>
      <c r="BJE112" s="21"/>
      <c r="BJF112" s="22"/>
      <c r="BJG112" s="21"/>
      <c r="BJH112" s="22"/>
      <c r="BJI112" s="21"/>
      <c r="BJJ112" s="22"/>
      <c r="BJK112" s="21"/>
      <c r="BJL112" s="22"/>
      <c r="BJM112" s="21"/>
      <c r="BJN112" s="22"/>
      <c r="BJO112" s="21"/>
      <c r="BJP112" s="22"/>
      <c r="BJQ112" s="21"/>
      <c r="BJR112" s="22"/>
      <c r="BJS112" s="21"/>
      <c r="BJT112" s="22"/>
      <c r="BJU112" s="21"/>
      <c r="BJV112" s="22"/>
      <c r="BJW112" s="21"/>
      <c r="BJX112" s="22"/>
      <c r="BJY112" s="21"/>
      <c r="BJZ112" s="22"/>
      <c r="BKA112" s="21"/>
      <c r="BKB112" s="22"/>
      <c r="BKC112" s="21"/>
      <c r="BKD112" s="22"/>
      <c r="BKE112" s="21"/>
      <c r="BKF112" s="22"/>
      <c r="BKG112" s="21"/>
      <c r="BKH112" s="22"/>
      <c r="BKI112" s="21"/>
      <c r="BKJ112" s="22"/>
      <c r="BKK112" s="21"/>
      <c r="BKL112" s="22"/>
      <c r="BKM112" s="21"/>
      <c r="BKN112" s="22"/>
      <c r="BKO112" s="21"/>
      <c r="BKP112" s="22"/>
      <c r="BKQ112" s="21"/>
      <c r="BKR112" s="22"/>
      <c r="BKS112" s="21"/>
      <c r="BKT112" s="22"/>
      <c r="BKU112" s="21"/>
      <c r="BKV112" s="22"/>
      <c r="BKW112" s="21"/>
      <c r="BKX112" s="22"/>
      <c r="BKY112" s="21"/>
      <c r="BKZ112" s="22"/>
      <c r="BLA112" s="21"/>
      <c r="BLB112" s="22"/>
      <c r="BLC112" s="21"/>
      <c r="BLD112" s="22"/>
      <c r="BLE112" s="21"/>
      <c r="BLF112" s="22"/>
      <c r="BLG112" s="21"/>
      <c r="BLH112" s="22"/>
      <c r="BLI112" s="21"/>
      <c r="BLJ112" s="22"/>
      <c r="BLK112" s="21"/>
      <c r="BLL112" s="22"/>
      <c r="BLM112" s="21"/>
      <c r="BLN112" s="22"/>
      <c r="BLO112" s="21"/>
      <c r="BLP112" s="22"/>
      <c r="BLQ112" s="21"/>
      <c r="BLR112" s="22"/>
      <c r="BLS112" s="21"/>
      <c r="BLT112" s="22"/>
      <c r="BLU112" s="21"/>
      <c r="BLV112" s="22"/>
      <c r="BLW112" s="21"/>
      <c r="BLX112" s="22"/>
      <c r="BLY112" s="21"/>
      <c r="BLZ112" s="22"/>
      <c r="BMA112" s="21"/>
      <c r="BMB112" s="22"/>
      <c r="BMC112" s="21"/>
      <c r="BMD112" s="22"/>
      <c r="BME112" s="21"/>
      <c r="BMF112" s="22"/>
      <c r="BMG112" s="21"/>
      <c r="BMH112" s="22"/>
      <c r="BMI112" s="21"/>
      <c r="BMJ112" s="22"/>
      <c r="BMK112" s="21"/>
      <c r="BML112" s="22"/>
      <c r="BMM112" s="21"/>
      <c r="BMN112" s="22"/>
      <c r="BMO112" s="21"/>
      <c r="BMP112" s="22"/>
      <c r="BMQ112" s="21"/>
      <c r="BMR112" s="22"/>
      <c r="BMS112" s="21"/>
      <c r="BMT112" s="22"/>
      <c r="BMU112" s="21"/>
      <c r="BMV112" s="22"/>
      <c r="BMW112" s="21"/>
      <c r="BMX112" s="22"/>
      <c r="BMY112" s="21"/>
      <c r="BMZ112" s="22"/>
      <c r="BNA112" s="21"/>
      <c r="BNB112" s="22"/>
      <c r="BNC112" s="21"/>
      <c r="BND112" s="22"/>
      <c r="BNE112" s="21"/>
      <c r="BNF112" s="22"/>
      <c r="BNG112" s="21"/>
      <c r="BNH112" s="22"/>
      <c r="BNI112" s="21"/>
      <c r="BNJ112" s="22"/>
      <c r="BNK112" s="21"/>
      <c r="BNL112" s="22"/>
      <c r="BNM112" s="21"/>
      <c r="BNN112" s="22"/>
      <c r="BNO112" s="21"/>
      <c r="BNP112" s="22"/>
      <c r="BNQ112" s="21"/>
      <c r="BNR112" s="22"/>
      <c r="BNS112" s="21"/>
      <c r="BNT112" s="22"/>
      <c r="BNU112" s="21"/>
      <c r="BNV112" s="22"/>
      <c r="BNW112" s="21"/>
      <c r="BNX112" s="22"/>
      <c r="BNY112" s="21"/>
      <c r="BNZ112" s="22"/>
      <c r="BOA112" s="21"/>
      <c r="BOB112" s="22"/>
      <c r="BOC112" s="21"/>
      <c r="BOD112" s="22"/>
      <c r="BOE112" s="21"/>
      <c r="BOF112" s="22"/>
      <c r="BOG112" s="21"/>
      <c r="BOH112" s="22"/>
      <c r="BOI112" s="21"/>
      <c r="BOJ112" s="22"/>
      <c r="BOK112" s="21"/>
      <c r="BOL112" s="22"/>
      <c r="BOM112" s="21"/>
      <c r="BON112" s="22"/>
      <c r="BOO112" s="21"/>
      <c r="BOP112" s="22"/>
      <c r="BOQ112" s="21"/>
      <c r="BOR112" s="22"/>
      <c r="BOS112" s="21"/>
      <c r="BOT112" s="22"/>
      <c r="BOU112" s="21"/>
      <c r="BOV112" s="22"/>
      <c r="BOW112" s="21"/>
      <c r="BOX112" s="22"/>
      <c r="BOY112" s="21"/>
      <c r="BOZ112" s="22"/>
      <c r="BPA112" s="21"/>
      <c r="BPB112" s="22"/>
      <c r="BPC112" s="21"/>
      <c r="BPD112" s="22"/>
      <c r="BPE112" s="21"/>
      <c r="BPF112" s="22"/>
      <c r="BPG112" s="21"/>
      <c r="BPH112" s="22"/>
      <c r="BPI112" s="21"/>
      <c r="BPJ112" s="22"/>
      <c r="BPK112" s="21"/>
      <c r="BPL112" s="22"/>
      <c r="BPM112" s="21"/>
      <c r="BPN112" s="22"/>
      <c r="BPO112" s="21"/>
      <c r="BPP112" s="22"/>
      <c r="BPQ112" s="21"/>
      <c r="BPR112" s="22"/>
      <c r="BPS112" s="21"/>
      <c r="BPT112" s="22"/>
      <c r="BPU112" s="21"/>
      <c r="BPV112" s="22"/>
      <c r="BPW112" s="21"/>
      <c r="BPX112" s="22"/>
      <c r="BPY112" s="21"/>
      <c r="BPZ112" s="22"/>
      <c r="BQA112" s="21"/>
      <c r="BQB112" s="22"/>
      <c r="BQC112" s="21"/>
      <c r="BQD112" s="22"/>
      <c r="BQE112" s="21"/>
      <c r="BQF112" s="22"/>
      <c r="BQG112" s="21"/>
      <c r="BQH112" s="22"/>
      <c r="BQI112" s="21"/>
      <c r="BQJ112" s="22"/>
      <c r="BQK112" s="21"/>
      <c r="BQL112" s="22"/>
      <c r="BQM112" s="21"/>
      <c r="BQN112" s="22"/>
      <c r="BQO112" s="21"/>
      <c r="BQP112" s="22"/>
      <c r="BQQ112" s="21"/>
      <c r="BQR112" s="22"/>
      <c r="BQS112" s="21"/>
      <c r="BQT112" s="22"/>
      <c r="BQU112" s="21"/>
      <c r="BQV112" s="22"/>
      <c r="BQW112" s="21"/>
      <c r="BQX112" s="22"/>
      <c r="BQY112" s="21"/>
      <c r="BQZ112" s="22"/>
      <c r="BRA112" s="21"/>
      <c r="BRB112" s="22"/>
      <c r="BRC112" s="21"/>
      <c r="BRD112" s="22"/>
      <c r="BRE112" s="21"/>
      <c r="BRF112" s="22"/>
      <c r="BRG112" s="21"/>
      <c r="BRH112" s="22"/>
      <c r="BRI112" s="21"/>
      <c r="BRJ112" s="22"/>
      <c r="BRK112" s="21"/>
      <c r="BRL112" s="22"/>
      <c r="BRM112" s="21"/>
      <c r="BRN112" s="22"/>
      <c r="BRO112" s="21"/>
      <c r="BRP112" s="22"/>
      <c r="BRQ112" s="21"/>
      <c r="BRR112" s="22"/>
      <c r="BRS112" s="21"/>
      <c r="BRT112" s="22"/>
      <c r="BRU112" s="21"/>
      <c r="BRV112" s="22"/>
      <c r="BRW112" s="21"/>
      <c r="BRX112" s="22"/>
      <c r="BRY112" s="21"/>
      <c r="BRZ112" s="22"/>
      <c r="BSA112" s="21"/>
      <c r="BSB112" s="22"/>
      <c r="BSC112" s="21"/>
      <c r="BSD112" s="22"/>
      <c r="BSE112" s="21"/>
      <c r="BSF112" s="22"/>
      <c r="BSG112" s="21"/>
      <c r="BSH112" s="22"/>
      <c r="BSI112" s="21"/>
      <c r="BSJ112" s="22"/>
      <c r="BSK112" s="21"/>
      <c r="BSL112" s="22"/>
      <c r="BSM112" s="21"/>
      <c r="BSN112" s="22"/>
      <c r="BSO112" s="21"/>
      <c r="BSP112" s="22"/>
      <c r="BSQ112" s="21"/>
      <c r="BSR112" s="22"/>
      <c r="BSS112" s="21"/>
      <c r="BST112" s="22"/>
      <c r="BSU112" s="21"/>
      <c r="BSV112" s="22"/>
      <c r="BSW112" s="21"/>
      <c r="BSX112" s="22"/>
      <c r="BSY112" s="21"/>
      <c r="BSZ112" s="22"/>
      <c r="BTA112" s="21"/>
      <c r="BTB112" s="22"/>
      <c r="BTC112" s="21"/>
      <c r="BTD112" s="22"/>
      <c r="BTE112" s="21"/>
      <c r="BTF112" s="22"/>
      <c r="BTG112" s="21"/>
      <c r="BTH112" s="22"/>
      <c r="BTI112" s="21"/>
      <c r="BTJ112" s="22"/>
      <c r="BTK112" s="21"/>
      <c r="BTL112" s="22"/>
      <c r="BTM112" s="21"/>
      <c r="BTN112" s="22"/>
      <c r="BTO112" s="21"/>
      <c r="BTP112" s="22"/>
      <c r="BTQ112" s="21"/>
      <c r="BTR112" s="22"/>
      <c r="BTS112" s="21"/>
      <c r="BTT112" s="22"/>
      <c r="BTU112" s="21"/>
      <c r="BTV112" s="22"/>
      <c r="BTW112" s="21"/>
      <c r="BTX112" s="22"/>
      <c r="BTY112" s="21"/>
      <c r="BTZ112" s="22"/>
      <c r="BUA112" s="21"/>
      <c r="BUB112" s="22"/>
      <c r="BUC112" s="21"/>
      <c r="BUD112" s="22"/>
      <c r="BUE112" s="21"/>
      <c r="BUF112" s="22"/>
      <c r="BUG112" s="21"/>
      <c r="BUH112" s="22"/>
      <c r="BUI112" s="21"/>
      <c r="BUJ112" s="22"/>
      <c r="BUK112" s="21"/>
      <c r="BUL112" s="22"/>
      <c r="BUM112" s="21"/>
      <c r="BUN112" s="22"/>
      <c r="BUO112" s="21"/>
      <c r="BUP112" s="22"/>
      <c r="BUQ112" s="21"/>
      <c r="BUR112" s="22"/>
      <c r="BUS112" s="21"/>
      <c r="BUT112" s="22"/>
      <c r="BUU112" s="21"/>
      <c r="BUV112" s="22"/>
      <c r="BUW112" s="21"/>
      <c r="BUX112" s="22"/>
      <c r="BUY112" s="21"/>
      <c r="BUZ112" s="22"/>
      <c r="BVA112" s="21"/>
      <c r="BVB112" s="22"/>
      <c r="BVC112" s="21"/>
      <c r="BVD112" s="22"/>
      <c r="BVE112" s="21"/>
      <c r="BVF112" s="22"/>
      <c r="BVG112" s="21"/>
      <c r="BVH112" s="22"/>
      <c r="BVI112" s="21"/>
      <c r="BVJ112" s="22"/>
      <c r="BVK112" s="21"/>
      <c r="BVL112" s="22"/>
      <c r="BVM112" s="21"/>
      <c r="BVN112" s="22"/>
      <c r="BVO112" s="21"/>
      <c r="BVP112" s="22"/>
      <c r="BVQ112" s="21"/>
      <c r="BVR112" s="22"/>
      <c r="BVS112" s="21"/>
      <c r="BVT112" s="22"/>
      <c r="BVU112" s="21"/>
      <c r="BVV112" s="22"/>
      <c r="BVW112" s="21"/>
      <c r="BVX112" s="22"/>
      <c r="BVY112" s="21"/>
      <c r="BVZ112" s="22"/>
      <c r="BWA112" s="21"/>
      <c r="BWB112" s="22"/>
      <c r="BWC112" s="21"/>
      <c r="BWD112" s="22"/>
      <c r="BWE112" s="21"/>
      <c r="BWF112" s="22"/>
      <c r="BWG112" s="21"/>
      <c r="BWH112" s="22"/>
      <c r="BWI112" s="21"/>
      <c r="BWJ112" s="22"/>
      <c r="BWK112" s="21"/>
      <c r="BWL112" s="22"/>
      <c r="BWM112" s="21"/>
      <c r="BWN112" s="22"/>
      <c r="BWO112" s="21"/>
      <c r="BWP112" s="22"/>
      <c r="BWQ112" s="21"/>
      <c r="BWR112" s="22"/>
      <c r="BWS112" s="21"/>
      <c r="BWT112" s="22"/>
      <c r="BWU112" s="21"/>
      <c r="BWV112" s="22"/>
      <c r="BWW112" s="21"/>
      <c r="BWX112" s="22"/>
      <c r="BWY112" s="21"/>
      <c r="BWZ112" s="22"/>
      <c r="BXA112" s="21"/>
      <c r="BXB112" s="22"/>
      <c r="BXC112" s="21"/>
      <c r="BXD112" s="22"/>
      <c r="BXE112" s="21"/>
      <c r="BXF112" s="22"/>
      <c r="BXG112" s="21"/>
      <c r="BXH112" s="22"/>
      <c r="BXI112" s="21"/>
      <c r="BXJ112" s="22"/>
      <c r="BXK112" s="21"/>
      <c r="BXL112" s="22"/>
      <c r="BXM112" s="21"/>
      <c r="BXN112" s="22"/>
      <c r="BXO112" s="21"/>
      <c r="BXP112" s="22"/>
      <c r="BXQ112" s="21"/>
      <c r="BXR112" s="22"/>
      <c r="BXS112" s="21"/>
      <c r="BXT112" s="22"/>
      <c r="BXU112" s="21"/>
      <c r="BXV112" s="22"/>
      <c r="BXW112" s="21"/>
      <c r="BXX112" s="22"/>
      <c r="BXY112" s="21"/>
      <c r="BXZ112" s="22"/>
      <c r="BYA112" s="21"/>
      <c r="BYB112" s="22"/>
      <c r="BYC112" s="21"/>
      <c r="BYD112" s="22"/>
      <c r="BYE112" s="21"/>
      <c r="BYF112" s="22"/>
      <c r="BYG112" s="21"/>
      <c r="BYH112" s="22"/>
      <c r="BYI112" s="21"/>
      <c r="BYJ112" s="22"/>
      <c r="BYK112" s="21"/>
      <c r="BYL112" s="22"/>
      <c r="BYM112" s="21"/>
      <c r="BYN112" s="22"/>
      <c r="BYO112" s="21"/>
      <c r="BYP112" s="22"/>
      <c r="BYQ112" s="21"/>
      <c r="BYR112" s="22"/>
      <c r="BYS112" s="21"/>
      <c r="BYT112" s="22"/>
      <c r="BYU112" s="21"/>
      <c r="BYV112" s="22"/>
      <c r="BYW112" s="21"/>
      <c r="BYX112" s="22"/>
      <c r="BYY112" s="21"/>
      <c r="BYZ112" s="22"/>
      <c r="BZA112" s="21"/>
      <c r="BZB112" s="22"/>
      <c r="BZC112" s="21"/>
      <c r="BZD112" s="22"/>
      <c r="BZE112" s="21"/>
      <c r="BZF112" s="22"/>
      <c r="BZG112" s="21"/>
      <c r="BZH112" s="22"/>
      <c r="BZI112" s="21"/>
      <c r="BZJ112" s="22"/>
      <c r="BZK112" s="21"/>
      <c r="BZL112" s="22"/>
      <c r="BZM112" s="21"/>
      <c r="BZN112" s="22"/>
      <c r="BZO112" s="21"/>
      <c r="BZP112" s="22"/>
      <c r="BZQ112" s="21"/>
      <c r="BZR112" s="22"/>
      <c r="BZS112" s="21"/>
      <c r="BZT112" s="22"/>
      <c r="BZU112" s="21"/>
      <c r="BZV112" s="22"/>
      <c r="BZW112" s="21"/>
      <c r="BZX112" s="22"/>
      <c r="BZY112" s="21"/>
      <c r="BZZ112" s="22"/>
      <c r="CAA112" s="21"/>
      <c r="CAB112" s="22"/>
      <c r="CAC112" s="21"/>
      <c r="CAD112" s="22"/>
      <c r="CAE112" s="21"/>
      <c r="CAF112" s="22"/>
      <c r="CAG112" s="21"/>
      <c r="CAH112" s="22"/>
      <c r="CAI112" s="21"/>
      <c r="CAJ112" s="22"/>
      <c r="CAK112" s="21"/>
      <c r="CAL112" s="22"/>
      <c r="CAM112" s="21"/>
      <c r="CAN112" s="22"/>
      <c r="CAO112" s="21"/>
      <c r="CAP112" s="22"/>
      <c r="CAQ112" s="21"/>
      <c r="CAR112" s="22"/>
      <c r="CAS112" s="21"/>
      <c r="CAT112" s="22"/>
      <c r="CAU112" s="21"/>
      <c r="CAV112" s="22"/>
      <c r="CAW112" s="21"/>
      <c r="CAX112" s="22"/>
      <c r="CAY112" s="21"/>
      <c r="CAZ112" s="22"/>
      <c r="CBA112" s="21"/>
      <c r="CBB112" s="22"/>
      <c r="CBC112" s="21"/>
      <c r="CBD112" s="22"/>
      <c r="CBE112" s="21"/>
      <c r="CBF112" s="22"/>
      <c r="CBG112" s="21"/>
      <c r="CBH112" s="22"/>
      <c r="CBI112" s="21"/>
      <c r="CBJ112" s="22"/>
      <c r="CBK112" s="21"/>
      <c r="CBL112" s="22"/>
      <c r="CBM112" s="21"/>
      <c r="CBN112" s="22"/>
      <c r="CBO112" s="21"/>
      <c r="CBP112" s="22"/>
      <c r="CBQ112" s="21"/>
      <c r="CBR112" s="22"/>
      <c r="CBS112" s="21"/>
      <c r="CBT112" s="22"/>
      <c r="CBU112" s="21"/>
      <c r="CBV112" s="22"/>
      <c r="CBW112" s="21"/>
      <c r="CBX112" s="22"/>
      <c r="CBY112" s="21"/>
      <c r="CBZ112" s="22"/>
      <c r="CCA112" s="21"/>
      <c r="CCB112" s="22"/>
      <c r="CCC112" s="21"/>
      <c r="CCD112" s="22"/>
      <c r="CCE112" s="21"/>
      <c r="CCF112" s="22"/>
      <c r="CCG112" s="21"/>
      <c r="CCH112" s="22"/>
      <c r="CCI112" s="21"/>
      <c r="CCJ112" s="22"/>
      <c r="CCK112" s="21"/>
      <c r="CCL112" s="22"/>
      <c r="CCM112" s="21"/>
      <c r="CCN112" s="22"/>
      <c r="CCO112" s="21"/>
      <c r="CCP112" s="22"/>
      <c r="CCQ112" s="21"/>
      <c r="CCR112" s="22"/>
      <c r="CCS112" s="21"/>
      <c r="CCT112" s="22"/>
      <c r="CCU112" s="21"/>
      <c r="CCV112" s="22"/>
      <c r="CCW112" s="21"/>
      <c r="CCX112" s="22"/>
      <c r="CCY112" s="21"/>
      <c r="CCZ112" s="22"/>
      <c r="CDA112" s="21"/>
      <c r="CDB112" s="22"/>
      <c r="CDC112" s="21"/>
      <c r="CDD112" s="22"/>
      <c r="CDE112" s="21"/>
      <c r="CDF112" s="22"/>
      <c r="CDG112" s="21"/>
      <c r="CDH112" s="22"/>
      <c r="CDI112" s="21"/>
      <c r="CDJ112" s="22"/>
      <c r="CDK112" s="21"/>
      <c r="CDL112" s="22"/>
      <c r="CDM112" s="21"/>
      <c r="CDN112" s="22"/>
      <c r="CDO112" s="21"/>
      <c r="CDP112" s="22"/>
      <c r="CDQ112" s="21"/>
      <c r="CDR112" s="22"/>
      <c r="CDS112" s="21"/>
      <c r="CDT112" s="22"/>
      <c r="CDU112" s="21"/>
      <c r="CDV112" s="22"/>
      <c r="CDW112" s="21"/>
      <c r="CDX112" s="22"/>
      <c r="CDY112" s="21"/>
      <c r="CDZ112" s="22"/>
      <c r="CEA112" s="21"/>
      <c r="CEB112" s="22"/>
      <c r="CEC112" s="21"/>
      <c r="CED112" s="22"/>
      <c r="CEE112" s="21"/>
      <c r="CEF112" s="22"/>
      <c r="CEG112" s="21"/>
      <c r="CEH112" s="22"/>
      <c r="CEI112" s="21"/>
      <c r="CEJ112" s="22"/>
      <c r="CEK112" s="21"/>
      <c r="CEL112" s="22"/>
      <c r="CEM112" s="21"/>
      <c r="CEN112" s="22"/>
      <c r="CEO112" s="21"/>
      <c r="CEP112" s="22"/>
      <c r="CEQ112" s="21"/>
      <c r="CER112" s="22"/>
      <c r="CES112" s="21"/>
      <c r="CET112" s="22"/>
      <c r="CEU112" s="21"/>
      <c r="CEV112" s="22"/>
      <c r="CEW112" s="21"/>
      <c r="CEX112" s="22"/>
      <c r="CEY112" s="21"/>
      <c r="CEZ112" s="22"/>
      <c r="CFA112" s="21"/>
      <c r="CFB112" s="22"/>
      <c r="CFC112" s="21"/>
      <c r="CFD112" s="22"/>
      <c r="CFE112" s="21"/>
      <c r="CFF112" s="22"/>
      <c r="CFG112" s="21"/>
      <c r="CFH112" s="22"/>
      <c r="CFI112" s="21"/>
      <c r="CFJ112" s="22"/>
      <c r="CFK112" s="21"/>
      <c r="CFL112" s="22"/>
      <c r="CFM112" s="21"/>
      <c r="CFN112" s="22"/>
      <c r="CFO112" s="21"/>
      <c r="CFP112" s="22"/>
      <c r="CFQ112" s="21"/>
      <c r="CFR112" s="22"/>
      <c r="CFS112" s="21"/>
      <c r="CFT112" s="22"/>
      <c r="CFU112" s="21"/>
      <c r="CFV112" s="22"/>
      <c r="CFW112" s="21"/>
      <c r="CFX112" s="22"/>
      <c r="CFY112" s="21"/>
      <c r="CFZ112" s="22"/>
      <c r="CGA112" s="21"/>
      <c r="CGB112" s="22"/>
      <c r="CGC112" s="21"/>
      <c r="CGD112" s="22"/>
      <c r="CGE112" s="21"/>
      <c r="CGF112" s="22"/>
      <c r="CGG112" s="21"/>
      <c r="CGH112" s="22"/>
      <c r="CGI112" s="21"/>
      <c r="CGJ112" s="22"/>
      <c r="CGK112" s="21"/>
      <c r="CGL112" s="22"/>
      <c r="CGM112" s="21"/>
      <c r="CGN112" s="22"/>
      <c r="CGO112" s="21"/>
      <c r="CGP112" s="22"/>
      <c r="CGQ112" s="21"/>
      <c r="CGR112" s="22"/>
      <c r="CGS112" s="21"/>
      <c r="CGT112" s="22"/>
      <c r="CGU112" s="21"/>
      <c r="CGV112" s="22"/>
      <c r="CGW112" s="21"/>
      <c r="CGX112" s="22"/>
      <c r="CGY112" s="21"/>
      <c r="CGZ112" s="22"/>
      <c r="CHA112" s="21"/>
      <c r="CHB112" s="22"/>
      <c r="CHC112" s="21"/>
      <c r="CHD112" s="22"/>
      <c r="CHE112" s="21"/>
      <c r="CHF112" s="22"/>
      <c r="CHG112" s="21"/>
      <c r="CHH112" s="22"/>
      <c r="CHI112" s="21"/>
      <c r="CHJ112" s="22"/>
      <c r="CHK112" s="21"/>
      <c r="CHL112" s="22"/>
      <c r="CHM112" s="21"/>
      <c r="CHN112" s="22"/>
      <c r="CHO112" s="21"/>
      <c r="CHP112" s="22"/>
      <c r="CHQ112" s="21"/>
      <c r="CHR112" s="22"/>
      <c r="CHS112" s="21"/>
      <c r="CHT112" s="22"/>
      <c r="CHU112" s="21"/>
      <c r="CHV112" s="22"/>
      <c r="CHW112" s="21"/>
      <c r="CHX112" s="22"/>
      <c r="CHY112" s="21"/>
      <c r="CHZ112" s="22"/>
      <c r="CIA112" s="21"/>
      <c r="CIB112" s="22"/>
      <c r="CIC112" s="21"/>
      <c r="CID112" s="22"/>
      <c r="CIE112" s="21"/>
      <c r="CIF112" s="22"/>
      <c r="CIG112" s="21"/>
      <c r="CIH112" s="22"/>
      <c r="CII112" s="21"/>
      <c r="CIJ112" s="22"/>
      <c r="CIK112" s="21"/>
      <c r="CIL112" s="22"/>
      <c r="CIM112" s="21"/>
      <c r="CIN112" s="22"/>
      <c r="CIO112" s="21"/>
      <c r="CIP112" s="22"/>
      <c r="CIQ112" s="21"/>
      <c r="CIR112" s="22"/>
      <c r="CIS112" s="21"/>
      <c r="CIT112" s="22"/>
      <c r="CIU112" s="21"/>
      <c r="CIV112" s="22"/>
      <c r="CIW112" s="21"/>
      <c r="CIX112" s="22"/>
      <c r="CIY112" s="21"/>
      <c r="CIZ112" s="22"/>
      <c r="CJA112" s="21"/>
      <c r="CJB112" s="22"/>
      <c r="CJC112" s="21"/>
      <c r="CJD112" s="22"/>
      <c r="CJE112" s="21"/>
      <c r="CJF112" s="22"/>
      <c r="CJG112" s="21"/>
      <c r="CJH112" s="22"/>
      <c r="CJI112" s="21"/>
      <c r="CJJ112" s="22"/>
      <c r="CJK112" s="21"/>
      <c r="CJL112" s="22"/>
      <c r="CJM112" s="21"/>
      <c r="CJN112" s="22"/>
      <c r="CJO112" s="21"/>
      <c r="CJP112" s="22"/>
      <c r="CJQ112" s="21"/>
      <c r="CJR112" s="22"/>
      <c r="CJS112" s="21"/>
      <c r="CJT112" s="22"/>
      <c r="CJU112" s="21"/>
      <c r="CJV112" s="22"/>
      <c r="CJW112" s="21"/>
      <c r="CJX112" s="22"/>
      <c r="CJY112" s="21"/>
      <c r="CJZ112" s="22"/>
      <c r="CKA112" s="21"/>
      <c r="CKB112" s="22"/>
      <c r="CKC112" s="21"/>
      <c r="CKD112" s="22"/>
      <c r="CKE112" s="21"/>
      <c r="CKF112" s="22"/>
      <c r="CKG112" s="21"/>
      <c r="CKH112" s="22"/>
      <c r="CKI112" s="21"/>
      <c r="CKJ112" s="22"/>
      <c r="CKK112" s="21"/>
      <c r="CKL112" s="22"/>
      <c r="CKM112" s="21"/>
      <c r="CKN112" s="22"/>
      <c r="CKO112" s="21"/>
      <c r="CKP112" s="22"/>
      <c r="CKQ112" s="21"/>
      <c r="CKR112" s="22"/>
      <c r="CKS112" s="21"/>
      <c r="CKT112" s="22"/>
      <c r="CKU112" s="21"/>
      <c r="CKV112" s="22"/>
      <c r="CKW112" s="21"/>
      <c r="CKX112" s="22"/>
      <c r="CKY112" s="21"/>
      <c r="CKZ112" s="22"/>
      <c r="CLA112" s="21"/>
      <c r="CLB112" s="22"/>
      <c r="CLC112" s="21"/>
      <c r="CLD112" s="22"/>
      <c r="CLE112" s="21"/>
      <c r="CLF112" s="22"/>
      <c r="CLG112" s="21"/>
      <c r="CLH112" s="22"/>
      <c r="CLI112" s="21"/>
      <c r="CLJ112" s="22"/>
      <c r="CLK112" s="21"/>
      <c r="CLL112" s="22"/>
      <c r="CLM112" s="21"/>
      <c r="CLN112" s="22"/>
      <c r="CLO112" s="21"/>
      <c r="CLP112" s="22"/>
      <c r="CLQ112" s="21"/>
      <c r="CLR112" s="22"/>
      <c r="CLS112" s="21"/>
      <c r="CLT112" s="22"/>
      <c r="CLU112" s="21"/>
      <c r="CLV112" s="22"/>
      <c r="CLW112" s="21"/>
      <c r="CLX112" s="22"/>
      <c r="CLY112" s="21"/>
      <c r="CLZ112" s="22"/>
      <c r="CMA112" s="21"/>
      <c r="CMB112" s="22"/>
      <c r="CMC112" s="21"/>
      <c r="CMD112" s="22"/>
      <c r="CME112" s="21"/>
      <c r="CMF112" s="22"/>
      <c r="CMG112" s="21"/>
      <c r="CMH112" s="22"/>
      <c r="CMI112" s="21"/>
      <c r="CMJ112" s="22"/>
      <c r="CMK112" s="21"/>
      <c r="CML112" s="22"/>
      <c r="CMM112" s="21"/>
      <c r="CMN112" s="22"/>
      <c r="CMO112" s="21"/>
      <c r="CMP112" s="22"/>
      <c r="CMQ112" s="21"/>
      <c r="CMR112" s="22"/>
      <c r="CMS112" s="21"/>
      <c r="CMT112" s="22"/>
      <c r="CMU112" s="21"/>
      <c r="CMV112" s="22"/>
      <c r="CMW112" s="21"/>
      <c r="CMX112" s="22"/>
      <c r="CMY112" s="21"/>
      <c r="CMZ112" s="22"/>
      <c r="CNA112" s="21"/>
      <c r="CNB112" s="22"/>
      <c r="CNC112" s="21"/>
      <c r="CND112" s="22"/>
      <c r="CNE112" s="21"/>
      <c r="CNF112" s="22"/>
      <c r="CNG112" s="21"/>
      <c r="CNH112" s="22"/>
      <c r="CNI112" s="21"/>
      <c r="CNJ112" s="22"/>
      <c r="CNK112" s="21"/>
      <c r="CNL112" s="22"/>
      <c r="CNM112" s="21"/>
      <c r="CNN112" s="22"/>
      <c r="CNO112" s="21"/>
      <c r="CNP112" s="22"/>
      <c r="CNQ112" s="21"/>
      <c r="CNR112" s="22"/>
      <c r="CNS112" s="21"/>
      <c r="CNT112" s="22"/>
      <c r="CNU112" s="21"/>
      <c r="CNV112" s="22"/>
      <c r="CNW112" s="21"/>
      <c r="CNX112" s="22"/>
      <c r="CNY112" s="21"/>
      <c r="CNZ112" s="22"/>
      <c r="COA112" s="21"/>
      <c r="COB112" s="22"/>
      <c r="COC112" s="21"/>
      <c r="COD112" s="22"/>
      <c r="COE112" s="21"/>
      <c r="COF112" s="22"/>
      <c r="COG112" s="21"/>
      <c r="COH112" s="22"/>
      <c r="COI112" s="21"/>
      <c r="COJ112" s="22"/>
      <c r="COK112" s="21"/>
      <c r="COL112" s="22"/>
      <c r="COM112" s="21"/>
      <c r="CON112" s="22"/>
      <c r="COO112" s="21"/>
      <c r="COP112" s="22"/>
      <c r="COQ112" s="21"/>
      <c r="COR112" s="22"/>
      <c r="COS112" s="21"/>
      <c r="COT112" s="22"/>
      <c r="COU112" s="21"/>
      <c r="COV112" s="22"/>
      <c r="COW112" s="21"/>
      <c r="COX112" s="22"/>
      <c r="COY112" s="21"/>
      <c r="COZ112" s="22"/>
      <c r="CPA112" s="21"/>
      <c r="CPB112" s="22"/>
      <c r="CPC112" s="21"/>
      <c r="CPD112" s="22"/>
      <c r="CPE112" s="21"/>
      <c r="CPF112" s="22"/>
      <c r="CPG112" s="21"/>
      <c r="CPH112" s="22"/>
      <c r="CPI112" s="21"/>
      <c r="CPJ112" s="22"/>
      <c r="CPK112" s="21"/>
      <c r="CPL112" s="22"/>
      <c r="CPM112" s="21"/>
      <c r="CPN112" s="22"/>
      <c r="CPO112" s="21"/>
      <c r="CPP112" s="22"/>
      <c r="CPQ112" s="21"/>
      <c r="CPR112" s="22"/>
      <c r="CPS112" s="21"/>
      <c r="CPT112" s="22"/>
      <c r="CPU112" s="21"/>
      <c r="CPV112" s="22"/>
      <c r="CPW112" s="21"/>
      <c r="CPX112" s="22"/>
      <c r="CPY112" s="21"/>
      <c r="CPZ112" s="22"/>
      <c r="CQA112" s="21"/>
      <c r="CQB112" s="22"/>
      <c r="CQC112" s="21"/>
      <c r="CQD112" s="22"/>
      <c r="CQE112" s="21"/>
      <c r="CQF112" s="22"/>
      <c r="CQG112" s="21"/>
      <c r="CQH112" s="22"/>
      <c r="CQI112" s="21"/>
      <c r="CQJ112" s="22"/>
      <c r="CQK112" s="21"/>
      <c r="CQL112" s="22"/>
      <c r="CQM112" s="21"/>
      <c r="CQN112" s="22"/>
      <c r="CQO112" s="21"/>
      <c r="CQP112" s="22"/>
      <c r="CQQ112" s="21"/>
      <c r="CQR112" s="22"/>
      <c r="CQS112" s="21"/>
      <c r="CQT112" s="22"/>
      <c r="CQU112" s="21"/>
      <c r="CQV112" s="22"/>
      <c r="CQW112" s="21"/>
      <c r="CQX112" s="22"/>
      <c r="CQY112" s="21"/>
      <c r="CQZ112" s="22"/>
      <c r="CRA112" s="21"/>
      <c r="CRB112" s="22"/>
      <c r="CRC112" s="21"/>
      <c r="CRD112" s="22"/>
      <c r="CRE112" s="21"/>
      <c r="CRF112" s="22"/>
      <c r="CRG112" s="21"/>
      <c r="CRH112" s="22"/>
      <c r="CRI112" s="21"/>
      <c r="CRJ112" s="22"/>
      <c r="CRK112" s="21"/>
      <c r="CRL112" s="22"/>
      <c r="CRM112" s="21"/>
      <c r="CRN112" s="22"/>
      <c r="CRO112" s="21"/>
      <c r="CRP112" s="22"/>
      <c r="CRQ112" s="21"/>
      <c r="CRR112" s="22"/>
      <c r="CRS112" s="21"/>
      <c r="CRT112" s="22"/>
      <c r="CRU112" s="21"/>
      <c r="CRV112" s="22"/>
      <c r="CRW112" s="21"/>
      <c r="CRX112" s="22"/>
      <c r="CRY112" s="21"/>
      <c r="CRZ112" s="22"/>
      <c r="CSA112" s="21"/>
      <c r="CSB112" s="22"/>
      <c r="CSC112" s="21"/>
      <c r="CSD112" s="22"/>
      <c r="CSE112" s="21"/>
      <c r="CSF112" s="22"/>
      <c r="CSG112" s="21"/>
      <c r="CSH112" s="22"/>
      <c r="CSI112" s="21"/>
      <c r="CSJ112" s="22"/>
      <c r="CSK112" s="21"/>
      <c r="CSL112" s="22"/>
      <c r="CSM112" s="21"/>
      <c r="CSN112" s="22"/>
      <c r="CSO112" s="21"/>
      <c r="CSP112" s="22"/>
      <c r="CSQ112" s="21"/>
      <c r="CSR112" s="22"/>
      <c r="CSS112" s="21"/>
      <c r="CST112" s="22"/>
      <c r="CSU112" s="21"/>
      <c r="CSV112" s="22"/>
      <c r="CSW112" s="21"/>
      <c r="CSX112" s="22"/>
      <c r="CSY112" s="21"/>
      <c r="CSZ112" s="22"/>
      <c r="CTA112" s="21"/>
      <c r="CTB112" s="22"/>
      <c r="CTC112" s="21"/>
      <c r="CTD112" s="22"/>
      <c r="CTE112" s="21"/>
      <c r="CTF112" s="22"/>
      <c r="CTG112" s="21"/>
      <c r="CTH112" s="22"/>
      <c r="CTI112" s="21"/>
      <c r="CTJ112" s="22"/>
      <c r="CTK112" s="21"/>
      <c r="CTL112" s="22"/>
      <c r="CTM112" s="21"/>
      <c r="CTN112" s="22"/>
      <c r="CTO112" s="21"/>
      <c r="CTP112" s="22"/>
      <c r="CTQ112" s="21"/>
      <c r="CTR112" s="22"/>
      <c r="CTS112" s="21"/>
      <c r="CTT112" s="22"/>
      <c r="CTU112" s="21"/>
      <c r="CTV112" s="22"/>
      <c r="CTW112" s="21"/>
      <c r="CTX112" s="22"/>
      <c r="CTY112" s="21"/>
      <c r="CTZ112" s="22"/>
      <c r="CUA112" s="21"/>
      <c r="CUB112" s="22"/>
      <c r="CUC112" s="21"/>
      <c r="CUD112" s="22"/>
      <c r="CUE112" s="21"/>
      <c r="CUF112" s="22"/>
      <c r="CUG112" s="21"/>
      <c r="CUH112" s="22"/>
      <c r="CUI112" s="21"/>
      <c r="CUJ112" s="22"/>
      <c r="CUK112" s="21"/>
      <c r="CUL112" s="22"/>
      <c r="CUM112" s="21"/>
      <c r="CUN112" s="22"/>
      <c r="CUO112" s="21"/>
      <c r="CUP112" s="22"/>
      <c r="CUQ112" s="21"/>
      <c r="CUR112" s="22"/>
      <c r="CUS112" s="21"/>
      <c r="CUT112" s="22"/>
      <c r="CUU112" s="21"/>
      <c r="CUV112" s="22"/>
      <c r="CUW112" s="21"/>
      <c r="CUX112" s="22"/>
      <c r="CUY112" s="21"/>
      <c r="CUZ112" s="22"/>
      <c r="CVA112" s="21"/>
      <c r="CVB112" s="22"/>
      <c r="CVC112" s="21"/>
      <c r="CVD112" s="22"/>
      <c r="CVE112" s="21"/>
      <c r="CVF112" s="22"/>
      <c r="CVG112" s="21"/>
      <c r="CVH112" s="22"/>
      <c r="CVI112" s="21"/>
      <c r="CVJ112" s="22"/>
      <c r="CVK112" s="21"/>
      <c r="CVL112" s="22"/>
      <c r="CVM112" s="21"/>
      <c r="CVN112" s="22"/>
      <c r="CVO112" s="21"/>
      <c r="CVP112" s="22"/>
      <c r="CVQ112" s="21"/>
      <c r="CVR112" s="22"/>
      <c r="CVS112" s="21"/>
      <c r="CVT112" s="22"/>
      <c r="CVU112" s="21"/>
      <c r="CVV112" s="22"/>
      <c r="CVW112" s="21"/>
      <c r="CVX112" s="22"/>
      <c r="CVY112" s="21"/>
      <c r="CVZ112" s="22"/>
      <c r="CWA112" s="21"/>
      <c r="CWB112" s="22"/>
      <c r="CWC112" s="21"/>
      <c r="CWD112" s="22"/>
      <c r="CWE112" s="21"/>
      <c r="CWF112" s="22"/>
      <c r="CWG112" s="21"/>
      <c r="CWH112" s="22"/>
      <c r="CWI112" s="21"/>
      <c r="CWJ112" s="22"/>
      <c r="CWK112" s="21"/>
      <c r="CWL112" s="22"/>
      <c r="CWM112" s="21"/>
      <c r="CWN112" s="22"/>
      <c r="CWO112" s="21"/>
      <c r="CWP112" s="22"/>
      <c r="CWQ112" s="21"/>
      <c r="CWR112" s="22"/>
      <c r="CWS112" s="21"/>
      <c r="CWT112" s="22"/>
      <c r="CWU112" s="21"/>
      <c r="CWV112" s="22"/>
      <c r="CWW112" s="21"/>
      <c r="CWX112" s="22"/>
      <c r="CWY112" s="21"/>
      <c r="CWZ112" s="22"/>
      <c r="CXA112" s="21"/>
      <c r="CXB112" s="22"/>
      <c r="CXC112" s="21"/>
      <c r="CXD112" s="22"/>
      <c r="CXE112" s="21"/>
      <c r="CXF112" s="22"/>
      <c r="CXG112" s="21"/>
      <c r="CXH112" s="22"/>
      <c r="CXI112" s="21"/>
      <c r="CXJ112" s="22"/>
      <c r="CXK112" s="21"/>
      <c r="CXL112" s="22"/>
      <c r="CXM112" s="21"/>
      <c r="CXN112" s="22"/>
      <c r="CXO112" s="21"/>
      <c r="CXP112" s="22"/>
      <c r="CXQ112" s="21"/>
      <c r="CXR112" s="22"/>
      <c r="CXS112" s="21"/>
      <c r="CXT112" s="22"/>
      <c r="CXU112" s="21"/>
      <c r="CXV112" s="22"/>
      <c r="CXW112" s="21"/>
      <c r="CXX112" s="22"/>
      <c r="CXY112" s="21"/>
      <c r="CXZ112" s="22"/>
      <c r="CYA112" s="21"/>
      <c r="CYB112" s="22"/>
      <c r="CYC112" s="21"/>
      <c r="CYD112" s="22"/>
      <c r="CYE112" s="21"/>
      <c r="CYF112" s="22"/>
      <c r="CYG112" s="21"/>
      <c r="CYH112" s="22"/>
      <c r="CYI112" s="21"/>
      <c r="CYJ112" s="22"/>
      <c r="CYK112" s="21"/>
      <c r="CYL112" s="22"/>
      <c r="CYM112" s="21"/>
      <c r="CYN112" s="22"/>
      <c r="CYO112" s="21"/>
      <c r="CYP112" s="22"/>
      <c r="CYQ112" s="21"/>
      <c r="CYR112" s="22"/>
      <c r="CYS112" s="21"/>
      <c r="CYT112" s="22"/>
      <c r="CYU112" s="21"/>
      <c r="CYV112" s="22"/>
      <c r="CYW112" s="21"/>
      <c r="CYX112" s="22"/>
      <c r="CYY112" s="21"/>
      <c r="CYZ112" s="22"/>
      <c r="CZA112" s="21"/>
      <c r="CZB112" s="22"/>
      <c r="CZC112" s="21"/>
      <c r="CZD112" s="22"/>
      <c r="CZE112" s="21"/>
      <c r="CZF112" s="22"/>
      <c r="CZG112" s="21"/>
      <c r="CZH112" s="22"/>
      <c r="CZI112" s="21"/>
      <c r="CZJ112" s="22"/>
      <c r="CZK112" s="21"/>
      <c r="CZL112" s="22"/>
      <c r="CZM112" s="21"/>
      <c r="CZN112" s="22"/>
      <c r="CZO112" s="21"/>
      <c r="CZP112" s="22"/>
      <c r="CZQ112" s="21"/>
      <c r="CZR112" s="22"/>
      <c r="CZS112" s="21"/>
      <c r="CZT112" s="22"/>
      <c r="CZU112" s="21"/>
      <c r="CZV112" s="22"/>
      <c r="CZW112" s="21"/>
      <c r="CZX112" s="22"/>
      <c r="CZY112" s="21"/>
      <c r="CZZ112" s="22"/>
      <c r="DAA112" s="21"/>
      <c r="DAB112" s="22"/>
      <c r="DAC112" s="21"/>
      <c r="DAD112" s="22"/>
      <c r="DAE112" s="21"/>
      <c r="DAF112" s="22"/>
      <c r="DAG112" s="21"/>
      <c r="DAH112" s="22"/>
      <c r="DAI112" s="21"/>
      <c r="DAJ112" s="22"/>
      <c r="DAK112" s="21"/>
      <c r="DAL112" s="22"/>
      <c r="DAM112" s="21"/>
      <c r="DAN112" s="22"/>
      <c r="DAO112" s="21"/>
      <c r="DAP112" s="22"/>
      <c r="DAQ112" s="21"/>
      <c r="DAR112" s="22"/>
      <c r="DAS112" s="21"/>
      <c r="DAT112" s="22"/>
      <c r="DAU112" s="21"/>
      <c r="DAV112" s="22"/>
      <c r="DAW112" s="21"/>
      <c r="DAX112" s="22"/>
      <c r="DAY112" s="21"/>
      <c r="DAZ112" s="22"/>
      <c r="DBA112" s="21"/>
      <c r="DBB112" s="22"/>
      <c r="DBC112" s="21"/>
      <c r="DBD112" s="22"/>
      <c r="DBE112" s="21"/>
      <c r="DBF112" s="22"/>
      <c r="DBG112" s="21"/>
      <c r="DBH112" s="22"/>
      <c r="DBI112" s="21"/>
      <c r="DBJ112" s="22"/>
      <c r="DBK112" s="21"/>
      <c r="DBL112" s="22"/>
      <c r="DBM112" s="21"/>
      <c r="DBN112" s="22"/>
      <c r="DBO112" s="21"/>
      <c r="DBP112" s="22"/>
      <c r="DBQ112" s="21"/>
      <c r="DBR112" s="22"/>
      <c r="DBS112" s="21"/>
      <c r="DBT112" s="22"/>
      <c r="DBU112" s="21"/>
      <c r="DBV112" s="22"/>
      <c r="DBW112" s="21"/>
      <c r="DBX112" s="22"/>
      <c r="DBY112" s="21"/>
      <c r="DBZ112" s="22"/>
      <c r="DCA112" s="21"/>
      <c r="DCB112" s="22"/>
      <c r="DCC112" s="21"/>
      <c r="DCD112" s="22"/>
      <c r="DCE112" s="21"/>
      <c r="DCF112" s="22"/>
      <c r="DCG112" s="21"/>
      <c r="DCH112" s="22"/>
      <c r="DCI112" s="21"/>
      <c r="DCJ112" s="22"/>
      <c r="DCK112" s="21"/>
      <c r="DCL112" s="22"/>
      <c r="DCM112" s="21"/>
      <c r="DCN112" s="22"/>
      <c r="DCO112" s="21"/>
      <c r="DCP112" s="22"/>
      <c r="DCQ112" s="21"/>
      <c r="DCR112" s="22"/>
      <c r="DCS112" s="21"/>
      <c r="DCT112" s="22"/>
      <c r="DCU112" s="21"/>
      <c r="DCV112" s="22"/>
      <c r="DCW112" s="21"/>
      <c r="DCX112" s="22"/>
      <c r="DCY112" s="21"/>
      <c r="DCZ112" s="22"/>
      <c r="DDA112" s="21"/>
      <c r="DDB112" s="22"/>
      <c r="DDC112" s="21"/>
      <c r="DDD112" s="22"/>
      <c r="DDE112" s="21"/>
      <c r="DDF112" s="22"/>
      <c r="DDG112" s="21"/>
      <c r="DDH112" s="22"/>
      <c r="DDI112" s="21"/>
      <c r="DDJ112" s="22"/>
      <c r="DDK112" s="21"/>
      <c r="DDL112" s="22"/>
      <c r="DDM112" s="21"/>
      <c r="DDN112" s="22"/>
      <c r="DDO112" s="21"/>
      <c r="DDP112" s="22"/>
      <c r="DDQ112" s="21"/>
      <c r="DDR112" s="22"/>
      <c r="DDS112" s="21"/>
      <c r="DDT112" s="22"/>
      <c r="DDU112" s="21"/>
      <c r="DDV112" s="22"/>
      <c r="DDW112" s="21"/>
      <c r="DDX112" s="22"/>
      <c r="DDY112" s="21"/>
      <c r="DDZ112" s="22"/>
      <c r="DEA112" s="21"/>
      <c r="DEB112" s="22"/>
      <c r="DEC112" s="21"/>
      <c r="DED112" s="22"/>
      <c r="DEE112" s="21"/>
      <c r="DEF112" s="22"/>
      <c r="DEG112" s="21"/>
      <c r="DEH112" s="22"/>
      <c r="DEI112" s="21"/>
      <c r="DEJ112" s="22"/>
      <c r="DEK112" s="21"/>
      <c r="DEL112" s="22"/>
      <c r="DEM112" s="21"/>
      <c r="DEN112" s="22"/>
      <c r="DEO112" s="21"/>
      <c r="DEP112" s="22"/>
      <c r="DEQ112" s="21"/>
      <c r="DER112" s="22"/>
      <c r="DES112" s="21"/>
      <c r="DET112" s="22"/>
      <c r="DEU112" s="21"/>
      <c r="DEV112" s="22"/>
      <c r="DEW112" s="21"/>
      <c r="DEX112" s="22"/>
      <c r="DEY112" s="21"/>
      <c r="DEZ112" s="22"/>
      <c r="DFA112" s="21"/>
      <c r="DFB112" s="22"/>
      <c r="DFC112" s="21"/>
      <c r="DFD112" s="22"/>
      <c r="DFE112" s="21"/>
      <c r="DFF112" s="22"/>
      <c r="DFG112" s="21"/>
      <c r="DFH112" s="22"/>
      <c r="DFI112" s="21"/>
      <c r="DFJ112" s="22"/>
      <c r="DFK112" s="21"/>
      <c r="DFL112" s="22"/>
      <c r="DFM112" s="21"/>
      <c r="DFN112" s="22"/>
      <c r="DFO112" s="21"/>
      <c r="DFP112" s="22"/>
      <c r="DFQ112" s="21"/>
      <c r="DFR112" s="22"/>
      <c r="DFS112" s="21"/>
      <c r="DFT112" s="22"/>
      <c r="DFU112" s="21"/>
      <c r="DFV112" s="22"/>
      <c r="DFW112" s="21"/>
      <c r="DFX112" s="22"/>
      <c r="DFY112" s="21"/>
      <c r="DFZ112" s="22"/>
      <c r="DGA112" s="21"/>
      <c r="DGB112" s="22"/>
      <c r="DGC112" s="21"/>
      <c r="DGD112" s="22"/>
      <c r="DGE112" s="21"/>
      <c r="DGF112" s="22"/>
      <c r="DGG112" s="21"/>
      <c r="DGH112" s="22"/>
      <c r="DGI112" s="21"/>
      <c r="DGJ112" s="22"/>
      <c r="DGK112" s="21"/>
      <c r="DGL112" s="22"/>
      <c r="DGM112" s="21"/>
      <c r="DGN112" s="22"/>
      <c r="DGO112" s="21"/>
      <c r="DGP112" s="22"/>
      <c r="DGQ112" s="21"/>
      <c r="DGR112" s="22"/>
      <c r="DGS112" s="21"/>
      <c r="DGT112" s="22"/>
      <c r="DGU112" s="21"/>
      <c r="DGV112" s="22"/>
      <c r="DGW112" s="21"/>
      <c r="DGX112" s="22"/>
      <c r="DGY112" s="21"/>
      <c r="DGZ112" s="22"/>
      <c r="DHA112" s="21"/>
      <c r="DHB112" s="22"/>
      <c r="DHC112" s="21"/>
      <c r="DHD112" s="22"/>
      <c r="DHE112" s="21"/>
      <c r="DHF112" s="22"/>
      <c r="DHG112" s="21"/>
      <c r="DHH112" s="22"/>
      <c r="DHI112" s="21"/>
      <c r="DHJ112" s="22"/>
      <c r="DHK112" s="21"/>
      <c r="DHL112" s="22"/>
      <c r="DHM112" s="21"/>
      <c r="DHN112" s="22"/>
      <c r="DHO112" s="21"/>
      <c r="DHP112" s="22"/>
      <c r="DHQ112" s="21"/>
      <c r="DHR112" s="22"/>
      <c r="DHS112" s="21"/>
      <c r="DHT112" s="22"/>
      <c r="DHU112" s="21"/>
      <c r="DHV112" s="22"/>
      <c r="DHW112" s="21"/>
      <c r="DHX112" s="22"/>
      <c r="DHY112" s="21"/>
      <c r="DHZ112" s="22"/>
      <c r="DIA112" s="21"/>
      <c r="DIB112" s="22"/>
      <c r="DIC112" s="21"/>
      <c r="DID112" s="22"/>
      <c r="DIE112" s="21"/>
      <c r="DIF112" s="22"/>
      <c r="DIG112" s="21"/>
      <c r="DIH112" s="22"/>
      <c r="DII112" s="21"/>
      <c r="DIJ112" s="22"/>
      <c r="DIK112" s="21"/>
      <c r="DIL112" s="22"/>
      <c r="DIM112" s="21"/>
      <c r="DIN112" s="22"/>
      <c r="DIO112" s="21"/>
      <c r="DIP112" s="22"/>
      <c r="DIQ112" s="21"/>
      <c r="DIR112" s="22"/>
      <c r="DIS112" s="21"/>
      <c r="DIT112" s="22"/>
      <c r="DIU112" s="21"/>
      <c r="DIV112" s="22"/>
      <c r="DIW112" s="21"/>
      <c r="DIX112" s="22"/>
      <c r="DIY112" s="21"/>
      <c r="DIZ112" s="22"/>
      <c r="DJA112" s="21"/>
      <c r="DJB112" s="22"/>
      <c r="DJC112" s="21"/>
      <c r="DJD112" s="22"/>
      <c r="DJE112" s="21"/>
      <c r="DJF112" s="22"/>
      <c r="DJG112" s="21"/>
      <c r="DJH112" s="22"/>
      <c r="DJI112" s="21"/>
      <c r="DJJ112" s="22"/>
      <c r="DJK112" s="21"/>
      <c r="DJL112" s="22"/>
      <c r="DJM112" s="21"/>
      <c r="DJN112" s="22"/>
      <c r="DJO112" s="21"/>
      <c r="DJP112" s="22"/>
      <c r="DJQ112" s="21"/>
      <c r="DJR112" s="22"/>
      <c r="DJS112" s="21"/>
      <c r="DJT112" s="22"/>
      <c r="DJU112" s="21"/>
      <c r="DJV112" s="22"/>
      <c r="DJW112" s="21"/>
      <c r="DJX112" s="22"/>
      <c r="DJY112" s="21"/>
      <c r="DJZ112" s="22"/>
      <c r="DKA112" s="21"/>
      <c r="DKB112" s="22"/>
      <c r="DKC112" s="21"/>
      <c r="DKD112" s="22"/>
      <c r="DKE112" s="21"/>
      <c r="DKF112" s="22"/>
      <c r="DKG112" s="21"/>
      <c r="DKH112" s="22"/>
      <c r="DKI112" s="21"/>
      <c r="DKJ112" s="22"/>
      <c r="DKK112" s="21"/>
      <c r="DKL112" s="22"/>
      <c r="DKM112" s="21"/>
      <c r="DKN112" s="22"/>
      <c r="DKO112" s="21"/>
      <c r="DKP112" s="22"/>
      <c r="DKQ112" s="21"/>
      <c r="DKR112" s="22"/>
      <c r="DKS112" s="21"/>
      <c r="DKT112" s="22"/>
      <c r="DKU112" s="21"/>
      <c r="DKV112" s="22"/>
      <c r="DKW112" s="21"/>
      <c r="DKX112" s="22"/>
      <c r="DKY112" s="21"/>
      <c r="DKZ112" s="22"/>
      <c r="DLA112" s="21"/>
      <c r="DLB112" s="22"/>
      <c r="DLC112" s="21"/>
      <c r="DLD112" s="22"/>
      <c r="DLE112" s="21"/>
      <c r="DLF112" s="22"/>
      <c r="DLG112" s="21"/>
      <c r="DLH112" s="22"/>
      <c r="DLI112" s="21"/>
      <c r="DLJ112" s="22"/>
      <c r="DLK112" s="21"/>
      <c r="DLL112" s="22"/>
      <c r="DLM112" s="21"/>
      <c r="DLN112" s="22"/>
      <c r="DLO112" s="21"/>
      <c r="DLP112" s="22"/>
      <c r="DLQ112" s="21"/>
      <c r="DLR112" s="22"/>
      <c r="DLS112" s="21"/>
      <c r="DLT112" s="22"/>
      <c r="DLU112" s="21"/>
      <c r="DLV112" s="22"/>
      <c r="DLW112" s="21"/>
      <c r="DLX112" s="22"/>
      <c r="DLY112" s="21"/>
      <c r="DLZ112" s="22"/>
      <c r="DMA112" s="21"/>
      <c r="DMB112" s="22"/>
      <c r="DMC112" s="21"/>
      <c r="DMD112" s="22"/>
      <c r="DME112" s="21"/>
      <c r="DMF112" s="22"/>
      <c r="DMG112" s="21"/>
      <c r="DMH112" s="22"/>
      <c r="DMI112" s="21"/>
      <c r="DMJ112" s="22"/>
      <c r="DMK112" s="21"/>
      <c r="DML112" s="22"/>
      <c r="DMM112" s="21"/>
      <c r="DMN112" s="22"/>
      <c r="DMO112" s="21"/>
      <c r="DMP112" s="22"/>
      <c r="DMQ112" s="21"/>
      <c r="DMR112" s="22"/>
      <c r="DMS112" s="21"/>
      <c r="DMT112" s="22"/>
      <c r="DMU112" s="21"/>
      <c r="DMV112" s="22"/>
      <c r="DMW112" s="21"/>
      <c r="DMX112" s="22"/>
      <c r="DMY112" s="21"/>
      <c r="DMZ112" s="22"/>
      <c r="DNA112" s="21"/>
      <c r="DNB112" s="22"/>
      <c r="DNC112" s="21"/>
      <c r="DND112" s="22"/>
      <c r="DNE112" s="21"/>
      <c r="DNF112" s="22"/>
      <c r="DNG112" s="21"/>
      <c r="DNH112" s="22"/>
      <c r="DNI112" s="21"/>
      <c r="DNJ112" s="22"/>
      <c r="DNK112" s="21"/>
      <c r="DNL112" s="22"/>
      <c r="DNM112" s="21"/>
      <c r="DNN112" s="22"/>
      <c r="DNO112" s="21"/>
      <c r="DNP112" s="22"/>
      <c r="DNQ112" s="21"/>
      <c r="DNR112" s="22"/>
      <c r="DNS112" s="21"/>
      <c r="DNT112" s="22"/>
      <c r="DNU112" s="21"/>
      <c r="DNV112" s="22"/>
      <c r="DNW112" s="21"/>
      <c r="DNX112" s="22"/>
      <c r="DNY112" s="21"/>
      <c r="DNZ112" s="22"/>
      <c r="DOA112" s="21"/>
      <c r="DOB112" s="22"/>
      <c r="DOC112" s="21"/>
      <c r="DOD112" s="22"/>
      <c r="DOE112" s="21"/>
      <c r="DOF112" s="22"/>
      <c r="DOG112" s="21"/>
      <c r="DOH112" s="22"/>
      <c r="DOI112" s="21"/>
      <c r="DOJ112" s="22"/>
      <c r="DOK112" s="21"/>
      <c r="DOL112" s="22"/>
      <c r="DOM112" s="21"/>
      <c r="DON112" s="22"/>
      <c r="DOO112" s="21"/>
      <c r="DOP112" s="22"/>
      <c r="DOQ112" s="21"/>
      <c r="DOR112" s="22"/>
      <c r="DOS112" s="21"/>
      <c r="DOT112" s="22"/>
      <c r="DOU112" s="21"/>
      <c r="DOV112" s="22"/>
      <c r="DOW112" s="21"/>
      <c r="DOX112" s="22"/>
      <c r="DOY112" s="21"/>
      <c r="DOZ112" s="22"/>
      <c r="DPA112" s="21"/>
      <c r="DPB112" s="22"/>
      <c r="DPC112" s="21"/>
      <c r="DPD112" s="22"/>
      <c r="DPE112" s="21"/>
      <c r="DPF112" s="22"/>
      <c r="DPG112" s="21"/>
      <c r="DPH112" s="22"/>
      <c r="DPI112" s="21"/>
      <c r="DPJ112" s="22"/>
      <c r="DPK112" s="21"/>
      <c r="DPL112" s="22"/>
      <c r="DPM112" s="21"/>
      <c r="DPN112" s="22"/>
      <c r="DPO112" s="21"/>
      <c r="DPP112" s="22"/>
      <c r="DPQ112" s="21"/>
      <c r="DPR112" s="22"/>
      <c r="DPS112" s="21"/>
      <c r="DPT112" s="22"/>
      <c r="DPU112" s="21"/>
      <c r="DPV112" s="22"/>
      <c r="DPW112" s="21"/>
      <c r="DPX112" s="22"/>
      <c r="DPY112" s="21"/>
      <c r="DPZ112" s="22"/>
      <c r="DQA112" s="21"/>
      <c r="DQB112" s="22"/>
      <c r="DQC112" s="21"/>
      <c r="DQD112" s="22"/>
      <c r="DQE112" s="21"/>
      <c r="DQF112" s="22"/>
      <c r="DQG112" s="21"/>
      <c r="DQH112" s="22"/>
      <c r="DQI112" s="21"/>
      <c r="DQJ112" s="22"/>
      <c r="DQK112" s="21"/>
      <c r="DQL112" s="22"/>
      <c r="DQM112" s="21"/>
      <c r="DQN112" s="22"/>
      <c r="DQO112" s="21"/>
      <c r="DQP112" s="22"/>
      <c r="DQQ112" s="21"/>
      <c r="DQR112" s="22"/>
      <c r="DQS112" s="21"/>
      <c r="DQT112" s="22"/>
      <c r="DQU112" s="21"/>
      <c r="DQV112" s="22"/>
      <c r="DQW112" s="21"/>
      <c r="DQX112" s="22"/>
      <c r="DQY112" s="21"/>
      <c r="DQZ112" s="22"/>
      <c r="DRA112" s="21"/>
      <c r="DRB112" s="22"/>
      <c r="DRC112" s="21"/>
      <c r="DRD112" s="22"/>
      <c r="DRE112" s="21"/>
      <c r="DRF112" s="22"/>
      <c r="DRG112" s="21"/>
      <c r="DRH112" s="22"/>
      <c r="DRI112" s="21"/>
      <c r="DRJ112" s="22"/>
      <c r="DRK112" s="21"/>
      <c r="DRL112" s="22"/>
      <c r="DRM112" s="21"/>
      <c r="DRN112" s="22"/>
      <c r="DRO112" s="21"/>
      <c r="DRP112" s="22"/>
      <c r="DRQ112" s="21"/>
      <c r="DRR112" s="22"/>
      <c r="DRS112" s="21"/>
      <c r="DRT112" s="22"/>
      <c r="DRU112" s="21"/>
      <c r="DRV112" s="22"/>
      <c r="DRW112" s="21"/>
      <c r="DRX112" s="22"/>
      <c r="DRY112" s="21"/>
      <c r="DRZ112" s="22"/>
      <c r="DSA112" s="21"/>
      <c r="DSB112" s="22"/>
      <c r="DSC112" s="21"/>
      <c r="DSD112" s="22"/>
      <c r="DSE112" s="21"/>
      <c r="DSF112" s="22"/>
      <c r="DSG112" s="21"/>
      <c r="DSH112" s="22"/>
      <c r="DSI112" s="21"/>
      <c r="DSJ112" s="22"/>
      <c r="DSK112" s="21"/>
      <c r="DSL112" s="22"/>
      <c r="DSM112" s="21"/>
      <c r="DSN112" s="22"/>
      <c r="DSO112" s="21"/>
      <c r="DSP112" s="22"/>
      <c r="DSQ112" s="21"/>
      <c r="DSR112" s="22"/>
      <c r="DSS112" s="21"/>
      <c r="DST112" s="22"/>
      <c r="DSU112" s="21"/>
      <c r="DSV112" s="22"/>
      <c r="DSW112" s="21"/>
      <c r="DSX112" s="22"/>
      <c r="DSY112" s="21"/>
      <c r="DSZ112" s="22"/>
      <c r="DTA112" s="21"/>
      <c r="DTB112" s="22"/>
      <c r="DTC112" s="21"/>
      <c r="DTD112" s="22"/>
      <c r="DTE112" s="21"/>
      <c r="DTF112" s="22"/>
      <c r="DTG112" s="21"/>
      <c r="DTH112" s="22"/>
      <c r="DTI112" s="21"/>
      <c r="DTJ112" s="22"/>
      <c r="DTK112" s="21"/>
      <c r="DTL112" s="22"/>
      <c r="DTM112" s="21"/>
      <c r="DTN112" s="22"/>
      <c r="DTO112" s="21"/>
      <c r="DTP112" s="22"/>
      <c r="DTQ112" s="21"/>
      <c r="DTR112" s="22"/>
      <c r="DTS112" s="21"/>
      <c r="DTT112" s="22"/>
      <c r="DTU112" s="21"/>
      <c r="DTV112" s="22"/>
      <c r="DTW112" s="21"/>
      <c r="DTX112" s="22"/>
      <c r="DTY112" s="21"/>
      <c r="DTZ112" s="22"/>
      <c r="DUA112" s="21"/>
      <c r="DUB112" s="22"/>
      <c r="DUC112" s="21"/>
      <c r="DUD112" s="22"/>
      <c r="DUE112" s="21"/>
      <c r="DUF112" s="22"/>
      <c r="DUG112" s="21"/>
      <c r="DUH112" s="22"/>
      <c r="DUI112" s="21"/>
      <c r="DUJ112" s="22"/>
      <c r="DUK112" s="21"/>
      <c r="DUL112" s="22"/>
      <c r="DUM112" s="21"/>
      <c r="DUN112" s="22"/>
      <c r="DUO112" s="21"/>
      <c r="DUP112" s="22"/>
      <c r="DUQ112" s="21"/>
      <c r="DUR112" s="22"/>
      <c r="DUS112" s="21"/>
      <c r="DUT112" s="22"/>
      <c r="DUU112" s="21"/>
      <c r="DUV112" s="22"/>
      <c r="DUW112" s="21"/>
      <c r="DUX112" s="22"/>
      <c r="DUY112" s="21"/>
      <c r="DUZ112" s="22"/>
      <c r="DVA112" s="21"/>
      <c r="DVB112" s="22"/>
      <c r="DVC112" s="21"/>
      <c r="DVD112" s="22"/>
      <c r="DVE112" s="21"/>
      <c r="DVF112" s="22"/>
      <c r="DVG112" s="21"/>
      <c r="DVH112" s="22"/>
      <c r="DVI112" s="21"/>
      <c r="DVJ112" s="22"/>
      <c r="DVK112" s="21"/>
      <c r="DVL112" s="22"/>
      <c r="DVM112" s="21"/>
      <c r="DVN112" s="22"/>
      <c r="DVO112" s="21"/>
      <c r="DVP112" s="22"/>
      <c r="DVQ112" s="21"/>
      <c r="DVR112" s="22"/>
      <c r="DVS112" s="21"/>
      <c r="DVT112" s="22"/>
      <c r="DVU112" s="21"/>
      <c r="DVV112" s="22"/>
      <c r="DVW112" s="21"/>
      <c r="DVX112" s="22"/>
      <c r="DVY112" s="21"/>
      <c r="DVZ112" s="22"/>
      <c r="DWA112" s="21"/>
      <c r="DWB112" s="22"/>
      <c r="DWC112" s="21"/>
      <c r="DWD112" s="22"/>
      <c r="DWE112" s="21"/>
      <c r="DWF112" s="22"/>
      <c r="DWG112" s="21"/>
      <c r="DWH112" s="22"/>
      <c r="DWI112" s="21"/>
      <c r="DWJ112" s="22"/>
      <c r="DWK112" s="21"/>
      <c r="DWL112" s="22"/>
      <c r="DWM112" s="21"/>
      <c r="DWN112" s="22"/>
      <c r="DWO112" s="21"/>
      <c r="DWP112" s="22"/>
      <c r="DWQ112" s="21"/>
      <c r="DWR112" s="22"/>
      <c r="DWS112" s="21"/>
      <c r="DWT112" s="22"/>
      <c r="DWU112" s="21"/>
      <c r="DWV112" s="22"/>
      <c r="DWW112" s="21"/>
      <c r="DWX112" s="22"/>
      <c r="DWY112" s="21"/>
      <c r="DWZ112" s="22"/>
      <c r="DXA112" s="21"/>
      <c r="DXB112" s="22"/>
      <c r="DXC112" s="21"/>
      <c r="DXD112" s="22"/>
      <c r="DXE112" s="21"/>
      <c r="DXF112" s="22"/>
      <c r="DXG112" s="21"/>
      <c r="DXH112" s="22"/>
      <c r="DXI112" s="21"/>
      <c r="DXJ112" s="22"/>
      <c r="DXK112" s="21"/>
      <c r="DXL112" s="22"/>
      <c r="DXM112" s="21"/>
      <c r="DXN112" s="22"/>
      <c r="DXO112" s="21"/>
      <c r="DXP112" s="22"/>
      <c r="DXQ112" s="21"/>
      <c r="DXR112" s="22"/>
      <c r="DXS112" s="21"/>
      <c r="DXT112" s="22"/>
      <c r="DXU112" s="21"/>
      <c r="DXV112" s="22"/>
      <c r="DXW112" s="21"/>
      <c r="DXX112" s="22"/>
      <c r="DXY112" s="21"/>
      <c r="DXZ112" s="22"/>
      <c r="DYA112" s="21"/>
      <c r="DYB112" s="22"/>
      <c r="DYC112" s="21"/>
      <c r="DYD112" s="22"/>
      <c r="DYE112" s="21"/>
      <c r="DYF112" s="22"/>
      <c r="DYG112" s="21"/>
      <c r="DYH112" s="22"/>
      <c r="DYI112" s="21"/>
      <c r="DYJ112" s="22"/>
      <c r="DYK112" s="21"/>
      <c r="DYL112" s="22"/>
      <c r="DYM112" s="21"/>
      <c r="DYN112" s="22"/>
      <c r="DYO112" s="21"/>
      <c r="DYP112" s="22"/>
      <c r="DYQ112" s="21"/>
      <c r="DYR112" s="22"/>
      <c r="DYS112" s="21"/>
      <c r="DYT112" s="22"/>
      <c r="DYU112" s="21"/>
      <c r="DYV112" s="22"/>
      <c r="DYW112" s="21"/>
      <c r="DYX112" s="22"/>
      <c r="DYY112" s="21"/>
      <c r="DYZ112" s="22"/>
      <c r="DZA112" s="21"/>
      <c r="DZB112" s="22"/>
      <c r="DZC112" s="21"/>
      <c r="DZD112" s="22"/>
      <c r="DZE112" s="21"/>
      <c r="DZF112" s="22"/>
      <c r="DZG112" s="21"/>
      <c r="DZH112" s="22"/>
      <c r="DZI112" s="21"/>
      <c r="DZJ112" s="22"/>
      <c r="DZK112" s="21"/>
      <c r="DZL112" s="22"/>
      <c r="DZM112" s="21"/>
      <c r="DZN112" s="22"/>
      <c r="DZO112" s="21"/>
      <c r="DZP112" s="22"/>
      <c r="DZQ112" s="21"/>
      <c r="DZR112" s="22"/>
      <c r="DZS112" s="21"/>
      <c r="DZT112" s="22"/>
      <c r="DZU112" s="21"/>
      <c r="DZV112" s="22"/>
      <c r="DZW112" s="21"/>
      <c r="DZX112" s="22"/>
      <c r="DZY112" s="21"/>
      <c r="DZZ112" s="22"/>
      <c r="EAA112" s="21"/>
      <c r="EAB112" s="22"/>
      <c r="EAC112" s="21"/>
      <c r="EAD112" s="22"/>
      <c r="EAE112" s="21"/>
      <c r="EAF112" s="22"/>
      <c r="EAG112" s="21"/>
      <c r="EAH112" s="22"/>
      <c r="EAI112" s="21"/>
      <c r="EAJ112" s="22"/>
      <c r="EAK112" s="21"/>
      <c r="EAL112" s="22"/>
      <c r="EAM112" s="21"/>
      <c r="EAN112" s="22"/>
      <c r="EAO112" s="21"/>
      <c r="EAP112" s="22"/>
      <c r="EAQ112" s="21"/>
      <c r="EAR112" s="22"/>
      <c r="EAS112" s="21"/>
      <c r="EAT112" s="22"/>
      <c r="EAU112" s="21"/>
      <c r="EAV112" s="22"/>
      <c r="EAW112" s="21"/>
      <c r="EAX112" s="22"/>
      <c r="EAY112" s="21"/>
      <c r="EAZ112" s="22"/>
      <c r="EBA112" s="21"/>
      <c r="EBB112" s="22"/>
      <c r="EBC112" s="21"/>
      <c r="EBD112" s="22"/>
      <c r="EBE112" s="21"/>
      <c r="EBF112" s="22"/>
      <c r="EBG112" s="21"/>
      <c r="EBH112" s="22"/>
      <c r="EBI112" s="21"/>
      <c r="EBJ112" s="22"/>
      <c r="EBK112" s="21"/>
      <c r="EBL112" s="22"/>
      <c r="EBM112" s="21"/>
      <c r="EBN112" s="22"/>
      <c r="EBO112" s="21"/>
      <c r="EBP112" s="22"/>
      <c r="EBQ112" s="21"/>
      <c r="EBR112" s="22"/>
      <c r="EBS112" s="21"/>
      <c r="EBT112" s="22"/>
      <c r="EBU112" s="21"/>
      <c r="EBV112" s="22"/>
      <c r="EBW112" s="21"/>
      <c r="EBX112" s="22"/>
      <c r="EBY112" s="21"/>
      <c r="EBZ112" s="22"/>
      <c r="ECA112" s="21"/>
      <c r="ECB112" s="22"/>
      <c r="ECC112" s="21"/>
      <c r="ECD112" s="22"/>
      <c r="ECE112" s="21"/>
      <c r="ECF112" s="22"/>
      <c r="ECG112" s="21"/>
      <c r="ECH112" s="22"/>
      <c r="ECI112" s="21"/>
      <c r="ECJ112" s="22"/>
      <c r="ECK112" s="21"/>
      <c r="ECL112" s="22"/>
      <c r="ECM112" s="21"/>
      <c r="ECN112" s="22"/>
      <c r="ECO112" s="21"/>
      <c r="ECP112" s="22"/>
      <c r="ECQ112" s="21"/>
      <c r="ECR112" s="22"/>
      <c r="ECS112" s="21"/>
      <c r="ECT112" s="22"/>
      <c r="ECU112" s="21"/>
      <c r="ECV112" s="22"/>
      <c r="ECW112" s="21"/>
      <c r="ECX112" s="22"/>
      <c r="ECY112" s="21"/>
      <c r="ECZ112" s="22"/>
      <c r="EDA112" s="21"/>
      <c r="EDB112" s="22"/>
      <c r="EDC112" s="21"/>
      <c r="EDD112" s="22"/>
      <c r="EDE112" s="21"/>
      <c r="EDF112" s="22"/>
      <c r="EDG112" s="21"/>
      <c r="EDH112" s="22"/>
      <c r="EDI112" s="21"/>
      <c r="EDJ112" s="22"/>
      <c r="EDK112" s="21"/>
      <c r="EDL112" s="22"/>
      <c r="EDM112" s="21"/>
      <c r="EDN112" s="22"/>
      <c r="EDO112" s="21"/>
      <c r="EDP112" s="22"/>
      <c r="EDQ112" s="21"/>
      <c r="EDR112" s="22"/>
      <c r="EDS112" s="21"/>
      <c r="EDT112" s="22"/>
      <c r="EDU112" s="21"/>
      <c r="EDV112" s="22"/>
      <c r="EDW112" s="21"/>
      <c r="EDX112" s="22"/>
      <c r="EDY112" s="21"/>
      <c r="EDZ112" s="22"/>
      <c r="EEA112" s="21"/>
      <c r="EEB112" s="22"/>
      <c r="EEC112" s="21"/>
      <c r="EED112" s="22"/>
      <c r="EEE112" s="21"/>
      <c r="EEF112" s="22"/>
      <c r="EEG112" s="21"/>
      <c r="EEH112" s="22"/>
      <c r="EEI112" s="21"/>
      <c r="EEJ112" s="22"/>
      <c r="EEK112" s="21"/>
      <c r="EEL112" s="22"/>
      <c r="EEM112" s="21"/>
      <c r="EEN112" s="22"/>
      <c r="EEO112" s="21"/>
      <c r="EEP112" s="22"/>
      <c r="EEQ112" s="21"/>
      <c r="EER112" s="22"/>
      <c r="EES112" s="21"/>
      <c r="EET112" s="22"/>
      <c r="EEU112" s="21"/>
      <c r="EEV112" s="22"/>
      <c r="EEW112" s="21"/>
      <c r="EEX112" s="22"/>
      <c r="EEY112" s="21"/>
      <c r="EEZ112" s="22"/>
      <c r="EFA112" s="21"/>
      <c r="EFB112" s="22"/>
      <c r="EFC112" s="21"/>
      <c r="EFD112" s="22"/>
      <c r="EFE112" s="21"/>
      <c r="EFF112" s="22"/>
      <c r="EFG112" s="21"/>
      <c r="EFH112" s="22"/>
      <c r="EFI112" s="21"/>
      <c r="EFJ112" s="22"/>
      <c r="EFK112" s="21"/>
      <c r="EFL112" s="22"/>
      <c r="EFM112" s="21"/>
      <c r="EFN112" s="22"/>
      <c r="EFO112" s="21"/>
      <c r="EFP112" s="22"/>
      <c r="EFQ112" s="21"/>
      <c r="EFR112" s="22"/>
      <c r="EFS112" s="21"/>
      <c r="EFT112" s="22"/>
      <c r="EFU112" s="21"/>
      <c r="EFV112" s="22"/>
      <c r="EFW112" s="21"/>
      <c r="EFX112" s="22"/>
      <c r="EFY112" s="21"/>
      <c r="EFZ112" s="22"/>
      <c r="EGA112" s="21"/>
      <c r="EGB112" s="22"/>
      <c r="EGC112" s="21"/>
      <c r="EGD112" s="22"/>
      <c r="EGE112" s="21"/>
      <c r="EGF112" s="22"/>
      <c r="EGG112" s="21"/>
      <c r="EGH112" s="22"/>
      <c r="EGI112" s="21"/>
      <c r="EGJ112" s="22"/>
      <c r="EGK112" s="21"/>
      <c r="EGL112" s="22"/>
      <c r="EGM112" s="21"/>
      <c r="EGN112" s="22"/>
      <c r="EGO112" s="21"/>
      <c r="EGP112" s="22"/>
      <c r="EGQ112" s="21"/>
      <c r="EGR112" s="22"/>
      <c r="EGS112" s="21"/>
      <c r="EGT112" s="22"/>
      <c r="EGU112" s="21"/>
      <c r="EGV112" s="22"/>
      <c r="EGW112" s="21"/>
      <c r="EGX112" s="22"/>
      <c r="EGY112" s="21"/>
      <c r="EGZ112" s="22"/>
      <c r="EHA112" s="21"/>
      <c r="EHB112" s="22"/>
      <c r="EHC112" s="21"/>
      <c r="EHD112" s="22"/>
      <c r="EHE112" s="21"/>
      <c r="EHF112" s="22"/>
      <c r="EHG112" s="21"/>
      <c r="EHH112" s="22"/>
      <c r="EHI112" s="21"/>
      <c r="EHJ112" s="22"/>
      <c r="EHK112" s="21"/>
      <c r="EHL112" s="22"/>
      <c r="EHM112" s="21"/>
      <c r="EHN112" s="22"/>
      <c r="EHO112" s="21"/>
      <c r="EHP112" s="22"/>
      <c r="EHQ112" s="21"/>
      <c r="EHR112" s="22"/>
      <c r="EHS112" s="21"/>
      <c r="EHT112" s="22"/>
      <c r="EHU112" s="21"/>
      <c r="EHV112" s="22"/>
      <c r="EHW112" s="21"/>
      <c r="EHX112" s="22"/>
      <c r="EHY112" s="21"/>
      <c r="EHZ112" s="22"/>
      <c r="EIA112" s="21"/>
      <c r="EIB112" s="22"/>
      <c r="EIC112" s="21"/>
      <c r="EID112" s="22"/>
      <c r="EIE112" s="21"/>
      <c r="EIF112" s="22"/>
      <c r="EIG112" s="21"/>
      <c r="EIH112" s="22"/>
      <c r="EII112" s="21"/>
      <c r="EIJ112" s="22"/>
      <c r="EIK112" s="21"/>
      <c r="EIL112" s="22"/>
      <c r="EIM112" s="21"/>
      <c r="EIN112" s="22"/>
      <c r="EIO112" s="21"/>
      <c r="EIP112" s="22"/>
      <c r="EIQ112" s="21"/>
      <c r="EIR112" s="22"/>
      <c r="EIS112" s="21"/>
      <c r="EIT112" s="22"/>
      <c r="EIU112" s="21"/>
      <c r="EIV112" s="22"/>
      <c r="EIW112" s="21"/>
      <c r="EIX112" s="22"/>
      <c r="EIY112" s="21"/>
      <c r="EIZ112" s="22"/>
      <c r="EJA112" s="21"/>
      <c r="EJB112" s="22"/>
      <c r="EJC112" s="21"/>
      <c r="EJD112" s="22"/>
      <c r="EJE112" s="21"/>
      <c r="EJF112" s="22"/>
      <c r="EJG112" s="21"/>
      <c r="EJH112" s="22"/>
      <c r="EJI112" s="21"/>
      <c r="EJJ112" s="22"/>
      <c r="EJK112" s="21"/>
      <c r="EJL112" s="22"/>
      <c r="EJM112" s="21"/>
      <c r="EJN112" s="22"/>
      <c r="EJO112" s="21"/>
      <c r="EJP112" s="22"/>
      <c r="EJQ112" s="21"/>
      <c r="EJR112" s="22"/>
      <c r="EJS112" s="21"/>
      <c r="EJT112" s="22"/>
      <c r="EJU112" s="21"/>
      <c r="EJV112" s="22"/>
      <c r="EJW112" s="21"/>
      <c r="EJX112" s="22"/>
      <c r="EJY112" s="21"/>
      <c r="EJZ112" s="22"/>
      <c r="EKA112" s="21"/>
      <c r="EKB112" s="22"/>
      <c r="EKC112" s="21"/>
      <c r="EKD112" s="22"/>
      <c r="EKE112" s="21"/>
      <c r="EKF112" s="22"/>
      <c r="EKG112" s="21"/>
      <c r="EKH112" s="22"/>
      <c r="EKI112" s="21"/>
      <c r="EKJ112" s="22"/>
      <c r="EKK112" s="21"/>
      <c r="EKL112" s="22"/>
      <c r="EKM112" s="21"/>
      <c r="EKN112" s="22"/>
      <c r="EKO112" s="21"/>
      <c r="EKP112" s="22"/>
      <c r="EKQ112" s="21"/>
      <c r="EKR112" s="22"/>
      <c r="EKS112" s="21"/>
      <c r="EKT112" s="22"/>
      <c r="EKU112" s="21"/>
      <c r="EKV112" s="22"/>
      <c r="EKW112" s="21"/>
      <c r="EKX112" s="22"/>
      <c r="EKY112" s="21"/>
      <c r="EKZ112" s="22"/>
      <c r="ELA112" s="21"/>
      <c r="ELB112" s="22"/>
      <c r="ELC112" s="21"/>
      <c r="ELD112" s="22"/>
      <c r="ELE112" s="21"/>
      <c r="ELF112" s="22"/>
      <c r="ELG112" s="21"/>
      <c r="ELH112" s="22"/>
      <c r="ELI112" s="21"/>
      <c r="ELJ112" s="22"/>
      <c r="ELK112" s="21"/>
      <c r="ELL112" s="22"/>
      <c r="ELM112" s="21"/>
      <c r="ELN112" s="22"/>
      <c r="ELO112" s="21"/>
      <c r="ELP112" s="22"/>
      <c r="ELQ112" s="21"/>
      <c r="ELR112" s="22"/>
      <c r="ELS112" s="21"/>
      <c r="ELT112" s="22"/>
      <c r="ELU112" s="21"/>
      <c r="ELV112" s="22"/>
      <c r="ELW112" s="21"/>
      <c r="ELX112" s="22"/>
      <c r="ELY112" s="21"/>
      <c r="ELZ112" s="22"/>
      <c r="EMA112" s="21"/>
      <c r="EMB112" s="22"/>
      <c r="EMC112" s="21"/>
      <c r="EMD112" s="22"/>
      <c r="EME112" s="21"/>
      <c r="EMF112" s="22"/>
      <c r="EMG112" s="21"/>
      <c r="EMH112" s="22"/>
      <c r="EMI112" s="21"/>
      <c r="EMJ112" s="22"/>
      <c r="EMK112" s="21"/>
      <c r="EML112" s="22"/>
      <c r="EMM112" s="21"/>
      <c r="EMN112" s="22"/>
      <c r="EMO112" s="21"/>
      <c r="EMP112" s="22"/>
      <c r="EMQ112" s="21"/>
      <c r="EMR112" s="22"/>
      <c r="EMS112" s="21"/>
      <c r="EMT112" s="22"/>
      <c r="EMU112" s="21"/>
      <c r="EMV112" s="22"/>
      <c r="EMW112" s="21"/>
      <c r="EMX112" s="22"/>
      <c r="EMY112" s="21"/>
      <c r="EMZ112" s="22"/>
      <c r="ENA112" s="21"/>
      <c r="ENB112" s="22"/>
      <c r="ENC112" s="21"/>
      <c r="END112" s="22"/>
      <c r="ENE112" s="21"/>
      <c r="ENF112" s="22"/>
      <c r="ENG112" s="21"/>
      <c r="ENH112" s="22"/>
      <c r="ENI112" s="21"/>
      <c r="ENJ112" s="22"/>
      <c r="ENK112" s="21"/>
      <c r="ENL112" s="22"/>
      <c r="ENM112" s="21"/>
      <c r="ENN112" s="22"/>
      <c r="ENO112" s="21"/>
      <c r="ENP112" s="22"/>
      <c r="ENQ112" s="21"/>
      <c r="ENR112" s="22"/>
      <c r="ENS112" s="21"/>
      <c r="ENT112" s="22"/>
      <c r="ENU112" s="21"/>
      <c r="ENV112" s="22"/>
      <c r="ENW112" s="21"/>
      <c r="ENX112" s="22"/>
      <c r="ENY112" s="21"/>
      <c r="ENZ112" s="22"/>
      <c r="EOA112" s="21"/>
      <c r="EOB112" s="22"/>
      <c r="EOC112" s="21"/>
      <c r="EOD112" s="22"/>
      <c r="EOE112" s="21"/>
      <c r="EOF112" s="22"/>
      <c r="EOG112" s="21"/>
      <c r="EOH112" s="22"/>
      <c r="EOI112" s="21"/>
      <c r="EOJ112" s="22"/>
      <c r="EOK112" s="21"/>
      <c r="EOL112" s="22"/>
      <c r="EOM112" s="21"/>
      <c r="EON112" s="22"/>
      <c r="EOO112" s="21"/>
      <c r="EOP112" s="22"/>
      <c r="EOQ112" s="21"/>
      <c r="EOR112" s="22"/>
      <c r="EOS112" s="21"/>
      <c r="EOT112" s="22"/>
      <c r="EOU112" s="21"/>
      <c r="EOV112" s="22"/>
      <c r="EOW112" s="21"/>
      <c r="EOX112" s="22"/>
      <c r="EOY112" s="21"/>
      <c r="EOZ112" s="22"/>
      <c r="EPA112" s="21"/>
      <c r="EPB112" s="22"/>
      <c r="EPC112" s="21"/>
      <c r="EPD112" s="22"/>
      <c r="EPE112" s="21"/>
      <c r="EPF112" s="22"/>
      <c r="EPG112" s="21"/>
      <c r="EPH112" s="22"/>
      <c r="EPI112" s="21"/>
      <c r="EPJ112" s="22"/>
      <c r="EPK112" s="21"/>
      <c r="EPL112" s="22"/>
      <c r="EPM112" s="21"/>
      <c r="EPN112" s="22"/>
      <c r="EPO112" s="21"/>
      <c r="EPP112" s="22"/>
      <c r="EPQ112" s="21"/>
      <c r="EPR112" s="22"/>
      <c r="EPS112" s="21"/>
      <c r="EPT112" s="22"/>
      <c r="EPU112" s="21"/>
      <c r="EPV112" s="22"/>
      <c r="EPW112" s="21"/>
      <c r="EPX112" s="22"/>
      <c r="EPY112" s="21"/>
      <c r="EPZ112" s="22"/>
      <c r="EQA112" s="21"/>
      <c r="EQB112" s="22"/>
      <c r="EQC112" s="21"/>
      <c r="EQD112" s="22"/>
      <c r="EQE112" s="21"/>
      <c r="EQF112" s="22"/>
      <c r="EQG112" s="21"/>
      <c r="EQH112" s="22"/>
      <c r="EQI112" s="21"/>
      <c r="EQJ112" s="22"/>
      <c r="EQK112" s="21"/>
      <c r="EQL112" s="22"/>
      <c r="EQM112" s="21"/>
      <c r="EQN112" s="22"/>
      <c r="EQO112" s="21"/>
      <c r="EQP112" s="22"/>
      <c r="EQQ112" s="21"/>
      <c r="EQR112" s="22"/>
      <c r="EQS112" s="21"/>
      <c r="EQT112" s="22"/>
      <c r="EQU112" s="21"/>
      <c r="EQV112" s="22"/>
      <c r="EQW112" s="21"/>
      <c r="EQX112" s="22"/>
      <c r="EQY112" s="21"/>
      <c r="EQZ112" s="22"/>
      <c r="ERA112" s="21"/>
      <c r="ERB112" s="22"/>
      <c r="ERC112" s="21"/>
      <c r="ERD112" s="22"/>
      <c r="ERE112" s="21"/>
      <c r="ERF112" s="22"/>
      <c r="ERG112" s="21"/>
      <c r="ERH112" s="22"/>
      <c r="ERI112" s="21"/>
      <c r="ERJ112" s="22"/>
      <c r="ERK112" s="21"/>
      <c r="ERL112" s="22"/>
      <c r="ERM112" s="21"/>
      <c r="ERN112" s="22"/>
      <c r="ERO112" s="21"/>
      <c r="ERP112" s="22"/>
      <c r="ERQ112" s="21"/>
      <c r="ERR112" s="22"/>
      <c r="ERS112" s="21"/>
      <c r="ERT112" s="22"/>
      <c r="ERU112" s="21"/>
      <c r="ERV112" s="22"/>
      <c r="ERW112" s="21"/>
      <c r="ERX112" s="22"/>
      <c r="ERY112" s="21"/>
      <c r="ERZ112" s="22"/>
      <c r="ESA112" s="21"/>
      <c r="ESB112" s="22"/>
      <c r="ESC112" s="21"/>
      <c r="ESD112" s="22"/>
      <c r="ESE112" s="21"/>
      <c r="ESF112" s="22"/>
      <c r="ESG112" s="21"/>
      <c r="ESH112" s="22"/>
      <c r="ESI112" s="21"/>
      <c r="ESJ112" s="22"/>
      <c r="ESK112" s="21"/>
      <c r="ESL112" s="22"/>
      <c r="ESM112" s="21"/>
      <c r="ESN112" s="22"/>
      <c r="ESO112" s="21"/>
      <c r="ESP112" s="22"/>
      <c r="ESQ112" s="21"/>
      <c r="ESR112" s="22"/>
      <c r="ESS112" s="21"/>
      <c r="EST112" s="22"/>
      <c r="ESU112" s="21"/>
      <c r="ESV112" s="22"/>
      <c r="ESW112" s="21"/>
      <c r="ESX112" s="22"/>
      <c r="ESY112" s="21"/>
      <c r="ESZ112" s="22"/>
      <c r="ETA112" s="21"/>
      <c r="ETB112" s="22"/>
      <c r="ETC112" s="21"/>
      <c r="ETD112" s="22"/>
      <c r="ETE112" s="21"/>
      <c r="ETF112" s="22"/>
      <c r="ETG112" s="21"/>
      <c r="ETH112" s="22"/>
      <c r="ETI112" s="21"/>
      <c r="ETJ112" s="22"/>
      <c r="ETK112" s="21"/>
      <c r="ETL112" s="22"/>
      <c r="ETM112" s="21"/>
      <c r="ETN112" s="22"/>
      <c r="ETO112" s="21"/>
      <c r="ETP112" s="22"/>
      <c r="ETQ112" s="21"/>
      <c r="ETR112" s="22"/>
      <c r="ETS112" s="21"/>
      <c r="ETT112" s="22"/>
      <c r="ETU112" s="21"/>
      <c r="ETV112" s="22"/>
      <c r="ETW112" s="21"/>
      <c r="ETX112" s="22"/>
      <c r="ETY112" s="21"/>
      <c r="ETZ112" s="22"/>
      <c r="EUA112" s="21"/>
      <c r="EUB112" s="22"/>
      <c r="EUC112" s="21"/>
      <c r="EUD112" s="22"/>
      <c r="EUE112" s="21"/>
      <c r="EUF112" s="22"/>
      <c r="EUG112" s="21"/>
      <c r="EUH112" s="22"/>
      <c r="EUI112" s="21"/>
      <c r="EUJ112" s="22"/>
      <c r="EUK112" s="21"/>
      <c r="EUL112" s="22"/>
      <c r="EUM112" s="21"/>
      <c r="EUN112" s="22"/>
      <c r="EUO112" s="21"/>
      <c r="EUP112" s="22"/>
      <c r="EUQ112" s="21"/>
      <c r="EUR112" s="22"/>
      <c r="EUS112" s="21"/>
      <c r="EUT112" s="22"/>
      <c r="EUU112" s="21"/>
      <c r="EUV112" s="22"/>
      <c r="EUW112" s="21"/>
      <c r="EUX112" s="22"/>
      <c r="EUY112" s="21"/>
      <c r="EUZ112" s="22"/>
      <c r="EVA112" s="21"/>
      <c r="EVB112" s="22"/>
      <c r="EVC112" s="21"/>
      <c r="EVD112" s="22"/>
      <c r="EVE112" s="21"/>
      <c r="EVF112" s="22"/>
      <c r="EVG112" s="21"/>
      <c r="EVH112" s="22"/>
      <c r="EVI112" s="21"/>
      <c r="EVJ112" s="22"/>
      <c r="EVK112" s="21"/>
      <c r="EVL112" s="22"/>
      <c r="EVM112" s="21"/>
      <c r="EVN112" s="22"/>
      <c r="EVO112" s="21"/>
      <c r="EVP112" s="22"/>
      <c r="EVQ112" s="21"/>
      <c r="EVR112" s="22"/>
      <c r="EVS112" s="21"/>
      <c r="EVT112" s="22"/>
      <c r="EVU112" s="21"/>
      <c r="EVV112" s="22"/>
      <c r="EVW112" s="21"/>
      <c r="EVX112" s="22"/>
      <c r="EVY112" s="21"/>
      <c r="EVZ112" s="22"/>
      <c r="EWA112" s="21"/>
      <c r="EWB112" s="22"/>
      <c r="EWC112" s="21"/>
      <c r="EWD112" s="22"/>
      <c r="EWE112" s="21"/>
      <c r="EWF112" s="22"/>
      <c r="EWG112" s="21"/>
      <c r="EWH112" s="22"/>
      <c r="EWI112" s="21"/>
      <c r="EWJ112" s="22"/>
      <c r="EWK112" s="21"/>
      <c r="EWL112" s="22"/>
      <c r="EWM112" s="21"/>
      <c r="EWN112" s="22"/>
      <c r="EWO112" s="21"/>
      <c r="EWP112" s="22"/>
      <c r="EWQ112" s="21"/>
      <c r="EWR112" s="22"/>
      <c r="EWS112" s="21"/>
      <c r="EWT112" s="22"/>
      <c r="EWU112" s="21"/>
      <c r="EWV112" s="22"/>
      <c r="EWW112" s="21"/>
      <c r="EWX112" s="22"/>
      <c r="EWY112" s="21"/>
      <c r="EWZ112" s="22"/>
      <c r="EXA112" s="21"/>
      <c r="EXB112" s="22"/>
      <c r="EXC112" s="21"/>
      <c r="EXD112" s="22"/>
      <c r="EXE112" s="21"/>
      <c r="EXF112" s="22"/>
      <c r="EXG112" s="21"/>
      <c r="EXH112" s="22"/>
      <c r="EXI112" s="21"/>
      <c r="EXJ112" s="22"/>
      <c r="EXK112" s="21"/>
      <c r="EXL112" s="22"/>
      <c r="EXM112" s="21"/>
      <c r="EXN112" s="22"/>
      <c r="EXO112" s="21"/>
      <c r="EXP112" s="22"/>
      <c r="EXQ112" s="21"/>
      <c r="EXR112" s="22"/>
      <c r="EXS112" s="21"/>
      <c r="EXT112" s="22"/>
      <c r="EXU112" s="21"/>
      <c r="EXV112" s="22"/>
      <c r="EXW112" s="21"/>
      <c r="EXX112" s="22"/>
      <c r="EXY112" s="21"/>
      <c r="EXZ112" s="22"/>
      <c r="EYA112" s="21"/>
      <c r="EYB112" s="22"/>
      <c r="EYC112" s="21"/>
      <c r="EYD112" s="22"/>
      <c r="EYE112" s="21"/>
      <c r="EYF112" s="22"/>
      <c r="EYG112" s="21"/>
      <c r="EYH112" s="22"/>
      <c r="EYI112" s="21"/>
      <c r="EYJ112" s="22"/>
      <c r="EYK112" s="21"/>
      <c r="EYL112" s="22"/>
      <c r="EYM112" s="21"/>
      <c r="EYN112" s="22"/>
      <c r="EYO112" s="21"/>
      <c r="EYP112" s="22"/>
      <c r="EYQ112" s="21"/>
      <c r="EYR112" s="22"/>
      <c r="EYS112" s="21"/>
      <c r="EYT112" s="22"/>
      <c r="EYU112" s="21"/>
      <c r="EYV112" s="22"/>
      <c r="EYW112" s="21"/>
      <c r="EYX112" s="22"/>
      <c r="EYY112" s="21"/>
      <c r="EYZ112" s="22"/>
      <c r="EZA112" s="21"/>
      <c r="EZB112" s="22"/>
      <c r="EZC112" s="21"/>
      <c r="EZD112" s="22"/>
      <c r="EZE112" s="21"/>
      <c r="EZF112" s="22"/>
      <c r="EZG112" s="21"/>
      <c r="EZH112" s="22"/>
      <c r="EZI112" s="21"/>
      <c r="EZJ112" s="22"/>
      <c r="EZK112" s="21"/>
      <c r="EZL112" s="22"/>
      <c r="EZM112" s="21"/>
      <c r="EZN112" s="22"/>
      <c r="EZO112" s="21"/>
      <c r="EZP112" s="22"/>
      <c r="EZQ112" s="21"/>
      <c r="EZR112" s="22"/>
      <c r="EZS112" s="21"/>
      <c r="EZT112" s="22"/>
      <c r="EZU112" s="21"/>
      <c r="EZV112" s="22"/>
      <c r="EZW112" s="21"/>
      <c r="EZX112" s="22"/>
      <c r="EZY112" s="21"/>
      <c r="EZZ112" s="22"/>
      <c r="FAA112" s="21"/>
      <c r="FAB112" s="22"/>
      <c r="FAC112" s="21"/>
      <c r="FAD112" s="22"/>
      <c r="FAE112" s="21"/>
      <c r="FAF112" s="22"/>
      <c r="FAG112" s="21"/>
      <c r="FAH112" s="22"/>
      <c r="FAI112" s="21"/>
      <c r="FAJ112" s="22"/>
      <c r="FAK112" s="21"/>
      <c r="FAL112" s="22"/>
      <c r="FAM112" s="21"/>
      <c r="FAN112" s="22"/>
      <c r="FAO112" s="21"/>
      <c r="FAP112" s="22"/>
      <c r="FAQ112" s="21"/>
      <c r="FAR112" s="22"/>
      <c r="FAS112" s="21"/>
      <c r="FAT112" s="22"/>
      <c r="FAU112" s="21"/>
      <c r="FAV112" s="22"/>
      <c r="FAW112" s="21"/>
      <c r="FAX112" s="22"/>
      <c r="FAY112" s="21"/>
      <c r="FAZ112" s="22"/>
      <c r="FBA112" s="21"/>
      <c r="FBB112" s="22"/>
      <c r="FBC112" s="21"/>
      <c r="FBD112" s="22"/>
      <c r="FBE112" s="21"/>
      <c r="FBF112" s="22"/>
      <c r="FBG112" s="21"/>
      <c r="FBH112" s="22"/>
      <c r="FBI112" s="21"/>
      <c r="FBJ112" s="22"/>
      <c r="FBK112" s="21"/>
      <c r="FBL112" s="22"/>
      <c r="FBM112" s="21"/>
      <c r="FBN112" s="22"/>
      <c r="FBO112" s="21"/>
      <c r="FBP112" s="22"/>
      <c r="FBQ112" s="21"/>
      <c r="FBR112" s="22"/>
      <c r="FBS112" s="21"/>
      <c r="FBT112" s="22"/>
      <c r="FBU112" s="21"/>
      <c r="FBV112" s="22"/>
      <c r="FBW112" s="21"/>
      <c r="FBX112" s="22"/>
      <c r="FBY112" s="21"/>
      <c r="FBZ112" s="22"/>
      <c r="FCA112" s="21"/>
      <c r="FCB112" s="22"/>
      <c r="FCC112" s="21"/>
      <c r="FCD112" s="22"/>
      <c r="FCE112" s="21"/>
      <c r="FCF112" s="22"/>
      <c r="FCG112" s="21"/>
      <c r="FCH112" s="22"/>
      <c r="FCI112" s="21"/>
      <c r="FCJ112" s="22"/>
      <c r="FCK112" s="21"/>
      <c r="FCL112" s="22"/>
      <c r="FCM112" s="21"/>
      <c r="FCN112" s="22"/>
      <c r="FCO112" s="21"/>
      <c r="FCP112" s="22"/>
      <c r="FCQ112" s="21"/>
      <c r="FCR112" s="22"/>
      <c r="FCS112" s="21"/>
      <c r="FCT112" s="22"/>
      <c r="FCU112" s="21"/>
      <c r="FCV112" s="22"/>
      <c r="FCW112" s="21"/>
      <c r="FCX112" s="22"/>
      <c r="FCY112" s="21"/>
      <c r="FCZ112" s="22"/>
      <c r="FDA112" s="21"/>
      <c r="FDB112" s="22"/>
      <c r="FDC112" s="21"/>
      <c r="FDD112" s="22"/>
      <c r="FDE112" s="21"/>
      <c r="FDF112" s="22"/>
      <c r="FDG112" s="21"/>
      <c r="FDH112" s="22"/>
      <c r="FDI112" s="21"/>
      <c r="FDJ112" s="22"/>
      <c r="FDK112" s="21"/>
      <c r="FDL112" s="22"/>
      <c r="FDM112" s="21"/>
      <c r="FDN112" s="22"/>
      <c r="FDO112" s="21"/>
      <c r="FDP112" s="22"/>
      <c r="FDQ112" s="21"/>
      <c r="FDR112" s="22"/>
      <c r="FDS112" s="21"/>
      <c r="FDT112" s="22"/>
      <c r="FDU112" s="21"/>
      <c r="FDV112" s="22"/>
      <c r="FDW112" s="21"/>
      <c r="FDX112" s="22"/>
      <c r="FDY112" s="21"/>
      <c r="FDZ112" s="22"/>
      <c r="FEA112" s="21"/>
      <c r="FEB112" s="22"/>
      <c r="FEC112" s="21"/>
      <c r="FED112" s="22"/>
      <c r="FEE112" s="21"/>
      <c r="FEF112" s="22"/>
      <c r="FEG112" s="21"/>
      <c r="FEH112" s="22"/>
      <c r="FEI112" s="21"/>
      <c r="FEJ112" s="22"/>
      <c r="FEK112" s="21"/>
      <c r="FEL112" s="22"/>
      <c r="FEM112" s="21"/>
      <c r="FEN112" s="22"/>
      <c r="FEO112" s="21"/>
      <c r="FEP112" s="22"/>
      <c r="FEQ112" s="21"/>
      <c r="FER112" s="22"/>
      <c r="FES112" s="21"/>
      <c r="FET112" s="22"/>
      <c r="FEU112" s="21"/>
      <c r="FEV112" s="22"/>
      <c r="FEW112" s="21"/>
      <c r="FEX112" s="22"/>
      <c r="FEY112" s="21"/>
      <c r="FEZ112" s="22"/>
      <c r="FFA112" s="21"/>
      <c r="FFB112" s="22"/>
      <c r="FFC112" s="21"/>
      <c r="FFD112" s="22"/>
      <c r="FFE112" s="21"/>
      <c r="FFF112" s="22"/>
      <c r="FFG112" s="21"/>
      <c r="FFH112" s="22"/>
      <c r="FFI112" s="21"/>
      <c r="FFJ112" s="22"/>
      <c r="FFK112" s="21"/>
      <c r="FFL112" s="22"/>
      <c r="FFM112" s="21"/>
      <c r="FFN112" s="22"/>
      <c r="FFO112" s="21"/>
      <c r="FFP112" s="22"/>
      <c r="FFQ112" s="21"/>
      <c r="FFR112" s="22"/>
      <c r="FFS112" s="21"/>
      <c r="FFT112" s="22"/>
      <c r="FFU112" s="21"/>
      <c r="FFV112" s="22"/>
      <c r="FFW112" s="21"/>
      <c r="FFX112" s="22"/>
      <c r="FFY112" s="21"/>
      <c r="FFZ112" s="22"/>
      <c r="FGA112" s="21"/>
      <c r="FGB112" s="22"/>
      <c r="FGC112" s="21"/>
      <c r="FGD112" s="22"/>
      <c r="FGE112" s="21"/>
      <c r="FGF112" s="22"/>
      <c r="FGG112" s="21"/>
      <c r="FGH112" s="22"/>
      <c r="FGI112" s="21"/>
      <c r="FGJ112" s="22"/>
      <c r="FGK112" s="21"/>
      <c r="FGL112" s="22"/>
      <c r="FGM112" s="21"/>
      <c r="FGN112" s="22"/>
      <c r="FGO112" s="21"/>
      <c r="FGP112" s="22"/>
      <c r="FGQ112" s="21"/>
      <c r="FGR112" s="22"/>
      <c r="FGS112" s="21"/>
      <c r="FGT112" s="22"/>
      <c r="FGU112" s="21"/>
      <c r="FGV112" s="22"/>
      <c r="FGW112" s="21"/>
      <c r="FGX112" s="22"/>
      <c r="FGY112" s="21"/>
      <c r="FGZ112" s="22"/>
      <c r="FHA112" s="21"/>
      <c r="FHB112" s="22"/>
      <c r="FHC112" s="21"/>
      <c r="FHD112" s="22"/>
      <c r="FHE112" s="21"/>
      <c r="FHF112" s="22"/>
      <c r="FHG112" s="21"/>
      <c r="FHH112" s="22"/>
      <c r="FHI112" s="21"/>
      <c r="FHJ112" s="22"/>
      <c r="FHK112" s="21"/>
      <c r="FHL112" s="22"/>
      <c r="FHM112" s="21"/>
      <c r="FHN112" s="22"/>
      <c r="FHO112" s="21"/>
      <c r="FHP112" s="22"/>
      <c r="FHQ112" s="21"/>
      <c r="FHR112" s="22"/>
      <c r="FHS112" s="21"/>
      <c r="FHT112" s="22"/>
      <c r="FHU112" s="21"/>
      <c r="FHV112" s="22"/>
      <c r="FHW112" s="21"/>
      <c r="FHX112" s="22"/>
      <c r="FHY112" s="21"/>
      <c r="FHZ112" s="22"/>
      <c r="FIA112" s="21"/>
      <c r="FIB112" s="22"/>
      <c r="FIC112" s="21"/>
      <c r="FID112" s="22"/>
      <c r="FIE112" s="21"/>
      <c r="FIF112" s="22"/>
      <c r="FIG112" s="21"/>
      <c r="FIH112" s="22"/>
      <c r="FII112" s="21"/>
      <c r="FIJ112" s="22"/>
      <c r="FIK112" s="21"/>
      <c r="FIL112" s="22"/>
      <c r="FIM112" s="21"/>
      <c r="FIN112" s="22"/>
      <c r="FIO112" s="21"/>
      <c r="FIP112" s="22"/>
      <c r="FIQ112" s="21"/>
      <c r="FIR112" s="22"/>
      <c r="FIS112" s="21"/>
      <c r="FIT112" s="22"/>
      <c r="FIU112" s="21"/>
      <c r="FIV112" s="22"/>
      <c r="FIW112" s="21"/>
      <c r="FIX112" s="22"/>
      <c r="FIY112" s="21"/>
      <c r="FIZ112" s="22"/>
      <c r="FJA112" s="21"/>
      <c r="FJB112" s="22"/>
      <c r="FJC112" s="21"/>
      <c r="FJD112" s="22"/>
      <c r="FJE112" s="21"/>
      <c r="FJF112" s="22"/>
      <c r="FJG112" s="21"/>
      <c r="FJH112" s="22"/>
      <c r="FJI112" s="21"/>
      <c r="FJJ112" s="22"/>
      <c r="FJK112" s="21"/>
      <c r="FJL112" s="22"/>
      <c r="FJM112" s="21"/>
      <c r="FJN112" s="22"/>
      <c r="FJO112" s="21"/>
      <c r="FJP112" s="22"/>
      <c r="FJQ112" s="21"/>
      <c r="FJR112" s="22"/>
      <c r="FJS112" s="21"/>
      <c r="FJT112" s="22"/>
      <c r="FJU112" s="21"/>
      <c r="FJV112" s="22"/>
      <c r="FJW112" s="21"/>
      <c r="FJX112" s="22"/>
      <c r="FJY112" s="21"/>
      <c r="FJZ112" s="22"/>
      <c r="FKA112" s="21"/>
      <c r="FKB112" s="22"/>
      <c r="FKC112" s="21"/>
      <c r="FKD112" s="22"/>
      <c r="FKE112" s="21"/>
      <c r="FKF112" s="22"/>
      <c r="FKG112" s="21"/>
      <c r="FKH112" s="22"/>
      <c r="FKI112" s="21"/>
      <c r="FKJ112" s="22"/>
      <c r="FKK112" s="21"/>
      <c r="FKL112" s="22"/>
      <c r="FKM112" s="21"/>
      <c r="FKN112" s="22"/>
      <c r="FKO112" s="21"/>
      <c r="FKP112" s="22"/>
      <c r="FKQ112" s="21"/>
      <c r="FKR112" s="22"/>
      <c r="FKS112" s="21"/>
      <c r="FKT112" s="22"/>
      <c r="FKU112" s="21"/>
      <c r="FKV112" s="22"/>
      <c r="FKW112" s="21"/>
      <c r="FKX112" s="22"/>
      <c r="FKY112" s="21"/>
      <c r="FKZ112" s="22"/>
      <c r="FLA112" s="21"/>
      <c r="FLB112" s="22"/>
      <c r="FLC112" s="21"/>
      <c r="FLD112" s="22"/>
      <c r="FLE112" s="21"/>
      <c r="FLF112" s="22"/>
      <c r="FLG112" s="21"/>
      <c r="FLH112" s="22"/>
      <c r="FLI112" s="21"/>
      <c r="FLJ112" s="22"/>
      <c r="FLK112" s="21"/>
      <c r="FLL112" s="22"/>
      <c r="FLM112" s="21"/>
      <c r="FLN112" s="22"/>
      <c r="FLO112" s="21"/>
      <c r="FLP112" s="22"/>
      <c r="FLQ112" s="21"/>
      <c r="FLR112" s="22"/>
      <c r="FLS112" s="21"/>
      <c r="FLT112" s="22"/>
      <c r="FLU112" s="21"/>
      <c r="FLV112" s="22"/>
      <c r="FLW112" s="21"/>
      <c r="FLX112" s="22"/>
      <c r="FLY112" s="21"/>
      <c r="FLZ112" s="22"/>
      <c r="FMA112" s="21"/>
      <c r="FMB112" s="22"/>
      <c r="FMC112" s="21"/>
      <c r="FMD112" s="22"/>
      <c r="FME112" s="21"/>
      <c r="FMF112" s="22"/>
      <c r="FMG112" s="21"/>
      <c r="FMH112" s="22"/>
      <c r="FMI112" s="21"/>
      <c r="FMJ112" s="22"/>
      <c r="FMK112" s="21"/>
      <c r="FML112" s="22"/>
      <c r="FMM112" s="21"/>
      <c r="FMN112" s="22"/>
      <c r="FMO112" s="21"/>
      <c r="FMP112" s="22"/>
      <c r="FMQ112" s="21"/>
      <c r="FMR112" s="22"/>
      <c r="FMS112" s="21"/>
      <c r="FMT112" s="22"/>
      <c r="FMU112" s="21"/>
      <c r="FMV112" s="22"/>
      <c r="FMW112" s="21"/>
      <c r="FMX112" s="22"/>
      <c r="FMY112" s="21"/>
      <c r="FMZ112" s="22"/>
      <c r="FNA112" s="21"/>
      <c r="FNB112" s="22"/>
      <c r="FNC112" s="21"/>
      <c r="FND112" s="22"/>
      <c r="FNE112" s="21"/>
      <c r="FNF112" s="22"/>
      <c r="FNG112" s="21"/>
      <c r="FNH112" s="22"/>
      <c r="FNI112" s="21"/>
      <c r="FNJ112" s="22"/>
      <c r="FNK112" s="21"/>
      <c r="FNL112" s="22"/>
      <c r="FNM112" s="21"/>
      <c r="FNN112" s="22"/>
      <c r="FNO112" s="21"/>
      <c r="FNP112" s="22"/>
      <c r="FNQ112" s="21"/>
      <c r="FNR112" s="22"/>
      <c r="FNS112" s="21"/>
      <c r="FNT112" s="22"/>
      <c r="FNU112" s="21"/>
      <c r="FNV112" s="22"/>
      <c r="FNW112" s="21"/>
      <c r="FNX112" s="22"/>
      <c r="FNY112" s="21"/>
      <c r="FNZ112" s="22"/>
      <c r="FOA112" s="21"/>
      <c r="FOB112" s="22"/>
      <c r="FOC112" s="21"/>
      <c r="FOD112" s="22"/>
      <c r="FOE112" s="21"/>
      <c r="FOF112" s="22"/>
      <c r="FOG112" s="21"/>
      <c r="FOH112" s="22"/>
      <c r="FOI112" s="21"/>
      <c r="FOJ112" s="22"/>
      <c r="FOK112" s="21"/>
      <c r="FOL112" s="22"/>
      <c r="FOM112" s="21"/>
      <c r="FON112" s="22"/>
      <c r="FOO112" s="21"/>
      <c r="FOP112" s="22"/>
      <c r="FOQ112" s="21"/>
      <c r="FOR112" s="22"/>
      <c r="FOS112" s="21"/>
      <c r="FOT112" s="22"/>
      <c r="FOU112" s="21"/>
      <c r="FOV112" s="22"/>
      <c r="FOW112" s="21"/>
      <c r="FOX112" s="22"/>
      <c r="FOY112" s="21"/>
      <c r="FOZ112" s="22"/>
      <c r="FPA112" s="21"/>
      <c r="FPB112" s="22"/>
      <c r="FPC112" s="21"/>
      <c r="FPD112" s="22"/>
      <c r="FPE112" s="21"/>
      <c r="FPF112" s="22"/>
      <c r="FPG112" s="21"/>
      <c r="FPH112" s="22"/>
      <c r="FPI112" s="21"/>
      <c r="FPJ112" s="22"/>
      <c r="FPK112" s="21"/>
      <c r="FPL112" s="22"/>
      <c r="FPM112" s="21"/>
      <c r="FPN112" s="22"/>
      <c r="FPO112" s="21"/>
      <c r="FPP112" s="22"/>
      <c r="FPQ112" s="21"/>
      <c r="FPR112" s="22"/>
      <c r="FPS112" s="21"/>
      <c r="FPT112" s="22"/>
      <c r="FPU112" s="21"/>
      <c r="FPV112" s="22"/>
      <c r="FPW112" s="21"/>
      <c r="FPX112" s="22"/>
      <c r="FPY112" s="21"/>
      <c r="FPZ112" s="22"/>
      <c r="FQA112" s="21"/>
      <c r="FQB112" s="22"/>
      <c r="FQC112" s="21"/>
      <c r="FQD112" s="22"/>
      <c r="FQE112" s="21"/>
      <c r="FQF112" s="22"/>
      <c r="FQG112" s="21"/>
      <c r="FQH112" s="22"/>
      <c r="FQI112" s="21"/>
      <c r="FQJ112" s="22"/>
      <c r="FQK112" s="21"/>
      <c r="FQL112" s="22"/>
      <c r="FQM112" s="21"/>
      <c r="FQN112" s="22"/>
      <c r="FQO112" s="21"/>
      <c r="FQP112" s="22"/>
      <c r="FQQ112" s="21"/>
      <c r="FQR112" s="22"/>
      <c r="FQS112" s="21"/>
      <c r="FQT112" s="22"/>
      <c r="FQU112" s="21"/>
      <c r="FQV112" s="22"/>
      <c r="FQW112" s="21"/>
      <c r="FQX112" s="22"/>
      <c r="FQY112" s="21"/>
      <c r="FQZ112" s="22"/>
      <c r="FRA112" s="21"/>
      <c r="FRB112" s="22"/>
      <c r="FRC112" s="21"/>
      <c r="FRD112" s="22"/>
      <c r="FRE112" s="21"/>
      <c r="FRF112" s="22"/>
      <c r="FRG112" s="21"/>
      <c r="FRH112" s="22"/>
      <c r="FRI112" s="21"/>
      <c r="FRJ112" s="22"/>
      <c r="FRK112" s="21"/>
      <c r="FRL112" s="22"/>
      <c r="FRM112" s="21"/>
      <c r="FRN112" s="22"/>
      <c r="FRO112" s="21"/>
      <c r="FRP112" s="22"/>
      <c r="FRQ112" s="21"/>
      <c r="FRR112" s="22"/>
      <c r="FRS112" s="21"/>
      <c r="FRT112" s="22"/>
      <c r="FRU112" s="21"/>
      <c r="FRV112" s="22"/>
      <c r="FRW112" s="21"/>
      <c r="FRX112" s="22"/>
      <c r="FRY112" s="21"/>
      <c r="FRZ112" s="22"/>
      <c r="FSA112" s="21"/>
      <c r="FSB112" s="22"/>
      <c r="FSC112" s="21"/>
      <c r="FSD112" s="22"/>
      <c r="FSE112" s="21"/>
      <c r="FSF112" s="22"/>
      <c r="FSG112" s="21"/>
      <c r="FSH112" s="22"/>
      <c r="FSI112" s="21"/>
      <c r="FSJ112" s="22"/>
      <c r="FSK112" s="21"/>
      <c r="FSL112" s="22"/>
      <c r="FSM112" s="21"/>
      <c r="FSN112" s="22"/>
      <c r="FSO112" s="21"/>
      <c r="FSP112" s="22"/>
      <c r="FSQ112" s="21"/>
      <c r="FSR112" s="22"/>
      <c r="FSS112" s="21"/>
      <c r="FST112" s="22"/>
      <c r="FSU112" s="21"/>
      <c r="FSV112" s="22"/>
      <c r="FSW112" s="21"/>
      <c r="FSX112" s="22"/>
      <c r="FSY112" s="21"/>
      <c r="FSZ112" s="22"/>
      <c r="FTA112" s="21"/>
      <c r="FTB112" s="22"/>
      <c r="FTC112" s="21"/>
      <c r="FTD112" s="22"/>
      <c r="FTE112" s="21"/>
      <c r="FTF112" s="22"/>
      <c r="FTG112" s="21"/>
      <c r="FTH112" s="22"/>
      <c r="FTI112" s="21"/>
      <c r="FTJ112" s="22"/>
      <c r="FTK112" s="21"/>
      <c r="FTL112" s="22"/>
      <c r="FTM112" s="21"/>
      <c r="FTN112" s="22"/>
      <c r="FTO112" s="21"/>
      <c r="FTP112" s="22"/>
      <c r="FTQ112" s="21"/>
      <c r="FTR112" s="22"/>
      <c r="FTS112" s="21"/>
      <c r="FTT112" s="22"/>
      <c r="FTU112" s="21"/>
      <c r="FTV112" s="22"/>
      <c r="FTW112" s="21"/>
      <c r="FTX112" s="22"/>
      <c r="FTY112" s="21"/>
      <c r="FTZ112" s="22"/>
      <c r="FUA112" s="21"/>
      <c r="FUB112" s="22"/>
      <c r="FUC112" s="21"/>
      <c r="FUD112" s="22"/>
      <c r="FUE112" s="21"/>
      <c r="FUF112" s="22"/>
      <c r="FUG112" s="21"/>
      <c r="FUH112" s="22"/>
      <c r="FUI112" s="21"/>
      <c r="FUJ112" s="22"/>
      <c r="FUK112" s="21"/>
      <c r="FUL112" s="22"/>
      <c r="FUM112" s="21"/>
      <c r="FUN112" s="22"/>
      <c r="FUO112" s="21"/>
      <c r="FUP112" s="22"/>
      <c r="FUQ112" s="21"/>
      <c r="FUR112" s="22"/>
      <c r="FUS112" s="21"/>
      <c r="FUT112" s="22"/>
      <c r="FUU112" s="21"/>
      <c r="FUV112" s="22"/>
      <c r="FUW112" s="21"/>
      <c r="FUX112" s="22"/>
      <c r="FUY112" s="21"/>
      <c r="FUZ112" s="22"/>
      <c r="FVA112" s="21"/>
      <c r="FVB112" s="22"/>
      <c r="FVC112" s="21"/>
      <c r="FVD112" s="22"/>
      <c r="FVE112" s="21"/>
      <c r="FVF112" s="22"/>
      <c r="FVG112" s="21"/>
      <c r="FVH112" s="22"/>
      <c r="FVI112" s="21"/>
      <c r="FVJ112" s="22"/>
      <c r="FVK112" s="21"/>
      <c r="FVL112" s="22"/>
      <c r="FVM112" s="21"/>
      <c r="FVN112" s="22"/>
      <c r="FVO112" s="21"/>
      <c r="FVP112" s="22"/>
      <c r="FVQ112" s="21"/>
      <c r="FVR112" s="22"/>
      <c r="FVS112" s="21"/>
      <c r="FVT112" s="22"/>
      <c r="FVU112" s="21"/>
      <c r="FVV112" s="22"/>
      <c r="FVW112" s="21"/>
      <c r="FVX112" s="22"/>
      <c r="FVY112" s="21"/>
      <c r="FVZ112" s="22"/>
      <c r="FWA112" s="21"/>
      <c r="FWB112" s="22"/>
      <c r="FWC112" s="21"/>
      <c r="FWD112" s="22"/>
      <c r="FWE112" s="21"/>
      <c r="FWF112" s="22"/>
      <c r="FWG112" s="21"/>
      <c r="FWH112" s="22"/>
      <c r="FWI112" s="21"/>
      <c r="FWJ112" s="22"/>
      <c r="FWK112" s="21"/>
      <c r="FWL112" s="22"/>
      <c r="FWM112" s="21"/>
      <c r="FWN112" s="22"/>
      <c r="FWO112" s="21"/>
      <c r="FWP112" s="22"/>
      <c r="FWQ112" s="21"/>
      <c r="FWR112" s="22"/>
      <c r="FWS112" s="21"/>
      <c r="FWT112" s="22"/>
      <c r="FWU112" s="21"/>
      <c r="FWV112" s="22"/>
      <c r="FWW112" s="21"/>
      <c r="FWX112" s="22"/>
      <c r="FWY112" s="21"/>
      <c r="FWZ112" s="22"/>
      <c r="FXA112" s="21"/>
      <c r="FXB112" s="22"/>
      <c r="FXC112" s="21"/>
      <c r="FXD112" s="22"/>
      <c r="FXE112" s="21"/>
      <c r="FXF112" s="22"/>
      <c r="FXG112" s="21"/>
      <c r="FXH112" s="22"/>
      <c r="FXI112" s="21"/>
      <c r="FXJ112" s="22"/>
      <c r="FXK112" s="21"/>
      <c r="FXL112" s="22"/>
      <c r="FXM112" s="21"/>
      <c r="FXN112" s="22"/>
      <c r="FXO112" s="21"/>
      <c r="FXP112" s="22"/>
      <c r="FXQ112" s="21"/>
      <c r="FXR112" s="22"/>
      <c r="FXS112" s="21"/>
      <c r="FXT112" s="22"/>
      <c r="FXU112" s="21"/>
      <c r="FXV112" s="22"/>
      <c r="FXW112" s="21"/>
      <c r="FXX112" s="22"/>
      <c r="FXY112" s="21"/>
      <c r="FXZ112" s="22"/>
      <c r="FYA112" s="21"/>
      <c r="FYB112" s="22"/>
      <c r="FYC112" s="21"/>
      <c r="FYD112" s="22"/>
      <c r="FYE112" s="21"/>
      <c r="FYF112" s="22"/>
      <c r="FYG112" s="21"/>
      <c r="FYH112" s="22"/>
      <c r="FYI112" s="21"/>
      <c r="FYJ112" s="22"/>
      <c r="FYK112" s="21"/>
      <c r="FYL112" s="22"/>
      <c r="FYM112" s="21"/>
      <c r="FYN112" s="22"/>
      <c r="FYO112" s="21"/>
      <c r="FYP112" s="22"/>
      <c r="FYQ112" s="21"/>
      <c r="FYR112" s="22"/>
      <c r="FYS112" s="21"/>
      <c r="FYT112" s="22"/>
      <c r="FYU112" s="21"/>
      <c r="FYV112" s="22"/>
      <c r="FYW112" s="21"/>
      <c r="FYX112" s="22"/>
      <c r="FYY112" s="21"/>
      <c r="FYZ112" s="22"/>
      <c r="FZA112" s="21"/>
      <c r="FZB112" s="22"/>
      <c r="FZC112" s="21"/>
      <c r="FZD112" s="22"/>
      <c r="FZE112" s="21"/>
      <c r="FZF112" s="22"/>
      <c r="FZG112" s="21"/>
      <c r="FZH112" s="22"/>
      <c r="FZI112" s="21"/>
      <c r="FZJ112" s="22"/>
      <c r="FZK112" s="21"/>
      <c r="FZL112" s="22"/>
      <c r="FZM112" s="21"/>
      <c r="FZN112" s="22"/>
      <c r="FZO112" s="21"/>
      <c r="FZP112" s="22"/>
      <c r="FZQ112" s="21"/>
      <c r="FZR112" s="22"/>
      <c r="FZS112" s="21"/>
      <c r="FZT112" s="22"/>
      <c r="FZU112" s="21"/>
      <c r="FZV112" s="22"/>
      <c r="FZW112" s="21"/>
      <c r="FZX112" s="22"/>
      <c r="FZY112" s="21"/>
      <c r="FZZ112" s="22"/>
      <c r="GAA112" s="21"/>
      <c r="GAB112" s="22"/>
      <c r="GAC112" s="21"/>
      <c r="GAD112" s="22"/>
      <c r="GAE112" s="21"/>
      <c r="GAF112" s="22"/>
      <c r="GAG112" s="21"/>
      <c r="GAH112" s="22"/>
      <c r="GAI112" s="21"/>
      <c r="GAJ112" s="22"/>
      <c r="GAK112" s="21"/>
      <c r="GAL112" s="22"/>
      <c r="GAM112" s="21"/>
      <c r="GAN112" s="22"/>
      <c r="GAO112" s="21"/>
      <c r="GAP112" s="22"/>
      <c r="GAQ112" s="21"/>
      <c r="GAR112" s="22"/>
      <c r="GAS112" s="21"/>
      <c r="GAT112" s="22"/>
      <c r="GAU112" s="21"/>
      <c r="GAV112" s="22"/>
      <c r="GAW112" s="21"/>
      <c r="GAX112" s="22"/>
      <c r="GAY112" s="21"/>
      <c r="GAZ112" s="22"/>
      <c r="GBA112" s="21"/>
      <c r="GBB112" s="22"/>
      <c r="GBC112" s="21"/>
      <c r="GBD112" s="22"/>
      <c r="GBE112" s="21"/>
      <c r="GBF112" s="22"/>
      <c r="GBG112" s="21"/>
      <c r="GBH112" s="22"/>
      <c r="GBI112" s="21"/>
      <c r="GBJ112" s="22"/>
      <c r="GBK112" s="21"/>
      <c r="GBL112" s="22"/>
      <c r="GBM112" s="21"/>
      <c r="GBN112" s="22"/>
      <c r="GBO112" s="21"/>
      <c r="GBP112" s="22"/>
      <c r="GBQ112" s="21"/>
      <c r="GBR112" s="22"/>
      <c r="GBS112" s="21"/>
      <c r="GBT112" s="22"/>
      <c r="GBU112" s="21"/>
      <c r="GBV112" s="22"/>
      <c r="GBW112" s="21"/>
      <c r="GBX112" s="22"/>
      <c r="GBY112" s="21"/>
      <c r="GBZ112" s="22"/>
      <c r="GCA112" s="21"/>
      <c r="GCB112" s="22"/>
      <c r="GCC112" s="21"/>
      <c r="GCD112" s="22"/>
      <c r="GCE112" s="21"/>
      <c r="GCF112" s="22"/>
      <c r="GCG112" s="21"/>
      <c r="GCH112" s="22"/>
      <c r="GCI112" s="21"/>
      <c r="GCJ112" s="22"/>
      <c r="GCK112" s="21"/>
      <c r="GCL112" s="22"/>
      <c r="GCM112" s="21"/>
      <c r="GCN112" s="22"/>
      <c r="GCO112" s="21"/>
      <c r="GCP112" s="22"/>
      <c r="GCQ112" s="21"/>
      <c r="GCR112" s="22"/>
      <c r="GCS112" s="21"/>
      <c r="GCT112" s="22"/>
      <c r="GCU112" s="21"/>
      <c r="GCV112" s="22"/>
      <c r="GCW112" s="21"/>
      <c r="GCX112" s="22"/>
      <c r="GCY112" s="21"/>
      <c r="GCZ112" s="22"/>
      <c r="GDA112" s="21"/>
      <c r="GDB112" s="22"/>
      <c r="GDC112" s="21"/>
      <c r="GDD112" s="22"/>
      <c r="GDE112" s="21"/>
      <c r="GDF112" s="22"/>
      <c r="GDG112" s="21"/>
      <c r="GDH112" s="22"/>
      <c r="GDI112" s="21"/>
      <c r="GDJ112" s="22"/>
      <c r="GDK112" s="21"/>
      <c r="GDL112" s="22"/>
      <c r="GDM112" s="21"/>
      <c r="GDN112" s="22"/>
      <c r="GDO112" s="21"/>
      <c r="GDP112" s="22"/>
      <c r="GDQ112" s="21"/>
      <c r="GDR112" s="22"/>
      <c r="GDS112" s="21"/>
      <c r="GDT112" s="22"/>
      <c r="GDU112" s="21"/>
      <c r="GDV112" s="22"/>
      <c r="GDW112" s="21"/>
      <c r="GDX112" s="22"/>
      <c r="GDY112" s="21"/>
      <c r="GDZ112" s="22"/>
      <c r="GEA112" s="21"/>
      <c r="GEB112" s="22"/>
      <c r="GEC112" s="21"/>
      <c r="GED112" s="22"/>
      <c r="GEE112" s="21"/>
      <c r="GEF112" s="22"/>
      <c r="GEG112" s="21"/>
      <c r="GEH112" s="22"/>
      <c r="GEI112" s="21"/>
      <c r="GEJ112" s="22"/>
      <c r="GEK112" s="21"/>
      <c r="GEL112" s="22"/>
      <c r="GEM112" s="21"/>
      <c r="GEN112" s="22"/>
      <c r="GEO112" s="21"/>
      <c r="GEP112" s="22"/>
      <c r="GEQ112" s="21"/>
      <c r="GER112" s="22"/>
      <c r="GES112" s="21"/>
      <c r="GET112" s="22"/>
      <c r="GEU112" s="21"/>
      <c r="GEV112" s="22"/>
      <c r="GEW112" s="21"/>
      <c r="GEX112" s="22"/>
      <c r="GEY112" s="21"/>
      <c r="GEZ112" s="22"/>
      <c r="GFA112" s="21"/>
      <c r="GFB112" s="22"/>
      <c r="GFC112" s="21"/>
      <c r="GFD112" s="22"/>
      <c r="GFE112" s="21"/>
      <c r="GFF112" s="22"/>
      <c r="GFG112" s="21"/>
      <c r="GFH112" s="22"/>
      <c r="GFI112" s="21"/>
      <c r="GFJ112" s="22"/>
      <c r="GFK112" s="21"/>
      <c r="GFL112" s="22"/>
      <c r="GFM112" s="21"/>
      <c r="GFN112" s="22"/>
      <c r="GFO112" s="21"/>
      <c r="GFP112" s="22"/>
      <c r="GFQ112" s="21"/>
      <c r="GFR112" s="22"/>
      <c r="GFS112" s="21"/>
      <c r="GFT112" s="22"/>
      <c r="GFU112" s="21"/>
      <c r="GFV112" s="22"/>
      <c r="GFW112" s="21"/>
      <c r="GFX112" s="22"/>
      <c r="GFY112" s="21"/>
      <c r="GFZ112" s="22"/>
      <c r="GGA112" s="21"/>
      <c r="GGB112" s="22"/>
      <c r="GGC112" s="21"/>
      <c r="GGD112" s="22"/>
      <c r="GGE112" s="21"/>
      <c r="GGF112" s="22"/>
      <c r="GGG112" s="21"/>
      <c r="GGH112" s="22"/>
      <c r="GGI112" s="21"/>
      <c r="GGJ112" s="22"/>
      <c r="GGK112" s="21"/>
      <c r="GGL112" s="22"/>
      <c r="GGM112" s="21"/>
      <c r="GGN112" s="22"/>
      <c r="GGO112" s="21"/>
      <c r="GGP112" s="22"/>
      <c r="GGQ112" s="21"/>
      <c r="GGR112" s="22"/>
      <c r="GGS112" s="21"/>
      <c r="GGT112" s="22"/>
      <c r="GGU112" s="21"/>
      <c r="GGV112" s="22"/>
      <c r="GGW112" s="21"/>
      <c r="GGX112" s="22"/>
      <c r="GGY112" s="21"/>
      <c r="GGZ112" s="22"/>
      <c r="GHA112" s="21"/>
      <c r="GHB112" s="22"/>
      <c r="GHC112" s="21"/>
      <c r="GHD112" s="22"/>
      <c r="GHE112" s="21"/>
      <c r="GHF112" s="22"/>
      <c r="GHG112" s="21"/>
      <c r="GHH112" s="22"/>
      <c r="GHI112" s="21"/>
      <c r="GHJ112" s="22"/>
      <c r="GHK112" s="21"/>
      <c r="GHL112" s="22"/>
      <c r="GHM112" s="21"/>
      <c r="GHN112" s="22"/>
      <c r="GHO112" s="21"/>
      <c r="GHP112" s="22"/>
      <c r="GHQ112" s="21"/>
      <c r="GHR112" s="22"/>
      <c r="GHS112" s="21"/>
      <c r="GHT112" s="22"/>
      <c r="GHU112" s="21"/>
      <c r="GHV112" s="22"/>
      <c r="GHW112" s="21"/>
      <c r="GHX112" s="22"/>
      <c r="GHY112" s="21"/>
      <c r="GHZ112" s="22"/>
      <c r="GIA112" s="21"/>
      <c r="GIB112" s="22"/>
      <c r="GIC112" s="21"/>
      <c r="GID112" s="22"/>
      <c r="GIE112" s="21"/>
      <c r="GIF112" s="22"/>
      <c r="GIG112" s="21"/>
      <c r="GIH112" s="22"/>
      <c r="GII112" s="21"/>
      <c r="GIJ112" s="22"/>
      <c r="GIK112" s="21"/>
      <c r="GIL112" s="22"/>
      <c r="GIM112" s="21"/>
      <c r="GIN112" s="22"/>
      <c r="GIO112" s="21"/>
      <c r="GIP112" s="22"/>
      <c r="GIQ112" s="21"/>
      <c r="GIR112" s="22"/>
      <c r="GIS112" s="21"/>
      <c r="GIT112" s="22"/>
      <c r="GIU112" s="21"/>
      <c r="GIV112" s="22"/>
      <c r="GIW112" s="21"/>
      <c r="GIX112" s="22"/>
      <c r="GIY112" s="21"/>
      <c r="GIZ112" s="22"/>
      <c r="GJA112" s="21"/>
      <c r="GJB112" s="22"/>
      <c r="GJC112" s="21"/>
      <c r="GJD112" s="22"/>
      <c r="GJE112" s="21"/>
      <c r="GJF112" s="22"/>
      <c r="GJG112" s="21"/>
      <c r="GJH112" s="22"/>
      <c r="GJI112" s="21"/>
      <c r="GJJ112" s="22"/>
      <c r="GJK112" s="21"/>
      <c r="GJL112" s="22"/>
      <c r="GJM112" s="21"/>
      <c r="GJN112" s="22"/>
      <c r="GJO112" s="21"/>
      <c r="GJP112" s="22"/>
      <c r="GJQ112" s="21"/>
      <c r="GJR112" s="22"/>
      <c r="GJS112" s="21"/>
      <c r="GJT112" s="22"/>
      <c r="GJU112" s="21"/>
      <c r="GJV112" s="22"/>
      <c r="GJW112" s="21"/>
      <c r="GJX112" s="22"/>
      <c r="GJY112" s="21"/>
      <c r="GJZ112" s="22"/>
      <c r="GKA112" s="21"/>
      <c r="GKB112" s="22"/>
      <c r="GKC112" s="21"/>
      <c r="GKD112" s="22"/>
      <c r="GKE112" s="21"/>
      <c r="GKF112" s="22"/>
      <c r="GKG112" s="21"/>
      <c r="GKH112" s="22"/>
      <c r="GKI112" s="21"/>
      <c r="GKJ112" s="22"/>
      <c r="GKK112" s="21"/>
      <c r="GKL112" s="22"/>
      <c r="GKM112" s="21"/>
      <c r="GKN112" s="22"/>
      <c r="GKO112" s="21"/>
      <c r="GKP112" s="22"/>
      <c r="GKQ112" s="21"/>
      <c r="GKR112" s="22"/>
      <c r="GKS112" s="21"/>
      <c r="GKT112" s="22"/>
      <c r="GKU112" s="21"/>
      <c r="GKV112" s="22"/>
      <c r="GKW112" s="21"/>
      <c r="GKX112" s="22"/>
      <c r="GKY112" s="21"/>
      <c r="GKZ112" s="22"/>
      <c r="GLA112" s="21"/>
      <c r="GLB112" s="22"/>
      <c r="GLC112" s="21"/>
      <c r="GLD112" s="22"/>
      <c r="GLE112" s="21"/>
      <c r="GLF112" s="22"/>
      <c r="GLG112" s="21"/>
      <c r="GLH112" s="22"/>
      <c r="GLI112" s="21"/>
      <c r="GLJ112" s="22"/>
      <c r="GLK112" s="21"/>
      <c r="GLL112" s="22"/>
      <c r="GLM112" s="21"/>
      <c r="GLN112" s="22"/>
      <c r="GLO112" s="21"/>
      <c r="GLP112" s="22"/>
      <c r="GLQ112" s="21"/>
      <c r="GLR112" s="22"/>
      <c r="GLS112" s="21"/>
      <c r="GLT112" s="22"/>
      <c r="GLU112" s="21"/>
      <c r="GLV112" s="22"/>
      <c r="GLW112" s="21"/>
      <c r="GLX112" s="22"/>
      <c r="GLY112" s="21"/>
      <c r="GLZ112" s="22"/>
      <c r="GMA112" s="21"/>
      <c r="GMB112" s="22"/>
      <c r="GMC112" s="21"/>
      <c r="GMD112" s="22"/>
      <c r="GME112" s="21"/>
      <c r="GMF112" s="22"/>
      <c r="GMG112" s="21"/>
      <c r="GMH112" s="22"/>
      <c r="GMI112" s="21"/>
      <c r="GMJ112" s="22"/>
      <c r="GMK112" s="21"/>
      <c r="GML112" s="22"/>
      <c r="GMM112" s="21"/>
      <c r="GMN112" s="22"/>
      <c r="GMO112" s="21"/>
      <c r="GMP112" s="22"/>
      <c r="GMQ112" s="21"/>
      <c r="GMR112" s="22"/>
      <c r="GMS112" s="21"/>
      <c r="GMT112" s="22"/>
      <c r="GMU112" s="21"/>
      <c r="GMV112" s="22"/>
      <c r="GMW112" s="21"/>
      <c r="GMX112" s="22"/>
      <c r="GMY112" s="21"/>
      <c r="GMZ112" s="22"/>
      <c r="GNA112" s="21"/>
      <c r="GNB112" s="22"/>
      <c r="GNC112" s="21"/>
      <c r="GND112" s="22"/>
      <c r="GNE112" s="21"/>
      <c r="GNF112" s="22"/>
      <c r="GNG112" s="21"/>
      <c r="GNH112" s="22"/>
      <c r="GNI112" s="21"/>
      <c r="GNJ112" s="22"/>
      <c r="GNK112" s="21"/>
      <c r="GNL112" s="22"/>
      <c r="GNM112" s="21"/>
      <c r="GNN112" s="22"/>
      <c r="GNO112" s="21"/>
      <c r="GNP112" s="22"/>
      <c r="GNQ112" s="21"/>
      <c r="GNR112" s="22"/>
      <c r="GNS112" s="21"/>
      <c r="GNT112" s="22"/>
      <c r="GNU112" s="21"/>
      <c r="GNV112" s="22"/>
      <c r="GNW112" s="21"/>
      <c r="GNX112" s="22"/>
      <c r="GNY112" s="21"/>
      <c r="GNZ112" s="22"/>
      <c r="GOA112" s="21"/>
      <c r="GOB112" s="22"/>
      <c r="GOC112" s="21"/>
      <c r="GOD112" s="22"/>
      <c r="GOE112" s="21"/>
      <c r="GOF112" s="22"/>
      <c r="GOG112" s="21"/>
      <c r="GOH112" s="22"/>
      <c r="GOI112" s="21"/>
      <c r="GOJ112" s="22"/>
      <c r="GOK112" s="21"/>
      <c r="GOL112" s="22"/>
      <c r="GOM112" s="21"/>
      <c r="GON112" s="22"/>
      <c r="GOO112" s="21"/>
      <c r="GOP112" s="22"/>
      <c r="GOQ112" s="21"/>
      <c r="GOR112" s="22"/>
      <c r="GOS112" s="21"/>
      <c r="GOT112" s="22"/>
      <c r="GOU112" s="21"/>
      <c r="GOV112" s="22"/>
      <c r="GOW112" s="21"/>
      <c r="GOX112" s="22"/>
      <c r="GOY112" s="21"/>
      <c r="GOZ112" s="22"/>
      <c r="GPA112" s="21"/>
      <c r="GPB112" s="22"/>
      <c r="GPC112" s="21"/>
      <c r="GPD112" s="22"/>
      <c r="GPE112" s="21"/>
      <c r="GPF112" s="22"/>
      <c r="GPG112" s="21"/>
      <c r="GPH112" s="22"/>
      <c r="GPI112" s="21"/>
      <c r="GPJ112" s="22"/>
      <c r="GPK112" s="21"/>
      <c r="GPL112" s="22"/>
      <c r="GPM112" s="21"/>
      <c r="GPN112" s="22"/>
      <c r="GPO112" s="21"/>
      <c r="GPP112" s="22"/>
      <c r="GPQ112" s="21"/>
      <c r="GPR112" s="22"/>
      <c r="GPS112" s="21"/>
      <c r="GPT112" s="22"/>
      <c r="GPU112" s="21"/>
      <c r="GPV112" s="22"/>
      <c r="GPW112" s="21"/>
      <c r="GPX112" s="22"/>
      <c r="GPY112" s="21"/>
      <c r="GPZ112" s="22"/>
      <c r="GQA112" s="21"/>
      <c r="GQB112" s="22"/>
      <c r="GQC112" s="21"/>
      <c r="GQD112" s="22"/>
      <c r="GQE112" s="21"/>
      <c r="GQF112" s="22"/>
      <c r="GQG112" s="21"/>
      <c r="GQH112" s="22"/>
      <c r="GQI112" s="21"/>
      <c r="GQJ112" s="22"/>
      <c r="GQK112" s="21"/>
      <c r="GQL112" s="22"/>
      <c r="GQM112" s="21"/>
      <c r="GQN112" s="22"/>
      <c r="GQO112" s="21"/>
      <c r="GQP112" s="22"/>
      <c r="GQQ112" s="21"/>
      <c r="GQR112" s="22"/>
      <c r="GQS112" s="21"/>
      <c r="GQT112" s="22"/>
      <c r="GQU112" s="21"/>
      <c r="GQV112" s="22"/>
      <c r="GQW112" s="21"/>
      <c r="GQX112" s="22"/>
      <c r="GQY112" s="21"/>
      <c r="GQZ112" s="22"/>
      <c r="GRA112" s="21"/>
      <c r="GRB112" s="22"/>
      <c r="GRC112" s="21"/>
      <c r="GRD112" s="22"/>
      <c r="GRE112" s="21"/>
      <c r="GRF112" s="22"/>
      <c r="GRG112" s="21"/>
      <c r="GRH112" s="22"/>
      <c r="GRI112" s="21"/>
      <c r="GRJ112" s="22"/>
      <c r="GRK112" s="21"/>
      <c r="GRL112" s="22"/>
      <c r="GRM112" s="21"/>
      <c r="GRN112" s="22"/>
      <c r="GRO112" s="21"/>
      <c r="GRP112" s="22"/>
      <c r="GRQ112" s="21"/>
      <c r="GRR112" s="22"/>
      <c r="GRS112" s="21"/>
      <c r="GRT112" s="22"/>
      <c r="GRU112" s="21"/>
      <c r="GRV112" s="22"/>
      <c r="GRW112" s="21"/>
      <c r="GRX112" s="22"/>
      <c r="GRY112" s="21"/>
      <c r="GRZ112" s="22"/>
      <c r="GSA112" s="21"/>
      <c r="GSB112" s="22"/>
      <c r="GSC112" s="21"/>
      <c r="GSD112" s="22"/>
      <c r="GSE112" s="21"/>
      <c r="GSF112" s="22"/>
      <c r="GSG112" s="21"/>
      <c r="GSH112" s="22"/>
      <c r="GSI112" s="21"/>
      <c r="GSJ112" s="22"/>
      <c r="GSK112" s="21"/>
      <c r="GSL112" s="22"/>
      <c r="GSM112" s="21"/>
      <c r="GSN112" s="22"/>
      <c r="GSO112" s="21"/>
      <c r="GSP112" s="22"/>
      <c r="GSQ112" s="21"/>
      <c r="GSR112" s="22"/>
      <c r="GSS112" s="21"/>
      <c r="GST112" s="22"/>
      <c r="GSU112" s="21"/>
      <c r="GSV112" s="22"/>
      <c r="GSW112" s="21"/>
      <c r="GSX112" s="22"/>
      <c r="GSY112" s="21"/>
      <c r="GSZ112" s="22"/>
      <c r="GTA112" s="21"/>
      <c r="GTB112" s="22"/>
      <c r="GTC112" s="21"/>
      <c r="GTD112" s="22"/>
      <c r="GTE112" s="21"/>
      <c r="GTF112" s="22"/>
      <c r="GTG112" s="21"/>
      <c r="GTH112" s="22"/>
      <c r="GTI112" s="21"/>
      <c r="GTJ112" s="22"/>
      <c r="GTK112" s="21"/>
      <c r="GTL112" s="22"/>
      <c r="GTM112" s="21"/>
      <c r="GTN112" s="22"/>
      <c r="GTO112" s="21"/>
      <c r="GTP112" s="22"/>
      <c r="GTQ112" s="21"/>
      <c r="GTR112" s="22"/>
      <c r="GTS112" s="21"/>
      <c r="GTT112" s="22"/>
      <c r="GTU112" s="21"/>
      <c r="GTV112" s="22"/>
      <c r="GTW112" s="21"/>
      <c r="GTX112" s="22"/>
      <c r="GTY112" s="21"/>
      <c r="GTZ112" s="22"/>
      <c r="GUA112" s="21"/>
      <c r="GUB112" s="22"/>
      <c r="GUC112" s="21"/>
      <c r="GUD112" s="22"/>
      <c r="GUE112" s="21"/>
      <c r="GUF112" s="22"/>
      <c r="GUG112" s="21"/>
      <c r="GUH112" s="22"/>
      <c r="GUI112" s="21"/>
      <c r="GUJ112" s="22"/>
      <c r="GUK112" s="21"/>
      <c r="GUL112" s="22"/>
      <c r="GUM112" s="21"/>
      <c r="GUN112" s="22"/>
      <c r="GUO112" s="21"/>
      <c r="GUP112" s="22"/>
      <c r="GUQ112" s="21"/>
      <c r="GUR112" s="22"/>
      <c r="GUS112" s="21"/>
      <c r="GUT112" s="22"/>
      <c r="GUU112" s="21"/>
      <c r="GUV112" s="22"/>
      <c r="GUW112" s="21"/>
      <c r="GUX112" s="22"/>
      <c r="GUY112" s="21"/>
      <c r="GUZ112" s="22"/>
      <c r="GVA112" s="21"/>
      <c r="GVB112" s="22"/>
      <c r="GVC112" s="21"/>
      <c r="GVD112" s="22"/>
      <c r="GVE112" s="21"/>
      <c r="GVF112" s="22"/>
      <c r="GVG112" s="21"/>
      <c r="GVH112" s="22"/>
      <c r="GVI112" s="21"/>
      <c r="GVJ112" s="22"/>
      <c r="GVK112" s="21"/>
      <c r="GVL112" s="22"/>
      <c r="GVM112" s="21"/>
      <c r="GVN112" s="22"/>
      <c r="GVO112" s="21"/>
      <c r="GVP112" s="22"/>
      <c r="GVQ112" s="21"/>
      <c r="GVR112" s="22"/>
      <c r="GVS112" s="21"/>
      <c r="GVT112" s="22"/>
      <c r="GVU112" s="21"/>
      <c r="GVV112" s="22"/>
      <c r="GVW112" s="21"/>
      <c r="GVX112" s="22"/>
      <c r="GVY112" s="21"/>
      <c r="GVZ112" s="22"/>
      <c r="GWA112" s="21"/>
      <c r="GWB112" s="22"/>
      <c r="GWC112" s="21"/>
      <c r="GWD112" s="22"/>
      <c r="GWE112" s="21"/>
      <c r="GWF112" s="22"/>
      <c r="GWG112" s="21"/>
      <c r="GWH112" s="22"/>
      <c r="GWI112" s="21"/>
      <c r="GWJ112" s="22"/>
      <c r="GWK112" s="21"/>
      <c r="GWL112" s="22"/>
      <c r="GWM112" s="21"/>
      <c r="GWN112" s="22"/>
      <c r="GWO112" s="21"/>
      <c r="GWP112" s="22"/>
      <c r="GWQ112" s="21"/>
      <c r="GWR112" s="22"/>
      <c r="GWS112" s="21"/>
      <c r="GWT112" s="22"/>
      <c r="GWU112" s="21"/>
      <c r="GWV112" s="22"/>
      <c r="GWW112" s="21"/>
      <c r="GWX112" s="22"/>
      <c r="GWY112" s="21"/>
      <c r="GWZ112" s="22"/>
      <c r="GXA112" s="21"/>
      <c r="GXB112" s="22"/>
      <c r="GXC112" s="21"/>
      <c r="GXD112" s="22"/>
      <c r="GXE112" s="21"/>
      <c r="GXF112" s="22"/>
      <c r="GXG112" s="21"/>
      <c r="GXH112" s="22"/>
      <c r="GXI112" s="21"/>
      <c r="GXJ112" s="22"/>
      <c r="GXK112" s="21"/>
      <c r="GXL112" s="22"/>
      <c r="GXM112" s="21"/>
      <c r="GXN112" s="22"/>
      <c r="GXO112" s="21"/>
      <c r="GXP112" s="22"/>
      <c r="GXQ112" s="21"/>
      <c r="GXR112" s="22"/>
      <c r="GXS112" s="21"/>
      <c r="GXT112" s="22"/>
      <c r="GXU112" s="21"/>
      <c r="GXV112" s="22"/>
      <c r="GXW112" s="21"/>
      <c r="GXX112" s="22"/>
      <c r="GXY112" s="21"/>
      <c r="GXZ112" s="22"/>
      <c r="GYA112" s="21"/>
      <c r="GYB112" s="22"/>
      <c r="GYC112" s="21"/>
      <c r="GYD112" s="22"/>
      <c r="GYE112" s="21"/>
      <c r="GYF112" s="22"/>
      <c r="GYG112" s="21"/>
      <c r="GYH112" s="22"/>
      <c r="GYI112" s="21"/>
      <c r="GYJ112" s="22"/>
      <c r="GYK112" s="21"/>
      <c r="GYL112" s="22"/>
      <c r="GYM112" s="21"/>
      <c r="GYN112" s="22"/>
      <c r="GYO112" s="21"/>
      <c r="GYP112" s="22"/>
      <c r="GYQ112" s="21"/>
      <c r="GYR112" s="22"/>
      <c r="GYS112" s="21"/>
      <c r="GYT112" s="22"/>
      <c r="GYU112" s="21"/>
      <c r="GYV112" s="22"/>
      <c r="GYW112" s="21"/>
      <c r="GYX112" s="22"/>
      <c r="GYY112" s="21"/>
      <c r="GYZ112" s="22"/>
      <c r="GZA112" s="21"/>
      <c r="GZB112" s="22"/>
      <c r="GZC112" s="21"/>
      <c r="GZD112" s="22"/>
      <c r="GZE112" s="21"/>
      <c r="GZF112" s="22"/>
      <c r="GZG112" s="21"/>
      <c r="GZH112" s="22"/>
      <c r="GZI112" s="21"/>
      <c r="GZJ112" s="22"/>
      <c r="GZK112" s="21"/>
      <c r="GZL112" s="22"/>
      <c r="GZM112" s="21"/>
      <c r="GZN112" s="22"/>
      <c r="GZO112" s="21"/>
      <c r="GZP112" s="22"/>
      <c r="GZQ112" s="21"/>
      <c r="GZR112" s="22"/>
      <c r="GZS112" s="21"/>
      <c r="GZT112" s="22"/>
      <c r="GZU112" s="21"/>
      <c r="GZV112" s="22"/>
      <c r="GZW112" s="21"/>
      <c r="GZX112" s="22"/>
      <c r="GZY112" s="21"/>
      <c r="GZZ112" s="22"/>
      <c r="HAA112" s="21"/>
      <c r="HAB112" s="22"/>
      <c r="HAC112" s="21"/>
      <c r="HAD112" s="22"/>
      <c r="HAE112" s="21"/>
      <c r="HAF112" s="22"/>
      <c r="HAG112" s="21"/>
      <c r="HAH112" s="22"/>
      <c r="HAI112" s="21"/>
      <c r="HAJ112" s="22"/>
      <c r="HAK112" s="21"/>
      <c r="HAL112" s="22"/>
      <c r="HAM112" s="21"/>
      <c r="HAN112" s="22"/>
      <c r="HAO112" s="21"/>
      <c r="HAP112" s="22"/>
      <c r="HAQ112" s="21"/>
      <c r="HAR112" s="22"/>
      <c r="HAS112" s="21"/>
      <c r="HAT112" s="22"/>
      <c r="HAU112" s="21"/>
      <c r="HAV112" s="22"/>
      <c r="HAW112" s="21"/>
      <c r="HAX112" s="22"/>
      <c r="HAY112" s="21"/>
      <c r="HAZ112" s="22"/>
      <c r="HBA112" s="21"/>
      <c r="HBB112" s="22"/>
      <c r="HBC112" s="21"/>
      <c r="HBD112" s="22"/>
      <c r="HBE112" s="21"/>
      <c r="HBF112" s="22"/>
      <c r="HBG112" s="21"/>
      <c r="HBH112" s="22"/>
      <c r="HBI112" s="21"/>
      <c r="HBJ112" s="22"/>
      <c r="HBK112" s="21"/>
      <c r="HBL112" s="22"/>
      <c r="HBM112" s="21"/>
      <c r="HBN112" s="22"/>
      <c r="HBO112" s="21"/>
      <c r="HBP112" s="22"/>
      <c r="HBQ112" s="21"/>
      <c r="HBR112" s="22"/>
      <c r="HBS112" s="21"/>
      <c r="HBT112" s="22"/>
      <c r="HBU112" s="21"/>
      <c r="HBV112" s="22"/>
      <c r="HBW112" s="21"/>
      <c r="HBX112" s="22"/>
      <c r="HBY112" s="21"/>
      <c r="HBZ112" s="22"/>
      <c r="HCA112" s="21"/>
      <c r="HCB112" s="22"/>
      <c r="HCC112" s="21"/>
      <c r="HCD112" s="22"/>
      <c r="HCE112" s="21"/>
      <c r="HCF112" s="22"/>
      <c r="HCG112" s="21"/>
      <c r="HCH112" s="22"/>
      <c r="HCI112" s="21"/>
      <c r="HCJ112" s="22"/>
      <c r="HCK112" s="21"/>
      <c r="HCL112" s="22"/>
      <c r="HCM112" s="21"/>
      <c r="HCN112" s="22"/>
      <c r="HCO112" s="21"/>
      <c r="HCP112" s="22"/>
      <c r="HCQ112" s="21"/>
      <c r="HCR112" s="22"/>
      <c r="HCS112" s="21"/>
      <c r="HCT112" s="22"/>
      <c r="HCU112" s="21"/>
      <c r="HCV112" s="22"/>
      <c r="HCW112" s="21"/>
      <c r="HCX112" s="22"/>
      <c r="HCY112" s="21"/>
      <c r="HCZ112" s="22"/>
      <c r="HDA112" s="21"/>
      <c r="HDB112" s="22"/>
      <c r="HDC112" s="21"/>
      <c r="HDD112" s="22"/>
      <c r="HDE112" s="21"/>
      <c r="HDF112" s="22"/>
      <c r="HDG112" s="21"/>
      <c r="HDH112" s="22"/>
      <c r="HDI112" s="21"/>
      <c r="HDJ112" s="22"/>
      <c r="HDK112" s="21"/>
      <c r="HDL112" s="22"/>
      <c r="HDM112" s="21"/>
      <c r="HDN112" s="22"/>
      <c r="HDO112" s="21"/>
      <c r="HDP112" s="22"/>
      <c r="HDQ112" s="21"/>
      <c r="HDR112" s="22"/>
      <c r="HDS112" s="21"/>
      <c r="HDT112" s="22"/>
      <c r="HDU112" s="21"/>
      <c r="HDV112" s="22"/>
      <c r="HDW112" s="21"/>
      <c r="HDX112" s="22"/>
      <c r="HDY112" s="21"/>
      <c r="HDZ112" s="22"/>
      <c r="HEA112" s="21"/>
      <c r="HEB112" s="22"/>
      <c r="HEC112" s="21"/>
      <c r="HED112" s="22"/>
      <c r="HEE112" s="21"/>
      <c r="HEF112" s="22"/>
      <c r="HEG112" s="21"/>
      <c r="HEH112" s="22"/>
      <c r="HEI112" s="21"/>
      <c r="HEJ112" s="22"/>
      <c r="HEK112" s="21"/>
      <c r="HEL112" s="22"/>
      <c r="HEM112" s="21"/>
      <c r="HEN112" s="22"/>
      <c r="HEO112" s="21"/>
      <c r="HEP112" s="22"/>
      <c r="HEQ112" s="21"/>
      <c r="HER112" s="22"/>
      <c r="HES112" s="21"/>
      <c r="HET112" s="22"/>
      <c r="HEU112" s="21"/>
      <c r="HEV112" s="22"/>
      <c r="HEW112" s="21"/>
      <c r="HEX112" s="22"/>
      <c r="HEY112" s="21"/>
      <c r="HEZ112" s="22"/>
      <c r="HFA112" s="21"/>
      <c r="HFB112" s="22"/>
      <c r="HFC112" s="21"/>
      <c r="HFD112" s="22"/>
      <c r="HFE112" s="21"/>
      <c r="HFF112" s="22"/>
      <c r="HFG112" s="21"/>
      <c r="HFH112" s="22"/>
      <c r="HFI112" s="21"/>
      <c r="HFJ112" s="22"/>
      <c r="HFK112" s="21"/>
      <c r="HFL112" s="22"/>
      <c r="HFM112" s="21"/>
      <c r="HFN112" s="22"/>
      <c r="HFO112" s="21"/>
      <c r="HFP112" s="22"/>
      <c r="HFQ112" s="21"/>
      <c r="HFR112" s="22"/>
      <c r="HFS112" s="21"/>
      <c r="HFT112" s="22"/>
      <c r="HFU112" s="21"/>
      <c r="HFV112" s="22"/>
      <c r="HFW112" s="21"/>
      <c r="HFX112" s="22"/>
      <c r="HFY112" s="21"/>
      <c r="HFZ112" s="22"/>
      <c r="HGA112" s="21"/>
      <c r="HGB112" s="22"/>
      <c r="HGC112" s="21"/>
      <c r="HGD112" s="22"/>
      <c r="HGE112" s="21"/>
      <c r="HGF112" s="22"/>
      <c r="HGG112" s="21"/>
      <c r="HGH112" s="22"/>
      <c r="HGI112" s="21"/>
      <c r="HGJ112" s="22"/>
      <c r="HGK112" s="21"/>
      <c r="HGL112" s="22"/>
      <c r="HGM112" s="21"/>
      <c r="HGN112" s="22"/>
      <c r="HGO112" s="21"/>
      <c r="HGP112" s="22"/>
      <c r="HGQ112" s="21"/>
      <c r="HGR112" s="22"/>
      <c r="HGS112" s="21"/>
      <c r="HGT112" s="22"/>
      <c r="HGU112" s="21"/>
      <c r="HGV112" s="22"/>
      <c r="HGW112" s="21"/>
      <c r="HGX112" s="22"/>
      <c r="HGY112" s="21"/>
      <c r="HGZ112" s="22"/>
      <c r="HHA112" s="21"/>
      <c r="HHB112" s="22"/>
      <c r="HHC112" s="21"/>
      <c r="HHD112" s="22"/>
      <c r="HHE112" s="21"/>
      <c r="HHF112" s="22"/>
      <c r="HHG112" s="21"/>
      <c r="HHH112" s="22"/>
      <c r="HHI112" s="21"/>
      <c r="HHJ112" s="22"/>
      <c r="HHK112" s="21"/>
      <c r="HHL112" s="22"/>
      <c r="HHM112" s="21"/>
      <c r="HHN112" s="22"/>
      <c r="HHO112" s="21"/>
      <c r="HHP112" s="22"/>
      <c r="HHQ112" s="21"/>
      <c r="HHR112" s="22"/>
      <c r="HHS112" s="21"/>
      <c r="HHT112" s="22"/>
      <c r="HHU112" s="21"/>
      <c r="HHV112" s="22"/>
      <c r="HHW112" s="21"/>
      <c r="HHX112" s="22"/>
      <c r="HHY112" s="21"/>
      <c r="HHZ112" s="22"/>
      <c r="HIA112" s="21"/>
      <c r="HIB112" s="22"/>
      <c r="HIC112" s="21"/>
      <c r="HID112" s="22"/>
      <c r="HIE112" s="21"/>
      <c r="HIF112" s="22"/>
      <c r="HIG112" s="21"/>
      <c r="HIH112" s="22"/>
      <c r="HII112" s="21"/>
      <c r="HIJ112" s="22"/>
      <c r="HIK112" s="21"/>
      <c r="HIL112" s="22"/>
      <c r="HIM112" s="21"/>
      <c r="HIN112" s="22"/>
      <c r="HIO112" s="21"/>
      <c r="HIP112" s="22"/>
      <c r="HIQ112" s="21"/>
      <c r="HIR112" s="22"/>
      <c r="HIS112" s="21"/>
      <c r="HIT112" s="22"/>
      <c r="HIU112" s="21"/>
      <c r="HIV112" s="22"/>
      <c r="HIW112" s="21"/>
      <c r="HIX112" s="22"/>
      <c r="HIY112" s="21"/>
      <c r="HIZ112" s="22"/>
      <c r="HJA112" s="21"/>
      <c r="HJB112" s="22"/>
      <c r="HJC112" s="21"/>
      <c r="HJD112" s="22"/>
      <c r="HJE112" s="21"/>
      <c r="HJF112" s="22"/>
      <c r="HJG112" s="21"/>
      <c r="HJH112" s="22"/>
      <c r="HJI112" s="21"/>
      <c r="HJJ112" s="22"/>
      <c r="HJK112" s="21"/>
      <c r="HJL112" s="22"/>
      <c r="HJM112" s="21"/>
      <c r="HJN112" s="22"/>
      <c r="HJO112" s="21"/>
      <c r="HJP112" s="22"/>
      <c r="HJQ112" s="21"/>
      <c r="HJR112" s="22"/>
      <c r="HJS112" s="21"/>
      <c r="HJT112" s="22"/>
      <c r="HJU112" s="21"/>
      <c r="HJV112" s="22"/>
      <c r="HJW112" s="21"/>
      <c r="HJX112" s="22"/>
      <c r="HJY112" s="21"/>
      <c r="HJZ112" s="22"/>
      <c r="HKA112" s="21"/>
      <c r="HKB112" s="22"/>
      <c r="HKC112" s="21"/>
      <c r="HKD112" s="22"/>
      <c r="HKE112" s="21"/>
      <c r="HKF112" s="22"/>
      <c r="HKG112" s="21"/>
      <c r="HKH112" s="22"/>
      <c r="HKI112" s="21"/>
      <c r="HKJ112" s="22"/>
      <c r="HKK112" s="21"/>
      <c r="HKL112" s="22"/>
      <c r="HKM112" s="21"/>
      <c r="HKN112" s="22"/>
      <c r="HKO112" s="21"/>
      <c r="HKP112" s="22"/>
      <c r="HKQ112" s="21"/>
      <c r="HKR112" s="22"/>
      <c r="HKS112" s="21"/>
      <c r="HKT112" s="22"/>
      <c r="HKU112" s="21"/>
      <c r="HKV112" s="22"/>
      <c r="HKW112" s="21"/>
      <c r="HKX112" s="22"/>
      <c r="HKY112" s="21"/>
      <c r="HKZ112" s="22"/>
      <c r="HLA112" s="21"/>
      <c r="HLB112" s="22"/>
      <c r="HLC112" s="21"/>
      <c r="HLD112" s="22"/>
      <c r="HLE112" s="21"/>
      <c r="HLF112" s="22"/>
      <c r="HLG112" s="21"/>
      <c r="HLH112" s="22"/>
      <c r="HLI112" s="21"/>
      <c r="HLJ112" s="22"/>
      <c r="HLK112" s="21"/>
      <c r="HLL112" s="22"/>
      <c r="HLM112" s="21"/>
      <c r="HLN112" s="22"/>
      <c r="HLO112" s="21"/>
      <c r="HLP112" s="22"/>
      <c r="HLQ112" s="21"/>
      <c r="HLR112" s="22"/>
      <c r="HLS112" s="21"/>
      <c r="HLT112" s="22"/>
      <c r="HLU112" s="21"/>
      <c r="HLV112" s="22"/>
      <c r="HLW112" s="21"/>
      <c r="HLX112" s="22"/>
      <c r="HLY112" s="21"/>
      <c r="HLZ112" s="22"/>
      <c r="HMA112" s="21"/>
      <c r="HMB112" s="22"/>
      <c r="HMC112" s="21"/>
      <c r="HMD112" s="22"/>
      <c r="HME112" s="21"/>
      <c r="HMF112" s="22"/>
      <c r="HMG112" s="21"/>
      <c r="HMH112" s="22"/>
      <c r="HMI112" s="21"/>
      <c r="HMJ112" s="22"/>
      <c r="HMK112" s="21"/>
      <c r="HML112" s="22"/>
      <c r="HMM112" s="21"/>
      <c r="HMN112" s="22"/>
      <c r="HMO112" s="21"/>
      <c r="HMP112" s="22"/>
      <c r="HMQ112" s="21"/>
      <c r="HMR112" s="22"/>
      <c r="HMS112" s="21"/>
      <c r="HMT112" s="22"/>
      <c r="HMU112" s="21"/>
      <c r="HMV112" s="22"/>
      <c r="HMW112" s="21"/>
      <c r="HMX112" s="22"/>
      <c r="HMY112" s="21"/>
      <c r="HMZ112" s="22"/>
      <c r="HNA112" s="21"/>
      <c r="HNB112" s="22"/>
      <c r="HNC112" s="21"/>
      <c r="HND112" s="22"/>
      <c r="HNE112" s="21"/>
      <c r="HNF112" s="22"/>
      <c r="HNG112" s="21"/>
      <c r="HNH112" s="22"/>
      <c r="HNI112" s="21"/>
      <c r="HNJ112" s="22"/>
      <c r="HNK112" s="21"/>
      <c r="HNL112" s="22"/>
      <c r="HNM112" s="21"/>
      <c r="HNN112" s="22"/>
      <c r="HNO112" s="21"/>
      <c r="HNP112" s="22"/>
      <c r="HNQ112" s="21"/>
      <c r="HNR112" s="22"/>
      <c r="HNS112" s="21"/>
      <c r="HNT112" s="22"/>
      <c r="HNU112" s="21"/>
      <c r="HNV112" s="22"/>
      <c r="HNW112" s="21"/>
      <c r="HNX112" s="22"/>
      <c r="HNY112" s="21"/>
      <c r="HNZ112" s="22"/>
      <c r="HOA112" s="21"/>
      <c r="HOB112" s="22"/>
      <c r="HOC112" s="21"/>
      <c r="HOD112" s="22"/>
      <c r="HOE112" s="21"/>
      <c r="HOF112" s="22"/>
      <c r="HOG112" s="21"/>
      <c r="HOH112" s="22"/>
      <c r="HOI112" s="21"/>
      <c r="HOJ112" s="22"/>
      <c r="HOK112" s="21"/>
      <c r="HOL112" s="22"/>
      <c r="HOM112" s="21"/>
      <c r="HON112" s="22"/>
      <c r="HOO112" s="21"/>
      <c r="HOP112" s="22"/>
      <c r="HOQ112" s="21"/>
      <c r="HOR112" s="22"/>
      <c r="HOS112" s="21"/>
      <c r="HOT112" s="22"/>
      <c r="HOU112" s="21"/>
      <c r="HOV112" s="22"/>
      <c r="HOW112" s="21"/>
      <c r="HOX112" s="22"/>
      <c r="HOY112" s="21"/>
      <c r="HOZ112" s="22"/>
      <c r="HPA112" s="21"/>
      <c r="HPB112" s="22"/>
      <c r="HPC112" s="21"/>
      <c r="HPD112" s="22"/>
      <c r="HPE112" s="21"/>
      <c r="HPF112" s="22"/>
      <c r="HPG112" s="21"/>
      <c r="HPH112" s="22"/>
      <c r="HPI112" s="21"/>
      <c r="HPJ112" s="22"/>
      <c r="HPK112" s="21"/>
      <c r="HPL112" s="22"/>
      <c r="HPM112" s="21"/>
      <c r="HPN112" s="22"/>
      <c r="HPO112" s="21"/>
      <c r="HPP112" s="22"/>
      <c r="HPQ112" s="21"/>
      <c r="HPR112" s="22"/>
      <c r="HPS112" s="21"/>
      <c r="HPT112" s="22"/>
      <c r="HPU112" s="21"/>
      <c r="HPV112" s="22"/>
      <c r="HPW112" s="21"/>
      <c r="HPX112" s="22"/>
      <c r="HPY112" s="21"/>
      <c r="HPZ112" s="22"/>
      <c r="HQA112" s="21"/>
      <c r="HQB112" s="22"/>
      <c r="HQC112" s="21"/>
      <c r="HQD112" s="22"/>
      <c r="HQE112" s="21"/>
      <c r="HQF112" s="22"/>
      <c r="HQG112" s="21"/>
      <c r="HQH112" s="22"/>
      <c r="HQI112" s="21"/>
      <c r="HQJ112" s="22"/>
      <c r="HQK112" s="21"/>
      <c r="HQL112" s="22"/>
      <c r="HQM112" s="21"/>
      <c r="HQN112" s="22"/>
      <c r="HQO112" s="21"/>
      <c r="HQP112" s="22"/>
      <c r="HQQ112" s="21"/>
      <c r="HQR112" s="22"/>
      <c r="HQS112" s="21"/>
      <c r="HQT112" s="22"/>
      <c r="HQU112" s="21"/>
      <c r="HQV112" s="22"/>
      <c r="HQW112" s="21"/>
      <c r="HQX112" s="22"/>
      <c r="HQY112" s="21"/>
      <c r="HQZ112" s="22"/>
      <c r="HRA112" s="21"/>
      <c r="HRB112" s="22"/>
      <c r="HRC112" s="21"/>
      <c r="HRD112" s="22"/>
      <c r="HRE112" s="21"/>
      <c r="HRF112" s="22"/>
      <c r="HRG112" s="21"/>
      <c r="HRH112" s="22"/>
      <c r="HRI112" s="21"/>
      <c r="HRJ112" s="22"/>
      <c r="HRK112" s="21"/>
      <c r="HRL112" s="22"/>
      <c r="HRM112" s="21"/>
      <c r="HRN112" s="22"/>
      <c r="HRO112" s="21"/>
      <c r="HRP112" s="22"/>
      <c r="HRQ112" s="21"/>
      <c r="HRR112" s="22"/>
      <c r="HRS112" s="21"/>
      <c r="HRT112" s="22"/>
      <c r="HRU112" s="21"/>
      <c r="HRV112" s="22"/>
      <c r="HRW112" s="21"/>
      <c r="HRX112" s="22"/>
      <c r="HRY112" s="21"/>
      <c r="HRZ112" s="22"/>
      <c r="HSA112" s="21"/>
      <c r="HSB112" s="22"/>
      <c r="HSC112" s="21"/>
      <c r="HSD112" s="22"/>
      <c r="HSE112" s="21"/>
      <c r="HSF112" s="22"/>
      <c r="HSG112" s="21"/>
      <c r="HSH112" s="22"/>
      <c r="HSI112" s="21"/>
      <c r="HSJ112" s="22"/>
      <c r="HSK112" s="21"/>
      <c r="HSL112" s="22"/>
      <c r="HSM112" s="21"/>
      <c r="HSN112" s="22"/>
      <c r="HSO112" s="21"/>
      <c r="HSP112" s="22"/>
      <c r="HSQ112" s="21"/>
      <c r="HSR112" s="22"/>
      <c r="HSS112" s="21"/>
      <c r="HST112" s="22"/>
      <c r="HSU112" s="21"/>
      <c r="HSV112" s="22"/>
      <c r="HSW112" s="21"/>
      <c r="HSX112" s="22"/>
      <c r="HSY112" s="21"/>
      <c r="HSZ112" s="22"/>
      <c r="HTA112" s="21"/>
      <c r="HTB112" s="22"/>
      <c r="HTC112" s="21"/>
      <c r="HTD112" s="22"/>
      <c r="HTE112" s="21"/>
      <c r="HTF112" s="22"/>
      <c r="HTG112" s="21"/>
      <c r="HTH112" s="22"/>
      <c r="HTI112" s="21"/>
      <c r="HTJ112" s="22"/>
      <c r="HTK112" s="21"/>
      <c r="HTL112" s="22"/>
      <c r="HTM112" s="21"/>
      <c r="HTN112" s="22"/>
      <c r="HTO112" s="21"/>
      <c r="HTP112" s="22"/>
      <c r="HTQ112" s="21"/>
      <c r="HTR112" s="22"/>
      <c r="HTS112" s="21"/>
      <c r="HTT112" s="22"/>
      <c r="HTU112" s="21"/>
      <c r="HTV112" s="22"/>
      <c r="HTW112" s="21"/>
      <c r="HTX112" s="22"/>
      <c r="HTY112" s="21"/>
      <c r="HTZ112" s="22"/>
      <c r="HUA112" s="21"/>
      <c r="HUB112" s="22"/>
      <c r="HUC112" s="21"/>
      <c r="HUD112" s="22"/>
      <c r="HUE112" s="21"/>
      <c r="HUF112" s="22"/>
      <c r="HUG112" s="21"/>
      <c r="HUH112" s="22"/>
      <c r="HUI112" s="21"/>
      <c r="HUJ112" s="22"/>
      <c r="HUK112" s="21"/>
      <c r="HUL112" s="22"/>
      <c r="HUM112" s="21"/>
      <c r="HUN112" s="22"/>
      <c r="HUO112" s="21"/>
      <c r="HUP112" s="22"/>
      <c r="HUQ112" s="21"/>
      <c r="HUR112" s="22"/>
      <c r="HUS112" s="21"/>
      <c r="HUT112" s="22"/>
      <c r="HUU112" s="21"/>
      <c r="HUV112" s="22"/>
      <c r="HUW112" s="21"/>
      <c r="HUX112" s="22"/>
      <c r="HUY112" s="21"/>
      <c r="HUZ112" s="22"/>
      <c r="HVA112" s="21"/>
      <c r="HVB112" s="22"/>
      <c r="HVC112" s="21"/>
      <c r="HVD112" s="22"/>
      <c r="HVE112" s="21"/>
      <c r="HVF112" s="22"/>
      <c r="HVG112" s="21"/>
      <c r="HVH112" s="22"/>
      <c r="HVI112" s="21"/>
      <c r="HVJ112" s="22"/>
      <c r="HVK112" s="21"/>
      <c r="HVL112" s="22"/>
      <c r="HVM112" s="21"/>
      <c r="HVN112" s="22"/>
      <c r="HVO112" s="21"/>
      <c r="HVP112" s="22"/>
      <c r="HVQ112" s="21"/>
      <c r="HVR112" s="22"/>
      <c r="HVS112" s="21"/>
      <c r="HVT112" s="22"/>
      <c r="HVU112" s="21"/>
      <c r="HVV112" s="22"/>
      <c r="HVW112" s="21"/>
      <c r="HVX112" s="22"/>
      <c r="HVY112" s="21"/>
      <c r="HVZ112" s="22"/>
      <c r="HWA112" s="21"/>
      <c r="HWB112" s="22"/>
      <c r="HWC112" s="21"/>
      <c r="HWD112" s="22"/>
      <c r="HWE112" s="21"/>
      <c r="HWF112" s="22"/>
      <c r="HWG112" s="21"/>
      <c r="HWH112" s="22"/>
      <c r="HWI112" s="21"/>
      <c r="HWJ112" s="22"/>
      <c r="HWK112" s="21"/>
      <c r="HWL112" s="22"/>
      <c r="HWM112" s="21"/>
      <c r="HWN112" s="22"/>
      <c r="HWO112" s="21"/>
      <c r="HWP112" s="22"/>
      <c r="HWQ112" s="21"/>
      <c r="HWR112" s="22"/>
      <c r="HWS112" s="21"/>
      <c r="HWT112" s="22"/>
      <c r="HWU112" s="21"/>
      <c r="HWV112" s="22"/>
      <c r="HWW112" s="21"/>
      <c r="HWX112" s="22"/>
      <c r="HWY112" s="21"/>
      <c r="HWZ112" s="22"/>
      <c r="HXA112" s="21"/>
      <c r="HXB112" s="22"/>
      <c r="HXC112" s="21"/>
      <c r="HXD112" s="22"/>
      <c r="HXE112" s="21"/>
      <c r="HXF112" s="22"/>
      <c r="HXG112" s="21"/>
      <c r="HXH112" s="22"/>
      <c r="HXI112" s="21"/>
      <c r="HXJ112" s="22"/>
      <c r="HXK112" s="21"/>
      <c r="HXL112" s="22"/>
      <c r="HXM112" s="21"/>
      <c r="HXN112" s="22"/>
      <c r="HXO112" s="21"/>
      <c r="HXP112" s="22"/>
      <c r="HXQ112" s="21"/>
      <c r="HXR112" s="22"/>
      <c r="HXS112" s="21"/>
      <c r="HXT112" s="22"/>
      <c r="HXU112" s="21"/>
      <c r="HXV112" s="22"/>
      <c r="HXW112" s="21"/>
      <c r="HXX112" s="22"/>
      <c r="HXY112" s="21"/>
      <c r="HXZ112" s="22"/>
      <c r="HYA112" s="21"/>
      <c r="HYB112" s="22"/>
      <c r="HYC112" s="21"/>
      <c r="HYD112" s="22"/>
      <c r="HYE112" s="21"/>
      <c r="HYF112" s="22"/>
      <c r="HYG112" s="21"/>
      <c r="HYH112" s="22"/>
      <c r="HYI112" s="21"/>
      <c r="HYJ112" s="22"/>
      <c r="HYK112" s="21"/>
      <c r="HYL112" s="22"/>
      <c r="HYM112" s="21"/>
      <c r="HYN112" s="22"/>
      <c r="HYO112" s="21"/>
      <c r="HYP112" s="22"/>
      <c r="HYQ112" s="21"/>
      <c r="HYR112" s="22"/>
      <c r="HYS112" s="21"/>
      <c r="HYT112" s="22"/>
      <c r="HYU112" s="21"/>
      <c r="HYV112" s="22"/>
      <c r="HYW112" s="21"/>
      <c r="HYX112" s="22"/>
      <c r="HYY112" s="21"/>
      <c r="HYZ112" s="22"/>
      <c r="HZA112" s="21"/>
      <c r="HZB112" s="22"/>
      <c r="HZC112" s="21"/>
      <c r="HZD112" s="22"/>
      <c r="HZE112" s="21"/>
      <c r="HZF112" s="22"/>
      <c r="HZG112" s="21"/>
      <c r="HZH112" s="22"/>
      <c r="HZI112" s="21"/>
      <c r="HZJ112" s="22"/>
      <c r="HZK112" s="21"/>
      <c r="HZL112" s="22"/>
      <c r="HZM112" s="21"/>
      <c r="HZN112" s="22"/>
      <c r="HZO112" s="21"/>
      <c r="HZP112" s="22"/>
      <c r="HZQ112" s="21"/>
      <c r="HZR112" s="22"/>
      <c r="HZS112" s="21"/>
      <c r="HZT112" s="22"/>
      <c r="HZU112" s="21"/>
      <c r="HZV112" s="22"/>
      <c r="HZW112" s="21"/>
      <c r="HZX112" s="22"/>
      <c r="HZY112" s="21"/>
      <c r="HZZ112" s="22"/>
      <c r="IAA112" s="21"/>
      <c r="IAB112" s="22"/>
      <c r="IAC112" s="21"/>
      <c r="IAD112" s="22"/>
      <c r="IAE112" s="21"/>
      <c r="IAF112" s="22"/>
      <c r="IAG112" s="21"/>
      <c r="IAH112" s="22"/>
      <c r="IAI112" s="21"/>
      <c r="IAJ112" s="22"/>
      <c r="IAK112" s="21"/>
      <c r="IAL112" s="22"/>
      <c r="IAM112" s="21"/>
      <c r="IAN112" s="22"/>
      <c r="IAO112" s="21"/>
      <c r="IAP112" s="22"/>
      <c r="IAQ112" s="21"/>
      <c r="IAR112" s="22"/>
      <c r="IAS112" s="21"/>
      <c r="IAT112" s="22"/>
      <c r="IAU112" s="21"/>
      <c r="IAV112" s="22"/>
      <c r="IAW112" s="21"/>
      <c r="IAX112" s="22"/>
      <c r="IAY112" s="21"/>
      <c r="IAZ112" s="22"/>
      <c r="IBA112" s="21"/>
      <c r="IBB112" s="22"/>
      <c r="IBC112" s="21"/>
      <c r="IBD112" s="22"/>
      <c r="IBE112" s="21"/>
      <c r="IBF112" s="22"/>
      <c r="IBG112" s="21"/>
      <c r="IBH112" s="22"/>
      <c r="IBI112" s="21"/>
      <c r="IBJ112" s="22"/>
      <c r="IBK112" s="21"/>
      <c r="IBL112" s="22"/>
      <c r="IBM112" s="21"/>
      <c r="IBN112" s="22"/>
      <c r="IBO112" s="21"/>
      <c r="IBP112" s="22"/>
      <c r="IBQ112" s="21"/>
      <c r="IBR112" s="22"/>
      <c r="IBS112" s="21"/>
      <c r="IBT112" s="22"/>
      <c r="IBU112" s="21"/>
      <c r="IBV112" s="22"/>
      <c r="IBW112" s="21"/>
      <c r="IBX112" s="22"/>
      <c r="IBY112" s="21"/>
      <c r="IBZ112" s="22"/>
      <c r="ICA112" s="21"/>
      <c r="ICB112" s="22"/>
      <c r="ICC112" s="21"/>
      <c r="ICD112" s="22"/>
      <c r="ICE112" s="21"/>
      <c r="ICF112" s="22"/>
      <c r="ICG112" s="21"/>
      <c r="ICH112" s="22"/>
      <c r="ICI112" s="21"/>
      <c r="ICJ112" s="22"/>
      <c r="ICK112" s="21"/>
      <c r="ICL112" s="22"/>
      <c r="ICM112" s="21"/>
      <c r="ICN112" s="22"/>
      <c r="ICO112" s="21"/>
      <c r="ICP112" s="22"/>
      <c r="ICQ112" s="21"/>
      <c r="ICR112" s="22"/>
      <c r="ICS112" s="21"/>
      <c r="ICT112" s="22"/>
      <c r="ICU112" s="21"/>
      <c r="ICV112" s="22"/>
      <c r="ICW112" s="21"/>
      <c r="ICX112" s="22"/>
      <c r="ICY112" s="21"/>
      <c r="ICZ112" s="22"/>
      <c r="IDA112" s="21"/>
      <c r="IDB112" s="22"/>
      <c r="IDC112" s="21"/>
      <c r="IDD112" s="22"/>
      <c r="IDE112" s="21"/>
      <c r="IDF112" s="22"/>
      <c r="IDG112" s="21"/>
      <c r="IDH112" s="22"/>
      <c r="IDI112" s="21"/>
      <c r="IDJ112" s="22"/>
      <c r="IDK112" s="21"/>
      <c r="IDL112" s="22"/>
      <c r="IDM112" s="21"/>
      <c r="IDN112" s="22"/>
      <c r="IDO112" s="21"/>
      <c r="IDP112" s="22"/>
      <c r="IDQ112" s="21"/>
      <c r="IDR112" s="22"/>
      <c r="IDS112" s="21"/>
      <c r="IDT112" s="22"/>
      <c r="IDU112" s="21"/>
      <c r="IDV112" s="22"/>
      <c r="IDW112" s="21"/>
      <c r="IDX112" s="22"/>
      <c r="IDY112" s="21"/>
      <c r="IDZ112" s="22"/>
      <c r="IEA112" s="21"/>
      <c r="IEB112" s="22"/>
      <c r="IEC112" s="21"/>
      <c r="IED112" s="22"/>
      <c r="IEE112" s="21"/>
      <c r="IEF112" s="22"/>
      <c r="IEG112" s="21"/>
      <c r="IEH112" s="22"/>
      <c r="IEI112" s="21"/>
      <c r="IEJ112" s="22"/>
      <c r="IEK112" s="21"/>
      <c r="IEL112" s="22"/>
      <c r="IEM112" s="21"/>
      <c r="IEN112" s="22"/>
      <c r="IEO112" s="21"/>
      <c r="IEP112" s="22"/>
      <c r="IEQ112" s="21"/>
      <c r="IER112" s="22"/>
      <c r="IES112" s="21"/>
      <c r="IET112" s="22"/>
      <c r="IEU112" s="21"/>
      <c r="IEV112" s="22"/>
      <c r="IEW112" s="21"/>
      <c r="IEX112" s="22"/>
      <c r="IEY112" s="21"/>
      <c r="IEZ112" s="22"/>
      <c r="IFA112" s="21"/>
      <c r="IFB112" s="22"/>
      <c r="IFC112" s="21"/>
      <c r="IFD112" s="22"/>
      <c r="IFE112" s="21"/>
      <c r="IFF112" s="22"/>
      <c r="IFG112" s="21"/>
      <c r="IFH112" s="22"/>
      <c r="IFI112" s="21"/>
      <c r="IFJ112" s="22"/>
      <c r="IFK112" s="21"/>
      <c r="IFL112" s="22"/>
      <c r="IFM112" s="21"/>
      <c r="IFN112" s="22"/>
      <c r="IFO112" s="21"/>
      <c r="IFP112" s="22"/>
      <c r="IFQ112" s="21"/>
      <c r="IFR112" s="22"/>
      <c r="IFS112" s="21"/>
      <c r="IFT112" s="22"/>
      <c r="IFU112" s="21"/>
      <c r="IFV112" s="22"/>
      <c r="IFW112" s="21"/>
      <c r="IFX112" s="22"/>
      <c r="IFY112" s="21"/>
      <c r="IFZ112" s="22"/>
      <c r="IGA112" s="21"/>
      <c r="IGB112" s="22"/>
      <c r="IGC112" s="21"/>
      <c r="IGD112" s="22"/>
      <c r="IGE112" s="21"/>
      <c r="IGF112" s="22"/>
      <c r="IGG112" s="21"/>
      <c r="IGH112" s="22"/>
      <c r="IGI112" s="21"/>
      <c r="IGJ112" s="22"/>
      <c r="IGK112" s="21"/>
      <c r="IGL112" s="22"/>
      <c r="IGM112" s="21"/>
      <c r="IGN112" s="22"/>
      <c r="IGO112" s="21"/>
      <c r="IGP112" s="22"/>
      <c r="IGQ112" s="21"/>
      <c r="IGR112" s="22"/>
      <c r="IGS112" s="21"/>
      <c r="IGT112" s="22"/>
      <c r="IGU112" s="21"/>
      <c r="IGV112" s="22"/>
      <c r="IGW112" s="21"/>
      <c r="IGX112" s="22"/>
      <c r="IGY112" s="21"/>
      <c r="IGZ112" s="22"/>
      <c r="IHA112" s="21"/>
      <c r="IHB112" s="22"/>
      <c r="IHC112" s="21"/>
      <c r="IHD112" s="22"/>
      <c r="IHE112" s="21"/>
      <c r="IHF112" s="22"/>
      <c r="IHG112" s="21"/>
      <c r="IHH112" s="22"/>
      <c r="IHI112" s="21"/>
      <c r="IHJ112" s="22"/>
      <c r="IHK112" s="21"/>
      <c r="IHL112" s="22"/>
      <c r="IHM112" s="21"/>
      <c r="IHN112" s="22"/>
      <c r="IHO112" s="21"/>
      <c r="IHP112" s="22"/>
      <c r="IHQ112" s="21"/>
      <c r="IHR112" s="22"/>
      <c r="IHS112" s="21"/>
      <c r="IHT112" s="22"/>
      <c r="IHU112" s="21"/>
      <c r="IHV112" s="22"/>
      <c r="IHW112" s="21"/>
      <c r="IHX112" s="22"/>
      <c r="IHY112" s="21"/>
      <c r="IHZ112" s="22"/>
      <c r="IIA112" s="21"/>
      <c r="IIB112" s="22"/>
      <c r="IIC112" s="21"/>
      <c r="IID112" s="22"/>
      <c r="IIE112" s="21"/>
      <c r="IIF112" s="22"/>
      <c r="IIG112" s="21"/>
      <c r="IIH112" s="22"/>
      <c r="III112" s="21"/>
      <c r="IIJ112" s="22"/>
      <c r="IIK112" s="21"/>
      <c r="IIL112" s="22"/>
      <c r="IIM112" s="21"/>
      <c r="IIN112" s="22"/>
      <c r="IIO112" s="21"/>
      <c r="IIP112" s="22"/>
      <c r="IIQ112" s="21"/>
      <c r="IIR112" s="22"/>
      <c r="IIS112" s="21"/>
      <c r="IIT112" s="22"/>
      <c r="IIU112" s="21"/>
      <c r="IIV112" s="22"/>
      <c r="IIW112" s="21"/>
      <c r="IIX112" s="22"/>
      <c r="IIY112" s="21"/>
      <c r="IIZ112" s="22"/>
      <c r="IJA112" s="21"/>
      <c r="IJB112" s="22"/>
      <c r="IJC112" s="21"/>
      <c r="IJD112" s="22"/>
      <c r="IJE112" s="21"/>
      <c r="IJF112" s="22"/>
      <c r="IJG112" s="21"/>
      <c r="IJH112" s="22"/>
      <c r="IJI112" s="21"/>
      <c r="IJJ112" s="22"/>
      <c r="IJK112" s="21"/>
      <c r="IJL112" s="22"/>
      <c r="IJM112" s="21"/>
      <c r="IJN112" s="22"/>
      <c r="IJO112" s="21"/>
      <c r="IJP112" s="22"/>
      <c r="IJQ112" s="21"/>
      <c r="IJR112" s="22"/>
      <c r="IJS112" s="21"/>
      <c r="IJT112" s="22"/>
      <c r="IJU112" s="21"/>
      <c r="IJV112" s="22"/>
      <c r="IJW112" s="21"/>
      <c r="IJX112" s="22"/>
      <c r="IJY112" s="21"/>
      <c r="IJZ112" s="22"/>
      <c r="IKA112" s="21"/>
      <c r="IKB112" s="22"/>
      <c r="IKC112" s="21"/>
      <c r="IKD112" s="22"/>
      <c r="IKE112" s="21"/>
      <c r="IKF112" s="22"/>
      <c r="IKG112" s="21"/>
      <c r="IKH112" s="22"/>
      <c r="IKI112" s="21"/>
      <c r="IKJ112" s="22"/>
      <c r="IKK112" s="21"/>
      <c r="IKL112" s="22"/>
      <c r="IKM112" s="21"/>
      <c r="IKN112" s="22"/>
      <c r="IKO112" s="21"/>
      <c r="IKP112" s="22"/>
      <c r="IKQ112" s="21"/>
      <c r="IKR112" s="22"/>
      <c r="IKS112" s="21"/>
      <c r="IKT112" s="22"/>
      <c r="IKU112" s="21"/>
      <c r="IKV112" s="22"/>
      <c r="IKW112" s="21"/>
      <c r="IKX112" s="22"/>
      <c r="IKY112" s="21"/>
      <c r="IKZ112" s="22"/>
      <c r="ILA112" s="21"/>
      <c r="ILB112" s="22"/>
      <c r="ILC112" s="21"/>
      <c r="ILD112" s="22"/>
      <c r="ILE112" s="21"/>
      <c r="ILF112" s="22"/>
      <c r="ILG112" s="21"/>
      <c r="ILH112" s="22"/>
      <c r="ILI112" s="21"/>
      <c r="ILJ112" s="22"/>
      <c r="ILK112" s="21"/>
      <c r="ILL112" s="22"/>
      <c r="ILM112" s="21"/>
      <c r="ILN112" s="22"/>
      <c r="ILO112" s="21"/>
      <c r="ILP112" s="22"/>
      <c r="ILQ112" s="21"/>
      <c r="ILR112" s="22"/>
      <c r="ILS112" s="21"/>
      <c r="ILT112" s="22"/>
      <c r="ILU112" s="21"/>
      <c r="ILV112" s="22"/>
      <c r="ILW112" s="21"/>
      <c r="ILX112" s="22"/>
      <c r="ILY112" s="21"/>
      <c r="ILZ112" s="22"/>
      <c r="IMA112" s="21"/>
      <c r="IMB112" s="22"/>
      <c r="IMC112" s="21"/>
      <c r="IMD112" s="22"/>
      <c r="IME112" s="21"/>
      <c r="IMF112" s="22"/>
      <c r="IMG112" s="21"/>
      <c r="IMH112" s="22"/>
      <c r="IMI112" s="21"/>
      <c r="IMJ112" s="22"/>
      <c r="IMK112" s="21"/>
      <c r="IML112" s="22"/>
      <c r="IMM112" s="21"/>
      <c r="IMN112" s="22"/>
      <c r="IMO112" s="21"/>
      <c r="IMP112" s="22"/>
      <c r="IMQ112" s="21"/>
      <c r="IMR112" s="22"/>
      <c r="IMS112" s="21"/>
      <c r="IMT112" s="22"/>
      <c r="IMU112" s="21"/>
      <c r="IMV112" s="22"/>
      <c r="IMW112" s="21"/>
      <c r="IMX112" s="22"/>
      <c r="IMY112" s="21"/>
      <c r="IMZ112" s="22"/>
      <c r="INA112" s="21"/>
      <c r="INB112" s="22"/>
      <c r="INC112" s="21"/>
      <c r="IND112" s="22"/>
      <c r="INE112" s="21"/>
      <c r="INF112" s="22"/>
      <c r="ING112" s="21"/>
      <c r="INH112" s="22"/>
      <c r="INI112" s="21"/>
      <c r="INJ112" s="22"/>
      <c r="INK112" s="21"/>
      <c r="INL112" s="22"/>
      <c r="INM112" s="21"/>
      <c r="INN112" s="22"/>
      <c r="INO112" s="21"/>
      <c r="INP112" s="22"/>
      <c r="INQ112" s="21"/>
      <c r="INR112" s="22"/>
      <c r="INS112" s="21"/>
      <c r="INT112" s="22"/>
      <c r="INU112" s="21"/>
      <c r="INV112" s="22"/>
      <c r="INW112" s="21"/>
      <c r="INX112" s="22"/>
      <c r="INY112" s="21"/>
      <c r="INZ112" s="22"/>
      <c r="IOA112" s="21"/>
      <c r="IOB112" s="22"/>
      <c r="IOC112" s="21"/>
      <c r="IOD112" s="22"/>
      <c r="IOE112" s="21"/>
      <c r="IOF112" s="22"/>
      <c r="IOG112" s="21"/>
      <c r="IOH112" s="22"/>
      <c r="IOI112" s="21"/>
      <c r="IOJ112" s="22"/>
      <c r="IOK112" s="21"/>
      <c r="IOL112" s="22"/>
      <c r="IOM112" s="21"/>
      <c r="ION112" s="22"/>
      <c r="IOO112" s="21"/>
      <c r="IOP112" s="22"/>
      <c r="IOQ112" s="21"/>
      <c r="IOR112" s="22"/>
      <c r="IOS112" s="21"/>
      <c r="IOT112" s="22"/>
      <c r="IOU112" s="21"/>
      <c r="IOV112" s="22"/>
      <c r="IOW112" s="21"/>
      <c r="IOX112" s="22"/>
      <c r="IOY112" s="21"/>
      <c r="IOZ112" s="22"/>
      <c r="IPA112" s="21"/>
      <c r="IPB112" s="22"/>
      <c r="IPC112" s="21"/>
      <c r="IPD112" s="22"/>
      <c r="IPE112" s="21"/>
      <c r="IPF112" s="22"/>
      <c r="IPG112" s="21"/>
      <c r="IPH112" s="22"/>
      <c r="IPI112" s="21"/>
      <c r="IPJ112" s="22"/>
      <c r="IPK112" s="21"/>
      <c r="IPL112" s="22"/>
      <c r="IPM112" s="21"/>
      <c r="IPN112" s="22"/>
      <c r="IPO112" s="21"/>
      <c r="IPP112" s="22"/>
      <c r="IPQ112" s="21"/>
      <c r="IPR112" s="22"/>
      <c r="IPS112" s="21"/>
      <c r="IPT112" s="22"/>
      <c r="IPU112" s="21"/>
      <c r="IPV112" s="22"/>
      <c r="IPW112" s="21"/>
      <c r="IPX112" s="22"/>
      <c r="IPY112" s="21"/>
      <c r="IPZ112" s="22"/>
      <c r="IQA112" s="21"/>
      <c r="IQB112" s="22"/>
      <c r="IQC112" s="21"/>
      <c r="IQD112" s="22"/>
      <c r="IQE112" s="21"/>
      <c r="IQF112" s="22"/>
      <c r="IQG112" s="21"/>
      <c r="IQH112" s="22"/>
      <c r="IQI112" s="21"/>
      <c r="IQJ112" s="22"/>
      <c r="IQK112" s="21"/>
      <c r="IQL112" s="22"/>
      <c r="IQM112" s="21"/>
      <c r="IQN112" s="22"/>
      <c r="IQO112" s="21"/>
      <c r="IQP112" s="22"/>
      <c r="IQQ112" s="21"/>
      <c r="IQR112" s="22"/>
      <c r="IQS112" s="21"/>
      <c r="IQT112" s="22"/>
      <c r="IQU112" s="21"/>
      <c r="IQV112" s="22"/>
      <c r="IQW112" s="21"/>
      <c r="IQX112" s="22"/>
      <c r="IQY112" s="21"/>
      <c r="IQZ112" s="22"/>
      <c r="IRA112" s="21"/>
      <c r="IRB112" s="22"/>
      <c r="IRC112" s="21"/>
      <c r="IRD112" s="22"/>
      <c r="IRE112" s="21"/>
      <c r="IRF112" s="22"/>
      <c r="IRG112" s="21"/>
      <c r="IRH112" s="22"/>
      <c r="IRI112" s="21"/>
      <c r="IRJ112" s="22"/>
      <c r="IRK112" s="21"/>
      <c r="IRL112" s="22"/>
      <c r="IRM112" s="21"/>
      <c r="IRN112" s="22"/>
      <c r="IRO112" s="21"/>
      <c r="IRP112" s="22"/>
      <c r="IRQ112" s="21"/>
      <c r="IRR112" s="22"/>
      <c r="IRS112" s="21"/>
      <c r="IRT112" s="22"/>
      <c r="IRU112" s="21"/>
      <c r="IRV112" s="22"/>
      <c r="IRW112" s="21"/>
      <c r="IRX112" s="22"/>
      <c r="IRY112" s="21"/>
      <c r="IRZ112" s="22"/>
      <c r="ISA112" s="21"/>
      <c r="ISB112" s="22"/>
      <c r="ISC112" s="21"/>
      <c r="ISD112" s="22"/>
      <c r="ISE112" s="21"/>
      <c r="ISF112" s="22"/>
      <c r="ISG112" s="21"/>
      <c r="ISH112" s="22"/>
      <c r="ISI112" s="21"/>
      <c r="ISJ112" s="22"/>
      <c r="ISK112" s="21"/>
      <c r="ISL112" s="22"/>
      <c r="ISM112" s="21"/>
      <c r="ISN112" s="22"/>
      <c r="ISO112" s="21"/>
      <c r="ISP112" s="22"/>
      <c r="ISQ112" s="21"/>
      <c r="ISR112" s="22"/>
      <c r="ISS112" s="21"/>
      <c r="IST112" s="22"/>
      <c r="ISU112" s="21"/>
      <c r="ISV112" s="22"/>
      <c r="ISW112" s="21"/>
      <c r="ISX112" s="22"/>
      <c r="ISY112" s="21"/>
      <c r="ISZ112" s="22"/>
      <c r="ITA112" s="21"/>
      <c r="ITB112" s="22"/>
      <c r="ITC112" s="21"/>
      <c r="ITD112" s="22"/>
      <c r="ITE112" s="21"/>
      <c r="ITF112" s="22"/>
      <c r="ITG112" s="21"/>
      <c r="ITH112" s="22"/>
      <c r="ITI112" s="21"/>
      <c r="ITJ112" s="22"/>
      <c r="ITK112" s="21"/>
      <c r="ITL112" s="22"/>
      <c r="ITM112" s="21"/>
      <c r="ITN112" s="22"/>
      <c r="ITO112" s="21"/>
      <c r="ITP112" s="22"/>
      <c r="ITQ112" s="21"/>
      <c r="ITR112" s="22"/>
      <c r="ITS112" s="21"/>
      <c r="ITT112" s="22"/>
      <c r="ITU112" s="21"/>
      <c r="ITV112" s="22"/>
      <c r="ITW112" s="21"/>
      <c r="ITX112" s="22"/>
      <c r="ITY112" s="21"/>
      <c r="ITZ112" s="22"/>
      <c r="IUA112" s="21"/>
      <c r="IUB112" s="22"/>
      <c r="IUC112" s="21"/>
      <c r="IUD112" s="22"/>
      <c r="IUE112" s="21"/>
      <c r="IUF112" s="22"/>
      <c r="IUG112" s="21"/>
      <c r="IUH112" s="22"/>
      <c r="IUI112" s="21"/>
      <c r="IUJ112" s="22"/>
      <c r="IUK112" s="21"/>
      <c r="IUL112" s="22"/>
      <c r="IUM112" s="21"/>
      <c r="IUN112" s="22"/>
      <c r="IUO112" s="21"/>
      <c r="IUP112" s="22"/>
      <c r="IUQ112" s="21"/>
      <c r="IUR112" s="22"/>
      <c r="IUS112" s="21"/>
      <c r="IUT112" s="22"/>
      <c r="IUU112" s="21"/>
      <c r="IUV112" s="22"/>
      <c r="IUW112" s="21"/>
      <c r="IUX112" s="22"/>
      <c r="IUY112" s="21"/>
      <c r="IUZ112" s="22"/>
      <c r="IVA112" s="21"/>
      <c r="IVB112" s="22"/>
      <c r="IVC112" s="21"/>
      <c r="IVD112" s="22"/>
      <c r="IVE112" s="21"/>
      <c r="IVF112" s="22"/>
      <c r="IVG112" s="21"/>
      <c r="IVH112" s="22"/>
      <c r="IVI112" s="21"/>
      <c r="IVJ112" s="22"/>
      <c r="IVK112" s="21"/>
      <c r="IVL112" s="22"/>
      <c r="IVM112" s="21"/>
      <c r="IVN112" s="22"/>
      <c r="IVO112" s="21"/>
      <c r="IVP112" s="22"/>
      <c r="IVQ112" s="21"/>
      <c r="IVR112" s="22"/>
      <c r="IVS112" s="21"/>
      <c r="IVT112" s="22"/>
      <c r="IVU112" s="21"/>
      <c r="IVV112" s="22"/>
      <c r="IVW112" s="21"/>
      <c r="IVX112" s="22"/>
      <c r="IVY112" s="21"/>
      <c r="IVZ112" s="22"/>
      <c r="IWA112" s="21"/>
      <c r="IWB112" s="22"/>
      <c r="IWC112" s="21"/>
      <c r="IWD112" s="22"/>
      <c r="IWE112" s="21"/>
      <c r="IWF112" s="22"/>
      <c r="IWG112" s="21"/>
      <c r="IWH112" s="22"/>
      <c r="IWI112" s="21"/>
      <c r="IWJ112" s="22"/>
      <c r="IWK112" s="21"/>
      <c r="IWL112" s="22"/>
      <c r="IWM112" s="21"/>
      <c r="IWN112" s="22"/>
      <c r="IWO112" s="21"/>
      <c r="IWP112" s="22"/>
      <c r="IWQ112" s="21"/>
      <c r="IWR112" s="22"/>
      <c r="IWS112" s="21"/>
      <c r="IWT112" s="22"/>
      <c r="IWU112" s="21"/>
      <c r="IWV112" s="22"/>
      <c r="IWW112" s="21"/>
      <c r="IWX112" s="22"/>
      <c r="IWY112" s="21"/>
      <c r="IWZ112" s="22"/>
      <c r="IXA112" s="21"/>
      <c r="IXB112" s="22"/>
      <c r="IXC112" s="21"/>
      <c r="IXD112" s="22"/>
      <c r="IXE112" s="21"/>
      <c r="IXF112" s="22"/>
      <c r="IXG112" s="21"/>
      <c r="IXH112" s="22"/>
      <c r="IXI112" s="21"/>
      <c r="IXJ112" s="22"/>
      <c r="IXK112" s="21"/>
      <c r="IXL112" s="22"/>
      <c r="IXM112" s="21"/>
      <c r="IXN112" s="22"/>
      <c r="IXO112" s="21"/>
      <c r="IXP112" s="22"/>
      <c r="IXQ112" s="21"/>
      <c r="IXR112" s="22"/>
      <c r="IXS112" s="21"/>
      <c r="IXT112" s="22"/>
      <c r="IXU112" s="21"/>
      <c r="IXV112" s="22"/>
      <c r="IXW112" s="21"/>
      <c r="IXX112" s="22"/>
      <c r="IXY112" s="21"/>
      <c r="IXZ112" s="22"/>
      <c r="IYA112" s="21"/>
      <c r="IYB112" s="22"/>
      <c r="IYC112" s="21"/>
      <c r="IYD112" s="22"/>
      <c r="IYE112" s="21"/>
      <c r="IYF112" s="22"/>
      <c r="IYG112" s="21"/>
      <c r="IYH112" s="22"/>
      <c r="IYI112" s="21"/>
      <c r="IYJ112" s="22"/>
      <c r="IYK112" s="21"/>
      <c r="IYL112" s="22"/>
      <c r="IYM112" s="21"/>
      <c r="IYN112" s="22"/>
      <c r="IYO112" s="21"/>
      <c r="IYP112" s="22"/>
      <c r="IYQ112" s="21"/>
      <c r="IYR112" s="22"/>
      <c r="IYS112" s="21"/>
      <c r="IYT112" s="22"/>
      <c r="IYU112" s="21"/>
      <c r="IYV112" s="22"/>
      <c r="IYW112" s="21"/>
      <c r="IYX112" s="22"/>
      <c r="IYY112" s="21"/>
      <c r="IYZ112" s="22"/>
      <c r="IZA112" s="21"/>
      <c r="IZB112" s="22"/>
      <c r="IZC112" s="21"/>
      <c r="IZD112" s="22"/>
      <c r="IZE112" s="21"/>
      <c r="IZF112" s="22"/>
      <c r="IZG112" s="21"/>
      <c r="IZH112" s="22"/>
      <c r="IZI112" s="21"/>
      <c r="IZJ112" s="22"/>
      <c r="IZK112" s="21"/>
      <c r="IZL112" s="22"/>
      <c r="IZM112" s="21"/>
      <c r="IZN112" s="22"/>
      <c r="IZO112" s="21"/>
      <c r="IZP112" s="22"/>
      <c r="IZQ112" s="21"/>
      <c r="IZR112" s="22"/>
      <c r="IZS112" s="21"/>
      <c r="IZT112" s="22"/>
      <c r="IZU112" s="21"/>
      <c r="IZV112" s="22"/>
      <c r="IZW112" s="21"/>
      <c r="IZX112" s="22"/>
      <c r="IZY112" s="21"/>
      <c r="IZZ112" s="22"/>
      <c r="JAA112" s="21"/>
      <c r="JAB112" s="22"/>
      <c r="JAC112" s="21"/>
      <c r="JAD112" s="22"/>
      <c r="JAE112" s="21"/>
      <c r="JAF112" s="22"/>
      <c r="JAG112" s="21"/>
      <c r="JAH112" s="22"/>
      <c r="JAI112" s="21"/>
      <c r="JAJ112" s="22"/>
      <c r="JAK112" s="21"/>
      <c r="JAL112" s="22"/>
      <c r="JAM112" s="21"/>
      <c r="JAN112" s="22"/>
      <c r="JAO112" s="21"/>
      <c r="JAP112" s="22"/>
      <c r="JAQ112" s="21"/>
      <c r="JAR112" s="22"/>
      <c r="JAS112" s="21"/>
      <c r="JAT112" s="22"/>
      <c r="JAU112" s="21"/>
      <c r="JAV112" s="22"/>
      <c r="JAW112" s="21"/>
      <c r="JAX112" s="22"/>
      <c r="JAY112" s="21"/>
      <c r="JAZ112" s="22"/>
      <c r="JBA112" s="21"/>
      <c r="JBB112" s="22"/>
      <c r="JBC112" s="21"/>
      <c r="JBD112" s="22"/>
      <c r="JBE112" s="21"/>
      <c r="JBF112" s="22"/>
      <c r="JBG112" s="21"/>
      <c r="JBH112" s="22"/>
      <c r="JBI112" s="21"/>
      <c r="JBJ112" s="22"/>
      <c r="JBK112" s="21"/>
      <c r="JBL112" s="22"/>
      <c r="JBM112" s="21"/>
      <c r="JBN112" s="22"/>
      <c r="JBO112" s="21"/>
      <c r="JBP112" s="22"/>
      <c r="JBQ112" s="21"/>
      <c r="JBR112" s="22"/>
      <c r="JBS112" s="21"/>
      <c r="JBT112" s="22"/>
      <c r="JBU112" s="21"/>
      <c r="JBV112" s="22"/>
      <c r="JBW112" s="21"/>
      <c r="JBX112" s="22"/>
      <c r="JBY112" s="21"/>
      <c r="JBZ112" s="22"/>
      <c r="JCA112" s="21"/>
      <c r="JCB112" s="22"/>
      <c r="JCC112" s="21"/>
      <c r="JCD112" s="22"/>
      <c r="JCE112" s="21"/>
      <c r="JCF112" s="22"/>
      <c r="JCG112" s="21"/>
      <c r="JCH112" s="22"/>
      <c r="JCI112" s="21"/>
      <c r="JCJ112" s="22"/>
      <c r="JCK112" s="21"/>
      <c r="JCL112" s="22"/>
      <c r="JCM112" s="21"/>
      <c r="JCN112" s="22"/>
      <c r="JCO112" s="21"/>
      <c r="JCP112" s="22"/>
      <c r="JCQ112" s="21"/>
      <c r="JCR112" s="22"/>
      <c r="JCS112" s="21"/>
      <c r="JCT112" s="22"/>
      <c r="JCU112" s="21"/>
      <c r="JCV112" s="22"/>
      <c r="JCW112" s="21"/>
      <c r="JCX112" s="22"/>
      <c r="JCY112" s="21"/>
      <c r="JCZ112" s="22"/>
      <c r="JDA112" s="21"/>
      <c r="JDB112" s="22"/>
      <c r="JDC112" s="21"/>
      <c r="JDD112" s="22"/>
      <c r="JDE112" s="21"/>
      <c r="JDF112" s="22"/>
      <c r="JDG112" s="21"/>
      <c r="JDH112" s="22"/>
      <c r="JDI112" s="21"/>
      <c r="JDJ112" s="22"/>
      <c r="JDK112" s="21"/>
      <c r="JDL112" s="22"/>
      <c r="JDM112" s="21"/>
      <c r="JDN112" s="22"/>
      <c r="JDO112" s="21"/>
      <c r="JDP112" s="22"/>
      <c r="JDQ112" s="21"/>
      <c r="JDR112" s="22"/>
      <c r="JDS112" s="21"/>
      <c r="JDT112" s="22"/>
      <c r="JDU112" s="21"/>
      <c r="JDV112" s="22"/>
      <c r="JDW112" s="21"/>
      <c r="JDX112" s="22"/>
      <c r="JDY112" s="21"/>
      <c r="JDZ112" s="22"/>
      <c r="JEA112" s="21"/>
      <c r="JEB112" s="22"/>
      <c r="JEC112" s="21"/>
      <c r="JED112" s="22"/>
      <c r="JEE112" s="21"/>
      <c r="JEF112" s="22"/>
      <c r="JEG112" s="21"/>
      <c r="JEH112" s="22"/>
      <c r="JEI112" s="21"/>
      <c r="JEJ112" s="22"/>
      <c r="JEK112" s="21"/>
      <c r="JEL112" s="22"/>
      <c r="JEM112" s="21"/>
      <c r="JEN112" s="22"/>
      <c r="JEO112" s="21"/>
      <c r="JEP112" s="22"/>
      <c r="JEQ112" s="21"/>
      <c r="JER112" s="22"/>
      <c r="JES112" s="21"/>
      <c r="JET112" s="22"/>
      <c r="JEU112" s="21"/>
      <c r="JEV112" s="22"/>
      <c r="JEW112" s="21"/>
      <c r="JEX112" s="22"/>
      <c r="JEY112" s="21"/>
      <c r="JEZ112" s="22"/>
      <c r="JFA112" s="21"/>
      <c r="JFB112" s="22"/>
      <c r="JFC112" s="21"/>
      <c r="JFD112" s="22"/>
      <c r="JFE112" s="21"/>
      <c r="JFF112" s="22"/>
      <c r="JFG112" s="21"/>
      <c r="JFH112" s="22"/>
      <c r="JFI112" s="21"/>
      <c r="JFJ112" s="22"/>
      <c r="JFK112" s="21"/>
      <c r="JFL112" s="22"/>
      <c r="JFM112" s="21"/>
      <c r="JFN112" s="22"/>
      <c r="JFO112" s="21"/>
      <c r="JFP112" s="22"/>
      <c r="JFQ112" s="21"/>
      <c r="JFR112" s="22"/>
      <c r="JFS112" s="21"/>
      <c r="JFT112" s="22"/>
      <c r="JFU112" s="21"/>
      <c r="JFV112" s="22"/>
      <c r="JFW112" s="21"/>
      <c r="JFX112" s="22"/>
      <c r="JFY112" s="21"/>
      <c r="JFZ112" s="22"/>
      <c r="JGA112" s="21"/>
      <c r="JGB112" s="22"/>
      <c r="JGC112" s="21"/>
      <c r="JGD112" s="22"/>
      <c r="JGE112" s="21"/>
      <c r="JGF112" s="22"/>
      <c r="JGG112" s="21"/>
      <c r="JGH112" s="22"/>
      <c r="JGI112" s="21"/>
      <c r="JGJ112" s="22"/>
      <c r="JGK112" s="21"/>
      <c r="JGL112" s="22"/>
      <c r="JGM112" s="21"/>
      <c r="JGN112" s="22"/>
      <c r="JGO112" s="21"/>
      <c r="JGP112" s="22"/>
      <c r="JGQ112" s="21"/>
      <c r="JGR112" s="22"/>
      <c r="JGS112" s="21"/>
      <c r="JGT112" s="22"/>
      <c r="JGU112" s="21"/>
      <c r="JGV112" s="22"/>
      <c r="JGW112" s="21"/>
      <c r="JGX112" s="22"/>
      <c r="JGY112" s="21"/>
      <c r="JGZ112" s="22"/>
      <c r="JHA112" s="21"/>
      <c r="JHB112" s="22"/>
      <c r="JHC112" s="21"/>
      <c r="JHD112" s="22"/>
      <c r="JHE112" s="21"/>
      <c r="JHF112" s="22"/>
      <c r="JHG112" s="21"/>
      <c r="JHH112" s="22"/>
      <c r="JHI112" s="21"/>
      <c r="JHJ112" s="22"/>
      <c r="JHK112" s="21"/>
      <c r="JHL112" s="22"/>
      <c r="JHM112" s="21"/>
      <c r="JHN112" s="22"/>
      <c r="JHO112" s="21"/>
      <c r="JHP112" s="22"/>
      <c r="JHQ112" s="21"/>
      <c r="JHR112" s="22"/>
      <c r="JHS112" s="21"/>
      <c r="JHT112" s="22"/>
      <c r="JHU112" s="21"/>
      <c r="JHV112" s="22"/>
      <c r="JHW112" s="21"/>
      <c r="JHX112" s="22"/>
      <c r="JHY112" s="21"/>
      <c r="JHZ112" s="22"/>
      <c r="JIA112" s="21"/>
      <c r="JIB112" s="22"/>
      <c r="JIC112" s="21"/>
      <c r="JID112" s="22"/>
      <c r="JIE112" s="21"/>
      <c r="JIF112" s="22"/>
      <c r="JIG112" s="21"/>
      <c r="JIH112" s="22"/>
      <c r="JII112" s="21"/>
      <c r="JIJ112" s="22"/>
      <c r="JIK112" s="21"/>
      <c r="JIL112" s="22"/>
      <c r="JIM112" s="21"/>
      <c r="JIN112" s="22"/>
      <c r="JIO112" s="21"/>
      <c r="JIP112" s="22"/>
      <c r="JIQ112" s="21"/>
      <c r="JIR112" s="22"/>
      <c r="JIS112" s="21"/>
      <c r="JIT112" s="22"/>
      <c r="JIU112" s="21"/>
      <c r="JIV112" s="22"/>
      <c r="JIW112" s="21"/>
      <c r="JIX112" s="22"/>
      <c r="JIY112" s="21"/>
      <c r="JIZ112" s="22"/>
      <c r="JJA112" s="21"/>
      <c r="JJB112" s="22"/>
      <c r="JJC112" s="21"/>
      <c r="JJD112" s="22"/>
      <c r="JJE112" s="21"/>
      <c r="JJF112" s="22"/>
      <c r="JJG112" s="21"/>
      <c r="JJH112" s="22"/>
      <c r="JJI112" s="21"/>
      <c r="JJJ112" s="22"/>
      <c r="JJK112" s="21"/>
      <c r="JJL112" s="22"/>
      <c r="JJM112" s="21"/>
      <c r="JJN112" s="22"/>
      <c r="JJO112" s="21"/>
      <c r="JJP112" s="22"/>
      <c r="JJQ112" s="21"/>
      <c r="JJR112" s="22"/>
      <c r="JJS112" s="21"/>
      <c r="JJT112" s="22"/>
      <c r="JJU112" s="21"/>
      <c r="JJV112" s="22"/>
      <c r="JJW112" s="21"/>
      <c r="JJX112" s="22"/>
      <c r="JJY112" s="21"/>
      <c r="JJZ112" s="22"/>
      <c r="JKA112" s="21"/>
      <c r="JKB112" s="22"/>
      <c r="JKC112" s="21"/>
      <c r="JKD112" s="22"/>
      <c r="JKE112" s="21"/>
      <c r="JKF112" s="22"/>
      <c r="JKG112" s="21"/>
      <c r="JKH112" s="22"/>
      <c r="JKI112" s="21"/>
      <c r="JKJ112" s="22"/>
      <c r="JKK112" s="21"/>
      <c r="JKL112" s="22"/>
      <c r="JKM112" s="21"/>
      <c r="JKN112" s="22"/>
      <c r="JKO112" s="21"/>
      <c r="JKP112" s="22"/>
      <c r="JKQ112" s="21"/>
      <c r="JKR112" s="22"/>
      <c r="JKS112" s="21"/>
      <c r="JKT112" s="22"/>
      <c r="JKU112" s="21"/>
      <c r="JKV112" s="22"/>
      <c r="JKW112" s="21"/>
      <c r="JKX112" s="22"/>
      <c r="JKY112" s="21"/>
      <c r="JKZ112" s="22"/>
      <c r="JLA112" s="21"/>
      <c r="JLB112" s="22"/>
      <c r="JLC112" s="21"/>
      <c r="JLD112" s="22"/>
      <c r="JLE112" s="21"/>
      <c r="JLF112" s="22"/>
      <c r="JLG112" s="21"/>
      <c r="JLH112" s="22"/>
      <c r="JLI112" s="21"/>
      <c r="JLJ112" s="22"/>
      <c r="JLK112" s="21"/>
      <c r="JLL112" s="22"/>
      <c r="JLM112" s="21"/>
      <c r="JLN112" s="22"/>
      <c r="JLO112" s="21"/>
      <c r="JLP112" s="22"/>
      <c r="JLQ112" s="21"/>
      <c r="JLR112" s="22"/>
      <c r="JLS112" s="21"/>
      <c r="JLT112" s="22"/>
      <c r="JLU112" s="21"/>
      <c r="JLV112" s="22"/>
      <c r="JLW112" s="21"/>
      <c r="JLX112" s="22"/>
      <c r="JLY112" s="21"/>
      <c r="JLZ112" s="22"/>
      <c r="JMA112" s="21"/>
      <c r="JMB112" s="22"/>
      <c r="JMC112" s="21"/>
      <c r="JMD112" s="22"/>
      <c r="JME112" s="21"/>
      <c r="JMF112" s="22"/>
      <c r="JMG112" s="21"/>
      <c r="JMH112" s="22"/>
      <c r="JMI112" s="21"/>
      <c r="JMJ112" s="22"/>
      <c r="JMK112" s="21"/>
      <c r="JML112" s="22"/>
      <c r="JMM112" s="21"/>
      <c r="JMN112" s="22"/>
      <c r="JMO112" s="21"/>
      <c r="JMP112" s="22"/>
      <c r="JMQ112" s="21"/>
      <c r="JMR112" s="22"/>
      <c r="JMS112" s="21"/>
      <c r="JMT112" s="22"/>
      <c r="JMU112" s="21"/>
      <c r="JMV112" s="22"/>
      <c r="JMW112" s="21"/>
      <c r="JMX112" s="22"/>
      <c r="JMY112" s="21"/>
      <c r="JMZ112" s="22"/>
      <c r="JNA112" s="21"/>
      <c r="JNB112" s="22"/>
      <c r="JNC112" s="21"/>
      <c r="JND112" s="22"/>
      <c r="JNE112" s="21"/>
      <c r="JNF112" s="22"/>
      <c r="JNG112" s="21"/>
      <c r="JNH112" s="22"/>
      <c r="JNI112" s="21"/>
      <c r="JNJ112" s="22"/>
      <c r="JNK112" s="21"/>
      <c r="JNL112" s="22"/>
      <c r="JNM112" s="21"/>
      <c r="JNN112" s="22"/>
      <c r="JNO112" s="21"/>
      <c r="JNP112" s="22"/>
      <c r="JNQ112" s="21"/>
      <c r="JNR112" s="22"/>
      <c r="JNS112" s="21"/>
      <c r="JNT112" s="22"/>
      <c r="JNU112" s="21"/>
      <c r="JNV112" s="22"/>
      <c r="JNW112" s="21"/>
      <c r="JNX112" s="22"/>
      <c r="JNY112" s="21"/>
      <c r="JNZ112" s="22"/>
      <c r="JOA112" s="21"/>
      <c r="JOB112" s="22"/>
      <c r="JOC112" s="21"/>
      <c r="JOD112" s="22"/>
      <c r="JOE112" s="21"/>
      <c r="JOF112" s="22"/>
      <c r="JOG112" s="21"/>
      <c r="JOH112" s="22"/>
      <c r="JOI112" s="21"/>
      <c r="JOJ112" s="22"/>
      <c r="JOK112" s="21"/>
      <c r="JOL112" s="22"/>
      <c r="JOM112" s="21"/>
      <c r="JON112" s="22"/>
      <c r="JOO112" s="21"/>
      <c r="JOP112" s="22"/>
      <c r="JOQ112" s="21"/>
      <c r="JOR112" s="22"/>
      <c r="JOS112" s="21"/>
      <c r="JOT112" s="22"/>
      <c r="JOU112" s="21"/>
      <c r="JOV112" s="22"/>
      <c r="JOW112" s="21"/>
      <c r="JOX112" s="22"/>
      <c r="JOY112" s="21"/>
      <c r="JOZ112" s="22"/>
      <c r="JPA112" s="21"/>
      <c r="JPB112" s="22"/>
      <c r="JPC112" s="21"/>
      <c r="JPD112" s="22"/>
      <c r="JPE112" s="21"/>
      <c r="JPF112" s="22"/>
      <c r="JPG112" s="21"/>
      <c r="JPH112" s="22"/>
      <c r="JPI112" s="21"/>
      <c r="JPJ112" s="22"/>
      <c r="JPK112" s="21"/>
      <c r="JPL112" s="22"/>
      <c r="JPM112" s="21"/>
      <c r="JPN112" s="22"/>
      <c r="JPO112" s="21"/>
      <c r="JPP112" s="22"/>
      <c r="JPQ112" s="21"/>
      <c r="JPR112" s="22"/>
      <c r="JPS112" s="21"/>
      <c r="JPT112" s="22"/>
      <c r="JPU112" s="21"/>
      <c r="JPV112" s="22"/>
      <c r="JPW112" s="21"/>
      <c r="JPX112" s="22"/>
      <c r="JPY112" s="21"/>
      <c r="JPZ112" s="22"/>
      <c r="JQA112" s="21"/>
      <c r="JQB112" s="22"/>
      <c r="JQC112" s="21"/>
      <c r="JQD112" s="22"/>
      <c r="JQE112" s="21"/>
      <c r="JQF112" s="22"/>
      <c r="JQG112" s="21"/>
      <c r="JQH112" s="22"/>
      <c r="JQI112" s="21"/>
      <c r="JQJ112" s="22"/>
      <c r="JQK112" s="21"/>
      <c r="JQL112" s="22"/>
      <c r="JQM112" s="21"/>
      <c r="JQN112" s="22"/>
      <c r="JQO112" s="21"/>
      <c r="JQP112" s="22"/>
      <c r="JQQ112" s="21"/>
      <c r="JQR112" s="22"/>
      <c r="JQS112" s="21"/>
      <c r="JQT112" s="22"/>
      <c r="JQU112" s="21"/>
      <c r="JQV112" s="22"/>
      <c r="JQW112" s="21"/>
      <c r="JQX112" s="22"/>
      <c r="JQY112" s="21"/>
      <c r="JQZ112" s="22"/>
      <c r="JRA112" s="21"/>
      <c r="JRB112" s="22"/>
      <c r="JRC112" s="21"/>
      <c r="JRD112" s="22"/>
      <c r="JRE112" s="21"/>
      <c r="JRF112" s="22"/>
      <c r="JRG112" s="21"/>
      <c r="JRH112" s="22"/>
      <c r="JRI112" s="21"/>
      <c r="JRJ112" s="22"/>
      <c r="JRK112" s="21"/>
      <c r="JRL112" s="22"/>
      <c r="JRM112" s="21"/>
      <c r="JRN112" s="22"/>
      <c r="JRO112" s="21"/>
      <c r="JRP112" s="22"/>
      <c r="JRQ112" s="21"/>
      <c r="JRR112" s="22"/>
      <c r="JRS112" s="21"/>
      <c r="JRT112" s="22"/>
      <c r="JRU112" s="21"/>
      <c r="JRV112" s="22"/>
      <c r="JRW112" s="21"/>
      <c r="JRX112" s="22"/>
      <c r="JRY112" s="21"/>
      <c r="JRZ112" s="22"/>
      <c r="JSA112" s="21"/>
      <c r="JSB112" s="22"/>
      <c r="JSC112" s="21"/>
      <c r="JSD112" s="22"/>
      <c r="JSE112" s="21"/>
      <c r="JSF112" s="22"/>
      <c r="JSG112" s="21"/>
      <c r="JSH112" s="22"/>
      <c r="JSI112" s="21"/>
      <c r="JSJ112" s="22"/>
      <c r="JSK112" s="21"/>
      <c r="JSL112" s="22"/>
      <c r="JSM112" s="21"/>
      <c r="JSN112" s="22"/>
      <c r="JSO112" s="21"/>
      <c r="JSP112" s="22"/>
      <c r="JSQ112" s="21"/>
      <c r="JSR112" s="22"/>
      <c r="JSS112" s="21"/>
      <c r="JST112" s="22"/>
      <c r="JSU112" s="21"/>
      <c r="JSV112" s="22"/>
      <c r="JSW112" s="21"/>
      <c r="JSX112" s="22"/>
      <c r="JSY112" s="21"/>
      <c r="JSZ112" s="22"/>
      <c r="JTA112" s="21"/>
      <c r="JTB112" s="22"/>
      <c r="JTC112" s="21"/>
      <c r="JTD112" s="22"/>
      <c r="JTE112" s="21"/>
      <c r="JTF112" s="22"/>
      <c r="JTG112" s="21"/>
      <c r="JTH112" s="22"/>
      <c r="JTI112" s="21"/>
      <c r="JTJ112" s="22"/>
      <c r="JTK112" s="21"/>
      <c r="JTL112" s="22"/>
      <c r="JTM112" s="21"/>
      <c r="JTN112" s="22"/>
      <c r="JTO112" s="21"/>
      <c r="JTP112" s="22"/>
      <c r="JTQ112" s="21"/>
      <c r="JTR112" s="22"/>
      <c r="JTS112" s="21"/>
      <c r="JTT112" s="22"/>
      <c r="JTU112" s="21"/>
      <c r="JTV112" s="22"/>
      <c r="JTW112" s="21"/>
      <c r="JTX112" s="22"/>
      <c r="JTY112" s="21"/>
      <c r="JTZ112" s="22"/>
      <c r="JUA112" s="21"/>
      <c r="JUB112" s="22"/>
      <c r="JUC112" s="21"/>
      <c r="JUD112" s="22"/>
      <c r="JUE112" s="21"/>
      <c r="JUF112" s="22"/>
      <c r="JUG112" s="21"/>
      <c r="JUH112" s="22"/>
      <c r="JUI112" s="21"/>
      <c r="JUJ112" s="22"/>
      <c r="JUK112" s="21"/>
      <c r="JUL112" s="22"/>
      <c r="JUM112" s="21"/>
      <c r="JUN112" s="22"/>
      <c r="JUO112" s="21"/>
      <c r="JUP112" s="22"/>
      <c r="JUQ112" s="21"/>
      <c r="JUR112" s="22"/>
      <c r="JUS112" s="21"/>
      <c r="JUT112" s="22"/>
      <c r="JUU112" s="21"/>
      <c r="JUV112" s="22"/>
      <c r="JUW112" s="21"/>
      <c r="JUX112" s="22"/>
      <c r="JUY112" s="21"/>
      <c r="JUZ112" s="22"/>
      <c r="JVA112" s="21"/>
      <c r="JVB112" s="22"/>
      <c r="JVC112" s="21"/>
      <c r="JVD112" s="22"/>
      <c r="JVE112" s="21"/>
      <c r="JVF112" s="22"/>
      <c r="JVG112" s="21"/>
      <c r="JVH112" s="22"/>
      <c r="JVI112" s="21"/>
      <c r="JVJ112" s="22"/>
      <c r="JVK112" s="21"/>
      <c r="JVL112" s="22"/>
      <c r="JVM112" s="21"/>
      <c r="JVN112" s="22"/>
      <c r="JVO112" s="21"/>
      <c r="JVP112" s="22"/>
      <c r="JVQ112" s="21"/>
      <c r="JVR112" s="22"/>
      <c r="JVS112" s="21"/>
      <c r="JVT112" s="22"/>
      <c r="JVU112" s="21"/>
      <c r="JVV112" s="22"/>
      <c r="JVW112" s="21"/>
      <c r="JVX112" s="22"/>
      <c r="JVY112" s="21"/>
      <c r="JVZ112" s="22"/>
      <c r="JWA112" s="21"/>
      <c r="JWB112" s="22"/>
      <c r="JWC112" s="21"/>
      <c r="JWD112" s="22"/>
      <c r="JWE112" s="21"/>
      <c r="JWF112" s="22"/>
      <c r="JWG112" s="21"/>
      <c r="JWH112" s="22"/>
      <c r="JWI112" s="21"/>
      <c r="JWJ112" s="22"/>
      <c r="JWK112" s="21"/>
      <c r="JWL112" s="22"/>
      <c r="JWM112" s="21"/>
      <c r="JWN112" s="22"/>
      <c r="JWO112" s="21"/>
      <c r="JWP112" s="22"/>
      <c r="JWQ112" s="21"/>
      <c r="JWR112" s="22"/>
      <c r="JWS112" s="21"/>
      <c r="JWT112" s="22"/>
      <c r="JWU112" s="21"/>
      <c r="JWV112" s="22"/>
      <c r="JWW112" s="21"/>
      <c r="JWX112" s="22"/>
      <c r="JWY112" s="21"/>
      <c r="JWZ112" s="22"/>
      <c r="JXA112" s="21"/>
      <c r="JXB112" s="22"/>
      <c r="JXC112" s="21"/>
      <c r="JXD112" s="22"/>
      <c r="JXE112" s="21"/>
      <c r="JXF112" s="22"/>
      <c r="JXG112" s="21"/>
      <c r="JXH112" s="22"/>
      <c r="JXI112" s="21"/>
      <c r="JXJ112" s="22"/>
      <c r="JXK112" s="21"/>
      <c r="JXL112" s="22"/>
      <c r="JXM112" s="21"/>
      <c r="JXN112" s="22"/>
      <c r="JXO112" s="21"/>
      <c r="JXP112" s="22"/>
      <c r="JXQ112" s="21"/>
      <c r="JXR112" s="22"/>
      <c r="JXS112" s="21"/>
      <c r="JXT112" s="22"/>
      <c r="JXU112" s="21"/>
      <c r="JXV112" s="22"/>
      <c r="JXW112" s="21"/>
      <c r="JXX112" s="22"/>
      <c r="JXY112" s="21"/>
      <c r="JXZ112" s="22"/>
      <c r="JYA112" s="21"/>
      <c r="JYB112" s="22"/>
      <c r="JYC112" s="21"/>
      <c r="JYD112" s="22"/>
      <c r="JYE112" s="21"/>
      <c r="JYF112" s="22"/>
      <c r="JYG112" s="21"/>
      <c r="JYH112" s="22"/>
      <c r="JYI112" s="21"/>
      <c r="JYJ112" s="22"/>
      <c r="JYK112" s="21"/>
      <c r="JYL112" s="22"/>
      <c r="JYM112" s="21"/>
      <c r="JYN112" s="22"/>
      <c r="JYO112" s="21"/>
      <c r="JYP112" s="22"/>
      <c r="JYQ112" s="21"/>
      <c r="JYR112" s="22"/>
      <c r="JYS112" s="21"/>
      <c r="JYT112" s="22"/>
      <c r="JYU112" s="21"/>
      <c r="JYV112" s="22"/>
      <c r="JYW112" s="21"/>
      <c r="JYX112" s="22"/>
      <c r="JYY112" s="21"/>
      <c r="JYZ112" s="22"/>
      <c r="JZA112" s="21"/>
      <c r="JZB112" s="22"/>
      <c r="JZC112" s="21"/>
      <c r="JZD112" s="22"/>
      <c r="JZE112" s="21"/>
      <c r="JZF112" s="22"/>
      <c r="JZG112" s="21"/>
      <c r="JZH112" s="22"/>
      <c r="JZI112" s="21"/>
      <c r="JZJ112" s="22"/>
      <c r="JZK112" s="21"/>
      <c r="JZL112" s="22"/>
      <c r="JZM112" s="21"/>
      <c r="JZN112" s="22"/>
      <c r="JZO112" s="21"/>
      <c r="JZP112" s="22"/>
      <c r="JZQ112" s="21"/>
      <c r="JZR112" s="22"/>
      <c r="JZS112" s="21"/>
      <c r="JZT112" s="22"/>
      <c r="JZU112" s="21"/>
      <c r="JZV112" s="22"/>
      <c r="JZW112" s="21"/>
      <c r="JZX112" s="22"/>
      <c r="JZY112" s="21"/>
      <c r="JZZ112" s="22"/>
      <c r="KAA112" s="21"/>
      <c r="KAB112" s="22"/>
      <c r="KAC112" s="21"/>
      <c r="KAD112" s="22"/>
      <c r="KAE112" s="21"/>
      <c r="KAF112" s="22"/>
      <c r="KAG112" s="21"/>
      <c r="KAH112" s="22"/>
      <c r="KAI112" s="21"/>
      <c r="KAJ112" s="22"/>
      <c r="KAK112" s="21"/>
      <c r="KAL112" s="22"/>
      <c r="KAM112" s="21"/>
      <c r="KAN112" s="22"/>
      <c r="KAO112" s="21"/>
      <c r="KAP112" s="22"/>
      <c r="KAQ112" s="21"/>
      <c r="KAR112" s="22"/>
      <c r="KAS112" s="21"/>
      <c r="KAT112" s="22"/>
      <c r="KAU112" s="21"/>
      <c r="KAV112" s="22"/>
      <c r="KAW112" s="21"/>
      <c r="KAX112" s="22"/>
      <c r="KAY112" s="21"/>
      <c r="KAZ112" s="22"/>
      <c r="KBA112" s="21"/>
      <c r="KBB112" s="22"/>
      <c r="KBC112" s="21"/>
      <c r="KBD112" s="22"/>
      <c r="KBE112" s="21"/>
      <c r="KBF112" s="22"/>
      <c r="KBG112" s="21"/>
      <c r="KBH112" s="22"/>
      <c r="KBI112" s="21"/>
      <c r="KBJ112" s="22"/>
      <c r="KBK112" s="21"/>
      <c r="KBL112" s="22"/>
      <c r="KBM112" s="21"/>
      <c r="KBN112" s="22"/>
      <c r="KBO112" s="21"/>
      <c r="KBP112" s="22"/>
      <c r="KBQ112" s="21"/>
      <c r="KBR112" s="22"/>
      <c r="KBS112" s="21"/>
      <c r="KBT112" s="22"/>
      <c r="KBU112" s="21"/>
      <c r="KBV112" s="22"/>
      <c r="KBW112" s="21"/>
      <c r="KBX112" s="22"/>
      <c r="KBY112" s="21"/>
      <c r="KBZ112" s="22"/>
      <c r="KCA112" s="21"/>
      <c r="KCB112" s="22"/>
      <c r="KCC112" s="21"/>
      <c r="KCD112" s="22"/>
      <c r="KCE112" s="21"/>
      <c r="KCF112" s="22"/>
      <c r="KCG112" s="21"/>
      <c r="KCH112" s="22"/>
      <c r="KCI112" s="21"/>
      <c r="KCJ112" s="22"/>
      <c r="KCK112" s="21"/>
      <c r="KCL112" s="22"/>
      <c r="KCM112" s="21"/>
      <c r="KCN112" s="22"/>
      <c r="KCO112" s="21"/>
      <c r="KCP112" s="22"/>
      <c r="KCQ112" s="21"/>
      <c r="KCR112" s="22"/>
      <c r="KCS112" s="21"/>
      <c r="KCT112" s="22"/>
      <c r="KCU112" s="21"/>
      <c r="KCV112" s="22"/>
      <c r="KCW112" s="21"/>
      <c r="KCX112" s="22"/>
      <c r="KCY112" s="21"/>
      <c r="KCZ112" s="22"/>
      <c r="KDA112" s="21"/>
      <c r="KDB112" s="22"/>
      <c r="KDC112" s="21"/>
      <c r="KDD112" s="22"/>
      <c r="KDE112" s="21"/>
      <c r="KDF112" s="22"/>
      <c r="KDG112" s="21"/>
      <c r="KDH112" s="22"/>
      <c r="KDI112" s="21"/>
      <c r="KDJ112" s="22"/>
      <c r="KDK112" s="21"/>
      <c r="KDL112" s="22"/>
      <c r="KDM112" s="21"/>
      <c r="KDN112" s="22"/>
      <c r="KDO112" s="21"/>
      <c r="KDP112" s="22"/>
      <c r="KDQ112" s="21"/>
      <c r="KDR112" s="22"/>
      <c r="KDS112" s="21"/>
      <c r="KDT112" s="22"/>
      <c r="KDU112" s="21"/>
      <c r="KDV112" s="22"/>
      <c r="KDW112" s="21"/>
      <c r="KDX112" s="22"/>
      <c r="KDY112" s="21"/>
      <c r="KDZ112" s="22"/>
      <c r="KEA112" s="21"/>
      <c r="KEB112" s="22"/>
      <c r="KEC112" s="21"/>
      <c r="KED112" s="22"/>
      <c r="KEE112" s="21"/>
      <c r="KEF112" s="22"/>
      <c r="KEG112" s="21"/>
      <c r="KEH112" s="22"/>
      <c r="KEI112" s="21"/>
      <c r="KEJ112" s="22"/>
      <c r="KEK112" s="21"/>
      <c r="KEL112" s="22"/>
      <c r="KEM112" s="21"/>
      <c r="KEN112" s="22"/>
      <c r="KEO112" s="21"/>
      <c r="KEP112" s="22"/>
      <c r="KEQ112" s="21"/>
      <c r="KER112" s="22"/>
      <c r="KES112" s="21"/>
      <c r="KET112" s="22"/>
      <c r="KEU112" s="21"/>
      <c r="KEV112" s="22"/>
      <c r="KEW112" s="21"/>
      <c r="KEX112" s="22"/>
      <c r="KEY112" s="21"/>
      <c r="KEZ112" s="22"/>
      <c r="KFA112" s="21"/>
      <c r="KFB112" s="22"/>
      <c r="KFC112" s="21"/>
      <c r="KFD112" s="22"/>
      <c r="KFE112" s="21"/>
      <c r="KFF112" s="22"/>
      <c r="KFG112" s="21"/>
      <c r="KFH112" s="22"/>
      <c r="KFI112" s="21"/>
      <c r="KFJ112" s="22"/>
      <c r="KFK112" s="21"/>
      <c r="KFL112" s="22"/>
      <c r="KFM112" s="21"/>
      <c r="KFN112" s="22"/>
      <c r="KFO112" s="21"/>
      <c r="KFP112" s="22"/>
      <c r="KFQ112" s="21"/>
      <c r="KFR112" s="22"/>
      <c r="KFS112" s="21"/>
      <c r="KFT112" s="22"/>
      <c r="KFU112" s="21"/>
      <c r="KFV112" s="22"/>
      <c r="KFW112" s="21"/>
      <c r="KFX112" s="22"/>
      <c r="KFY112" s="21"/>
      <c r="KFZ112" s="22"/>
      <c r="KGA112" s="21"/>
      <c r="KGB112" s="22"/>
      <c r="KGC112" s="21"/>
      <c r="KGD112" s="22"/>
      <c r="KGE112" s="21"/>
      <c r="KGF112" s="22"/>
      <c r="KGG112" s="21"/>
      <c r="KGH112" s="22"/>
      <c r="KGI112" s="21"/>
      <c r="KGJ112" s="22"/>
      <c r="KGK112" s="21"/>
      <c r="KGL112" s="22"/>
      <c r="KGM112" s="21"/>
      <c r="KGN112" s="22"/>
      <c r="KGO112" s="21"/>
      <c r="KGP112" s="22"/>
      <c r="KGQ112" s="21"/>
      <c r="KGR112" s="22"/>
      <c r="KGS112" s="21"/>
      <c r="KGT112" s="22"/>
      <c r="KGU112" s="21"/>
      <c r="KGV112" s="22"/>
      <c r="KGW112" s="21"/>
      <c r="KGX112" s="22"/>
      <c r="KGY112" s="21"/>
      <c r="KGZ112" s="22"/>
      <c r="KHA112" s="21"/>
      <c r="KHB112" s="22"/>
      <c r="KHC112" s="21"/>
      <c r="KHD112" s="22"/>
      <c r="KHE112" s="21"/>
      <c r="KHF112" s="22"/>
      <c r="KHG112" s="21"/>
      <c r="KHH112" s="22"/>
      <c r="KHI112" s="21"/>
      <c r="KHJ112" s="22"/>
      <c r="KHK112" s="21"/>
      <c r="KHL112" s="22"/>
      <c r="KHM112" s="21"/>
      <c r="KHN112" s="22"/>
      <c r="KHO112" s="21"/>
      <c r="KHP112" s="22"/>
      <c r="KHQ112" s="21"/>
      <c r="KHR112" s="22"/>
      <c r="KHS112" s="21"/>
      <c r="KHT112" s="22"/>
      <c r="KHU112" s="21"/>
      <c r="KHV112" s="22"/>
      <c r="KHW112" s="21"/>
      <c r="KHX112" s="22"/>
      <c r="KHY112" s="21"/>
      <c r="KHZ112" s="22"/>
      <c r="KIA112" s="21"/>
      <c r="KIB112" s="22"/>
      <c r="KIC112" s="21"/>
      <c r="KID112" s="22"/>
      <c r="KIE112" s="21"/>
      <c r="KIF112" s="22"/>
      <c r="KIG112" s="21"/>
      <c r="KIH112" s="22"/>
      <c r="KII112" s="21"/>
      <c r="KIJ112" s="22"/>
      <c r="KIK112" s="21"/>
      <c r="KIL112" s="22"/>
      <c r="KIM112" s="21"/>
      <c r="KIN112" s="22"/>
      <c r="KIO112" s="21"/>
      <c r="KIP112" s="22"/>
      <c r="KIQ112" s="21"/>
      <c r="KIR112" s="22"/>
      <c r="KIS112" s="21"/>
      <c r="KIT112" s="22"/>
      <c r="KIU112" s="21"/>
      <c r="KIV112" s="22"/>
      <c r="KIW112" s="21"/>
      <c r="KIX112" s="22"/>
      <c r="KIY112" s="21"/>
      <c r="KIZ112" s="22"/>
      <c r="KJA112" s="21"/>
      <c r="KJB112" s="22"/>
      <c r="KJC112" s="21"/>
      <c r="KJD112" s="22"/>
      <c r="KJE112" s="21"/>
      <c r="KJF112" s="22"/>
      <c r="KJG112" s="21"/>
      <c r="KJH112" s="22"/>
      <c r="KJI112" s="21"/>
      <c r="KJJ112" s="22"/>
      <c r="KJK112" s="21"/>
      <c r="KJL112" s="22"/>
      <c r="KJM112" s="21"/>
      <c r="KJN112" s="22"/>
      <c r="KJO112" s="21"/>
      <c r="KJP112" s="22"/>
      <c r="KJQ112" s="21"/>
      <c r="KJR112" s="22"/>
      <c r="KJS112" s="21"/>
      <c r="KJT112" s="22"/>
      <c r="KJU112" s="21"/>
      <c r="KJV112" s="22"/>
      <c r="KJW112" s="21"/>
      <c r="KJX112" s="22"/>
      <c r="KJY112" s="21"/>
      <c r="KJZ112" s="22"/>
      <c r="KKA112" s="21"/>
      <c r="KKB112" s="22"/>
      <c r="KKC112" s="21"/>
      <c r="KKD112" s="22"/>
      <c r="KKE112" s="21"/>
      <c r="KKF112" s="22"/>
      <c r="KKG112" s="21"/>
      <c r="KKH112" s="22"/>
      <c r="KKI112" s="21"/>
      <c r="KKJ112" s="22"/>
      <c r="KKK112" s="21"/>
      <c r="KKL112" s="22"/>
      <c r="KKM112" s="21"/>
      <c r="KKN112" s="22"/>
      <c r="KKO112" s="21"/>
      <c r="KKP112" s="22"/>
      <c r="KKQ112" s="21"/>
      <c r="KKR112" s="22"/>
      <c r="KKS112" s="21"/>
      <c r="KKT112" s="22"/>
      <c r="KKU112" s="21"/>
      <c r="KKV112" s="22"/>
      <c r="KKW112" s="21"/>
      <c r="KKX112" s="22"/>
      <c r="KKY112" s="21"/>
      <c r="KKZ112" s="22"/>
      <c r="KLA112" s="21"/>
      <c r="KLB112" s="22"/>
      <c r="KLC112" s="21"/>
      <c r="KLD112" s="22"/>
      <c r="KLE112" s="21"/>
      <c r="KLF112" s="22"/>
      <c r="KLG112" s="21"/>
      <c r="KLH112" s="22"/>
      <c r="KLI112" s="21"/>
      <c r="KLJ112" s="22"/>
      <c r="KLK112" s="21"/>
      <c r="KLL112" s="22"/>
      <c r="KLM112" s="21"/>
      <c r="KLN112" s="22"/>
      <c r="KLO112" s="21"/>
      <c r="KLP112" s="22"/>
      <c r="KLQ112" s="21"/>
      <c r="KLR112" s="22"/>
      <c r="KLS112" s="21"/>
      <c r="KLT112" s="22"/>
      <c r="KLU112" s="21"/>
      <c r="KLV112" s="22"/>
      <c r="KLW112" s="21"/>
      <c r="KLX112" s="22"/>
      <c r="KLY112" s="21"/>
      <c r="KLZ112" s="22"/>
      <c r="KMA112" s="21"/>
      <c r="KMB112" s="22"/>
      <c r="KMC112" s="21"/>
      <c r="KMD112" s="22"/>
      <c r="KME112" s="21"/>
      <c r="KMF112" s="22"/>
      <c r="KMG112" s="21"/>
      <c r="KMH112" s="22"/>
      <c r="KMI112" s="21"/>
      <c r="KMJ112" s="22"/>
      <c r="KMK112" s="21"/>
      <c r="KML112" s="22"/>
      <c r="KMM112" s="21"/>
      <c r="KMN112" s="22"/>
      <c r="KMO112" s="21"/>
      <c r="KMP112" s="22"/>
      <c r="KMQ112" s="21"/>
      <c r="KMR112" s="22"/>
      <c r="KMS112" s="21"/>
      <c r="KMT112" s="22"/>
      <c r="KMU112" s="21"/>
      <c r="KMV112" s="22"/>
      <c r="KMW112" s="21"/>
      <c r="KMX112" s="22"/>
      <c r="KMY112" s="21"/>
      <c r="KMZ112" s="22"/>
      <c r="KNA112" s="21"/>
      <c r="KNB112" s="22"/>
      <c r="KNC112" s="21"/>
      <c r="KND112" s="22"/>
      <c r="KNE112" s="21"/>
      <c r="KNF112" s="22"/>
      <c r="KNG112" s="21"/>
      <c r="KNH112" s="22"/>
      <c r="KNI112" s="21"/>
      <c r="KNJ112" s="22"/>
      <c r="KNK112" s="21"/>
      <c r="KNL112" s="22"/>
      <c r="KNM112" s="21"/>
      <c r="KNN112" s="22"/>
      <c r="KNO112" s="21"/>
      <c r="KNP112" s="22"/>
      <c r="KNQ112" s="21"/>
      <c r="KNR112" s="22"/>
      <c r="KNS112" s="21"/>
      <c r="KNT112" s="22"/>
      <c r="KNU112" s="21"/>
      <c r="KNV112" s="22"/>
      <c r="KNW112" s="21"/>
      <c r="KNX112" s="22"/>
      <c r="KNY112" s="21"/>
      <c r="KNZ112" s="22"/>
      <c r="KOA112" s="21"/>
      <c r="KOB112" s="22"/>
      <c r="KOC112" s="21"/>
      <c r="KOD112" s="22"/>
      <c r="KOE112" s="21"/>
      <c r="KOF112" s="22"/>
      <c r="KOG112" s="21"/>
      <c r="KOH112" s="22"/>
      <c r="KOI112" s="21"/>
      <c r="KOJ112" s="22"/>
      <c r="KOK112" s="21"/>
      <c r="KOL112" s="22"/>
      <c r="KOM112" s="21"/>
      <c r="KON112" s="22"/>
      <c r="KOO112" s="21"/>
      <c r="KOP112" s="22"/>
      <c r="KOQ112" s="21"/>
      <c r="KOR112" s="22"/>
      <c r="KOS112" s="21"/>
      <c r="KOT112" s="22"/>
      <c r="KOU112" s="21"/>
      <c r="KOV112" s="22"/>
      <c r="KOW112" s="21"/>
      <c r="KOX112" s="22"/>
      <c r="KOY112" s="21"/>
      <c r="KOZ112" s="22"/>
      <c r="KPA112" s="21"/>
      <c r="KPB112" s="22"/>
      <c r="KPC112" s="21"/>
      <c r="KPD112" s="22"/>
      <c r="KPE112" s="21"/>
      <c r="KPF112" s="22"/>
      <c r="KPG112" s="21"/>
      <c r="KPH112" s="22"/>
      <c r="KPI112" s="21"/>
      <c r="KPJ112" s="22"/>
      <c r="KPK112" s="21"/>
      <c r="KPL112" s="22"/>
      <c r="KPM112" s="21"/>
      <c r="KPN112" s="22"/>
      <c r="KPO112" s="21"/>
      <c r="KPP112" s="22"/>
      <c r="KPQ112" s="21"/>
      <c r="KPR112" s="22"/>
      <c r="KPS112" s="21"/>
      <c r="KPT112" s="22"/>
      <c r="KPU112" s="21"/>
      <c r="KPV112" s="22"/>
      <c r="KPW112" s="21"/>
      <c r="KPX112" s="22"/>
      <c r="KPY112" s="21"/>
      <c r="KPZ112" s="22"/>
      <c r="KQA112" s="21"/>
      <c r="KQB112" s="22"/>
      <c r="KQC112" s="21"/>
      <c r="KQD112" s="22"/>
      <c r="KQE112" s="21"/>
      <c r="KQF112" s="22"/>
      <c r="KQG112" s="21"/>
      <c r="KQH112" s="22"/>
      <c r="KQI112" s="21"/>
      <c r="KQJ112" s="22"/>
      <c r="KQK112" s="21"/>
      <c r="KQL112" s="22"/>
      <c r="KQM112" s="21"/>
      <c r="KQN112" s="22"/>
      <c r="KQO112" s="21"/>
      <c r="KQP112" s="22"/>
      <c r="KQQ112" s="21"/>
      <c r="KQR112" s="22"/>
      <c r="KQS112" s="21"/>
      <c r="KQT112" s="22"/>
      <c r="KQU112" s="21"/>
      <c r="KQV112" s="22"/>
      <c r="KQW112" s="21"/>
      <c r="KQX112" s="22"/>
      <c r="KQY112" s="21"/>
      <c r="KQZ112" s="22"/>
      <c r="KRA112" s="21"/>
      <c r="KRB112" s="22"/>
      <c r="KRC112" s="21"/>
      <c r="KRD112" s="22"/>
      <c r="KRE112" s="21"/>
      <c r="KRF112" s="22"/>
      <c r="KRG112" s="21"/>
      <c r="KRH112" s="22"/>
      <c r="KRI112" s="21"/>
      <c r="KRJ112" s="22"/>
      <c r="KRK112" s="21"/>
      <c r="KRL112" s="22"/>
      <c r="KRM112" s="21"/>
      <c r="KRN112" s="22"/>
      <c r="KRO112" s="21"/>
      <c r="KRP112" s="22"/>
      <c r="KRQ112" s="21"/>
      <c r="KRR112" s="22"/>
      <c r="KRS112" s="21"/>
      <c r="KRT112" s="22"/>
      <c r="KRU112" s="21"/>
      <c r="KRV112" s="22"/>
      <c r="KRW112" s="21"/>
      <c r="KRX112" s="22"/>
      <c r="KRY112" s="21"/>
      <c r="KRZ112" s="22"/>
      <c r="KSA112" s="21"/>
      <c r="KSB112" s="22"/>
      <c r="KSC112" s="21"/>
      <c r="KSD112" s="22"/>
      <c r="KSE112" s="21"/>
      <c r="KSF112" s="22"/>
      <c r="KSG112" s="21"/>
      <c r="KSH112" s="22"/>
      <c r="KSI112" s="21"/>
      <c r="KSJ112" s="22"/>
      <c r="KSK112" s="21"/>
      <c r="KSL112" s="22"/>
      <c r="KSM112" s="21"/>
      <c r="KSN112" s="22"/>
      <c r="KSO112" s="21"/>
      <c r="KSP112" s="22"/>
      <c r="KSQ112" s="21"/>
      <c r="KSR112" s="22"/>
      <c r="KSS112" s="21"/>
      <c r="KST112" s="22"/>
      <c r="KSU112" s="21"/>
      <c r="KSV112" s="22"/>
      <c r="KSW112" s="21"/>
      <c r="KSX112" s="22"/>
      <c r="KSY112" s="21"/>
      <c r="KSZ112" s="22"/>
      <c r="KTA112" s="21"/>
      <c r="KTB112" s="22"/>
      <c r="KTC112" s="21"/>
      <c r="KTD112" s="22"/>
      <c r="KTE112" s="21"/>
      <c r="KTF112" s="22"/>
      <c r="KTG112" s="21"/>
      <c r="KTH112" s="22"/>
      <c r="KTI112" s="21"/>
      <c r="KTJ112" s="22"/>
      <c r="KTK112" s="21"/>
      <c r="KTL112" s="22"/>
      <c r="KTM112" s="21"/>
      <c r="KTN112" s="22"/>
      <c r="KTO112" s="21"/>
      <c r="KTP112" s="22"/>
      <c r="KTQ112" s="21"/>
      <c r="KTR112" s="22"/>
      <c r="KTS112" s="21"/>
      <c r="KTT112" s="22"/>
      <c r="KTU112" s="21"/>
      <c r="KTV112" s="22"/>
      <c r="KTW112" s="21"/>
      <c r="KTX112" s="22"/>
      <c r="KTY112" s="21"/>
      <c r="KTZ112" s="22"/>
      <c r="KUA112" s="21"/>
      <c r="KUB112" s="22"/>
      <c r="KUC112" s="21"/>
      <c r="KUD112" s="22"/>
      <c r="KUE112" s="21"/>
      <c r="KUF112" s="22"/>
      <c r="KUG112" s="21"/>
      <c r="KUH112" s="22"/>
      <c r="KUI112" s="21"/>
      <c r="KUJ112" s="22"/>
      <c r="KUK112" s="21"/>
      <c r="KUL112" s="22"/>
      <c r="KUM112" s="21"/>
      <c r="KUN112" s="22"/>
      <c r="KUO112" s="21"/>
      <c r="KUP112" s="22"/>
      <c r="KUQ112" s="21"/>
      <c r="KUR112" s="22"/>
      <c r="KUS112" s="21"/>
      <c r="KUT112" s="22"/>
      <c r="KUU112" s="21"/>
      <c r="KUV112" s="22"/>
      <c r="KUW112" s="21"/>
      <c r="KUX112" s="22"/>
      <c r="KUY112" s="21"/>
      <c r="KUZ112" s="22"/>
      <c r="KVA112" s="21"/>
      <c r="KVB112" s="22"/>
      <c r="KVC112" s="21"/>
      <c r="KVD112" s="22"/>
      <c r="KVE112" s="21"/>
      <c r="KVF112" s="22"/>
      <c r="KVG112" s="21"/>
      <c r="KVH112" s="22"/>
      <c r="KVI112" s="21"/>
      <c r="KVJ112" s="22"/>
      <c r="KVK112" s="21"/>
      <c r="KVL112" s="22"/>
      <c r="KVM112" s="21"/>
      <c r="KVN112" s="22"/>
      <c r="KVO112" s="21"/>
      <c r="KVP112" s="22"/>
      <c r="KVQ112" s="21"/>
      <c r="KVR112" s="22"/>
      <c r="KVS112" s="21"/>
      <c r="KVT112" s="22"/>
      <c r="KVU112" s="21"/>
      <c r="KVV112" s="22"/>
      <c r="KVW112" s="21"/>
      <c r="KVX112" s="22"/>
      <c r="KVY112" s="21"/>
      <c r="KVZ112" s="22"/>
      <c r="KWA112" s="21"/>
      <c r="KWB112" s="22"/>
      <c r="KWC112" s="21"/>
      <c r="KWD112" s="22"/>
      <c r="KWE112" s="21"/>
      <c r="KWF112" s="22"/>
      <c r="KWG112" s="21"/>
      <c r="KWH112" s="22"/>
      <c r="KWI112" s="21"/>
      <c r="KWJ112" s="22"/>
      <c r="KWK112" s="21"/>
      <c r="KWL112" s="22"/>
      <c r="KWM112" s="21"/>
      <c r="KWN112" s="22"/>
      <c r="KWO112" s="21"/>
      <c r="KWP112" s="22"/>
      <c r="KWQ112" s="21"/>
      <c r="KWR112" s="22"/>
      <c r="KWS112" s="21"/>
      <c r="KWT112" s="22"/>
      <c r="KWU112" s="21"/>
      <c r="KWV112" s="22"/>
      <c r="KWW112" s="21"/>
      <c r="KWX112" s="22"/>
      <c r="KWY112" s="21"/>
      <c r="KWZ112" s="22"/>
      <c r="KXA112" s="21"/>
      <c r="KXB112" s="22"/>
      <c r="KXC112" s="21"/>
      <c r="KXD112" s="22"/>
      <c r="KXE112" s="21"/>
      <c r="KXF112" s="22"/>
      <c r="KXG112" s="21"/>
      <c r="KXH112" s="22"/>
      <c r="KXI112" s="21"/>
      <c r="KXJ112" s="22"/>
      <c r="KXK112" s="21"/>
      <c r="KXL112" s="22"/>
      <c r="KXM112" s="21"/>
      <c r="KXN112" s="22"/>
      <c r="KXO112" s="21"/>
      <c r="KXP112" s="22"/>
      <c r="KXQ112" s="21"/>
      <c r="KXR112" s="22"/>
      <c r="KXS112" s="21"/>
      <c r="KXT112" s="22"/>
      <c r="KXU112" s="21"/>
      <c r="KXV112" s="22"/>
      <c r="KXW112" s="21"/>
      <c r="KXX112" s="22"/>
      <c r="KXY112" s="21"/>
      <c r="KXZ112" s="22"/>
      <c r="KYA112" s="21"/>
      <c r="KYB112" s="22"/>
      <c r="KYC112" s="21"/>
      <c r="KYD112" s="22"/>
      <c r="KYE112" s="21"/>
      <c r="KYF112" s="22"/>
      <c r="KYG112" s="21"/>
      <c r="KYH112" s="22"/>
      <c r="KYI112" s="21"/>
      <c r="KYJ112" s="22"/>
      <c r="KYK112" s="21"/>
      <c r="KYL112" s="22"/>
      <c r="KYM112" s="21"/>
      <c r="KYN112" s="22"/>
      <c r="KYO112" s="21"/>
      <c r="KYP112" s="22"/>
      <c r="KYQ112" s="21"/>
      <c r="KYR112" s="22"/>
      <c r="KYS112" s="21"/>
      <c r="KYT112" s="22"/>
      <c r="KYU112" s="21"/>
      <c r="KYV112" s="22"/>
      <c r="KYW112" s="21"/>
      <c r="KYX112" s="22"/>
      <c r="KYY112" s="21"/>
      <c r="KYZ112" s="22"/>
      <c r="KZA112" s="21"/>
      <c r="KZB112" s="22"/>
      <c r="KZC112" s="21"/>
      <c r="KZD112" s="22"/>
      <c r="KZE112" s="21"/>
      <c r="KZF112" s="22"/>
      <c r="KZG112" s="21"/>
      <c r="KZH112" s="22"/>
      <c r="KZI112" s="21"/>
      <c r="KZJ112" s="22"/>
      <c r="KZK112" s="21"/>
      <c r="KZL112" s="22"/>
      <c r="KZM112" s="21"/>
      <c r="KZN112" s="22"/>
      <c r="KZO112" s="21"/>
      <c r="KZP112" s="22"/>
      <c r="KZQ112" s="21"/>
      <c r="KZR112" s="22"/>
      <c r="KZS112" s="21"/>
      <c r="KZT112" s="22"/>
      <c r="KZU112" s="21"/>
      <c r="KZV112" s="22"/>
      <c r="KZW112" s="21"/>
      <c r="KZX112" s="22"/>
      <c r="KZY112" s="21"/>
      <c r="KZZ112" s="22"/>
      <c r="LAA112" s="21"/>
      <c r="LAB112" s="22"/>
      <c r="LAC112" s="21"/>
      <c r="LAD112" s="22"/>
      <c r="LAE112" s="21"/>
      <c r="LAF112" s="22"/>
      <c r="LAG112" s="21"/>
      <c r="LAH112" s="22"/>
      <c r="LAI112" s="21"/>
      <c r="LAJ112" s="22"/>
      <c r="LAK112" s="21"/>
      <c r="LAL112" s="22"/>
      <c r="LAM112" s="21"/>
      <c r="LAN112" s="22"/>
      <c r="LAO112" s="21"/>
      <c r="LAP112" s="22"/>
      <c r="LAQ112" s="21"/>
      <c r="LAR112" s="22"/>
      <c r="LAS112" s="21"/>
      <c r="LAT112" s="22"/>
      <c r="LAU112" s="21"/>
      <c r="LAV112" s="22"/>
      <c r="LAW112" s="21"/>
      <c r="LAX112" s="22"/>
      <c r="LAY112" s="21"/>
      <c r="LAZ112" s="22"/>
      <c r="LBA112" s="21"/>
      <c r="LBB112" s="22"/>
      <c r="LBC112" s="21"/>
      <c r="LBD112" s="22"/>
      <c r="LBE112" s="21"/>
      <c r="LBF112" s="22"/>
      <c r="LBG112" s="21"/>
      <c r="LBH112" s="22"/>
      <c r="LBI112" s="21"/>
      <c r="LBJ112" s="22"/>
      <c r="LBK112" s="21"/>
      <c r="LBL112" s="22"/>
      <c r="LBM112" s="21"/>
      <c r="LBN112" s="22"/>
      <c r="LBO112" s="21"/>
      <c r="LBP112" s="22"/>
      <c r="LBQ112" s="21"/>
      <c r="LBR112" s="22"/>
      <c r="LBS112" s="21"/>
      <c r="LBT112" s="22"/>
      <c r="LBU112" s="21"/>
      <c r="LBV112" s="22"/>
      <c r="LBW112" s="21"/>
      <c r="LBX112" s="22"/>
      <c r="LBY112" s="21"/>
      <c r="LBZ112" s="22"/>
      <c r="LCA112" s="21"/>
      <c r="LCB112" s="22"/>
      <c r="LCC112" s="21"/>
      <c r="LCD112" s="22"/>
      <c r="LCE112" s="21"/>
      <c r="LCF112" s="22"/>
      <c r="LCG112" s="21"/>
      <c r="LCH112" s="22"/>
      <c r="LCI112" s="21"/>
      <c r="LCJ112" s="22"/>
      <c r="LCK112" s="21"/>
      <c r="LCL112" s="22"/>
      <c r="LCM112" s="21"/>
      <c r="LCN112" s="22"/>
      <c r="LCO112" s="21"/>
      <c r="LCP112" s="22"/>
      <c r="LCQ112" s="21"/>
      <c r="LCR112" s="22"/>
      <c r="LCS112" s="21"/>
      <c r="LCT112" s="22"/>
      <c r="LCU112" s="21"/>
      <c r="LCV112" s="22"/>
      <c r="LCW112" s="21"/>
      <c r="LCX112" s="22"/>
      <c r="LCY112" s="21"/>
      <c r="LCZ112" s="22"/>
      <c r="LDA112" s="21"/>
      <c r="LDB112" s="22"/>
      <c r="LDC112" s="21"/>
      <c r="LDD112" s="22"/>
      <c r="LDE112" s="21"/>
      <c r="LDF112" s="22"/>
      <c r="LDG112" s="21"/>
      <c r="LDH112" s="22"/>
      <c r="LDI112" s="21"/>
      <c r="LDJ112" s="22"/>
      <c r="LDK112" s="21"/>
      <c r="LDL112" s="22"/>
      <c r="LDM112" s="21"/>
      <c r="LDN112" s="22"/>
      <c r="LDO112" s="21"/>
      <c r="LDP112" s="22"/>
      <c r="LDQ112" s="21"/>
      <c r="LDR112" s="22"/>
      <c r="LDS112" s="21"/>
      <c r="LDT112" s="22"/>
      <c r="LDU112" s="21"/>
      <c r="LDV112" s="22"/>
      <c r="LDW112" s="21"/>
      <c r="LDX112" s="22"/>
      <c r="LDY112" s="21"/>
      <c r="LDZ112" s="22"/>
      <c r="LEA112" s="21"/>
      <c r="LEB112" s="22"/>
      <c r="LEC112" s="21"/>
      <c r="LED112" s="22"/>
      <c r="LEE112" s="21"/>
      <c r="LEF112" s="22"/>
      <c r="LEG112" s="21"/>
      <c r="LEH112" s="22"/>
      <c r="LEI112" s="21"/>
      <c r="LEJ112" s="22"/>
      <c r="LEK112" s="21"/>
      <c r="LEL112" s="22"/>
      <c r="LEM112" s="21"/>
      <c r="LEN112" s="22"/>
      <c r="LEO112" s="21"/>
      <c r="LEP112" s="22"/>
      <c r="LEQ112" s="21"/>
      <c r="LER112" s="22"/>
      <c r="LES112" s="21"/>
      <c r="LET112" s="22"/>
      <c r="LEU112" s="21"/>
      <c r="LEV112" s="22"/>
      <c r="LEW112" s="21"/>
      <c r="LEX112" s="22"/>
      <c r="LEY112" s="21"/>
      <c r="LEZ112" s="22"/>
      <c r="LFA112" s="21"/>
      <c r="LFB112" s="22"/>
      <c r="LFC112" s="21"/>
      <c r="LFD112" s="22"/>
      <c r="LFE112" s="21"/>
      <c r="LFF112" s="22"/>
      <c r="LFG112" s="21"/>
      <c r="LFH112" s="22"/>
      <c r="LFI112" s="21"/>
      <c r="LFJ112" s="22"/>
      <c r="LFK112" s="21"/>
      <c r="LFL112" s="22"/>
      <c r="LFM112" s="21"/>
      <c r="LFN112" s="22"/>
      <c r="LFO112" s="21"/>
      <c r="LFP112" s="22"/>
      <c r="LFQ112" s="21"/>
      <c r="LFR112" s="22"/>
      <c r="LFS112" s="21"/>
      <c r="LFT112" s="22"/>
      <c r="LFU112" s="21"/>
      <c r="LFV112" s="22"/>
      <c r="LFW112" s="21"/>
      <c r="LFX112" s="22"/>
      <c r="LFY112" s="21"/>
      <c r="LFZ112" s="22"/>
      <c r="LGA112" s="21"/>
      <c r="LGB112" s="22"/>
      <c r="LGC112" s="21"/>
      <c r="LGD112" s="22"/>
      <c r="LGE112" s="21"/>
      <c r="LGF112" s="22"/>
      <c r="LGG112" s="21"/>
      <c r="LGH112" s="22"/>
      <c r="LGI112" s="21"/>
      <c r="LGJ112" s="22"/>
      <c r="LGK112" s="21"/>
      <c r="LGL112" s="22"/>
      <c r="LGM112" s="21"/>
      <c r="LGN112" s="22"/>
      <c r="LGO112" s="21"/>
      <c r="LGP112" s="22"/>
      <c r="LGQ112" s="21"/>
      <c r="LGR112" s="22"/>
      <c r="LGS112" s="21"/>
      <c r="LGT112" s="22"/>
      <c r="LGU112" s="21"/>
      <c r="LGV112" s="22"/>
      <c r="LGW112" s="21"/>
      <c r="LGX112" s="22"/>
      <c r="LGY112" s="21"/>
      <c r="LGZ112" s="22"/>
      <c r="LHA112" s="21"/>
      <c r="LHB112" s="22"/>
      <c r="LHC112" s="21"/>
      <c r="LHD112" s="22"/>
      <c r="LHE112" s="21"/>
      <c r="LHF112" s="22"/>
      <c r="LHG112" s="21"/>
      <c r="LHH112" s="22"/>
      <c r="LHI112" s="21"/>
      <c r="LHJ112" s="22"/>
      <c r="LHK112" s="21"/>
      <c r="LHL112" s="22"/>
      <c r="LHM112" s="21"/>
      <c r="LHN112" s="22"/>
      <c r="LHO112" s="21"/>
      <c r="LHP112" s="22"/>
      <c r="LHQ112" s="21"/>
      <c r="LHR112" s="22"/>
      <c r="LHS112" s="21"/>
      <c r="LHT112" s="22"/>
      <c r="LHU112" s="21"/>
      <c r="LHV112" s="22"/>
      <c r="LHW112" s="21"/>
      <c r="LHX112" s="22"/>
      <c r="LHY112" s="21"/>
      <c r="LHZ112" s="22"/>
      <c r="LIA112" s="21"/>
      <c r="LIB112" s="22"/>
      <c r="LIC112" s="21"/>
      <c r="LID112" s="22"/>
      <c r="LIE112" s="21"/>
      <c r="LIF112" s="22"/>
      <c r="LIG112" s="21"/>
      <c r="LIH112" s="22"/>
      <c r="LII112" s="21"/>
      <c r="LIJ112" s="22"/>
      <c r="LIK112" s="21"/>
      <c r="LIL112" s="22"/>
      <c r="LIM112" s="21"/>
      <c r="LIN112" s="22"/>
      <c r="LIO112" s="21"/>
      <c r="LIP112" s="22"/>
      <c r="LIQ112" s="21"/>
      <c r="LIR112" s="22"/>
      <c r="LIS112" s="21"/>
      <c r="LIT112" s="22"/>
      <c r="LIU112" s="21"/>
      <c r="LIV112" s="22"/>
      <c r="LIW112" s="21"/>
      <c r="LIX112" s="22"/>
      <c r="LIY112" s="21"/>
      <c r="LIZ112" s="22"/>
      <c r="LJA112" s="21"/>
      <c r="LJB112" s="22"/>
      <c r="LJC112" s="21"/>
      <c r="LJD112" s="22"/>
      <c r="LJE112" s="21"/>
      <c r="LJF112" s="22"/>
      <c r="LJG112" s="21"/>
      <c r="LJH112" s="22"/>
      <c r="LJI112" s="21"/>
      <c r="LJJ112" s="22"/>
      <c r="LJK112" s="21"/>
      <c r="LJL112" s="22"/>
      <c r="LJM112" s="21"/>
      <c r="LJN112" s="22"/>
      <c r="LJO112" s="21"/>
      <c r="LJP112" s="22"/>
      <c r="LJQ112" s="21"/>
      <c r="LJR112" s="22"/>
      <c r="LJS112" s="21"/>
      <c r="LJT112" s="22"/>
      <c r="LJU112" s="21"/>
      <c r="LJV112" s="22"/>
      <c r="LJW112" s="21"/>
      <c r="LJX112" s="22"/>
      <c r="LJY112" s="21"/>
      <c r="LJZ112" s="22"/>
      <c r="LKA112" s="21"/>
      <c r="LKB112" s="22"/>
      <c r="LKC112" s="21"/>
      <c r="LKD112" s="22"/>
      <c r="LKE112" s="21"/>
      <c r="LKF112" s="22"/>
      <c r="LKG112" s="21"/>
      <c r="LKH112" s="22"/>
      <c r="LKI112" s="21"/>
      <c r="LKJ112" s="22"/>
      <c r="LKK112" s="21"/>
      <c r="LKL112" s="22"/>
      <c r="LKM112" s="21"/>
      <c r="LKN112" s="22"/>
      <c r="LKO112" s="21"/>
      <c r="LKP112" s="22"/>
      <c r="LKQ112" s="21"/>
      <c r="LKR112" s="22"/>
      <c r="LKS112" s="21"/>
      <c r="LKT112" s="22"/>
      <c r="LKU112" s="21"/>
      <c r="LKV112" s="22"/>
      <c r="LKW112" s="21"/>
      <c r="LKX112" s="22"/>
      <c r="LKY112" s="21"/>
      <c r="LKZ112" s="22"/>
      <c r="LLA112" s="21"/>
      <c r="LLB112" s="22"/>
      <c r="LLC112" s="21"/>
      <c r="LLD112" s="22"/>
      <c r="LLE112" s="21"/>
      <c r="LLF112" s="22"/>
      <c r="LLG112" s="21"/>
      <c r="LLH112" s="22"/>
      <c r="LLI112" s="21"/>
      <c r="LLJ112" s="22"/>
      <c r="LLK112" s="21"/>
      <c r="LLL112" s="22"/>
      <c r="LLM112" s="21"/>
      <c r="LLN112" s="22"/>
      <c r="LLO112" s="21"/>
      <c r="LLP112" s="22"/>
      <c r="LLQ112" s="21"/>
      <c r="LLR112" s="22"/>
      <c r="LLS112" s="21"/>
      <c r="LLT112" s="22"/>
      <c r="LLU112" s="21"/>
      <c r="LLV112" s="22"/>
      <c r="LLW112" s="21"/>
      <c r="LLX112" s="22"/>
      <c r="LLY112" s="21"/>
      <c r="LLZ112" s="22"/>
      <c r="LMA112" s="21"/>
      <c r="LMB112" s="22"/>
      <c r="LMC112" s="21"/>
      <c r="LMD112" s="22"/>
      <c r="LME112" s="21"/>
      <c r="LMF112" s="22"/>
      <c r="LMG112" s="21"/>
      <c r="LMH112" s="22"/>
      <c r="LMI112" s="21"/>
      <c r="LMJ112" s="22"/>
      <c r="LMK112" s="21"/>
      <c r="LML112" s="22"/>
      <c r="LMM112" s="21"/>
      <c r="LMN112" s="22"/>
      <c r="LMO112" s="21"/>
      <c r="LMP112" s="22"/>
      <c r="LMQ112" s="21"/>
      <c r="LMR112" s="22"/>
      <c r="LMS112" s="21"/>
      <c r="LMT112" s="22"/>
      <c r="LMU112" s="21"/>
      <c r="LMV112" s="22"/>
      <c r="LMW112" s="21"/>
      <c r="LMX112" s="22"/>
      <c r="LMY112" s="21"/>
      <c r="LMZ112" s="22"/>
      <c r="LNA112" s="21"/>
      <c r="LNB112" s="22"/>
      <c r="LNC112" s="21"/>
      <c r="LND112" s="22"/>
      <c r="LNE112" s="21"/>
      <c r="LNF112" s="22"/>
      <c r="LNG112" s="21"/>
      <c r="LNH112" s="22"/>
      <c r="LNI112" s="21"/>
      <c r="LNJ112" s="22"/>
      <c r="LNK112" s="21"/>
      <c r="LNL112" s="22"/>
      <c r="LNM112" s="21"/>
      <c r="LNN112" s="22"/>
      <c r="LNO112" s="21"/>
      <c r="LNP112" s="22"/>
      <c r="LNQ112" s="21"/>
      <c r="LNR112" s="22"/>
      <c r="LNS112" s="21"/>
      <c r="LNT112" s="22"/>
      <c r="LNU112" s="21"/>
      <c r="LNV112" s="22"/>
      <c r="LNW112" s="21"/>
      <c r="LNX112" s="22"/>
      <c r="LNY112" s="21"/>
      <c r="LNZ112" s="22"/>
      <c r="LOA112" s="21"/>
      <c r="LOB112" s="22"/>
      <c r="LOC112" s="21"/>
      <c r="LOD112" s="22"/>
      <c r="LOE112" s="21"/>
      <c r="LOF112" s="22"/>
      <c r="LOG112" s="21"/>
      <c r="LOH112" s="22"/>
      <c r="LOI112" s="21"/>
      <c r="LOJ112" s="22"/>
      <c r="LOK112" s="21"/>
      <c r="LOL112" s="22"/>
      <c r="LOM112" s="21"/>
      <c r="LON112" s="22"/>
      <c r="LOO112" s="21"/>
      <c r="LOP112" s="22"/>
      <c r="LOQ112" s="21"/>
      <c r="LOR112" s="22"/>
      <c r="LOS112" s="21"/>
      <c r="LOT112" s="22"/>
      <c r="LOU112" s="21"/>
      <c r="LOV112" s="22"/>
      <c r="LOW112" s="21"/>
      <c r="LOX112" s="22"/>
      <c r="LOY112" s="21"/>
      <c r="LOZ112" s="22"/>
      <c r="LPA112" s="21"/>
      <c r="LPB112" s="22"/>
      <c r="LPC112" s="21"/>
      <c r="LPD112" s="22"/>
      <c r="LPE112" s="21"/>
      <c r="LPF112" s="22"/>
      <c r="LPG112" s="21"/>
      <c r="LPH112" s="22"/>
      <c r="LPI112" s="21"/>
      <c r="LPJ112" s="22"/>
      <c r="LPK112" s="21"/>
      <c r="LPL112" s="22"/>
      <c r="LPM112" s="21"/>
      <c r="LPN112" s="22"/>
      <c r="LPO112" s="21"/>
      <c r="LPP112" s="22"/>
      <c r="LPQ112" s="21"/>
      <c r="LPR112" s="22"/>
      <c r="LPS112" s="21"/>
      <c r="LPT112" s="22"/>
      <c r="LPU112" s="21"/>
      <c r="LPV112" s="22"/>
      <c r="LPW112" s="21"/>
      <c r="LPX112" s="22"/>
      <c r="LPY112" s="21"/>
      <c r="LPZ112" s="22"/>
      <c r="LQA112" s="21"/>
      <c r="LQB112" s="22"/>
      <c r="LQC112" s="21"/>
      <c r="LQD112" s="22"/>
      <c r="LQE112" s="21"/>
      <c r="LQF112" s="22"/>
      <c r="LQG112" s="21"/>
      <c r="LQH112" s="22"/>
      <c r="LQI112" s="21"/>
      <c r="LQJ112" s="22"/>
      <c r="LQK112" s="21"/>
      <c r="LQL112" s="22"/>
      <c r="LQM112" s="21"/>
      <c r="LQN112" s="22"/>
      <c r="LQO112" s="21"/>
      <c r="LQP112" s="22"/>
      <c r="LQQ112" s="21"/>
      <c r="LQR112" s="22"/>
      <c r="LQS112" s="21"/>
      <c r="LQT112" s="22"/>
      <c r="LQU112" s="21"/>
      <c r="LQV112" s="22"/>
      <c r="LQW112" s="21"/>
      <c r="LQX112" s="22"/>
      <c r="LQY112" s="21"/>
      <c r="LQZ112" s="22"/>
      <c r="LRA112" s="21"/>
      <c r="LRB112" s="22"/>
      <c r="LRC112" s="21"/>
      <c r="LRD112" s="22"/>
      <c r="LRE112" s="21"/>
      <c r="LRF112" s="22"/>
      <c r="LRG112" s="21"/>
      <c r="LRH112" s="22"/>
      <c r="LRI112" s="21"/>
      <c r="LRJ112" s="22"/>
      <c r="LRK112" s="21"/>
      <c r="LRL112" s="22"/>
      <c r="LRM112" s="21"/>
      <c r="LRN112" s="22"/>
      <c r="LRO112" s="21"/>
      <c r="LRP112" s="22"/>
      <c r="LRQ112" s="21"/>
      <c r="LRR112" s="22"/>
      <c r="LRS112" s="21"/>
      <c r="LRT112" s="22"/>
      <c r="LRU112" s="21"/>
      <c r="LRV112" s="22"/>
      <c r="LRW112" s="21"/>
      <c r="LRX112" s="22"/>
      <c r="LRY112" s="21"/>
      <c r="LRZ112" s="22"/>
      <c r="LSA112" s="21"/>
      <c r="LSB112" s="22"/>
      <c r="LSC112" s="21"/>
      <c r="LSD112" s="22"/>
      <c r="LSE112" s="21"/>
      <c r="LSF112" s="22"/>
      <c r="LSG112" s="21"/>
      <c r="LSH112" s="22"/>
      <c r="LSI112" s="21"/>
      <c r="LSJ112" s="22"/>
      <c r="LSK112" s="21"/>
      <c r="LSL112" s="22"/>
      <c r="LSM112" s="21"/>
      <c r="LSN112" s="22"/>
      <c r="LSO112" s="21"/>
      <c r="LSP112" s="22"/>
      <c r="LSQ112" s="21"/>
      <c r="LSR112" s="22"/>
      <c r="LSS112" s="21"/>
      <c r="LST112" s="22"/>
      <c r="LSU112" s="21"/>
      <c r="LSV112" s="22"/>
      <c r="LSW112" s="21"/>
      <c r="LSX112" s="22"/>
      <c r="LSY112" s="21"/>
      <c r="LSZ112" s="22"/>
      <c r="LTA112" s="21"/>
      <c r="LTB112" s="22"/>
      <c r="LTC112" s="21"/>
      <c r="LTD112" s="22"/>
      <c r="LTE112" s="21"/>
      <c r="LTF112" s="22"/>
      <c r="LTG112" s="21"/>
      <c r="LTH112" s="22"/>
      <c r="LTI112" s="21"/>
      <c r="LTJ112" s="22"/>
      <c r="LTK112" s="21"/>
      <c r="LTL112" s="22"/>
      <c r="LTM112" s="21"/>
      <c r="LTN112" s="22"/>
      <c r="LTO112" s="21"/>
      <c r="LTP112" s="22"/>
      <c r="LTQ112" s="21"/>
      <c r="LTR112" s="22"/>
      <c r="LTS112" s="21"/>
      <c r="LTT112" s="22"/>
      <c r="LTU112" s="21"/>
      <c r="LTV112" s="22"/>
      <c r="LTW112" s="21"/>
      <c r="LTX112" s="22"/>
      <c r="LTY112" s="21"/>
      <c r="LTZ112" s="22"/>
      <c r="LUA112" s="21"/>
      <c r="LUB112" s="22"/>
      <c r="LUC112" s="21"/>
      <c r="LUD112" s="22"/>
      <c r="LUE112" s="21"/>
      <c r="LUF112" s="22"/>
      <c r="LUG112" s="21"/>
      <c r="LUH112" s="22"/>
      <c r="LUI112" s="21"/>
      <c r="LUJ112" s="22"/>
      <c r="LUK112" s="21"/>
      <c r="LUL112" s="22"/>
      <c r="LUM112" s="21"/>
      <c r="LUN112" s="22"/>
      <c r="LUO112" s="21"/>
      <c r="LUP112" s="22"/>
      <c r="LUQ112" s="21"/>
      <c r="LUR112" s="22"/>
      <c r="LUS112" s="21"/>
      <c r="LUT112" s="22"/>
      <c r="LUU112" s="21"/>
      <c r="LUV112" s="22"/>
      <c r="LUW112" s="21"/>
      <c r="LUX112" s="22"/>
      <c r="LUY112" s="21"/>
      <c r="LUZ112" s="22"/>
      <c r="LVA112" s="21"/>
      <c r="LVB112" s="22"/>
      <c r="LVC112" s="21"/>
      <c r="LVD112" s="22"/>
      <c r="LVE112" s="21"/>
      <c r="LVF112" s="22"/>
      <c r="LVG112" s="21"/>
      <c r="LVH112" s="22"/>
      <c r="LVI112" s="21"/>
      <c r="LVJ112" s="22"/>
      <c r="LVK112" s="21"/>
      <c r="LVL112" s="22"/>
      <c r="LVM112" s="21"/>
      <c r="LVN112" s="22"/>
      <c r="LVO112" s="21"/>
      <c r="LVP112" s="22"/>
      <c r="LVQ112" s="21"/>
      <c r="LVR112" s="22"/>
      <c r="LVS112" s="21"/>
      <c r="LVT112" s="22"/>
      <c r="LVU112" s="21"/>
      <c r="LVV112" s="22"/>
      <c r="LVW112" s="21"/>
      <c r="LVX112" s="22"/>
      <c r="LVY112" s="21"/>
      <c r="LVZ112" s="22"/>
      <c r="LWA112" s="21"/>
      <c r="LWB112" s="22"/>
      <c r="LWC112" s="21"/>
      <c r="LWD112" s="22"/>
      <c r="LWE112" s="21"/>
      <c r="LWF112" s="22"/>
      <c r="LWG112" s="21"/>
      <c r="LWH112" s="22"/>
      <c r="LWI112" s="21"/>
      <c r="LWJ112" s="22"/>
      <c r="LWK112" s="21"/>
      <c r="LWL112" s="22"/>
      <c r="LWM112" s="21"/>
      <c r="LWN112" s="22"/>
      <c r="LWO112" s="21"/>
      <c r="LWP112" s="22"/>
      <c r="LWQ112" s="21"/>
      <c r="LWR112" s="22"/>
      <c r="LWS112" s="21"/>
      <c r="LWT112" s="22"/>
      <c r="LWU112" s="21"/>
      <c r="LWV112" s="22"/>
      <c r="LWW112" s="21"/>
      <c r="LWX112" s="22"/>
      <c r="LWY112" s="21"/>
      <c r="LWZ112" s="22"/>
      <c r="LXA112" s="21"/>
      <c r="LXB112" s="22"/>
      <c r="LXC112" s="21"/>
      <c r="LXD112" s="22"/>
      <c r="LXE112" s="21"/>
      <c r="LXF112" s="22"/>
      <c r="LXG112" s="21"/>
      <c r="LXH112" s="22"/>
      <c r="LXI112" s="21"/>
      <c r="LXJ112" s="22"/>
      <c r="LXK112" s="21"/>
      <c r="LXL112" s="22"/>
      <c r="LXM112" s="21"/>
      <c r="LXN112" s="22"/>
      <c r="LXO112" s="21"/>
      <c r="LXP112" s="22"/>
      <c r="LXQ112" s="21"/>
      <c r="LXR112" s="22"/>
      <c r="LXS112" s="21"/>
      <c r="LXT112" s="22"/>
      <c r="LXU112" s="21"/>
      <c r="LXV112" s="22"/>
      <c r="LXW112" s="21"/>
      <c r="LXX112" s="22"/>
      <c r="LXY112" s="21"/>
      <c r="LXZ112" s="22"/>
      <c r="LYA112" s="21"/>
      <c r="LYB112" s="22"/>
      <c r="LYC112" s="21"/>
      <c r="LYD112" s="22"/>
      <c r="LYE112" s="21"/>
      <c r="LYF112" s="22"/>
      <c r="LYG112" s="21"/>
      <c r="LYH112" s="22"/>
      <c r="LYI112" s="21"/>
      <c r="LYJ112" s="22"/>
      <c r="LYK112" s="21"/>
      <c r="LYL112" s="22"/>
      <c r="LYM112" s="21"/>
      <c r="LYN112" s="22"/>
      <c r="LYO112" s="21"/>
      <c r="LYP112" s="22"/>
      <c r="LYQ112" s="21"/>
      <c r="LYR112" s="22"/>
      <c r="LYS112" s="21"/>
      <c r="LYT112" s="22"/>
      <c r="LYU112" s="21"/>
      <c r="LYV112" s="22"/>
      <c r="LYW112" s="21"/>
      <c r="LYX112" s="22"/>
      <c r="LYY112" s="21"/>
      <c r="LYZ112" s="22"/>
      <c r="LZA112" s="21"/>
      <c r="LZB112" s="22"/>
      <c r="LZC112" s="21"/>
      <c r="LZD112" s="22"/>
      <c r="LZE112" s="21"/>
      <c r="LZF112" s="22"/>
      <c r="LZG112" s="21"/>
      <c r="LZH112" s="22"/>
      <c r="LZI112" s="21"/>
      <c r="LZJ112" s="22"/>
      <c r="LZK112" s="21"/>
      <c r="LZL112" s="22"/>
      <c r="LZM112" s="21"/>
      <c r="LZN112" s="22"/>
      <c r="LZO112" s="21"/>
      <c r="LZP112" s="22"/>
      <c r="LZQ112" s="21"/>
      <c r="LZR112" s="22"/>
      <c r="LZS112" s="21"/>
      <c r="LZT112" s="22"/>
      <c r="LZU112" s="21"/>
      <c r="LZV112" s="22"/>
      <c r="LZW112" s="21"/>
      <c r="LZX112" s="22"/>
      <c r="LZY112" s="21"/>
      <c r="LZZ112" s="22"/>
      <c r="MAA112" s="21"/>
      <c r="MAB112" s="22"/>
      <c r="MAC112" s="21"/>
      <c r="MAD112" s="22"/>
      <c r="MAE112" s="21"/>
      <c r="MAF112" s="22"/>
      <c r="MAG112" s="21"/>
      <c r="MAH112" s="22"/>
      <c r="MAI112" s="21"/>
      <c r="MAJ112" s="22"/>
      <c r="MAK112" s="21"/>
      <c r="MAL112" s="22"/>
      <c r="MAM112" s="21"/>
      <c r="MAN112" s="22"/>
      <c r="MAO112" s="21"/>
      <c r="MAP112" s="22"/>
      <c r="MAQ112" s="21"/>
      <c r="MAR112" s="22"/>
      <c r="MAS112" s="21"/>
      <c r="MAT112" s="22"/>
      <c r="MAU112" s="21"/>
      <c r="MAV112" s="22"/>
      <c r="MAW112" s="21"/>
      <c r="MAX112" s="22"/>
      <c r="MAY112" s="21"/>
      <c r="MAZ112" s="22"/>
      <c r="MBA112" s="21"/>
      <c r="MBB112" s="22"/>
      <c r="MBC112" s="21"/>
      <c r="MBD112" s="22"/>
      <c r="MBE112" s="21"/>
      <c r="MBF112" s="22"/>
      <c r="MBG112" s="21"/>
      <c r="MBH112" s="22"/>
      <c r="MBI112" s="21"/>
      <c r="MBJ112" s="22"/>
      <c r="MBK112" s="21"/>
      <c r="MBL112" s="22"/>
      <c r="MBM112" s="21"/>
      <c r="MBN112" s="22"/>
      <c r="MBO112" s="21"/>
      <c r="MBP112" s="22"/>
      <c r="MBQ112" s="21"/>
      <c r="MBR112" s="22"/>
      <c r="MBS112" s="21"/>
      <c r="MBT112" s="22"/>
      <c r="MBU112" s="21"/>
      <c r="MBV112" s="22"/>
      <c r="MBW112" s="21"/>
      <c r="MBX112" s="22"/>
      <c r="MBY112" s="21"/>
      <c r="MBZ112" s="22"/>
      <c r="MCA112" s="21"/>
      <c r="MCB112" s="22"/>
      <c r="MCC112" s="21"/>
      <c r="MCD112" s="22"/>
      <c r="MCE112" s="21"/>
      <c r="MCF112" s="22"/>
      <c r="MCG112" s="21"/>
      <c r="MCH112" s="22"/>
      <c r="MCI112" s="21"/>
      <c r="MCJ112" s="22"/>
      <c r="MCK112" s="21"/>
      <c r="MCL112" s="22"/>
      <c r="MCM112" s="21"/>
      <c r="MCN112" s="22"/>
      <c r="MCO112" s="21"/>
      <c r="MCP112" s="22"/>
      <c r="MCQ112" s="21"/>
      <c r="MCR112" s="22"/>
      <c r="MCS112" s="21"/>
      <c r="MCT112" s="22"/>
      <c r="MCU112" s="21"/>
      <c r="MCV112" s="22"/>
      <c r="MCW112" s="21"/>
      <c r="MCX112" s="22"/>
      <c r="MCY112" s="21"/>
      <c r="MCZ112" s="22"/>
      <c r="MDA112" s="21"/>
      <c r="MDB112" s="22"/>
      <c r="MDC112" s="21"/>
      <c r="MDD112" s="22"/>
      <c r="MDE112" s="21"/>
      <c r="MDF112" s="22"/>
      <c r="MDG112" s="21"/>
      <c r="MDH112" s="22"/>
      <c r="MDI112" s="21"/>
      <c r="MDJ112" s="22"/>
      <c r="MDK112" s="21"/>
      <c r="MDL112" s="22"/>
      <c r="MDM112" s="21"/>
      <c r="MDN112" s="22"/>
      <c r="MDO112" s="21"/>
      <c r="MDP112" s="22"/>
      <c r="MDQ112" s="21"/>
      <c r="MDR112" s="22"/>
      <c r="MDS112" s="21"/>
      <c r="MDT112" s="22"/>
      <c r="MDU112" s="21"/>
      <c r="MDV112" s="22"/>
      <c r="MDW112" s="21"/>
      <c r="MDX112" s="22"/>
      <c r="MDY112" s="21"/>
      <c r="MDZ112" s="22"/>
      <c r="MEA112" s="21"/>
      <c r="MEB112" s="22"/>
      <c r="MEC112" s="21"/>
      <c r="MED112" s="22"/>
      <c r="MEE112" s="21"/>
      <c r="MEF112" s="22"/>
      <c r="MEG112" s="21"/>
      <c r="MEH112" s="22"/>
      <c r="MEI112" s="21"/>
      <c r="MEJ112" s="22"/>
      <c r="MEK112" s="21"/>
      <c r="MEL112" s="22"/>
      <c r="MEM112" s="21"/>
      <c r="MEN112" s="22"/>
      <c r="MEO112" s="21"/>
      <c r="MEP112" s="22"/>
      <c r="MEQ112" s="21"/>
      <c r="MER112" s="22"/>
      <c r="MES112" s="21"/>
      <c r="MET112" s="22"/>
      <c r="MEU112" s="21"/>
      <c r="MEV112" s="22"/>
      <c r="MEW112" s="21"/>
      <c r="MEX112" s="22"/>
      <c r="MEY112" s="21"/>
      <c r="MEZ112" s="22"/>
      <c r="MFA112" s="21"/>
      <c r="MFB112" s="22"/>
      <c r="MFC112" s="21"/>
      <c r="MFD112" s="22"/>
      <c r="MFE112" s="21"/>
      <c r="MFF112" s="22"/>
      <c r="MFG112" s="21"/>
      <c r="MFH112" s="22"/>
      <c r="MFI112" s="21"/>
      <c r="MFJ112" s="22"/>
      <c r="MFK112" s="21"/>
      <c r="MFL112" s="22"/>
      <c r="MFM112" s="21"/>
      <c r="MFN112" s="22"/>
      <c r="MFO112" s="21"/>
      <c r="MFP112" s="22"/>
      <c r="MFQ112" s="21"/>
      <c r="MFR112" s="22"/>
      <c r="MFS112" s="21"/>
      <c r="MFT112" s="22"/>
      <c r="MFU112" s="21"/>
      <c r="MFV112" s="22"/>
      <c r="MFW112" s="21"/>
      <c r="MFX112" s="22"/>
      <c r="MFY112" s="21"/>
      <c r="MFZ112" s="22"/>
      <c r="MGA112" s="21"/>
      <c r="MGB112" s="22"/>
      <c r="MGC112" s="21"/>
      <c r="MGD112" s="22"/>
      <c r="MGE112" s="21"/>
      <c r="MGF112" s="22"/>
      <c r="MGG112" s="21"/>
      <c r="MGH112" s="22"/>
      <c r="MGI112" s="21"/>
      <c r="MGJ112" s="22"/>
      <c r="MGK112" s="21"/>
      <c r="MGL112" s="22"/>
      <c r="MGM112" s="21"/>
      <c r="MGN112" s="22"/>
      <c r="MGO112" s="21"/>
      <c r="MGP112" s="22"/>
      <c r="MGQ112" s="21"/>
      <c r="MGR112" s="22"/>
      <c r="MGS112" s="21"/>
      <c r="MGT112" s="22"/>
      <c r="MGU112" s="21"/>
      <c r="MGV112" s="22"/>
      <c r="MGW112" s="21"/>
      <c r="MGX112" s="22"/>
      <c r="MGY112" s="21"/>
      <c r="MGZ112" s="22"/>
      <c r="MHA112" s="21"/>
      <c r="MHB112" s="22"/>
      <c r="MHC112" s="21"/>
      <c r="MHD112" s="22"/>
      <c r="MHE112" s="21"/>
      <c r="MHF112" s="22"/>
      <c r="MHG112" s="21"/>
      <c r="MHH112" s="22"/>
      <c r="MHI112" s="21"/>
      <c r="MHJ112" s="22"/>
      <c r="MHK112" s="21"/>
      <c r="MHL112" s="22"/>
      <c r="MHM112" s="21"/>
      <c r="MHN112" s="22"/>
      <c r="MHO112" s="21"/>
      <c r="MHP112" s="22"/>
      <c r="MHQ112" s="21"/>
      <c r="MHR112" s="22"/>
      <c r="MHS112" s="21"/>
      <c r="MHT112" s="22"/>
      <c r="MHU112" s="21"/>
      <c r="MHV112" s="22"/>
      <c r="MHW112" s="21"/>
      <c r="MHX112" s="22"/>
      <c r="MHY112" s="21"/>
      <c r="MHZ112" s="22"/>
      <c r="MIA112" s="21"/>
      <c r="MIB112" s="22"/>
      <c r="MIC112" s="21"/>
      <c r="MID112" s="22"/>
      <c r="MIE112" s="21"/>
      <c r="MIF112" s="22"/>
      <c r="MIG112" s="21"/>
      <c r="MIH112" s="22"/>
      <c r="MII112" s="21"/>
      <c r="MIJ112" s="22"/>
      <c r="MIK112" s="21"/>
      <c r="MIL112" s="22"/>
      <c r="MIM112" s="21"/>
      <c r="MIN112" s="22"/>
      <c r="MIO112" s="21"/>
      <c r="MIP112" s="22"/>
      <c r="MIQ112" s="21"/>
      <c r="MIR112" s="22"/>
      <c r="MIS112" s="21"/>
      <c r="MIT112" s="22"/>
      <c r="MIU112" s="21"/>
      <c r="MIV112" s="22"/>
      <c r="MIW112" s="21"/>
      <c r="MIX112" s="22"/>
      <c r="MIY112" s="21"/>
      <c r="MIZ112" s="22"/>
      <c r="MJA112" s="21"/>
      <c r="MJB112" s="22"/>
      <c r="MJC112" s="21"/>
      <c r="MJD112" s="22"/>
      <c r="MJE112" s="21"/>
      <c r="MJF112" s="22"/>
      <c r="MJG112" s="21"/>
      <c r="MJH112" s="22"/>
      <c r="MJI112" s="21"/>
      <c r="MJJ112" s="22"/>
      <c r="MJK112" s="21"/>
      <c r="MJL112" s="22"/>
      <c r="MJM112" s="21"/>
      <c r="MJN112" s="22"/>
      <c r="MJO112" s="21"/>
      <c r="MJP112" s="22"/>
      <c r="MJQ112" s="21"/>
      <c r="MJR112" s="22"/>
      <c r="MJS112" s="21"/>
      <c r="MJT112" s="22"/>
      <c r="MJU112" s="21"/>
      <c r="MJV112" s="22"/>
      <c r="MJW112" s="21"/>
      <c r="MJX112" s="22"/>
      <c r="MJY112" s="21"/>
      <c r="MJZ112" s="22"/>
      <c r="MKA112" s="21"/>
      <c r="MKB112" s="22"/>
      <c r="MKC112" s="21"/>
      <c r="MKD112" s="22"/>
      <c r="MKE112" s="21"/>
      <c r="MKF112" s="22"/>
      <c r="MKG112" s="21"/>
      <c r="MKH112" s="22"/>
      <c r="MKI112" s="21"/>
      <c r="MKJ112" s="22"/>
      <c r="MKK112" s="21"/>
      <c r="MKL112" s="22"/>
      <c r="MKM112" s="21"/>
      <c r="MKN112" s="22"/>
      <c r="MKO112" s="21"/>
      <c r="MKP112" s="22"/>
      <c r="MKQ112" s="21"/>
      <c r="MKR112" s="22"/>
      <c r="MKS112" s="21"/>
      <c r="MKT112" s="22"/>
      <c r="MKU112" s="21"/>
      <c r="MKV112" s="22"/>
      <c r="MKW112" s="21"/>
      <c r="MKX112" s="22"/>
      <c r="MKY112" s="21"/>
      <c r="MKZ112" s="22"/>
      <c r="MLA112" s="21"/>
      <c r="MLB112" s="22"/>
      <c r="MLC112" s="21"/>
      <c r="MLD112" s="22"/>
      <c r="MLE112" s="21"/>
      <c r="MLF112" s="22"/>
      <c r="MLG112" s="21"/>
      <c r="MLH112" s="22"/>
      <c r="MLI112" s="21"/>
      <c r="MLJ112" s="22"/>
      <c r="MLK112" s="21"/>
      <c r="MLL112" s="22"/>
      <c r="MLM112" s="21"/>
      <c r="MLN112" s="22"/>
      <c r="MLO112" s="21"/>
      <c r="MLP112" s="22"/>
      <c r="MLQ112" s="21"/>
      <c r="MLR112" s="22"/>
      <c r="MLS112" s="21"/>
      <c r="MLT112" s="22"/>
      <c r="MLU112" s="21"/>
      <c r="MLV112" s="22"/>
      <c r="MLW112" s="21"/>
      <c r="MLX112" s="22"/>
      <c r="MLY112" s="21"/>
      <c r="MLZ112" s="22"/>
      <c r="MMA112" s="21"/>
      <c r="MMB112" s="22"/>
      <c r="MMC112" s="21"/>
      <c r="MMD112" s="22"/>
      <c r="MME112" s="21"/>
      <c r="MMF112" s="22"/>
      <c r="MMG112" s="21"/>
      <c r="MMH112" s="22"/>
      <c r="MMI112" s="21"/>
      <c r="MMJ112" s="22"/>
      <c r="MMK112" s="21"/>
      <c r="MML112" s="22"/>
      <c r="MMM112" s="21"/>
      <c r="MMN112" s="22"/>
      <c r="MMO112" s="21"/>
      <c r="MMP112" s="22"/>
      <c r="MMQ112" s="21"/>
      <c r="MMR112" s="22"/>
      <c r="MMS112" s="21"/>
      <c r="MMT112" s="22"/>
      <c r="MMU112" s="21"/>
      <c r="MMV112" s="22"/>
      <c r="MMW112" s="21"/>
      <c r="MMX112" s="22"/>
      <c r="MMY112" s="21"/>
      <c r="MMZ112" s="22"/>
      <c r="MNA112" s="21"/>
      <c r="MNB112" s="22"/>
      <c r="MNC112" s="21"/>
      <c r="MND112" s="22"/>
      <c r="MNE112" s="21"/>
      <c r="MNF112" s="22"/>
      <c r="MNG112" s="21"/>
      <c r="MNH112" s="22"/>
      <c r="MNI112" s="21"/>
      <c r="MNJ112" s="22"/>
      <c r="MNK112" s="21"/>
      <c r="MNL112" s="22"/>
      <c r="MNM112" s="21"/>
      <c r="MNN112" s="22"/>
      <c r="MNO112" s="21"/>
      <c r="MNP112" s="22"/>
      <c r="MNQ112" s="21"/>
      <c r="MNR112" s="22"/>
      <c r="MNS112" s="21"/>
      <c r="MNT112" s="22"/>
      <c r="MNU112" s="21"/>
      <c r="MNV112" s="22"/>
      <c r="MNW112" s="21"/>
      <c r="MNX112" s="22"/>
      <c r="MNY112" s="21"/>
      <c r="MNZ112" s="22"/>
      <c r="MOA112" s="21"/>
      <c r="MOB112" s="22"/>
      <c r="MOC112" s="21"/>
      <c r="MOD112" s="22"/>
      <c r="MOE112" s="21"/>
      <c r="MOF112" s="22"/>
      <c r="MOG112" s="21"/>
      <c r="MOH112" s="22"/>
      <c r="MOI112" s="21"/>
      <c r="MOJ112" s="22"/>
      <c r="MOK112" s="21"/>
      <c r="MOL112" s="22"/>
      <c r="MOM112" s="21"/>
      <c r="MON112" s="22"/>
      <c r="MOO112" s="21"/>
      <c r="MOP112" s="22"/>
      <c r="MOQ112" s="21"/>
      <c r="MOR112" s="22"/>
      <c r="MOS112" s="21"/>
      <c r="MOT112" s="22"/>
      <c r="MOU112" s="21"/>
      <c r="MOV112" s="22"/>
      <c r="MOW112" s="21"/>
      <c r="MOX112" s="22"/>
      <c r="MOY112" s="21"/>
      <c r="MOZ112" s="22"/>
      <c r="MPA112" s="21"/>
      <c r="MPB112" s="22"/>
      <c r="MPC112" s="21"/>
      <c r="MPD112" s="22"/>
      <c r="MPE112" s="21"/>
      <c r="MPF112" s="22"/>
      <c r="MPG112" s="21"/>
      <c r="MPH112" s="22"/>
      <c r="MPI112" s="21"/>
      <c r="MPJ112" s="22"/>
      <c r="MPK112" s="21"/>
      <c r="MPL112" s="22"/>
      <c r="MPM112" s="21"/>
      <c r="MPN112" s="22"/>
      <c r="MPO112" s="21"/>
      <c r="MPP112" s="22"/>
      <c r="MPQ112" s="21"/>
      <c r="MPR112" s="22"/>
      <c r="MPS112" s="21"/>
      <c r="MPT112" s="22"/>
      <c r="MPU112" s="21"/>
      <c r="MPV112" s="22"/>
      <c r="MPW112" s="21"/>
      <c r="MPX112" s="22"/>
      <c r="MPY112" s="21"/>
      <c r="MPZ112" s="22"/>
      <c r="MQA112" s="21"/>
      <c r="MQB112" s="22"/>
      <c r="MQC112" s="21"/>
      <c r="MQD112" s="22"/>
      <c r="MQE112" s="21"/>
      <c r="MQF112" s="22"/>
      <c r="MQG112" s="21"/>
      <c r="MQH112" s="22"/>
      <c r="MQI112" s="21"/>
      <c r="MQJ112" s="22"/>
      <c r="MQK112" s="21"/>
      <c r="MQL112" s="22"/>
      <c r="MQM112" s="21"/>
      <c r="MQN112" s="22"/>
      <c r="MQO112" s="21"/>
      <c r="MQP112" s="22"/>
      <c r="MQQ112" s="21"/>
      <c r="MQR112" s="22"/>
      <c r="MQS112" s="21"/>
      <c r="MQT112" s="22"/>
      <c r="MQU112" s="21"/>
      <c r="MQV112" s="22"/>
      <c r="MQW112" s="21"/>
      <c r="MQX112" s="22"/>
      <c r="MQY112" s="21"/>
      <c r="MQZ112" s="22"/>
      <c r="MRA112" s="21"/>
      <c r="MRB112" s="22"/>
      <c r="MRC112" s="21"/>
      <c r="MRD112" s="22"/>
      <c r="MRE112" s="21"/>
      <c r="MRF112" s="22"/>
      <c r="MRG112" s="21"/>
      <c r="MRH112" s="22"/>
      <c r="MRI112" s="21"/>
      <c r="MRJ112" s="22"/>
      <c r="MRK112" s="21"/>
      <c r="MRL112" s="22"/>
      <c r="MRM112" s="21"/>
      <c r="MRN112" s="22"/>
      <c r="MRO112" s="21"/>
      <c r="MRP112" s="22"/>
      <c r="MRQ112" s="21"/>
      <c r="MRR112" s="22"/>
      <c r="MRS112" s="21"/>
      <c r="MRT112" s="22"/>
      <c r="MRU112" s="21"/>
      <c r="MRV112" s="22"/>
      <c r="MRW112" s="21"/>
      <c r="MRX112" s="22"/>
      <c r="MRY112" s="21"/>
      <c r="MRZ112" s="22"/>
      <c r="MSA112" s="21"/>
      <c r="MSB112" s="22"/>
      <c r="MSC112" s="21"/>
      <c r="MSD112" s="22"/>
      <c r="MSE112" s="21"/>
      <c r="MSF112" s="22"/>
      <c r="MSG112" s="21"/>
      <c r="MSH112" s="22"/>
      <c r="MSI112" s="21"/>
      <c r="MSJ112" s="22"/>
      <c r="MSK112" s="21"/>
      <c r="MSL112" s="22"/>
      <c r="MSM112" s="21"/>
      <c r="MSN112" s="22"/>
      <c r="MSO112" s="21"/>
      <c r="MSP112" s="22"/>
      <c r="MSQ112" s="21"/>
      <c r="MSR112" s="22"/>
      <c r="MSS112" s="21"/>
      <c r="MST112" s="22"/>
      <c r="MSU112" s="21"/>
      <c r="MSV112" s="22"/>
      <c r="MSW112" s="21"/>
      <c r="MSX112" s="22"/>
      <c r="MSY112" s="21"/>
      <c r="MSZ112" s="22"/>
      <c r="MTA112" s="21"/>
      <c r="MTB112" s="22"/>
      <c r="MTC112" s="21"/>
      <c r="MTD112" s="22"/>
      <c r="MTE112" s="21"/>
      <c r="MTF112" s="22"/>
      <c r="MTG112" s="21"/>
      <c r="MTH112" s="22"/>
      <c r="MTI112" s="21"/>
      <c r="MTJ112" s="22"/>
      <c r="MTK112" s="21"/>
      <c r="MTL112" s="22"/>
      <c r="MTM112" s="21"/>
      <c r="MTN112" s="22"/>
      <c r="MTO112" s="21"/>
      <c r="MTP112" s="22"/>
      <c r="MTQ112" s="21"/>
      <c r="MTR112" s="22"/>
      <c r="MTS112" s="21"/>
      <c r="MTT112" s="22"/>
      <c r="MTU112" s="21"/>
      <c r="MTV112" s="22"/>
      <c r="MTW112" s="21"/>
      <c r="MTX112" s="22"/>
      <c r="MTY112" s="21"/>
      <c r="MTZ112" s="22"/>
      <c r="MUA112" s="21"/>
      <c r="MUB112" s="22"/>
      <c r="MUC112" s="21"/>
      <c r="MUD112" s="22"/>
      <c r="MUE112" s="21"/>
      <c r="MUF112" s="22"/>
      <c r="MUG112" s="21"/>
      <c r="MUH112" s="22"/>
      <c r="MUI112" s="21"/>
      <c r="MUJ112" s="22"/>
      <c r="MUK112" s="21"/>
      <c r="MUL112" s="22"/>
      <c r="MUM112" s="21"/>
      <c r="MUN112" s="22"/>
      <c r="MUO112" s="21"/>
      <c r="MUP112" s="22"/>
      <c r="MUQ112" s="21"/>
      <c r="MUR112" s="22"/>
      <c r="MUS112" s="21"/>
      <c r="MUT112" s="22"/>
      <c r="MUU112" s="21"/>
      <c r="MUV112" s="22"/>
      <c r="MUW112" s="21"/>
      <c r="MUX112" s="22"/>
      <c r="MUY112" s="21"/>
      <c r="MUZ112" s="22"/>
      <c r="MVA112" s="21"/>
      <c r="MVB112" s="22"/>
      <c r="MVC112" s="21"/>
      <c r="MVD112" s="22"/>
      <c r="MVE112" s="21"/>
      <c r="MVF112" s="22"/>
      <c r="MVG112" s="21"/>
      <c r="MVH112" s="22"/>
      <c r="MVI112" s="21"/>
      <c r="MVJ112" s="22"/>
      <c r="MVK112" s="21"/>
      <c r="MVL112" s="22"/>
      <c r="MVM112" s="21"/>
      <c r="MVN112" s="22"/>
      <c r="MVO112" s="21"/>
      <c r="MVP112" s="22"/>
      <c r="MVQ112" s="21"/>
      <c r="MVR112" s="22"/>
      <c r="MVS112" s="21"/>
      <c r="MVT112" s="22"/>
      <c r="MVU112" s="21"/>
      <c r="MVV112" s="22"/>
      <c r="MVW112" s="21"/>
      <c r="MVX112" s="22"/>
      <c r="MVY112" s="21"/>
      <c r="MVZ112" s="22"/>
      <c r="MWA112" s="21"/>
      <c r="MWB112" s="22"/>
      <c r="MWC112" s="21"/>
      <c r="MWD112" s="22"/>
      <c r="MWE112" s="21"/>
      <c r="MWF112" s="22"/>
      <c r="MWG112" s="21"/>
      <c r="MWH112" s="22"/>
      <c r="MWI112" s="21"/>
      <c r="MWJ112" s="22"/>
      <c r="MWK112" s="21"/>
      <c r="MWL112" s="22"/>
      <c r="MWM112" s="21"/>
      <c r="MWN112" s="22"/>
      <c r="MWO112" s="21"/>
      <c r="MWP112" s="22"/>
      <c r="MWQ112" s="21"/>
      <c r="MWR112" s="22"/>
      <c r="MWS112" s="21"/>
      <c r="MWT112" s="22"/>
      <c r="MWU112" s="21"/>
      <c r="MWV112" s="22"/>
      <c r="MWW112" s="21"/>
      <c r="MWX112" s="22"/>
      <c r="MWY112" s="21"/>
      <c r="MWZ112" s="22"/>
      <c r="MXA112" s="21"/>
      <c r="MXB112" s="22"/>
      <c r="MXC112" s="21"/>
      <c r="MXD112" s="22"/>
      <c r="MXE112" s="21"/>
      <c r="MXF112" s="22"/>
      <c r="MXG112" s="21"/>
      <c r="MXH112" s="22"/>
      <c r="MXI112" s="21"/>
      <c r="MXJ112" s="22"/>
      <c r="MXK112" s="21"/>
      <c r="MXL112" s="22"/>
      <c r="MXM112" s="21"/>
      <c r="MXN112" s="22"/>
      <c r="MXO112" s="21"/>
      <c r="MXP112" s="22"/>
      <c r="MXQ112" s="21"/>
      <c r="MXR112" s="22"/>
      <c r="MXS112" s="21"/>
      <c r="MXT112" s="22"/>
      <c r="MXU112" s="21"/>
      <c r="MXV112" s="22"/>
      <c r="MXW112" s="21"/>
      <c r="MXX112" s="22"/>
      <c r="MXY112" s="21"/>
      <c r="MXZ112" s="22"/>
      <c r="MYA112" s="21"/>
      <c r="MYB112" s="22"/>
      <c r="MYC112" s="21"/>
      <c r="MYD112" s="22"/>
      <c r="MYE112" s="21"/>
      <c r="MYF112" s="22"/>
      <c r="MYG112" s="21"/>
      <c r="MYH112" s="22"/>
      <c r="MYI112" s="21"/>
      <c r="MYJ112" s="22"/>
      <c r="MYK112" s="21"/>
      <c r="MYL112" s="22"/>
      <c r="MYM112" s="21"/>
      <c r="MYN112" s="22"/>
      <c r="MYO112" s="21"/>
      <c r="MYP112" s="22"/>
      <c r="MYQ112" s="21"/>
      <c r="MYR112" s="22"/>
      <c r="MYS112" s="21"/>
      <c r="MYT112" s="22"/>
      <c r="MYU112" s="21"/>
      <c r="MYV112" s="22"/>
      <c r="MYW112" s="21"/>
      <c r="MYX112" s="22"/>
      <c r="MYY112" s="21"/>
      <c r="MYZ112" s="22"/>
      <c r="MZA112" s="21"/>
      <c r="MZB112" s="22"/>
      <c r="MZC112" s="21"/>
      <c r="MZD112" s="22"/>
      <c r="MZE112" s="21"/>
      <c r="MZF112" s="22"/>
      <c r="MZG112" s="21"/>
      <c r="MZH112" s="22"/>
      <c r="MZI112" s="21"/>
      <c r="MZJ112" s="22"/>
      <c r="MZK112" s="21"/>
      <c r="MZL112" s="22"/>
      <c r="MZM112" s="21"/>
      <c r="MZN112" s="22"/>
      <c r="MZO112" s="21"/>
      <c r="MZP112" s="22"/>
      <c r="MZQ112" s="21"/>
      <c r="MZR112" s="22"/>
      <c r="MZS112" s="21"/>
      <c r="MZT112" s="22"/>
      <c r="MZU112" s="21"/>
      <c r="MZV112" s="22"/>
      <c r="MZW112" s="21"/>
      <c r="MZX112" s="22"/>
      <c r="MZY112" s="21"/>
      <c r="MZZ112" s="22"/>
      <c r="NAA112" s="21"/>
      <c r="NAB112" s="22"/>
      <c r="NAC112" s="21"/>
      <c r="NAD112" s="22"/>
      <c r="NAE112" s="21"/>
      <c r="NAF112" s="22"/>
      <c r="NAG112" s="21"/>
      <c r="NAH112" s="22"/>
      <c r="NAI112" s="21"/>
      <c r="NAJ112" s="22"/>
      <c r="NAK112" s="21"/>
      <c r="NAL112" s="22"/>
      <c r="NAM112" s="21"/>
      <c r="NAN112" s="22"/>
      <c r="NAO112" s="21"/>
      <c r="NAP112" s="22"/>
      <c r="NAQ112" s="21"/>
      <c r="NAR112" s="22"/>
      <c r="NAS112" s="21"/>
      <c r="NAT112" s="22"/>
      <c r="NAU112" s="21"/>
      <c r="NAV112" s="22"/>
      <c r="NAW112" s="21"/>
      <c r="NAX112" s="22"/>
      <c r="NAY112" s="21"/>
      <c r="NAZ112" s="22"/>
      <c r="NBA112" s="21"/>
      <c r="NBB112" s="22"/>
      <c r="NBC112" s="21"/>
      <c r="NBD112" s="22"/>
      <c r="NBE112" s="21"/>
      <c r="NBF112" s="22"/>
      <c r="NBG112" s="21"/>
      <c r="NBH112" s="22"/>
      <c r="NBI112" s="21"/>
      <c r="NBJ112" s="22"/>
      <c r="NBK112" s="21"/>
      <c r="NBL112" s="22"/>
      <c r="NBM112" s="21"/>
      <c r="NBN112" s="22"/>
      <c r="NBO112" s="21"/>
      <c r="NBP112" s="22"/>
      <c r="NBQ112" s="21"/>
      <c r="NBR112" s="22"/>
      <c r="NBS112" s="21"/>
      <c r="NBT112" s="22"/>
      <c r="NBU112" s="21"/>
      <c r="NBV112" s="22"/>
      <c r="NBW112" s="21"/>
      <c r="NBX112" s="22"/>
      <c r="NBY112" s="21"/>
      <c r="NBZ112" s="22"/>
      <c r="NCA112" s="21"/>
      <c r="NCB112" s="22"/>
      <c r="NCC112" s="21"/>
      <c r="NCD112" s="22"/>
      <c r="NCE112" s="21"/>
      <c r="NCF112" s="22"/>
      <c r="NCG112" s="21"/>
      <c r="NCH112" s="22"/>
      <c r="NCI112" s="21"/>
      <c r="NCJ112" s="22"/>
      <c r="NCK112" s="21"/>
      <c r="NCL112" s="22"/>
      <c r="NCM112" s="21"/>
      <c r="NCN112" s="22"/>
      <c r="NCO112" s="21"/>
      <c r="NCP112" s="22"/>
      <c r="NCQ112" s="21"/>
      <c r="NCR112" s="22"/>
      <c r="NCS112" s="21"/>
      <c r="NCT112" s="22"/>
      <c r="NCU112" s="21"/>
      <c r="NCV112" s="22"/>
      <c r="NCW112" s="21"/>
      <c r="NCX112" s="22"/>
      <c r="NCY112" s="21"/>
      <c r="NCZ112" s="22"/>
      <c r="NDA112" s="21"/>
      <c r="NDB112" s="22"/>
      <c r="NDC112" s="21"/>
      <c r="NDD112" s="22"/>
      <c r="NDE112" s="21"/>
      <c r="NDF112" s="22"/>
      <c r="NDG112" s="21"/>
      <c r="NDH112" s="22"/>
      <c r="NDI112" s="21"/>
      <c r="NDJ112" s="22"/>
      <c r="NDK112" s="21"/>
      <c r="NDL112" s="22"/>
      <c r="NDM112" s="21"/>
      <c r="NDN112" s="22"/>
      <c r="NDO112" s="21"/>
      <c r="NDP112" s="22"/>
      <c r="NDQ112" s="21"/>
      <c r="NDR112" s="22"/>
      <c r="NDS112" s="21"/>
      <c r="NDT112" s="22"/>
      <c r="NDU112" s="21"/>
      <c r="NDV112" s="22"/>
      <c r="NDW112" s="21"/>
      <c r="NDX112" s="22"/>
      <c r="NDY112" s="21"/>
      <c r="NDZ112" s="22"/>
      <c r="NEA112" s="21"/>
      <c r="NEB112" s="22"/>
      <c r="NEC112" s="21"/>
      <c r="NED112" s="22"/>
      <c r="NEE112" s="21"/>
      <c r="NEF112" s="22"/>
      <c r="NEG112" s="21"/>
      <c r="NEH112" s="22"/>
      <c r="NEI112" s="21"/>
      <c r="NEJ112" s="22"/>
      <c r="NEK112" s="21"/>
      <c r="NEL112" s="22"/>
      <c r="NEM112" s="21"/>
      <c r="NEN112" s="22"/>
      <c r="NEO112" s="21"/>
      <c r="NEP112" s="22"/>
      <c r="NEQ112" s="21"/>
      <c r="NER112" s="22"/>
      <c r="NES112" s="21"/>
      <c r="NET112" s="22"/>
      <c r="NEU112" s="21"/>
      <c r="NEV112" s="22"/>
      <c r="NEW112" s="21"/>
      <c r="NEX112" s="22"/>
      <c r="NEY112" s="21"/>
      <c r="NEZ112" s="22"/>
      <c r="NFA112" s="21"/>
      <c r="NFB112" s="22"/>
      <c r="NFC112" s="21"/>
      <c r="NFD112" s="22"/>
      <c r="NFE112" s="21"/>
      <c r="NFF112" s="22"/>
      <c r="NFG112" s="21"/>
      <c r="NFH112" s="22"/>
      <c r="NFI112" s="21"/>
      <c r="NFJ112" s="22"/>
      <c r="NFK112" s="21"/>
      <c r="NFL112" s="22"/>
      <c r="NFM112" s="21"/>
      <c r="NFN112" s="22"/>
      <c r="NFO112" s="21"/>
      <c r="NFP112" s="22"/>
      <c r="NFQ112" s="21"/>
      <c r="NFR112" s="22"/>
      <c r="NFS112" s="21"/>
      <c r="NFT112" s="22"/>
      <c r="NFU112" s="21"/>
      <c r="NFV112" s="22"/>
      <c r="NFW112" s="21"/>
      <c r="NFX112" s="22"/>
      <c r="NFY112" s="21"/>
      <c r="NFZ112" s="22"/>
      <c r="NGA112" s="21"/>
      <c r="NGB112" s="22"/>
      <c r="NGC112" s="21"/>
      <c r="NGD112" s="22"/>
      <c r="NGE112" s="21"/>
      <c r="NGF112" s="22"/>
      <c r="NGG112" s="21"/>
      <c r="NGH112" s="22"/>
      <c r="NGI112" s="21"/>
      <c r="NGJ112" s="22"/>
      <c r="NGK112" s="21"/>
      <c r="NGL112" s="22"/>
      <c r="NGM112" s="21"/>
      <c r="NGN112" s="22"/>
      <c r="NGO112" s="21"/>
      <c r="NGP112" s="22"/>
      <c r="NGQ112" s="21"/>
      <c r="NGR112" s="22"/>
      <c r="NGS112" s="21"/>
      <c r="NGT112" s="22"/>
      <c r="NGU112" s="21"/>
      <c r="NGV112" s="22"/>
      <c r="NGW112" s="21"/>
      <c r="NGX112" s="22"/>
      <c r="NGY112" s="21"/>
      <c r="NGZ112" s="22"/>
      <c r="NHA112" s="21"/>
      <c r="NHB112" s="22"/>
      <c r="NHC112" s="21"/>
      <c r="NHD112" s="22"/>
      <c r="NHE112" s="21"/>
      <c r="NHF112" s="22"/>
      <c r="NHG112" s="21"/>
      <c r="NHH112" s="22"/>
      <c r="NHI112" s="21"/>
      <c r="NHJ112" s="22"/>
      <c r="NHK112" s="21"/>
      <c r="NHL112" s="22"/>
      <c r="NHM112" s="21"/>
      <c r="NHN112" s="22"/>
      <c r="NHO112" s="21"/>
      <c r="NHP112" s="22"/>
      <c r="NHQ112" s="21"/>
      <c r="NHR112" s="22"/>
      <c r="NHS112" s="21"/>
      <c r="NHT112" s="22"/>
      <c r="NHU112" s="21"/>
      <c r="NHV112" s="22"/>
      <c r="NHW112" s="21"/>
      <c r="NHX112" s="22"/>
      <c r="NHY112" s="21"/>
      <c r="NHZ112" s="22"/>
      <c r="NIA112" s="21"/>
      <c r="NIB112" s="22"/>
      <c r="NIC112" s="21"/>
      <c r="NID112" s="22"/>
      <c r="NIE112" s="21"/>
      <c r="NIF112" s="22"/>
      <c r="NIG112" s="21"/>
      <c r="NIH112" s="22"/>
      <c r="NII112" s="21"/>
      <c r="NIJ112" s="22"/>
      <c r="NIK112" s="21"/>
      <c r="NIL112" s="22"/>
      <c r="NIM112" s="21"/>
      <c r="NIN112" s="22"/>
      <c r="NIO112" s="21"/>
      <c r="NIP112" s="22"/>
      <c r="NIQ112" s="21"/>
      <c r="NIR112" s="22"/>
      <c r="NIS112" s="21"/>
      <c r="NIT112" s="22"/>
      <c r="NIU112" s="21"/>
      <c r="NIV112" s="22"/>
      <c r="NIW112" s="21"/>
      <c r="NIX112" s="22"/>
      <c r="NIY112" s="21"/>
      <c r="NIZ112" s="22"/>
      <c r="NJA112" s="21"/>
      <c r="NJB112" s="22"/>
      <c r="NJC112" s="21"/>
      <c r="NJD112" s="22"/>
      <c r="NJE112" s="21"/>
      <c r="NJF112" s="22"/>
      <c r="NJG112" s="21"/>
      <c r="NJH112" s="22"/>
      <c r="NJI112" s="21"/>
      <c r="NJJ112" s="22"/>
      <c r="NJK112" s="21"/>
      <c r="NJL112" s="22"/>
      <c r="NJM112" s="21"/>
      <c r="NJN112" s="22"/>
      <c r="NJO112" s="21"/>
      <c r="NJP112" s="22"/>
      <c r="NJQ112" s="21"/>
      <c r="NJR112" s="22"/>
      <c r="NJS112" s="21"/>
      <c r="NJT112" s="22"/>
      <c r="NJU112" s="21"/>
      <c r="NJV112" s="22"/>
      <c r="NJW112" s="21"/>
      <c r="NJX112" s="22"/>
      <c r="NJY112" s="21"/>
      <c r="NJZ112" s="22"/>
      <c r="NKA112" s="21"/>
      <c r="NKB112" s="22"/>
      <c r="NKC112" s="21"/>
      <c r="NKD112" s="22"/>
      <c r="NKE112" s="21"/>
      <c r="NKF112" s="22"/>
      <c r="NKG112" s="21"/>
      <c r="NKH112" s="22"/>
      <c r="NKI112" s="21"/>
      <c r="NKJ112" s="22"/>
      <c r="NKK112" s="21"/>
      <c r="NKL112" s="22"/>
      <c r="NKM112" s="21"/>
      <c r="NKN112" s="22"/>
      <c r="NKO112" s="21"/>
      <c r="NKP112" s="22"/>
      <c r="NKQ112" s="21"/>
      <c r="NKR112" s="22"/>
      <c r="NKS112" s="21"/>
      <c r="NKT112" s="22"/>
      <c r="NKU112" s="21"/>
      <c r="NKV112" s="22"/>
      <c r="NKW112" s="21"/>
      <c r="NKX112" s="22"/>
      <c r="NKY112" s="21"/>
      <c r="NKZ112" s="22"/>
      <c r="NLA112" s="21"/>
      <c r="NLB112" s="22"/>
      <c r="NLC112" s="21"/>
      <c r="NLD112" s="22"/>
      <c r="NLE112" s="21"/>
      <c r="NLF112" s="22"/>
      <c r="NLG112" s="21"/>
      <c r="NLH112" s="22"/>
      <c r="NLI112" s="21"/>
      <c r="NLJ112" s="22"/>
      <c r="NLK112" s="21"/>
      <c r="NLL112" s="22"/>
      <c r="NLM112" s="21"/>
      <c r="NLN112" s="22"/>
      <c r="NLO112" s="21"/>
      <c r="NLP112" s="22"/>
      <c r="NLQ112" s="21"/>
      <c r="NLR112" s="22"/>
      <c r="NLS112" s="21"/>
      <c r="NLT112" s="22"/>
      <c r="NLU112" s="21"/>
      <c r="NLV112" s="22"/>
      <c r="NLW112" s="21"/>
      <c r="NLX112" s="22"/>
      <c r="NLY112" s="21"/>
      <c r="NLZ112" s="22"/>
      <c r="NMA112" s="21"/>
      <c r="NMB112" s="22"/>
      <c r="NMC112" s="21"/>
      <c r="NMD112" s="22"/>
      <c r="NME112" s="21"/>
      <c r="NMF112" s="22"/>
      <c r="NMG112" s="21"/>
      <c r="NMH112" s="22"/>
      <c r="NMI112" s="21"/>
      <c r="NMJ112" s="22"/>
      <c r="NMK112" s="21"/>
      <c r="NML112" s="22"/>
      <c r="NMM112" s="21"/>
      <c r="NMN112" s="22"/>
      <c r="NMO112" s="21"/>
      <c r="NMP112" s="22"/>
      <c r="NMQ112" s="21"/>
      <c r="NMR112" s="22"/>
      <c r="NMS112" s="21"/>
      <c r="NMT112" s="22"/>
      <c r="NMU112" s="21"/>
      <c r="NMV112" s="22"/>
      <c r="NMW112" s="21"/>
      <c r="NMX112" s="22"/>
      <c r="NMY112" s="21"/>
      <c r="NMZ112" s="22"/>
      <c r="NNA112" s="21"/>
      <c r="NNB112" s="22"/>
      <c r="NNC112" s="21"/>
      <c r="NND112" s="22"/>
      <c r="NNE112" s="21"/>
      <c r="NNF112" s="22"/>
      <c r="NNG112" s="21"/>
      <c r="NNH112" s="22"/>
      <c r="NNI112" s="21"/>
      <c r="NNJ112" s="22"/>
      <c r="NNK112" s="21"/>
      <c r="NNL112" s="22"/>
      <c r="NNM112" s="21"/>
      <c r="NNN112" s="22"/>
      <c r="NNO112" s="21"/>
      <c r="NNP112" s="22"/>
      <c r="NNQ112" s="21"/>
      <c r="NNR112" s="22"/>
      <c r="NNS112" s="21"/>
      <c r="NNT112" s="22"/>
      <c r="NNU112" s="21"/>
      <c r="NNV112" s="22"/>
      <c r="NNW112" s="21"/>
      <c r="NNX112" s="22"/>
      <c r="NNY112" s="21"/>
      <c r="NNZ112" s="22"/>
      <c r="NOA112" s="21"/>
      <c r="NOB112" s="22"/>
      <c r="NOC112" s="21"/>
      <c r="NOD112" s="22"/>
      <c r="NOE112" s="21"/>
      <c r="NOF112" s="22"/>
      <c r="NOG112" s="21"/>
      <c r="NOH112" s="22"/>
      <c r="NOI112" s="21"/>
      <c r="NOJ112" s="22"/>
      <c r="NOK112" s="21"/>
      <c r="NOL112" s="22"/>
      <c r="NOM112" s="21"/>
      <c r="NON112" s="22"/>
      <c r="NOO112" s="21"/>
      <c r="NOP112" s="22"/>
      <c r="NOQ112" s="21"/>
      <c r="NOR112" s="22"/>
      <c r="NOS112" s="21"/>
      <c r="NOT112" s="22"/>
      <c r="NOU112" s="21"/>
      <c r="NOV112" s="22"/>
      <c r="NOW112" s="21"/>
      <c r="NOX112" s="22"/>
      <c r="NOY112" s="21"/>
      <c r="NOZ112" s="22"/>
      <c r="NPA112" s="21"/>
      <c r="NPB112" s="22"/>
      <c r="NPC112" s="21"/>
      <c r="NPD112" s="22"/>
      <c r="NPE112" s="21"/>
      <c r="NPF112" s="22"/>
      <c r="NPG112" s="21"/>
      <c r="NPH112" s="22"/>
      <c r="NPI112" s="21"/>
      <c r="NPJ112" s="22"/>
      <c r="NPK112" s="21"/>
      <c r="NPL112" s="22"/>
      <c r="NPM112" s="21"/>
      <c r="NPN112" s="22"/>
      <c r="NPO112" s="21"/>
      <c r="NPP112" s="22"/>
      <c r="NPQ112" s="21"/>
      <c r="NPR112" s="22"/>
      <c r="NPS112" s="21"/>
      <c r="NPT112" s="22"/>
      <c r="NPU112" s="21"/>
      <c r="NPV112" s="22"/>
      <c r="NPW112" s="21"/>
      <c r="NPX112" s="22"/>
      <c r="NPY112" s="21"/>
      <c r="NPZ112" s="22"/>
      <c r="NQA112" s="21"/>
      <c r="NQB112" s="22"/>
      <c r="NQC112" s="21"/>
      <c r="NQD112" s="22"/>
      <c r="NQE112" s="21"/>
      <c r="NQF112" s="22"/>
      <c r="NQG112" s="21"/>
      <c r="NQH112" s="22"/>
      <c r="NQI112" s="21"/>
      <c r="NQJ112" s="22"/>
      <c r="NQK112" s="21"/>
      <c r="NQL112" s="22"/>
      <c r="NQM112" s="21"/>
      <c r="NQN112" s="22"/>
      <c r="NQO112" s="21"/>
      <c r="NQP112" s="22"/>
      <c r="NQQ112" s="21"/>
      <c r="NQR112" s="22"/>
      <c r="NQS112" s="21"/>
      <c r="NQT112" s="22"/>
      <c r="NQU112" s="21"/>
      <c r="NQV112" s="22"/>
      <c r="NQW112" s="21"/>
      <c r="NQX112" s="22"/>
      <c r="NQY112" s="21"/>
      <c r="NQZ112" s="22"/>
      <c r="NRA112" s="21"/>
      <c r="NRB112" s="22"/>
      <c r="NRC112" s="21"/>
      <c r="NRD112" s="22"/>
      <c r="NRE112" s="21"/>
      <c r="NRF112" s="22"/>
      <c r="NRG112" s="21"/>
      <c r="NRH112" s="22"/>
      <c r="NRI112" s="21"/>
      <c r="NRJ112" s="22"/>
      <c r="NRK112" s="21"/>
      <c r="NRL112" s="22"/>
      <c r="NRM112" s="21"/>
      <c r="NRN112" s="22"/>
      <c r="NRO112" s="21"/>
      <c r="NRP112" s="22"/>
      <c r="NRQ112" s="21"/>
      <c r="NRR112" s="22"/>
      <c r="NRS112" s="21"/>
      <c r="NRT112" s="22"/>
      <c r="NRU112" s="21"/>
      <c r="NRV112" s="22"/>
      <c r="NRW112" s="21"/>
      <c r="NRX112" s="22"/>
      <c r="NRY112" s="21"/>
      <c r="NRZ112" s="22"/>
      <c r="NSA112" s="21"/>
      <c r="NSB112" s="22"/>
      <c r="NSC112" s="21"/>
      <c r="NSD112" s="22"/>
      <c r="NSE112" s="21"/>
      <c r="NSF112" s="22"/>
      <c r="NSG112" s="21"/>
      <c r="NSH112" s="22"/>
      <c r="NSI112" s="21"/>
      <c r="NSJ112" s="22"/>
      <c r="NSK112" s="21"/>
      <c r="NSL112" s="22"/>
      <c r="NSM112" s="21"/>
      <c r="NSN112" s="22"/>
      <c r="NSO112" s="21"/>
      <c r="NSP112" s="22"/>
      <c r="NSQ112" s="21"/>
      <c r="NSR112" s="22"/>
      <c r="NSS112" s="21"/>
      <c r="NST112" s="22"/>
      <c r="NSU112" s="21"/>
      <c r="NSV112" s="22"/>
      <c r="NSW112" s="21"/>
      <c r="NSX112" s="22"/>
      <c r="NSY112" s="21"/>
      <c r="NSZ112" s="22"/>
      <c r="NTA112" s="21"/>
      <c r="NTB112" s="22"/>
      <c r="NTC112" s="21"/>
      <c r="NTD112" s="22"/>
      <c r="NTE112" s="21"/>
      <c r="NTF112" s="22"/>
      <c r="NTG112" s="21"/>
      <c r="NTH112" s="22"/>
      <c r="NTI112" s="21"/>
      <c r="NTJ112" s="22"/>
      <c r="NTK112" s="21"/>
      <c r="NTL112" s="22"/>
      <c r="NTM112" s="21"/>
      <c r="NTN112" s="22"/>
      <c r="NTO112" s="21"/>
      <c r="NTP112" s="22"/>
      <c r="NTQ112" s="21"/>
      <c r="NTR112" s="22"/>
      <c r="NTS112" s="21"/>
      <c r="NTT112" s="22"/>
      <c r="NTU112" s="21"/>
      <c r="NTV112" s="22"/>
      <c r="NTW112" s="21"/>
      <c r="NTX112" s="22"/>
      <c r="NTY112" s="21"/>
      <c r="NTZ112" s="22"/>
      <c r="NUA112" s="21"/>
      <c r="NUB112" s="22"/>
      <c r="NUC112" s="21"/>
      <c r="NUD112" s="22"/>
      <c r="NUE112" s="21"/>
      <c r="NUF112" s="22"/>
      <c r="NUG112" s="21"/>
      <c r="NUH112" s="22"/>
      <c r="NUI112" s="21"/>
      <c r="NUJ112" s="22"/>
      <c r="NUK112" s="21"/>
      <c r="NUL112" s="22"/>
      <c r="NUM112" s="21"/>
      <c r="NUN112" s="22"/>
      <c r="NUO112" s="21"/>
      <c r="NUP112" s="22"/>
      <c r="NUQ112" s="21"/>
      <c r="NUR112" s="22"/>
      <c r="NUS112" s="21"/>
      <c r="NUT112" s="22"/>
      <c r="NUU112" s="21"/>
      <c r="NUV112" s="22"/>
      <c r="NUW112" s="21"/>
      <c r="NUX112" s="22"/>
      <c r="NUY112" s="21"/>
      <c r="NUZ112" s="22"/>
      <c r="NVA112" s="21"/>
      <c r="NVB112" s="22"/>
      <c r="NVC112" s="21"/>
      <c r="NVD112" s="22"/>
      <c r="NVE112" s="21"/>
      <c r="NVF112" s="22"/>
      <c r="NVG112" s="21"/>
      <c r="NVH112" s="22"/>
      <c r="NVI112" s="21"/>
      <c r="NVJ112" s="22"/>
      <c r="NVK112" s="21"/>
      <c r="NVL112" s="22"/>
      <c r="NVM112" s="21"/>
      <c r="NVN112" s="22"/>
      <c r="NVO112" s="21"/>
      <c r="NVP112" s="22"/>
      <c r="NVQ112" s="21"/>
      <c r="NVR112" s="22"/>
      <c r="NVS112" s="21"/>
      <c r="NVT112" s="22"/>
      <c r="NVU112" s="21"/>
      <c r="NVV112" s="22"/>
      <c r="NVW112" s="21"/>
      <c r="NVX112" s="22"/>
      <c r="NVY112" s="21"/>
      <c r="NVZ112" s="22"/>
      <c r="NWA112" s="21"/>
      <c r="NWB112" s="22"/>
      <c r="NWC112" s="21"/>
      <c r="NWD112" s="22"/>
      <c r="NWE112" s="21"/>
      <c r="NWF112" s="22"/>
      <c r="NWG112" s="21"/>
      <c r="NWH112" s="22"/>
      <c r="NWI112" s="21"/>
      <c r="NWJ112" s="22"/>
      <c r="NWK112" s="21"/>
      <c r="NWL112" s="22"/>
      <c r="NWM112" s="21"/>
      <c r="NWN112" s="22"/>
      <c r="NWO112" s="21"/>
      <c r="NWP112" s="22"/>
      <c r="NWQ112" s="21"/>
      <c r="NWR112" s="22"/>
      <c r="NWS112" s="21"/>
      <c r="NWT112" s="22"/>
      <c r="NWU112" s="21"/>
      <c r="NWV112" s="22"/>
      <c r="NWW112" s="21"/>
      <c r="NWX112" s="22"/>
      <c r="NWY112" s="21"/>
      <c r="NWZ112" s="22"/>
      <c r="NXA112" s="21"/>
      <c r="NXB112" s="22"/>
      <c r="NXC112" s="21"/>
      <c r="NXD112" s="22"/>
      <c r="NXE112" s="21"/>
      <c r="NXF112" s="22"/>
      <c r="NXG112" s="21"/>
      <c r="NXH112" s="22"/>
      <c r="NXI112" s="21"/>
      <c r="NXJ112" s="22"/>
      <c r="NXK112" s="21"/>
      <c r="NXL112" s="22"/>
      <c r="NXM112" s="21"/>
      <c r="NXN112" s="22"/>
      <c r="NXO112" s="21"/>
      <c r="NXP112" s="22"/>
      <c r="NXQ112" s="21"/>
      <c r="NXR112" s="22"/>
      <c r="NXS112" s="21"/>
      <c r="NXT112" s="22"/>
      <c r="NXU112" s="21"/>
      <c r="NXV112" s="22"/>
      <c r="NXW112" s="21"/>
      <c r="NXX112" s="22"/>
      <c r="NXY112" s="21"/>
      <c r="NXZ112" s="22"/>
      <c r="NYA112" s="21"/>
      <c r="NYB112" s="22"/>
      <c r="NYC112" s="21"/>
      <c r="NYD112" s="22"/>
      <c r="NYE112" s="21"/>
      <c r="NYF112" s="22"/>
      <c r="NYG112" s="21"/>
      <c r="NYH112" s="22"/>
      <c r="NYI112" s="21"/>
      <c r="NYJ112" s="22"/>
      <c r="NYK112" s="21"/>
      <c r="NYL112" s="22"/>
      <c r="NYM112" s="21"/>
      <c r="NYN112" s="22"/>
      <c r="NYO112" s="21"/>
      <c r="NYP112" s="22"/>
      <c r="NYQ112" s="21"/>
      <c r="NYR112" s="22"/>
      <c r="NYS112" s="21"/>
      <c r="NYT112" s="22"/>
      <c r="NYU112" s="21"/>
      <c r="NYV112" s="22"/>
      <c r="NYW112" s="21"/>
      <c r="NYX112" s="22"/>
      <c r="NYY112" s="21"/>
      <c r="NYZ112" s="22"/>
      <c r="NZA112" s="21"/>
      <c r="NZB112" s="22"/>
      <c r="NZC112" s="21"/>
      <c r="NZD112" s="22"/>
      <c r="NZE112" s="21"/>
      <c r="NZF112" s="22"/>
      <c r="NZG112" s="21"/>
      <c r="NZH112" s="22"/>
      <c r="NZI112" s="21"/>
      <c r="NZJ112" s="22"/>
      <c r="NZK112" s="21"/>
      <c r="NZL112" s="22"/>
      <c r="NZM112" s="21"/>
      <c r="NZN112" s="22"/>
      <c r="NZO112" s="21"/>
      <c r="NZP112" s="22"/>
      <c r="NZQ112" s="21"/>
      <c r="NZR112" s="22"/>
      <c r="NZS112" s="21"/>
      <c r="NZT112" s="22"/>
      <c r="NZU112" s="21"/>
      <c r="NZV112" s="22"/>
      <c r="NZW112" s="21"/>
      <c r="NZX112" s="22"/>
      <c r="NZY112" s="21"/>
      <c r="NZZ112" s="22"/>
      <c r="OAA112" s="21"/>
      <c r="OAB112" s="22"/>
      <c r="OAC112" s="21"/>
      <c r="OAD112" s="22"/>
      <c r="OAE112" s="21"/>
      <c r="OAF112" s="22"/>
      <c r="OAG112" s="21"/>
      <c r="OAH112" s="22"/>
      <c r="OAI112" s="21"/>
      <c r="OAJ112" s="22"/>
      <c r="OAK112" s="21"/>
      <c r="OAL112" s="22"/>
      <c r="OAM112" s="21"/>
      <c r="OAN112" s="22"/>
      <c r="OAO112" s="21"/>
      <c r="OAP112" s="22"/>
      <c r="OAQ112" s="21"/>
      <c r="OAR112" s="22"/>
      <c r="OAS112" s="21"/>
      <c r="OAT112" s="22"/>
      <c r="OAU112" s="21"/>
      <c r="OAV112" s="22"/>
      <c r="OAW112" s="21"/>
      <c r="OAX112" s="22"/>
      <c r="OAY112" s="21"/>
      <c r="OAZ112" s="22"/>
      <c r="OBA112" s="21"/>
      <c r="OBB112" s="22"/>
      <c r="OBC112" s="21"/>
      <c r="OBD112" s="22"/>
      <c r="OBE112" s="21"/>
      <c r="OBF112" s="22"/>
      <c r="OBG112" s="21"/>
      <c r="OBH112" s="22"/>
      <c r="OBI112" s="21"/>
      <c r="OBJ112" s="22"/>
      <c r="OBK112" s="21"/>
      <c r="OBL112" s="22"/>
      <c r="OBM112" s="21"/>
      <c r="OBN112" s="22"/>
      <c r="OBO112" s="21"/>
      <c r="OBP112" s="22"/>
      <c r="OBQ112" s="21"/>
      <c r="OBR112" s="22"/>
      <c r="OBS112" s="21"/>
      <c r="OBT112" s="22"/>
      <c r="OBU112" s="21"/>
      <c r="OBV112" s="22"/>
      <c r="OBW112" s="21"/>
      <c r="OBX112" s="22"/>
      <c r="OBY112" s="21"/>
      <c r="OBZ112" s="22"/>
      <c r="OCA112" s="21"/>
      <c r="OCB112" s="22"/>
      <c r="OCC112" s="21"/>
      <c r="OCD112" s="22"/>
      <c r="OCE112" s="21"/>
      <c r="OCF112" s="22"/>
      <c r="OCG112" s="21"/>
      <c r="OCH112" s="22"/>
      <c r="OCI112" s="21"/>
      <c r="OCJ112" s="22"/>
      <c r="OCK112" s="21"/>
      <c r="OCL112" s="22"/>
      <c r="OCM112" s="21"/>
      <c r="OCN112" s="22"/>
      <c r="OCO112" s="21"/>
      <c r="OCP112" s="22"/>
      <c r="OCQ112" s="21"/>
      <c r="OCR112" s="22"/>
      <c r="OCS112" s="21"/>
      <c r="OCT112" s="22"/>
      <c r="OCU112" s="21"/>
      <c r="OCV112" s="22"/>
      <c r="OCW112" s="21"/>
      <c r="OCX112" s="22"/>
      <c r="OCY112" s="21"/>
      <c r="OCZ112" s="22"/>
      <c r="ODA112" s="21"/>
      <c r="ODB112" s="22"/>
      <c r="ODC112" s="21"/>
      <c r="ODD112" s="22"/>
      <c r="ODE112" s="21"/>
      <c r="ODF112" s="22"/>
      <c r="ODG112" s="21"/>
      <c r="ODH112" s="22"/>
      <c r="ODI112" s="21"/>
      <c r="ODJ112" s="22"/>
      <c r="ODK112" s="21"/>
      <c r="ODL112" s="22"/>
      <c r="ODM112" s="21"/>
      <c r="ODN112" s="22"/>
      <c r="ODO112" s="21"/>
      <c r="ODP112" s="22"/>
      <c r="ODQ112" s="21"/>
      <c r="ODR112" s="22"/>
      <c r="ODS112" s="21"/>
      <c r="ODT112" s="22"/>
      <c r="ODU112" s="21"/>
      <c r="ODV112" s="22"/>
      <c r="ODW112" s="21"/>
      <c r="ODX112" s="22"/>
      <c r="ODY112" s="21"/>
      <c r="ODZ112" s="22"/>
      <c r="OEA112" s="21"/>
      <c r="OEB112" s="22"/>
      <c r="OEC112" s="21"/>
      <c r="OED112" s="22"/>
      <c r="OEE112" s="21"/>
      <c r="OEF112" s="22"/>
      <c r="OEG112" s="21"/>
      <c r="OEH112" s="22"/>
      <c r="OEI112" s="21"/>
      <c r="OEJ112" s="22"/>
      <c r="OEK112" s="21"/>
      <c r="OEL112" s="22"/>
      <c r="OEM112" s="21"/>
      <c r="OEN112" s="22"/>
      <c r="OEO112" s="21"/>
      <c r="OEP112" s="22"/>
      <c r="OEQ112" s="21"/>
      <c r="OER112" s="22"/>
      <c r="OES112" s="21"/>
      <c r="OET112" s="22"/>
      <c r="OEU112" s="21"/>
      <c r="OEV112" s="22"/>
      <c r="OEW112" s="21"/>
      <c r="OEX112" s="22"/>
      <c r="OEY112" s="21"/>
      <c r="OEZ112" s="22"/>
      <c r="OFA112" s="21"/>
      <c r="OFB112" s="22"/>
      <c r="OFC112" s="21"/>
      <c r="OFD112" s="22"/>
      <c r="OFE112" s="21"/>
      <c r="OFF112" s="22"/>
      <c r="OFG112" s="21"/>
      <c r="OFH112" s="22"/>
      <c r="OFI112" s="21"/>
      <c r="OFJ112" s="22"/>
      <c r="OFK112" s="21"/>
      <c r="OFL112" s="22"/>
      <c r="OFM112" s="21"/>
      <c r="OFN112" s="22"/>
      <c r="OFO112" s="21"/>
      <c r="OFP112" s="22"/>
      <c r="OFQ112" s="21"/>
      <c r="OFR112" s="22"/>
      <c r="OFS112" s="21"/>
      <c r="OFT112" s="22"/>
      <c r="OFU112" s="21"/>
      <c r="OFV112" s="22"/>
      <c r="OFW112" s="21"/>
      <c r="OFX112" s="22"/>
      <c r="OFY112" s="21"/>
      <c r="OFZ112" s="22"/>
      <c r="OGA112" s="21"/>
      <c r="OGB112" s="22"/>
      <c r="OGC112" s="21"/>
      <c r="OGD112" s="22"/>
      <c r="OGE112" s="21"/>
      <c r="OGF112" s="22"/>
      <c r="OGG112" s="21"/>
      <c r="OGH112" s="22"/>
      <c r="OGI112" s="21"/>
      <c r="OGJ112" s="22"/>
      <c r="OGK112" s="21"/>
      <c r="OGL112" s="22"/>
      <c r="OGM112" s="21"/>
      <c r="OGN112" s="22"/>
      <c r="OGO112" s="21"/>
      <c r="OGP112" s="22"/>
      <c r="OGQ112" s="21"/>
      <c r="OGR112" s="22"/>
      <c r="OGS112" s="21"/>
      <c r="OGT112" s="22"/>
      <c r="OGU112" s="21"/>
      <c r="OGV112" s="22"/>
      <c r="OGW112" s="21"/>
      <c r="OGX112" s="22"/>
      <c r="OGY112" s="21"/>
      <c r="OGZ112" s="22"/>
      <c r="OHA112" s="21"/>
      <c r="OHB112" s="22"/>
      <c r="OHC112" s="21"/>
      <c r="OHD112" s="22"/>
      <c r="OHE112" s="21"/>
      <c r="OHF112" s="22"/>
      <c r="OHG112" s="21"/>
      <c r="OHH112" s="22"/>
      <c r="OHI112" s="21"/>
      <c r="OHJ112" s="22"/>
      <c r="OHK112" s="21"/>
      <c r="OHL112" s="22"/>
      <c r="OHM112" s="21"/>
      <c r="OHN112" s="22"/>
      <c r="OHO112" s="21"/>
      <c r="OHP112" s="22"/>
      <c r="OHQ112" s="21"/>
      <c r="OHR112" s="22"/>
      <c r="OHS112" s="21"/>
      <c r="OHT112" s="22"/>
      <c r="OHU112" s="21"/>
      <c r="OHV112" s="22"/>
      <c r="OHW112" s="21"/>
      <c r="OHX112" s="22"/>
      <c r="OHY112" s="21"/>
      <c r="OHZ112" s="22"/>
      <c r="OIA112" s="21"/>
      <c r="OIB112" s="22"/>
      <c r="OIC112" s="21"/>
      <c r="OID112" s="22"/>
      <c r="OIE112" s="21"/>
      <c r="OIF112" s="22"/>
      <c r="OIG112" s="21"/>
      <c r="OIH112" s="22"/>
      <c r="OII112" s="21"/>
      <c r="OIJ112" s="22"/>
      <c r="OIK112" s="21"/>
      <c r="OIL112" s="22"/>
      <c r="OIM112" s="21"/>
      <c r="OIN112" s="22"/>
      <c r="OIO112" s="21"/>
      <c r="OIP112" s="22"/>
      <c r="OIQ112" s="21"/>
      <c r="OIR112" s="22"/>
      <c r="OIS112" s="21"/>
      <c r="OIT112" s="22"/>
      <c r="OIU112" s="21"/>
      <c r="OIV112" s="22"/>
      <c r="OIW112" s="21"/>
      <c r="OIX112" s="22"/>
      <c r="OIY112" s="21"/>
      <c r="OIZ112" s="22"/>
      <c r="OJA112" s="21"/>
      <c r="OJB112" s="22"/>
      <c r="OJC112" s="21"/>
      <c r="OJD112" s="22"/>
      <c r="OJE112" s="21"/>
      <c r="OJF112" s="22"/>
      <c r="OJG112" s="21"/>
      <c r="OJH112" s="22"/>
      <c r="OJI112" s="21"/>
      <c r="OJJ112" s="22"/>
      <c r="OJK112" s="21"/>
      <c r="OJL112" s="22"/>
      <c r="OJM112" s="21"/>
      <c r="OJN112" s="22"/>
      <c r="OJO112" s="21"/>
      <c r="OJP112" s="22"/>
      <c r="OJQ112" s="21"/>
      <c r="OJR112" s="22"/>
      <c r="OJS112" s="21"/>
      <c r="OJT112" s="22"/>
      <c r="OJU112" s="21"/>
      <c r="OJV112" s="22"/>
      <c r="OJW112" s="21"/>
      <c r="OJX112" s="22"/>
      <c r="OJY112" s="21"/>
      <c r="OJZ112" s="22"/>
      <c r="OKA112" s="21"/>
      <c r="OKB112" s="22"/>
      <c r="OKC112" s="21"/>
      <c r="OKD112" s="22"/>
      <c r="OKE112" s="21"/>
      <c r="OKF112" s="22"/>
      <c r="OKG112" s="21"/>
      <c r="OKH112" s="22"/>
      <c r="OKI112" s="21"/>
      <c r="OKJ112" s="22"/>
      <c r="OKK112" s="21"/>
      <c r="OKL112" s="22"/>
      <c r="OKM112" s="21"/>
      <c r="OKN112" s="22"/>
      <c r="OKO112" s="21"/>
      <c r="OKP112" s="22"/>
      <c r="OKQ112" s="21"/>
      <c r="OKR112" s="22"/>
      <c r="OKS112" s="21"/>
      <c r="OKT112" s="22"/>
      <c r="OKU112" s="21"/>
      <c r="OKV112" s="22"/>
      <c r="OKW112" s="21"/>
      <c r="OKX112" s="22"/>
      <c r="OKY112" s="21"/>
      <c r="OKZ112" s="22"/>
      <c r="OLA112" s="21"/>
      <c r="OLB112" s="22"/>
      <c r="OLC112" s="21"/>
      <c r="OLD112" s="22"/>
      <c r="OLE112" s="21"/>
      <c r="OLF112" s="22"/>
      <c r="OLG112" s="21"/>
      <c r="OLH112" s="22"/>
      <c r="OLI112" s="21"/>
      <c r="OLJ112" s="22"/>
      <c r="OLK112" s="21"/>
      <c r="OLL112" s="22"/>
      <c r="OLM112" s="21"/>
      <c r="OLN112" s="22"/>
      <c r="OLO112" s="21"/>
      <c r="OLP112" s="22"/>
      <c r="OLQ112" s="21"/>
      <c r="OLR112" s="22"/>
      <c r="OLS112" s="21"/>
      <c r="OLT112" s="22"/>
      <c r="OLU112" s="21"/>
      <c r="OLV112" s="22"/>
      <c r="OLW112" s="21"/>
      <c r="OLX112" s="22"/>
      <c r="OLY112" s="21"/>
      <c r="OLZ112" s="22"/>
      <c r="OMA112" s="21"/>
      <c r="OMB112" s="22"/>
      <c r="OMC112" s="21"/>
      <c r="OMD112" s="22"/>
      <c r="OME112" s="21"/>
      <c r="OMF112" s="22"/>
      <c r="OMG112" s="21"/>
      <c r="OMH112" s="22"/>
      <c r="OMI112" s="21"/>
      <c r="OMJ112" s="22"/>
      <c r="OMK112" s="21"/>
      <c r="OML112" s="22"/>
      <c r="OMM112" s="21"/>
      <c r="OMN112" s="22"/>
      <c r="OMO112" s="21"/>
      <c r="OMP112" s="22"/>
      <c r="OMQ112" s="21"/>
      <c r="OMR112" s="22"/>
      <c r="OMS112" s="21"/>
      <c r="OMT112" s="22"/>
      <c r="OMU112" s="21"/>
      <c r="OMV112" s="22"/>
      <c r="OMW112" s="21"/>
      <c r="OMX112" s="22"/>
      <c r="OMY112" s="21"/>
      <c r="OMZ112" s="22"/>
      <c r="ONA112" s="21"/>
      <c r="ONB112" s="22"/>
      <c r="ONC112" s="21"/>
      <c r="OND112" s="22"/>
      <c r="ONE112" s="21"/>
      <c r="ONF112" s="22"/>
      <c r="ONG112" s="21"/>
      <c r="ONH112" s="22"/>
      <c r="ONI112" s="21"/>
      <c r="ONJ112" s="22"/>
      <c r="ONK112" s="21"/>
      <c r="ONL112" s="22"/>
      <c r="ONM112" s="21"/>
      <c r="ONN112" s="22"/>
      <c r="ONO112" s="21"/>
      <c r="ONP112" s="22"/>
      <c r="ONQ112" s="21"/>
      <c r="ONR112" s="22"/>
      <c r="ONS112" s="21"/>
      <c r="ONT112" s="22"/>
      <c r="ONU112" s="21"/>
      <c r="ONV112" s="22"/>
      <c r="ONW112" s="21"/>
      <c r="ONX112" s="22"/>
      <c r="ONY112" s="21"/>
      <c r="ONZ112" s="22"/>
      <c r="OOA112" s="21"/>
      <c r="OOB112" s="22"/>
      <c r="OOC112" s="21"/>
      <c r="OOD112" s="22"/>
      <c r="OOE112" s="21"/>
      <c r="OOF112" s="22"/>
      <c r="OOG112" s="21"/>
      <c r="OOH112" s="22"/>
      <c r="OOI112" s="21"/>
      <c r="OOJ112" s="22"/>
      <c r="OOK112" s="21"/>
      <c r="OOL112" s="22"/>
      <c r="OOM112" s="21"/>
      <c r="OON112" s="22"/>
      <c r="OOO112" s="21"/>
      <c r="OOP112" s="22"/>
      <c r="OOQ112" s="21"/>
      <c r="OOR112" s="22"/>
      <c r="OOS112" s="21"/>
      <c r="OOT112" s="22"/>
      <c r="OOU112" s="21"/>
      <c r="OOV112" s="22"/>
      <c r="OOW112" s="21"/>
      <c r="OOX112" s="22"/>
      <c r="OOY112" s="21"/>
      <c r="OOZ112" s="22"/>
      <c r="OPA112" s="21"/>
      <c r="OPB112" s="22"/>
      <c r="OPC112" s="21"/>
      <c r="OPD112" s="22"/>
      <c r="OPE112" s="21"/>
      <c r="OPF112" s="22"/>
      <c r="OPG112" s="21"/>
      <c r="OPH112" s="22"/>
      <c r="OPI112" s="21"/>
      <c r="OPJ112" s="22"/>
      <c r="OPK112" s="21"/>
      <c r="OPL112" s="22"/>
      <c r="OPM112" s="21"/>
      <c r="OPN112" s="22"/>
      <c r="OPO112" s="21"/>
      <c r="OPP112" s="22"/>
      <c r="OPQ112" s="21"/>
      <c r="OPR112" s="22"/>
      <c r="OPS112" s="21"/>
      <c r="OPT112" s="22"/>
      <c r="OPU112" s="21"/>
      <c r="OPV112" s="22"/>
      <c r="OPW112" s="21"/>
      <c r="OPX112" s="22"/>
      <c r="OPY112" s="21"/>
      <c r="OPZ112" s="22"/>
      <c r="OQA112" s="21"/>
      <c r="OQB112" s="22"/>
      <c r="OQC112" s="21"/>
      <c r="OQD112" s="22"/>
      <c r="OQE112" s="21"/>
      <c r="OQF112" s="22"/>
      <c r="OQG112" s="21"/>
      <c r="OQH112" s="22"/>
      <c r="OQI112" s="21"/>
      <c r="OQJ112" s="22"/>
      <c r="OQK112" s="21"/>
      <c r="OQL112" s="22"/>
      <c r="OQM112" s="21"/>
      <c r="OQN112" s="22"/>
      <c r="OQO112" s="21"/>
      <c r="OQP112" s="22"/>
      <c r="OQQ112" s="21"/>
      <c r="OQR112" s="22"/>
      <c r="OQS112" s="21"/>
      <c r="OQT112" s="22"/>
      <c r="OQU112" s="21"/>
      <c r="OQV112" s="22"/>
      <c r="OQW112" s="21"/>
      <c r="OQX112" s="22"/>
      <c r="OQY112" s="21"/>
      <c r="OQZ112" s="22"/>
      <c r="ORA112" s="21"/>
      <c r="ORB112" s="22"/>
      <c r="ORC112" s="21"/>
      <c r="ORD112" s="22"/>
      <c r="ORE112" s="21"/>
      <c r="ORF112" s="22"/>
      <c r="ORG112" s="21"/>
      <c r="ORH112" s="22"/>
      <c r="ORI112" s="21"/>
      <c r="ORJ112" s="22"/>
      <c r="ORK112" s="21"/>
      <c r="ORL112" s="22"/>
      <c r="ORM112" s="21"/>
      <c r="ORN112" s="22"/>
      <c r="ORO112" s="21"/>
      <c r="ORP112" s="22"/>
      <c r="ORQ112" s="21"/>
      <c r="ORR112" s="22"/>
      <c r="ORS112" s="21"/>
      <c r="ORT112" s="22"/>
      <c r="ORU112" s="21"/>
      <c r="ORV112" s="22"/>
      <c r="ORW112" s="21"/>
      <c r="ORX112" s="22"/>
      <c r="ORY112" s="21"/>
      <c r="ORZ112" s="22"/>
      <c r="OSA112" s="21"/>
      <c r="OSB112" s="22"/>
      <c r="OSC112" s="21"/>
      <c r="OSD112" s="22"/>
      <c r="OSE112" s="21"/>
      <c r="OSF112" s="22"/>
      <c r="OSG112" s="21"/>
      <c r="OSH112" s="22"/>
      <c r="OSI112" s="21"/>
      <c r="OSJ112" s="22"/>
      <c r="OSK112" s="21"/>
      <c r="OSL112" s="22"/>
      <c r="OSM112" s="21"/>
      <c r="OSN112" s="22"/>
      <c r="OSO112" s="21"/>
      <c r="OSP112" s="22"/>
      <c r="OSQ112" s="21"/>
      <c r="OSR112" s="22"/>
      <c r="OSS112" s="21"/>
      <c r="OST112" s="22"/>
      <c r="OSU112" s="21"/>
      <c r="OSV112" s="22"/>
      <c r="OSW112" s="21"/>
      <c r="OSX112" s="22"/>
      <c r="OSY112" s="21"/>
      <c r="OSZ112" s="22"/>
      <c r="OTA112" s="21"/>
      <c r="OTB112" s="22"/>
      <c r="OTC112" s="21"/>
      <c r="OTD112" s="22"/>
      <c r="OTE112" s="21"/>
      <c r="OTF112" s="22"/>
      <c r="OTG112" s="21"/>
      <c r="OTH112" s="22"/>
      <c r="OTI112" s="21"/>
      <c r="OTJ112" s="22"/>
      <c r="OTK112" s="21"/>
      <c r="OTL112" s="22"/>
      <c r="OTM112" s="21"/>
      <c r="OTN112" s="22"/>
      <c r="OTO112" s="21"/>
      <c r="OTP112" s="22"/>
      <c r="OTQ112" s="21"/>
      <c r="OTR112" s="22"/>
      <c r="OTS112" s="21"/>
      <c r="OTT112" s="22"/>
      <c r="OTU112" s="21"/>
      <c r="OTV112" s="22"/>
      <c r="OTW112" s="21"/>
      <c r="OTX112" s="22"/>
      <c r="OTY112" s="21"/>
      <c r="OTZ112" s="22"/>
      <c r="OUA112" s="21"/>
      <c r="OUB112" s="22"/>
      <c r="OUC112" s="21"/>
      <c r="OUD112" s="22"/>
      <c r="OUE112" s="21"/>
      <c r="OUF112" s="22"/>
      <c r="OUG112" s="21"/>
      <c r="OUH112" s="22"/>
      <c r="OUI112" s="21"/>
      <c r="OUJ112" s="22"/>
      <c r="OUK112" s="21"/>
      <c r="OUL112" s="22"/>
      <c r="OUM112" s="21"/>
      <c r="OUN112" s="22"/>
      <c r="OUO112" s="21"/>
      <c r="OUP112" s="22"/>
      <c r="OUQ112" s="21"/>
      <c r="OUR112" s="22"/>
      <c r="OUS112" s="21"/>
      <c r="OUT112" s="22"/>
      <c r="OUU112" s="21"/>
      <c r="OUV112" s="22"/>
      <c r="OUW112" s="21"/>
      <c r="OUX112" s="22"/>
      <c r="OUY112" s="21"/>
      <c r="OUZ112" s="22"/>
      <c r="OVA112" s="21"/>
      <c r="OVB112" s="22"/>
      <c r="OVC112" s="21"/>
      <c r="OVD112" s="22"/>
      <c r="OVE112" s="21"/>
      <c r="OVF112" s="22"/>
      <c r="OVG112" s="21"/>
      <c r="OVH112" s="22"/>
      <c r="OVI112" s="21"/>
      <c r="OVJ112" s="22"/>
      <c r="OVK112" s="21"/>
      <c r="OVL112" s="22"/>
      <c r="OVM112" s="21"/>
      <c r="OVN112" s="22"/>
      <c r="OVO112" s="21"/>
      <c r="OVP112" s="22"/>
      <c r="OVQ112" s="21"/>
      <c r="OVR112" s="22"/>
      <c r="OVS112" s="21"/>
      <c r="OVT112" s="22"/>
      <c r="OVU112" s="21"/>
      <c r="OVV112" s="22"/>
      <c r="OVW112" s="21"/>
      <c r="OVX112" s="22"/>
      <c r="OVY112" s="21"/>
      <c r="OVZ112" s="22"/>
      <c r="OWA112" s="21"/>
      <c r="OWB112" s="22"/>
      <c r="OWC112" s="21"/>
      <c r="OWD112" s="22"/>
      <c r="OWE112" s="21"/>
      <c r="OWF112" s="22"/>
      <c r="OWG112" s="21"/>
      <c r="OWH112" s="22"/>
      <c r="OWI112" s="21"/>
      <c r="OWJ112" s="22"/>
      <c r="OWK112" s="21"/>
      <c r="OWL112" s="22"/>
      <c r="OWM112" s="21"/>
      <c r="OWN112" s="22"/>
      <c r="OWO112" s="21"/>
      <c r="OWP112" s="22"/>
      <c r="OWQ112" s="21"/>
      <c r="OWR112" s="22"/>
      <c r="OWS112" s="21"/>
      <c r="OWT112" s="22"/>
      <c r="OWU112" s="21"/>
      <c r="OWV112" s="22"/>
      <c r="OWW112" s="21"/>
      <c r="OWX112" s="22"/>
      <c r="OWY112" s="21"/>
      <c r="OWZ112" s="22"/>
      <c r="OXA112" s="21"/>
      <c r="OXB112" s="22"/>
      <c r="OXC112" s="21"/>
      <c r="OXD112" s="22"/>
      <c r="OXE112" s="21"/>
      <c r="OXF112" s="22"/>
      <c r="OXG112" s="21"/>
      <c r="OXH112" s="22"/>
      <c r="OXI112" s="21"/>
      <c r="OXJ112" s="22"/>
      <c r="OXK112" s="21"/>
      <c r="OXL112" s="22"/>
      <c r="OXM112" s="21"/>
      <c r="OXN112" s="22"/>
      <c r="OXO112" s="21"/>
      <c r="OXP112" s="22"/>
      <c r="OXQ112" s="21"/>
      <c r="OXR112" s="22"/>
      <c r="OXS112" s="21"/>
      <c r="OXT112" s="22"/>
      <c r="OXU112" s="21"/>
      <c r="OXV112" s="22"/>
      <c r="OXW112" s="21"/>
      <c r="OXX112" s="22"/>
      <c r="OXY112" s="21"/>
      <c r="OXZ112" s="22"/>
      <c r="OYA112" s="21"/>
      <c r="OYB112" s="22"/>
      <c r="OYC112" s="21"/>
      <c r="OYD112" s="22"/>
      <c r="OYE112" s="21"/>
      <c r="OYF112" s="22"/>
      <c r="OYG112" s="21"/>
      <c r="OYH112" s="22"/>
      <c r="OYI112" s="21"/>
      <c r="OYJ112" s="22"/>
      <c r="OYK112" s="21"/>
      <c r="OYL112" s="22"/>
      <c r="OYM112" s="21"/>
      <c r="OYN112" s="22"/>
      <c r="OYO112" s="21"/>
      <c r="OYP112" s="22"/>
      <c r="OYQ112" s="21"/>
      <c r="OYR112" s="22"/>
      <c r="OYS112" s="21"/>
      <c r="OYT112" s="22"/>
      <c r="OYU112" s="21"/>
      <c r="OYV112" s="22"/>
      <c r="OYW112" s="21"/>
      <c r="OYX112" s="22"/>
      <c r="OYY112" s="21"/>
      <c r="OYZ112" s="22"/>
      <c r="OZA112" s="21"/>
      <c r="OZB112" s="22"/>
      <c r="OZC112" s="21"/>
      <c r="OZD112" s="22"/>
      <c r="OZE112" s="21"/>
      <c r="OZF112" s="22"/>
      <c r="OZG112" s="21"/>
      <c r="OZH112" s="22"/>
      <c r="OZI112" s="21"/>
      <c r="OZJ112" s="22"/>
      <c r="OZK112" s="21"/>
      <c r="OZL112" s="22"/>
      <c r="OZM112" s="21"/>
      <c r="OZN112" s="22"/>
      <c r="OZO112" s="21"/>
      <c r="OZP112" s="22"/>
      <c r="OZQ112" s="21"/>
      <c r="OZR112" s="22"/>
      <c r="OZS112" s="21"/>
      <c r="OZT112" s="22"/>
      <c r="OZU112" s="21"/>
      <c r="OZV112" s="22"/>
      <c r="OZW112" s="21"/>
      <c r="OZX112" s="22"/>
      <c r="OZY112" s="21"/>
      <c r="OZZ112" s="22"/>
      <c r="PAA112" s="21"/>
      <c r="PAB112" s="22"/>
      <c r="PAC112" s="21"/>
      <c r="PAD112" s="22"/>
      <c r="PAE112" s="21"/>
      <c r="PAF112" s="22"/>
      <c r="PAG112" s="21"/>
      <c r="PAH112" s="22"/>
      <c r="PAI112" s="21"/>
      <c r="PAJ112" s="22"/>
      <c r="PAK112" s="21"/>
      <c r="PAL112" s="22"/>
      <c r="PAM112" s="21"/>
      <c r="PAN112" s="22"/>
      <c r="PAO112" s="21"/>
      <c r="PAP112" s="22"/>
      <c r="PAQ112" s="21"/>
      <c r="PAR112" s="22"/>
      <c r="PAS112" s="21"/>
      <c r="PAT112" s="22"/>
      <c r="PAU112" s="21"/>
      <c r="PAV112" s="22"/>
      <c r="PAW112" s="21"/>
      <c r="PAX112" s="22"/>
      <c r="PAY112" s="21"/>
      <c r="PAZ112" s="22"/>
      <c r="PBA112" s="21"/>
      <c r="PBB112" s="22"/>
      <c r="PBC112" s="21"/>
      <c r="PBD112" s="22"/>
      <c r="PBE112" s="21"/>
      <c r="PBF112" s="22"/>
      <c r="PBG112" s="21"/>
      <c r="PBH112" s="22"/>
      <c r="PBI112" s="21"/>
      <c r="PBJ112" s="22"/>
      <c r="PBK112" s="21"/>
      <c r="PBL112" s="22"/>
      <c r="PBM112" s="21"/>
      <c r="PBN112" s="22"/>
      <c r="PBO112" s="21"/>
      <c r="PBP112" s="22"/>
      <c r="PBQ112" s="21"/>
      <c r="PBR112" s="22"/>
      <c r="PBS112" s="21"/>
      <c r="PBT112" s="22"/>
      <c r="PBU112" s="21"/>
      <c r="PBV112" s="22"/>
      <c r="PBW112" s="21"/>
      <c r="PBX112" s="22"/>
      <c r="PBY112" s="21"/>
      <c r="PBZ112" s="22"/>
      <c r="PCA112" s="21"/>
      <c r="PCB112" s="22"/>
      <c r="PCC112" s="21"/>
      <c r="PCD112" s="22"/>
      <c r="PCE112" s="21"/>
      <c r="PCF112" s="22"/>
      <c r="PCG112" s="21"/>
      <c r="PCH112" s="22"/>
      <c r="PCI112" s="21"/>
      <c r="PCJ112" s="22"/>
      <c r="PCK112" s="21"/>
      <c r="PCL112" s="22"/>
      <c r="PCM112" s="21"/>
      <c r="PCN112" s="22"/>
      <c r="PCO112" s="21"/>
      <c r="PCP112" s="22"/>
      <c r="PCQ112" s="21"/>
      <c r="PCR112" s="22"/>
      <c r="PCS112" s="21"/>
      <c r="PCT112" s="22"/>
      <c r="PCU112" s="21"/>
      <c r="PCV112" s="22"/>
      <c r="PCW112" s="21"/>
      <c r="PCX112" s="22"/>
      <c r="PCY112" s="21"/>
      <c r="PCZ112" s="22"/>
      <c r="PDA112" s="21"/>
      <c r="PDB112" s="22"/>
      <c r="PDC112" s="21"/>
      <c r="PDD112" s="22"/>
      <c r="PDE112" s="21"/>
      <c r="PDF112" s="22"/>
      <c r="PDG112" s="21"/>
      <c r="PDH112" s="22"/>
      <c r="PDI112" s="21"/>
      <c r="PDJ112" s="22"/>
      <c r="PDK112" s="21"/>
      <c r="PDL112" s="22"/>
      <c r="PDM112" s="21"/>
      <c r="PDN112" s="22"/>
      <c r="PDO112" s="21"/>
      <c r="PDP112" s="22"/>
      <c r="PDQ112" s="21"/>
      <c r="PDR112" s="22"/>
      <c r="PDS112" s="21"/>
      <c r="PDT112" s="22"/>
      <c r="PDU112" s="21"/>
      <c r="PDV112" s="22"/>
      <c r="PDW112" s="21"/>
      <c r="PDX112" s="22"/>
      <c r="PDY112" s="21"/>
      <c r="PDZ112" s="22"/>
      <c r="PEA112" s="21"/>
      <c r="PEB112" s="22"/>
      <c r="PEC112" s="21"/>
      <c r="PED112" s="22"/>
      <c r="PEE112" s="21"/>
      <c r="PEF112" s="22"/>
      <c r="PEG112" s="21"/>
      <c r="PEH112" s="22"/>
      <c r="PEI112" s="21"/>
      <c r="PEJ112" s="22"/>
      <c r="PEK112" s="21"/>
      <c r="PEL112" s="22"/>
      <c r="PEM112" s="21"/>
      <c r="PEN112" s="22"/>
      <c r="PEO112" s="21"/>
      <c r="PEP112" s="22"/>
      <c r="PEQ112" s="21"/>
      <c r="PER112" s="22"/>
      <c r="PES112" s="21"/>
      <c r="PET112" s="22"/>
      <c r="PEU112" s="21"/>
      <c r="PEV112" s="22"/>
      <c r="PEW112" s="21"/>
      <c r="PEX112" s="22"/>
      <c r="PEY112" s="21"/>
      <c r="PEZ112" s="22"/>
      <c r="PFA112" s="21"/>
      <c r="PFB112" s="22"/>
      <c r="PFC112" s="21"/>
      <c r="PFD112" s="22"/>
      <c r="PFE112" s="21"/>
      <c r="PFF112" s="22"/>
      <c r="PFG112" s="21"/>
      <c r="PFH112" s="22"/>
      <c r="PFI112" s="21"/>
      <c r="PFJ112" s="22"/>
      <c r="PFK112" s="21"/>
      <c r="PFL112" s="22"/>
      <c r="PFM112" s="21"/>
      <c r="PFN112" s="22"/>
      <c r="PFO112" s="21"/>
      <c r="PFP112" s="22"/>
      <c r="PFQ112" s="21"/>
      <c r="PFR112" s="22"/>
      <c r="PFS112" s="21"/>
      <c r="PFT112" s="22"/>
      <c r="PFU112" s="21"/>
      <c r="PFV112" s="22"/>
      <c r="PFW112" s="21"/>
      <c r="PFX112" s="22"/>
      <c r="PFY112" s="21"/>
      <c r="PFZ112" s="22"/>
      <c r="PGA112" s="21"/>
      <c r="PGB112" s="22"/>
      <c r="PGC112" s="21"/>
      <c r="PGD112" s="22"/>
      <c r="PGE112" s="21"/>
      <c r="PGF112" s="22"/>
      <c r="PGG112" s="21"/>
      <c r="PGH112" s="22"/>
      <c r="PGI112" s="21"/>
      <c r="PGJ112" s="22"/>
      <c r="PGK112" s="21"/>
      <c r="PGL112" s="22"/>
      <c r="PGM112" s="21"/>
      <c r="PGN112" s="22"/>
      <c r="PGO112" s="21"/>
      <c r="PGP112" s="22"/>
      <c r="PGQ112" s="21"/>
      <c r="PGR112" s="22"/>
      <c r="PGS112" s="21"/>
      <c r="PGT112" s="22"/>
      <c r="PGU112" s="21"/>
      <c r="PGV112" s="22"/>
      <c r="PGW112" s="21"/>
      <c r="PGX112" s="22"/>
      <c r="PGY112" s="21"/>
      <c r="PGZ112" s="22"/>
      <c r="PHA112" s="21"/>
      <c r="PHB112" s="22"/>
      <c r="PHC112" s="21"/>
      <c r="PHD112" s="22"/>
      <c r="PHE112" s="21"/>
      <c r="PHF112" s="22"/>
      <c r="PHG112" s="21"/>
      <c r="PHH112" s="22"/>
      <c r="PHI112" s="21"/>
      <c r="PHJ112" s="22"/>
      <c r="PHK112" s="21"/>
      <c r="PHL112" s="22"/>
      <c r="PHM112" s="21"/>
      <c r="PHN112" s="22"/>
      <c r="PHO112" s="21"/>
      <c r="PHP112" s="22"/>
      <c r="PHQ112" s="21"/>
      <c r="PHR112" s="22"/>
      <c r="PHS112" s="21"/>
      <c r="PHT112" s="22"/>
      <c r="PHU112" s="21"/>
      <c r="PHV112" s="22"/>
      <c r="PHW112" s="21"/>
      <c r="PHX112" s="22"/>
      <c r="PHY112" s="21"/>
      <c r="PHZ112" s="22"/>
      <c r="PIA112" s="21"/>
      <c r="PIB112" s="22"/>
      <c r="PIC112" s="21"/>
      <c r="PID112" s="22"/>
      <c r="PIE112" s="21"/>
      <c r="PIF112" s="22"/>
      <c r="PIG112" s="21"/>
      <c r="PIH112" s="22"/>
      <c r="PII112" s="21"/>
      <c r="PIJ112" s="22"/>
      <c r="PIK112" s="21"/>
      <c r="PIL112" s="22"/>
      <c r="PIM112" s="21"/>
      <c r="PIN112" s="22"/>
      <c r="PIO112" s="21"/>
      <c r="PIP112" s="22"/>
      <c r="PIQ112" s="21"/>
      <c r="PIR112" s="22"/>
      <c r="PIS112" s="21"/>
      <c r="PIT112" s="22"/>
      <c r="PIU112" s="21"/>
      <c r="PIV112" s="22"/>
      <c r="PIW112" s="21"/>
      <c r="PIX112" s="22"/>
      <c r="PIY112" s="21"/>
      <c r="PIZ112" s="22"/>
      <c r="PJA112" s="21"/>
      <c r="PJB112" s="22"/>
      <c r="PJC112" s="21"/>
      <c r="PJD112" s="22"/>
      <c r="PJE112" s="21"/>
      <c r="PJF112" s="22"/>
      <c r="PJG112" s="21"/>
      <c r="PJH112" s="22"/>
      <c r="PJI112" s="21"/>
      <c r="PJJ112" s="22"/>
      <c r="PJK112" s="21"/>
      <c r="PJL112" s="22"/>
      <c r="PJM112" s="21"/>
      <c r="PJN112" s="22"/>
      <c r="PJO112" s="21"/>
      <c r="PJP112" s="22"/>
      <c r="PJQ112" s="21"/>
      <c r="PJR112" s="22"/>
      <c r="PJS112" s="21"/>
      <c r="PJT112" s="22"/>
      <c r="PJU112" s="21"/>
      <c r="PJV112" s="22"/>
      <c r="PJW112" s="21"/>
      <c r="PJX112" s="22"/>
      <c r="PJY112" s="21"/>
      <c r="PJZ112" s="22"/>
      <c r="PKA112" s="21"/>
      <c r="PKB112" s="22"/>
      <c r="PKC112" s="21"/>
      <c r="PKD112" s="22"/>
      <c r="PKE112" s="21"/>
      <c r="PKF112" s="22"/>
      <c r="PKG112" s="21"/>
      <c r="PKH112" s="22"/>
      <c r="PKI112" s="21"/>
      <c r="PKJ112" s="22"/>
      <c r="PKK112" s="21"/>
      <c r="PKL112" s="22"/>
      <c r="PKM112" s="21"/>
      <c r="PKN112" s="22"/>
      <c r="PKO112" s="21"/>
      <c r="PKP112" s="22"/>
      <c r="PKQ112" s="21"/>
      <c r="PKR112" s="22"/>
      <c r="PKS112" s="21"/>
      <c r="PKT112" s="22"/>
      <c r="PKU112" s="21"/>
      <c r="PKV112" s="22"/>
      <c r="PKW112" s="21"/>
      <c r="PKX112" s="22"/>
      <c r="PKY112" s="21"/>
      <c r="PKZ112" s="22"/>
      <c r="PLA112" s="21"/>
      <c r="PLB112" s="22"/>
      <c r="PLC112" s="21"/>
      <c r="PLD112" s="22"/>
      <c r="PLE112" s="21"/>
      <c r="PLF112" s="22"/>
      <c r="PLG112" s="21"/>
      <c r="PLH112" s="22"/>
      <c r="PLI112" s="21"/>
      <c r="PLJ112" s="22"/>
      <c r="PLK112" s="21"/>
      <c r="PLL112" s="22"/>
      <c r="PLM112" s="21"/>
      <c r="PLN112" s="22"/>
      <c r="PLO112" s="21"/>
      <c r="PLP112" s="22"/>
      <c r="PLQ112" s="21"/>
      <c r="PLR112" s="22"/>
      <c r="PLS112" s="21"/>
      <c r="PLT112" s="22"/>
      <c r="PLU112" s="21"/>
      <c r="PLV112" s="22"/>
      <c r="PLW112" s="21"/>
      <c r="PLX112" s="22"/>
      <c r="PLY112" s="21"/>
      <c r="PLZ112" s="22"/>
      <c r="PMA112" s="21"/>
      <c r="PMB112" s="22"/>
      <c r="PMC112" s="21"/>
      <c r="PMD112" s="22"/>
      <c r="PME112" s="21"/>
      <c r="PMF112" s="22"/>
      <c r="PMG112" s="21"/>
      <c r="PMH112" s="22"/>
      <c r="PMI112" s="21"/>
      <c r="PMJ112" s="22"/>
      <c r="PMK112" s="21"/>
      <c r="PML112" s="22"/>
      <c r="PMM112" s="21"/>
      <c r="PMN112" s="22"/>
      <c r="PMO112" s="21"/>
      <c r="PMP112" s="22"/>
      <c r="PMQ112" s="21"/>
      <c r="PMR112" s="22"/>
      <c r="PMS112" s="21"/>
      <c r="PMT112" s="22"/>
      <c r="PMU112" s="21"/>
      <c r="PMV112" s="22"/>
      <c r="PMW112" s="21"/>
      <c r="PMX112" s="22"/>
      <c r="PMY112" s="21"/>
      <c r="PMZ112" s="22"/>
      <c r="PNA112" s="21"/>
      <c r="PNB112" s="22"/>
      <c r="PNC112" s="21"/>
      <c r="PND112" s="22"/>
      <c r="PNE112" s="21"/>
      <c r="PNF112" s="22"/>
      <c r="PNG112" s="21"/>
      <c r="PNH112" s="22"/>
      <c r="PNI112" s="21"/>
      <c r="PNJ112" s="22"/>
      <c r="PNK112" s="21"/>
      <c r="PNL112" s="22"/>
      <c r="PNM112" s="21"/>
      <c r="PNN112" s="22"/>
      <c r="PNO112" s="21"/>
      <c r="PNP112" s="22"/>
      <c r="PNQ112" s="21"/>
      <c r="PNR112" s="22"/>
      <c r="PNS112" s="21"/>
      <c r="PNT112" s="22"/>
      <c r="PNU112" s="21"/>
      <c r="PNV112" s="22"/>
      <c r="PNW112" s="21"/>
      <c r="PNX112" s="22"/>
      <c r="PNY112" s="21"/>
      <c r="PNZ112" s="22"/>
      <c r="POA112" s="21"/>
      <c r="POB112" s="22"/>
      <c r="POC112" s="21"/>
      <c r="POD112" s="22"/>
      <c r="POE112" s="21"/>
      <c r="POF112" s="22"/>
      <c r="POG112" s="21"/>
      <c r="POH112" s="22"/>
      <c r="POI112" s="21"/>
      <c r="POJ112" s="22"/>
      <c r="POK112" s="21"/>
      <c r="POL112" s="22"/>
      <c r="POM112" s="21"/>
      <c r="PON112" s="22"/>
      <c r="POO112" s="21"/>
      <c r="POP112" s="22"/>
      <c r="POQ112" s="21"/>
      <c r="POR112" s="22"/>
      <c r="POS112" s="21"/>
      <c r="POT112" s="22"/>
      <c r="POU112" s="21"/>
      <c r="POV112" s="22"/>
      <c r="POW112" s="21"/>
      <c r="POX112" s="22"/>
      <c r="POY112" s="21"/>
      <c r="POZ112" s="22"/>
      <c r="PPA112" s="21"/>
      <c r="PPB112" s="22"/>
      <c r="PPC112" s="21"/>
      <c r="PPD112" s="22"/>
      <c r="PPE112" s="21"/>
      <c r="PPF112" s="22"/>
      <c r="PPG112" s="21"/>
      <c r="PPH112" s="22"/>
      <c r="PPI112" s="21"/>
      <c r="PPJ112" s="22"/>
      <c r="PPK112" s="21"/>
      <c r="PPL112" s="22"/>
      <c r="PPM112" s="21"/>
      <c r="PPN112" s="22"/>
      <c r="PPO112" s="21"/>
      <c r="PPP112" s="22"/>
      <c r="PPQ112" s="21"/>
      <c r="PPR112" s="22"/>
      <c r="PPS112" s="21"/>
      <c r="PPT112" s="22"/>
      <c r="PPU112" s="21"/>
      <c r="PPV112" s="22"/>
      <c r="PPW112" s="21"/>
      <c r="PPX112" s="22"/>
      <c r="PPY112" s="21"/>
      <c r="PPZ112" s="22"/>
      <c r="PQA112" s="21"/>
      <c r="PQB112" s="22"/>
      <c r="PQC112" s="21"/>
      <c r="PQD112" s="22"/>
      <c r="PQE112" s="21"/>
      <c r="PQF112" s="22"/>
      <c r="PQG112" s="21"/>
      <c r="PQH112" s="22"/>
      <c r="PQI112" s="21"/>
      <c r="PQJ112" s="22"/>
      <c r="PQK112" s="21"/>
      <c r="PQL112" s="22"/>
      <c r="PQM112" s="21"/>
      <c r="PQN112" s="22"/>
      <c r="PQO112" s="21"/>
      <c r="PQP112" s="22"/>
      <c r="PQQ112" s="21"/>
      <c r="PQR112" s="22"/>
      <c r="PQS112" s="21"/>
      <c r="PQT112" s="22"/>
      <c r="PQU112" s="21"/>
      <c r="PQV112" s="22"/>
      <c r="PQW112" s="21"/>
      <c r="PQX112" s="22"/>
      <c r="PQY112" s="21"/>
      <c r="PQZ112" s="22"/>
      <c r="PRA112" s="21"/>
      <c r="PRB112" s="22"/>
      <c r="PRC112" s="21"/>
      <c r="PRD112" s="22"/>
      <c r="PRE112" s="21"/>
      <c r="PRF112" s="22"/>
      <c r="PRG112" s="21"/>
      <c r="PRH112" s="22"/>
      <c r="PRI112" s="21"/>
      <c r="PRJ112" s="22"/>
      <c r="PRK112" s="21"/>
      <c r="PRL112" s="22"/>
      <c r="PRM112" s="21"/>
      <c r="PRN112" s="22"/>
      <c r="PRO112" s="21"/>
      <c r="PRP112" s="22"/>
      <c r="PRQ112" s="21"/>
      <c r="PRR112" s="22"/>
      <c r="PRS112" s="21"/>
      <c r="PRT112" s="22"/>
      <c r="PRU112" s="21"/>
      <c r="PRV112" s="22"/>
      <c r="PRW112" s="21"/>
      <c r="PRX112" s="22"/>
      <c r="PRY112" s="21"/>
      <c r="PRZ112" s="22"/>
      <c r="PSA112" s="21"/>
      <c r="PSB112" s="22"/>
      <c r="PSC112" s="21"/>
      <c r="PSD112" s="22"/>
      <c r="PSE112" s="21"/>
      <c r="PSF112" s="22"/>
      <c r="PSG112" s="21"/>
      <c r="PSH112" s="22"/>
      <c r="PSI112" s="21"/>
      <c r="PSJ112" s="22"/>
      <c r="PSK112" s="21"/>
      <c r="PSL112" s="22"/>
      <c r="PSM112" s="21"/>
      <c r="PSN112" s="22"/>
      <c r="PSO112" s="21"/>
      <c r="PSP112" s="22"/>
      <c r="PSQ112" s="21"/>
      <c r="PSR112" s="22"/>
      <c r="PSS112" s="21"/>
      <c r="PST112" s="22"/>
      <c r="PSU112" s="21"/>
      <c r="PSV112" s="22"/>
      <c r="PSW112" s="21"/>
      <c r="PSX112" s="22"/>
      <c r="PSY112" s="21"/>
      <c r="PSZ112" s="22"/>
      <c r="PTA112" s="21"/>
      <c r="PTB112" s="22"/>
      <c r="PTC112" s="21"/>
      <c r="PTD112" s="22"/>
      <c r="PTE112" s="21"/>
      <c r="PTF112" s="22"/>
      <c r="PTG112" s="21"/>
      <c r="PTH112" s="22"/>
      <c r="PTI112" s="21"/>
      <c r="PTJ112" s="22"/>
      <c r="PTK112" s="21"/>
      <c r="PTL112" s="22"/>
      <c r="PTM112" s="21"/>
      <c r="PTN112" s="22"/>
      <c r="PTO112" s="21"/>
      <c r="PTP112" s="22"/>
      <c r="PTQ112" s="21"/>
      <c r="PTR112" s="22"/>
      <c r="PTS112" s="21"/>
      <c r="PTT112" s="22"/>
      <c r="PTU112" s="21"/>
      <c r="PTV112" s="22"/>
      <c r="PTW112" s="21"/>
      <c r="PTX112" s="22"/>
      <c r="PTY112" s="21"/>
      <c r="PTZ112" s="22"/>
      <c r="PUA112" s="21"/>
      <c r="PUB112" s="22"/>
      <c r="PUC112" s="21"/>
      <c r="PUD112" s="22"/>
      <c r="PUE112" s="21"/>
      <c r="PUF112" s="22"/>
      <c r="PUG112" s="21"/>
      <c r="PUH112" s="22"/>
      <c r="PUI112" s="21"/>
      <c r="PUJ112" s="22"/>
      <c r="PUK112" s="21"/>
      <c r="PUL112" s="22"/>
      <c r="PUM112" s="21"/>
      <c r="PUN112" s="22"/>
      <c r="PUO112" s="21"/>
      <c r="PUP112" s="22"/>
      <c r="PUQ112" s="21"/>
      <c r="PUR112" s="22"/>
      <c r="PUS112" s="21"/>
      <c r="PUT112" s="22"/>
      <c r="PUU112" s="21"/>
      <c r="PUV112" s="22"/>
      <c r="PUW112" s="21"/>
      <c r="PUX112" s="22"/>
      <c r="PUY112" s="21"/>
      <c r="PUZ112" s="22"/>
      <c r="PVA112" s="21"/>
      <c r="PVB112" s="22"/>
      <c r="PVC112" s="21"/>
      <c r="PVD112" s="22"/>
      <c r="PVE112" s="21"/>
      <c r="PVF112" s="22"/>
      <c r="PVG112" s="21"/>
      <c r="PVH112" s="22"/>
      <c r="PVI112" s="21"/>
      <c r="PVJ112" s="22"/>
      <c r="PVK112" s="21"/>
      <c r="PVL112" s="22"/>
      <c r="PVM112" s="21"/>
      <c r="PVN112" s="22"/>
      <c r="PVO112" s="21"/>
      <c r="PVP112" s="22"/>
      <c r="PVQ112" s="21"/>
      <c r="PVR112" s="22"/>
      <c r="PVS112" s="21"/>
      <c r="PVT112" s="22"/>
      <c r="PVU112" s="21"/>
      <c r="PVV112" s="22"/>
      <c r="PVW112" s="21"/>
      <c r="PVX112" s="22"/>
      <c r="PVY112" s="21"/>
      <c r="PVZ112" s="22"/>
      <c r="PWA112" s="21"/>
      <c r="PWB112" s="22"/>
      <c r="PWC112" s="21"/>
      <c r="PWD112" s="22"/>
      <c r="PWE112" s="21"/>
      <c r="PWF112" s="22"/>
      <c r="PWG112" s="21"/>
      <c r="PWH112" s="22"/>
      <c r="PWI112" s="21"/>
      <c r="PWJ112" s="22"/>
      <c r="PWK112" s="21"/>
      <c r="PWL112" s="22"/>
      <c r="PWM112" s="21"/>
      <c r="PWN112" s="22"/>
      <c r="PWO112" s="21"/>
      <c r="PWP112" s="22"/>
      <c r="PWQ112" s="21"/>
      <c r="PWR112" s="22"/>
      <c r="PWS112" s="21"/>
      <c r="PWT112" s="22"/>
      <c r="PWU112" s="21"/>
      <c r="PWV112" s="22"/>
      <c r="PWW112" s="21"/>
      <c r="PWX112" s="22"/>
      <c r="PWY112" s="21"/>
      <c r="PWZ112" s="22"/>
      <c r="PXA112" s="21"/>
      <c r="PXB112" s="22"/>
      <c r="PXC112" s="21"/>
      <c r="PXD112" s="22"/>
      <c r="PXE112" s="21"/>
      <c r="PXF112" s="22"/>
      <c r="PXG112" s="21"/>
      <c r="PXH112" s="22"/>
      <c r="PXI112" s="21"/>
      <c r="PXJ112" s="22"/>
      <c r="PXK112" s="21"/>
      <c r="PXL112" s="22"/>
      <c r="PXM112" s="21"/>
      <c r="PXN112" s="22"/>
      <c r="PXO112" s="21"/>
      <c r="PXP112" s="22"/>
      <c r="PXQ112" s="21"/>
      <c r="PXR112" s="22"/>
      <c r="PXS112" s="21"/>
      <c r="PXT112" s="22"/>
      <c r="PXU112" s="21"/>
      <c r="PXV112" s="22"/>
      <c r="PXW112" s="21"/>
      <c r="PXX112" s="22"/>
      <c r="PXY112" s="21"/>
      <c r="PXZ112" s="22"/>
      <c r="PYA112" s="21"/>
      <c r="PYB112" s="22"/>
      <c r="PYC112" s="21"/>
      <c r="PYD112" s="22"/>
      <c r="PYE112" s="21"/>
      <c r="PYF112" s="22"/>
      <c r="PYG112" s="21"/>
      <c r="PYH112" s="22"/>
      <c r="PYI112" s="21"/>
      <c r="PYJ112" s="22"/>
      <c r="PYK112" s="21"/>
      <c r="PYL112" s="22"/>
      <c r="PYM112" s="21"/>
      <c r="PYN112" s="22"/>
      <c r="PYO112" s="21"/>
      <c r="PYP112" s="22"/>
      <c r="PYQ112" s="21"/>
      <c r="PYR112" s="22"/>
      <c r="PYS112" s="21"/>
      <c r="PYT112" s="22"/>
      <c r="PYU112" s="21"/>
      <c r="PYV112" s="22"/>
      <c r="PYW112" s="21"/>
      <c r="PYX112" s="22"/>
      <c r="PYY112" s="21"/>
      <c r="PYZ112" s="22"/>
      <c r="PZA112" s="21"/>
      <c r="PZB112" s="22"/>
      <c r="PZC112" s="21"/>
      <c r="PZD112" s="22"/>
      <c r="PZE112" s="21"/>
      <c r="PZF112" s="22"/>
      <c r="PZG112" s="21"/>
      <c r="PZH112" s="22"/>
      <c r="PZI112" s="21"/>
      <c r="PZJ112" s="22"/>
      <c r="PZK112" s="21"/>
      <c r="PZL112" s="22"/>
      <c r="PZM112" s="21"/>
      <c r="PZN112" s="22"/>
      <c r="PZO112" s="21"/>
      <c r="PZP112" s="22"/>
      <c r="PZQ112" s="21"/>
      <c r="PZR112" s="22"/>
      <c r="PZS112" s="21"/>
      <c r="PZT112" s="22"/>
      <c r="PZU112" s="21"/>
      <c r="PZV112" s="22"/>
      <c r="PZW112" s="21"/>
      <c r="PZX112" s="22"/>
      <c r="PZY112" s="21"/>
      <c r="PZZ112" s="22"/>
      <c r="QAA112" s="21"/>
      <c r="QAB112" s="22"/>
      <c r="QAC112" s="21"/>
      <c r="QAD112" s="22"/>
      <c r="QAE112" s="21"/>
      <c r="QAF112" s="22"/>
      <c r="QAG112" s="21"/>
      <c r="QAH112" s="22"/>
      <c r="QAI112" s="21"/>
      <c r="QAJ112" s="22"/>
      <c r="QAK112" s="21"/>
      <c r="QAL112" s="22"/>
      <c r="QAM112" s="21"/>
      <c r="QAN112" s="22"/>
      <c r="QAO112" s="21"/>
      <c r="QAP112" s="22"/>
      <c r="QAQ112" s="21"/>
      <c r="QAR112" s="22"/>
      <c r="QAS112" s="21"/>
      <c r="QAT112" s="22"/>
      <c r="QAU112" s="21"/>
      <c r="QAV112" s="22"/>
      <c r="QAW112" s="21"/>
      <c r="QAX112" s="22"/>
      <c r="QAY112" s="21"/>
      <c r="QAZ112" s="22"/>
      <c r="QBA112" s="21"/>
      <c r="QBB112" s="22"/>
      <c r="QBC112" s="21"/>
      <c r="QBD112" s="22"/>
      <c r="QBE112" s="21"/>
      <c r="QBF112" s="22"/>
      <c r="QBG112" s="21"/>
      <c r="QBH112" s="22"/>
      <c r="QBI112" s="21"/>
      <c r="QBJ112" s="22"/>
      <c r="QBK112" s="21"/>
      <c r="QBL112" s="22"/>
      <c r="QBM112" s="21"/>
      <c r="QBN112" s="22"/>
      <c r="QBO112" s="21"/>
      <c r="QBP112" s="22"/>
      <c r="QBQ112" s="21"/>
      <c r="QBR112" s="22"/>
      <c r="QBS112" s="21"/>
      <c r="QBT112" s="22"/>
      <c r="QBU112" s="21"/>
      <c r="QBV112" s="22"/>
      <c r="QBW112" s="21"/>
      <c r="QBX112" s="22"/>
      <c r="QBY112" s="21"/>
      <c r="QBZ112" s="22"/>
      <c r="QCA112" s="21"/>
      <c r="QCB112" s="22"/>
      <c r="QCC112" s="21"/>
      <c r="QCD112" s="22"/>
      <c r="QCE112" s="21"/>
      <c r="QCF112" s="22"/>
      <c r="QCG112" s="21"/>
      <c r="QCH112" s="22"/>
      <c r="QCI112" s="21"/>
      <c r="QCJ112" s="22"/>
      <c r="QCK112" s="21"/>
      <c r="QCL112" s="22"/>
      <c r="QCM112" s="21"/>
      <c r="QCN112" s="22"/>
      <c r="QCO112" s="21"/>
      <c r="QCP112" s="22"/>
      <c r="QCQ112" s="21"/>
      <c r="QCR112" s="22"/>
      <c r="QCS112" s="21"/>
      <c r="QCT112" s="22"/>
      <c r="QCU112" s="21"/>
      <c r="QCV112" s="22"/>
      <c r="QCW112" s="21"/>
      <c r="QCX112" s="22"/>
      <c r="QCY112" s="21"/>
      <c r="QCZ112" s="22"/>
      <c r="QDA112" s="21"/>
      <c r="QDB112" s="22"/>
      <c r="QDC112" s="21"/>
      <c r="QDD112" s="22"/>
      <c r="QDE112" s="21"/>
      <c r="QDF112" s="22"/>
      <c r="QDG112" s="21"/>
      <c r="QDH112" s="22"/>
      <c r="QDI112" s="21"/>
      <c r="QDJ112" s="22"/>
      <c r="QDK112" s="21"/>
      <c r="QDL112" s="22"/>
      <c r="QDM112" s="21"/>
      <c r="QDN112" s="22"/>
      <c r="QDO112" s="21"/>
      <c r="QDP112" s="22"/>
      <c r="QDQ112" s="21"/>
      <c r="QDR112" s="22"/>
      <c r="QDS112" s="21"/>
      <c r="QDT112" s="22"/>
      <c r="QDU112" s="21"/>
      <c r="QDV112" s="22"/>
      <c r="QDW112" s="21"/>
      <c r="QDX112" s="22"/>
      <c r="QDY112" s="21"/>
      <c r="QDZ112" s="22"/>
      <c r="QEA112" s="21"/>
      <c r="QEB112" s="22"/>
      <c r="QEC112" s="21"/>
      <c r="QED112" s="22"/>
      <c r="QEE112" s="21"/>
      <c r="QEF112" s="22"/>
      <c r="QEG112" s="21"/>
      <c r="QEH112" s="22"/>
      <c r="QEI112" s="21"/>
      <c r="QEJ112" s="22"/>
      <c r="QEK112" s="21"/>
      <c r="QEL112" s="22"/>
      <c r="QEM112" s="21"/>
      <c r="QEN112" s="22"/>
      <c r="QEO112" s="21"/>
      <c r="QEP112" s="22"/>
      <c r="QEQ112" s="21"/>
      <c r="QER112" s="22"/>
      <c r="QES112" s="21"/>
      <c r="QET112" s="22"/>
      <c r="QEU112" s="21"/>
      <c r="QEV112" s="22"/>
      <c r="QEW112" s="21"/>
      <c r="QEX112" s="22"/>
      <c r="QEY112" s="21"/>
      <c r="QEZ112" s="22"/>
      <c r="QFA112" s="21"/>
      <c r="QFB112" s="22"/>
      <c r="QFC112" s="21"/>
      <c r="QFD112" s="22"/>
      <c r="QFE112" s="21"/>
      <c r="QFF112" s="22"/>
      <c r="QFG112" s="21"/>
      <c r="QFH112" s="22"/>
      <c r="QFI112" s="21"/>
      <c r="QFJ112" s="22"/>
      <c r="QFK112" s="21"/>
      <c r="QFL112" s="22"/>
      <c r="QFM112" s="21"/>
      <c r="QFN112" s="22"/>
      <c r="QFO112" s="21"/>
      <c r="QFP112" s="22"/>
      <c r="QFQ112" s="21"/>
      <c r="QFR112" s="22"/>
      <c r="QFS112" s="21"/>
      <c r="QFT112" s="22"/>
      <c r="QFU112" s="21"/>
      <c r="QFV112" s="22"/>
      <c r="QFW112" s="21"/>
      <c r="QFX112" s="22"/>
      <c r="QFY112" s="21"/>
      <c r="QFZ112" s="22"/>
      <c r="QGA112" s="21"/>
      <c r="QGB112" s="22"/>
      <c r="QGC112" s="21"/>
      <c r="QGD112" s="22"/>
      <c r="QGE112" s="21"/>
      <c r="QGF112" s="22"/>
      <c r="QGG112" s="21"/>
      <c r="QGH112" s="22"/>
      <c r="QGI112" s="21"/>
      <c r="QGJ112" s="22"/>
      <c r="QGK112" s="21"/>
      <c r="QGL112" s="22"/>
      <c r="QGM112" s="21"/>
      <c r="QGN112" s="22"/>
      <c r="QGO112" s="21"/>
      <c r="QGP112" s="22"/>
      <c r="QGQ112" s="21"/>
      <c r="QGR112" s="22"/>
      <c r="QGS112" s="21"/>
      <c r="QGT112" s="22"/>
      <c r="QGU112" s="21"/>
      <c r="QGV112" s="22"/>
      <c r="QGW112" s="21"/>
      <c r="QGX112" s="22"/>
      <c r="QGY112" s="21"/>
      <c r="QGZ112" s="22"/>
      <c r="QHA112" s="21"/>
      <c r="QHB112" s="22"/>
      <c r="QHC112" s="21"/>
      <c r="QHD112" s="22"/>
      <c r="QHE112" s="21"/>
      <c r="QHF112" s="22"/>
      <c r="QHG112" s="21"/>
      <c r="QHH112" s="22"/>
      <c r="QHI112" s="21"/>
      <c r="QHJ112" s="22"/>
      <c r="QHK112" s="21"/>
      <c r="QHL112" s="22"/>
      <c r="QHM112" s="21"/>
      <c r="QHN112" s="22"/>
      <c r="QHO112" s="21"/>
      <c r="QHP112" s="22"/>
      <c r="QHQ112" s="21"/>
      <c r="QHR112" s="22"/>
      <c r="QHS112" s="21"/>
      <c r="QHT112" s="22"/>
      <c r="QHU112" s="21"/>
      <c r="QHV112" s="22"/>
      <c r="QHW112" s="21"/>
      <c r="QHX112" s="22"/>
      <c r="QHY112" s="21"/>
      <c r="QHZ112" s="22"/>
      <c r="QIA112" s="21"/>
      <c r="QIB112" s="22"/>
      <c r="QIC112" s="21"/>
      <c r="QID112" s="22"/>
      <c r="QIE112" s="21"/>
      <c r="QIF112" s="22"/>
      <c r="QIG112" s="21"/>
      <c r="QIH112" s="22"/>
      <c r="QII112" s="21"/>
      <c r="QIJ112" s="22"/>
      <c r="QIK112" s="21"/>
      <c r="QIL112" s="22"/>
      <c r="QIM112" s="21"/>
      <c r="QIN112" s="22"/>
      <c r="QIO112" s="21"/>
      <c r="QIP112" s="22"/>
      <c r="QIQ112" s="21"/>
      <c r="QIR112" s="22"/>
      <c r="QIS112" s="21"/>
      <c r="QIT112" s="22"/>
      <c r="QIU112" s="21"/>
      <c r="QIV112" s="22"/>
      <c r="QIW112" s="21"/>
      <c r="QIX112" s="22"/>
      <c r="QIY112" s="21"/>
      <c r="QIZ112" s="22"/>
      <c r="QJA112" s="21"/>
      <c r="QJB112" s="22"/>
      <c r="QJC112" s="21"/>
      <c r="QJD112" s="22"/>
      <c r="QJE112" s="21"/>
      <c r="QJF112" s="22"/>
      <c r="QJG112" s="21"/>
      <c r="QJH112" s="22"/>
      <c r="QJI112" s="21"/>
      <c r="QJJ112" s="22"/>
      <c r="QJK112" s="21"/>
      <c r="QJL112" s="22"/>
      <c r="QJM112" s="21"/>
      <c r="QJN112" s="22"/>
      <c r="QJO112" s="21"/>
      <c r="QJP112" s="22"/>
      <c r="QJQ112" s="21"/>
      <c r="QJR112" s="22"/>
      <c r="QJS112" s="21"/>
      <c r="QJT112" s="22"/>
      <c r="QJU112" s="21"/>
      <c r="QJV112" s="22"/>
      <c r="QJW112" s="21"/>
      <c r="QJX112" s="22"/>
      <c r="QJY112" s="21"/>
      <c r="QJZ112" s="22"/>
      <c r="QKA112" s="21"/>
      <c r="QKB112" s="22"/>
      <c r="QKC112" s="21"/>
      <c r="QKD112" s="22"/>
      <c r="QKE112" s="21"/>
      <c r="QKF112" s="22"/>
      <c r="QKG112" s="21"/>
      <c r="QKH112" s="22"/>
      <c r="QKI112" s="21"/>
      <c r="QKJ112" s="22"/>
      <c r="QKK112" s="21"/>
      <c r="QKL112" s="22"/>
      <c r="QKM112" s="21"/>
      <c r="QKN112" s="22"/>
      <c r="QKO112" s="21"/>
      <c r="QKP112" s="22"/>
      <c r="QKQ112" s="21"/>
      <c r="QKR112" s="22"/>
      <c r="QKS112" s="21"/>
      <c r="QKT112" s="22"/>
      <c r="QKU112" s="21"/>
      <c r="QKV112" s="22"/>
      <c r="QKW112" s="21"/>
      <c r="QKX112" s="22"/>
      <c r="QKY112" s="21"/>
      <c r="QKZ112" s="22"/>
      <c r="QLA112" s="21"/>
      <c r="QLB112" s="22"/>
      <c r="QLC112" s="21"/>
      <c r="QLD112" s="22"/>
      <c r="QLE112" s="21"/>
      <c r="QLF112" s="22"/>
      <c r="QLG112" s="21"/>
      <c r="QLH112" s="22"/>
      <c r="QLI112" s="21"/>
      <c r="QLJ112" s="22"/>
      <c r="QLK112" s="21"/>
      <c r="QLL112" s="22"/>
      <c r="QLM112" s="21"/>
      <c r="QLN112" s="22"/>
      <c r="QLO112" s="21"/>
      <c r="QLP112" s="22"/>
      <c r="QLQ112" s="21"/>
      <c r="QLR112" s="22"/>
      <c r="QLS112" s="21"/>
      <c r="QLT112" s="22"/>
      <c r="QLU112" s="21"/>
      <c r="QLV112" s="22"/>
      <c r="QLW112" s="21"/>
      <c r="QLX112" s="22"/>
      <c r="QLY112" s="21"/>
      <c r="QLZ112" s="22"/>
      <c r="QMA112" s="21"/>
      <c r="QMB112" s="22"/>
      <c r="QMC112" s="21"/>
      <c r="QMD112" s="22"/>
      <c r="QME112" s="21"/>
      <c r="QMF112" s="22"/>
      <c r="QMG112" s="21"/>
      <c r="QMH112" s="22"/>
      <c r="QMI112" s="21"/>
      <c r="QMJ112" s="22"/>
      <c r="QMK112" s="21"/>
      <c r="QML112" s="22"/>
      <c r="QMM112" s="21"/>
      <c r="QMN112" s="22"/>
      <c r="QMO112" s="21"/>
      <c r="QMP112" s="22"/>
      <c r="QMQ112" s="21"/>
      <c r="QMR112" s="22"/>
      <c r="QMS112" s="21"/>
      <c r="QMT112" s="22"/>
      <c r="QMU112" s="21"/>
      <c r="QMV112" s="22"/>
      <c r="QMW112" s="21"/>
      <c r="QMX112" s="22"/>
      <c r="QMY112" s="21"/>
      <c r="QMZ112" s="22"/>
      <c r="QNA112" s="21"/>
      <c r="QNB112" s="22"/>
      <c r="QNC112" s="21"/>
      <c r="QND112" s="22"/>
      <c r="QNE112" s="21"/>
      <c r="QNF112" s="22"/>
      <c r="QNG112" s="21"/>
      <c r="QNH112" s="22"/>
      <c r="QNI112" s="21"/>
      <c r="QNJ112" s="22"/>
      <c r="QNK112" s="21"/>
      <c r="QNL112" s="22"/>
      <c r="QNM112" s="21"/>
      <c r="QNN112" s="22"/>
      <c r="QNO112" s="21"/>
      <c r="QNP112" s="22"/>
      <c r="QNQ112" s="21"/>
      <c r="QNR112" s="22"/>
      <c r="QNS112" s="21"/>
      <c r="QNT112" s="22"/>
      <c r="QNU112" s="21"/>
      <c r="QNV112" s="22"/>
      <c r="QNW112" s="21"/>
      <c r="QNX112" s="22"/>
      <c r="QNY112" s="21"/>
      <c r="QNZ112" s="22"/>
      <c r="QOA112" s="21"/>
      <c r="QOB112" s="22"/>
      <c r="QOC112" s="21"/>
      <c r="QOD112" s="22"/>
      <c r="QOE112" s="21"/>
      <c r="QOF112" s="22"/>
      <c r="QOG112" s="21"/>
      <c r="QOH112" s="22"/>
      <c r="QOI112" s="21"/>
      <c r="QOJ112" s="22"/>
      <c r="QOK112" s="21"/>
      <c r="QOL112" s="22"/>
      <c r="QOM112" s="21"/>
      <c r="QON112" s="22"/>
      <c r="QOO112" s="21"/>
      <c r="QOP112" s="22"/>
      <c r="QOQ112" s="21"/>
      <c r="QOR112" s="22"/>
      <c r="QOS112" s="21"/>
      <c r="QOT112" s="22"/>
      <c r="QOU112" s="21"/>
      <c r="QOV112" s="22"/>
      <c r="QOW112" s="21"/>
      <c r="QOX112" s="22"/>
      <c r="QOY112" s="21"/>
      <c r="QOZ112" s="22"/>
      <c r="QPA112" s="21"/>
      <c r="QPB112" s="22"/>
      <c r="QPC112" s="21"/>
      <c r="QPD112" s="22"/>
      <c r="QPE112" s="21"/>
      <c r="QPF112" s="22"/>
      <c r="QPG112" s="21"/>
      <c r="QPH112" s="22"/>
      <c r="QPI112" s="21"/>
      <c r="QPJ112" s="22"/>
      <c r="QPK112" s="21"/>
      <c r="QPL112" s="22"/>
      <c r="QPM112" s="21"/>
      <c r="QPN112" s="22"/>
      <c r="QPO112" s="21"/>
      <c r="QPP112" s="22"/>
      <c r="QPQ112" s="21"/>
      <c r="QPR112" s="22"/>
      <c r="QPS112" s="21"/>
      <c r="QPT112" s="22"/>
      <c r="QPU112" s="21"/>
      <c r="QPV112" s="22"/>
      <c r="QPW112" s="21"/>
      <c r="QPX112" s="22"/>
      <c r="QPY112" s="21"/>
      <c r="QPZ112" s="22"/>
      <c r="QQA112" s="21"/>
      <c r="QQB112" s="22"/>
      <c r="QQC112" s="21"/>
      <c r="QQD112" s="22"/>
      <c r="QQE112" s="21"/>
      <c r="QQF112" s="22"/>
      <c r="QQG112" s="21"/>
      <c r="QQH112" s="22"/>
      <c r="QQI112" s="21"/>
      <c r="QQJ112" s="22"/>
      <c r="QQK112" s="21"/>
      <c r="QQL112" s="22"/>
      <c r="QQM112" s="21"/>
      <c r="QQN112" s="22"/>
      <c r="QQO112" s="21"/>
      <c r="QQP112" s="22"/>
      <c r="QQQ112" s="21"/>
      <c r="QQR112" s="22"/>
      <c r="QQS112" s="21"/>
      <c r="QQT112" s="22"/>
      <c r="QQU112" s="21"/>
      <c r="QQV112" s="22"/>
      <c r="QQW112" s="21"/>
      <c r="QQX112" s="22"/>
      <c r="QQY112" s="21"/>
      <c r="QQZ112" s="22"/>
      <c r="QRA112" s="21"/>
      <c r="QRB112" s="22"/>
      <c r="QRC112" s="21"/>
      <c r="QRD112" s="22"/>
      <c r="QRE112" s="21"/>
      <c r="QRF112" s="22"/>
      <c r="QRG112" s="21"/>
      <c r="QRH112" s="22"/>
      <c r="QRI112" s="21"/>
      <c r="QRJ112" s="22"/>
      <c r="QRK112" s="21"/>
      <c r="QRL112" s="22"/>
      <c r="QRM112" s="21"/>
      <c r="QRN112" s="22"/>
      <c r="QRO112" s="21"/>
      <c r="QRP112" s="22"/>
      <c r="QRQ112" s="21"/>
      <c r="QRR112" s="22"/>
      <c r="QRS112" s="21"/>
      <c r="QRT112" s="22"/>
      <c r="QRU112" s="21"/>
      <c r="QRV112" s="22"/>
      <c r="QRW112" s="21"/>
      <c r="QRX112" s="22"/>
      <c r="QRY112" s="21"/>
      <c r="QRZ112" s="22"/>
      <c r="QSA112" s="21"/>
      <c r="QSB112" s="22"/>
      <c r="QSC112" s="21"/>
      <c r="QSD112" s="22"/>
      <c r="QSE112" s="21"/>
      <c r="QSF112" s="22"/>
      <c r="QSG112" s="21"/>
      <c r="QSH112" s="22"/>
      <c r="QSI112" s="21"/>
      <c r="QSJ112" s="22"/>
      <c r="QSK112" s="21"/>
      <c r="QSL112" s="22"/>
      <c r="QSM112" s="21"/>
      <c r="QSN112" s="22"/>
      <c r="QSO112" s="21"/>
      <c r="QSP112" s="22"/>
      <c r="QSQ112" s="21"/>
      <c r="QSR112" s="22"/>
      <c r="QSS112" s="21"/>
      <c r="QST112" s="22"/>
      <c r="QSU112" s="21"/>
      <c r="QSV112" s="22"/>
      <c r="QSW112" s="21"/>
      <c r="QSX112" s="22"/>
      <c r="QSY112" s="21"/>
      <c r="QSZ112" s="22"/>
      <c r="QTA112" s="21"/>
      <c r="QTB112" s="22"/>
      <c r="QTC112" s="21"/>
      <c r="QTD112" s="22"/>
      <c r="QTE112" s="21"/>
      <c r="QTF112" s="22"/>
      <c r="QTG112" s="21"/>
      <c r="QTH112" s="22"/>
      <c r="QTI112" s="21"/>
      <c r="QTJ112" s="22"/>
      <c r="QTK112" s="21"/>
      <c r="QTL112" s="22"/>
      <c r="QTM112" s="21"/>
      <c r="QTN112" s="22"/>
      <c r="QTO112" s="21"/>
      <c r="QTP112" s="22"/>
      <c r="QTQ112" s="21"/>
      <c r="QTR112" s="22"/>
      <c r="QTS112" s="21"/>
      <c r="QTT112" s="22"/>
      <c r="QTU112" s="21"/>
      <c r="QTV112" s="22"/>
      <c r="QTW112" s="21"/>
      <c r="QTX112" s="22"/>
      <c r="QTY112" s="21"/>
      <c r="QTZ112" s="22"/>
      <c r="QUA112" s="21"/>
      <c r="QUB112" s="22"/>
      <c r="QUC112" s="21"/>
      <c r="QUD112" s="22"/>
      <c r="QUE112" s="21"/>
      <c r="QUF112" s="22"/>
      <c r="QUG112" s="21"/>
      <c r="QUH112" s="22"/>
      <c r="QUI112" s="21"/>
      <c r="QUJ112" s="22"/>
      <c r="QUK112" s="21"/>
      <c r="QUL112" s="22"/>
      <c r="QUM112" s="21"/>
      <c r="QUN112" s="22"/>
      <c r="QUO112" s="21"/>
      <c r="QUP112" s="22"/>
      <c r="QUQ112" s="21"/>
      <c r="QUR112" s="22"/>
      <c r="QUS112" s="21"/>
      <c r="QUT112" s="22"/>
      <c r="QUU112" s="21"/>
      <c r="QUV112" s="22"/>
      <c r="QUW112" s="21"/>
      <c r="QUX112" s="22"/>
      <c r="QUY112" s="21"/>
      <c r="QUZ112" s="22"/>
      <c r="QVA112" s="21"/>
      <c r="QVB112" s="22"/>
      <c r="QVC112" s="21"/>
      <c r="QVD112" s="22"/>
      <c r="QVE112" s="21"/>
      <c r="QVF112" s="22"/>
      <c r="QVG112" s="21"/>
      <c r="QVH112" s="22"/>
      <c r="QVI112" s="21"/>
      <c r="QVJ112" s="22"/>
      <c r="QVK112" s="21"/>
      <c r="QVL112" s="22"/>
      <c r="QVM112" s="21"/>
      <c r="QVN112" s="22"/>
      <c r="QVO112" s="21"/>
      <c r="QVP112" s="22"/>
      <c r="QVQ112" s="21"/>
      <c r="QVR112" s="22"/>
      <c r="QVS112" s="21"/>
      <c r="QVT112" s="22"/>
      <c r="QVU112" s="21"/>
      <c r="QVV112" s="22"/>
      <c r="QVW112" s="21"/>
      <c r="QVX112" s="22"/>
      <c r="QVY112" s="21"/>
      <c r="QVZ112" s="22"/>
      <c r="QWA112" s="21"/>
      <c r="QWB112" s="22"/>
      <c r="QWC112" s="21"/>
      <c r="QWD112" s="22"/>
      <c r="QWE112" s="21"/>
      <c r="QWF112" s="22"/>
      <c r="QWG112" s="21"/>
      <c r="QWH112" s="22"/>
      <c r="QWI112" s="21"/>
      <c r="QWJ112" s="22"/>
      <c r="QWK112" s="21"/>
      <c r="QWL112" s="22"/>
      <c r="QWM112" s="21"/>
      <c r="QWN112" s="22"/>
      <c r="QWO112" s="21"/>
      <c r="QWP112" s="22"/>
      <c r="QWQ112" s="21"/>
      <c r="QWR112" s="22"/>
      <c r="QWS112" s="21"/>
      <c r="QWT112" s="22"/>
      <c r="QWU112" s="21"/>
      <c r="QWV112" s="22"/>
      <c r="QWW112" s="21"/>
      <c r="QWX112" s="22"/>
      <c r="QWY112" s="21"/>
      <c r="QWZ112" s="22"/>
      <c r="QXA112" s="21"/>
      <c r="QXB112" s="22"/>
      <c r="QXC112" s="21"/>
      <c r="QXD112" s="22"/>
      <c r="QXE112" s="21"/>
      <c r="QXF112" s="22"/>
      <c r="QXG112" s="21"/>
      <c r="QXH112" s="22"/>
      <c r="QXI112" s="21"/>
      <c r="QXJ112" s="22"/>
      <c r="QXK112" s="21"/>
      <c r="QXL112" s="22"/>
      <c r="QXM112" s="21"/>
      <c r="QXN112" s="22"/>
      <c r="QXO112" s="21"/>
      <c r="QXP112" s="22"/>
      <c r="QXQ112" s="21"/>
      <c r="QXR112" s="22"/>
      <c r="QXS112" s="21"/>
      <c r="QXT112" s="22"/>
      <c r="QXU112" s="21"/>
      <c r="QXV112" s="22"/>
      <c r="QXW112" s="21"/>
      <c r="QXX112" s="22"/>
      <c r="QXY112" s="21"/>
      <c r="QXZ112" s="22"/>
      <c r="QYA112" s="21"/>
      <c r="QYB112" s="22"/>
      <c r="QYC112" s="21"/>
      <c r="QYD112" s="22"/>
      <c r="QYE112" s="21"/>
      <c r="QYF112" s="22"/>
      <c r="QYG112" s="21"/>
      <c r="QYH112" s="22"/>
      <c r="QYI112" s="21"/>
      <c r="QYJ112" s="22"/>
      <c r="QYK112" s="21"/>
      <c r="QYL112" s="22"/>
      <c r="QYM112" s="21"/>
      <c r="QYN112" s="22"/>
      <c r="QYO112" s="21"/>
      <c r="QYP112" s="22"/>
      <c r="QYQ112" s="21"/>
      <c r="QYR112" s="22"/>
      <c r="QYS112" s="21"/>
      <c r="QYT112" s="22"/>
      <c r="QYU112" s="21"/>
      <c r="QYV112" s="22"/>
      <c r="QYW112" s="21"/>
      <c r="QYX112" s="22"/>
      <c r="QYY112" s="21"/>
      <c r="QYZ112" s="22"/>
      <c r="QZA112" s="21"/>
      <c r="QZB112" s="22"/>
      <c r="QZC112" s="21"/>
      <c r="QZD112" s="22"/>
      <c r="QZE112" s="21"/>
      <c r="QZF112" s="22"/>
      <c r="QZG112" s="21"/>
      <c r="QZH112" s="22"/>
      <c r="QZI112" s="21"/>
      <c r="QZJ112" s="22"/>
      <c r="QZK112" s="21"/>
      <c r="QZL112" s="22"/>
      <c r="QZM112" s="21"/>
      <c r="QZN112" s="22"/>
      <c r="QZO112" s="21"/>
      <c r="QZP112" s="22"/>
      <c r="QZQ112" s="21"/>
      <c r="QZR112" s="22"/>
      <c r="QZS112" s="21"/>
      <c r="QZT112" s="22"/>
      <c r="QZU112" s="21"/>
      <c r="QZV112" s="22"/>
      <c r="QZW112" s="21"/>
      <c r="QZX112" s="22"/>
      <c r="QZY112" s="21"/>
      <c r="QZZ112" s="22"/>
      <c r="RAA112" s="21"/>
      <c r="RAB112" s="22"/>
      <c r="RAC112" s="21"/>
      <c r="RAD112" s="22"/>
      <c r="RAE112" s="21"/>
      <c r="RAF112" s="22"/>
      <c r="RAG112" s="21"/>
      <c r="RAH112" s="22"/>
      <c r="RAI112" s="21"/>
      <c r="RAJ112" s="22"/>
      <c r="RAK112" s="21"/>
      <c r="RAL112" s="22"/>
      <c r="RAM112" s="21"/>
      <c r="RAN112" s="22"/>
      <c r="RAO112" s="21"/>
      <c r="RAP112" s="22"/>
      <c r="RAQ112" s="21"/>
      <c r="RAR112" s="22"/>
      <c r="RAS112" s="21"/>
      <c r="RAT112" s="22"/>
      <c r="RAU112" s="21"/>
      <c r="RAV112" s="22"/>
      <c r="RAW112" s="21"/>
      <c r="RAX112" s="22"/>
      <c r="RAY112" s="21"/>
      <c r="RAZ112" s="22"/>
      <c r="RBA112" s="21"/>
      <c r="RBB112" s="22"/>
      <c r="RBC112" s="21"/>
      <c r="RBD112" s="22"/>
      <c r="RBE112" s="21"/>
      <c r="RBF112" s="22"/>
      <c r="RBG112" s="21"/>
      <c r="RBH112" s="22"/>
      <c r="RBI112" s="21"/>
      <c r="RBJ112" s="22"/>
      <c r="RBK112" s="21"/>
      <c r="RBL112" s="22"/>
      <c r="RBM112" s="21"/>
      <c r="RBN112" s="22"/>
      <c r="RBO112" s="21"/>
      <c r="RBP112" s="22"/>
      <c r="RBQ112" s="21"/>
      <c r="RBR112" s="22"/>
      <c r="RBS112" s="21"/>
      <c r="RBT112" s="22"/>
      <c r="RBU112" s="21"/>
      <c r="RBV112" s="22"/>
      <c r="RBW112" s="21"/>
      <c r="RBX112" s="22"/>
      <c r="RBY112" s="21"/>
      <c r="RBZ112" s="22"/>
      <c r="RCA112" s="21"/>
      <c r="RCB112" s="22"/>
      <c r="RCC112" s="21"/>
      <c r="RCD112" s="22"/>
      <c r="RCE112" s="21"/>
      <c r="RCF112" s="22"/>
      <c r="RCG112" s="21"/>
      <c r="RCH112" s="22"/>
      <c r="RCI112" s="21"/>
      <c r="RCJ112" s="22"/>
      <c r="RCK112" s="21"/>
      <c r="RCL112" s="22"/>
      <c r="RCM112" s="21"/>
      <c r="RCN112" s="22"/>
      <c r="RCO112" s="21"/>
      <c r="RCP112" s="22"/>
      <c r="RCQ112" s="21"/>
      <c r="RCR112" s="22"/>
      <c r="RCS112" s="21"/>
      <c r="RCT112" s="22"/>
      <c r="RCU112" s="21"/>
      <c r="RCV112" s="22"/>
      <c r="RCW112" s="21"/>
      <c r="RCX112" s="22"/>
      <c r="RCY112" s="21"/>
      <c r="RCZ112" s="22"/>
      <c r="RDA112" s="21"/>
      <c r="RDB112" s="22"/>
      <c r="RDC112" s="21"/>
      <c r="RDD112" s="22"/>
      <c r="RDE112" s="21"/>
      <c r="RDF112" s="22"/>
      <c r="RDG112" s="21"/>
      <c r="RDH112" s="22"/>
      <c r="RDI112" s="21"/>
      <c r="RDJ112" s="22"/>
      <c r="RDK112" s="21"/>
      <c r="RDL112" s="22"/>
      <c r="RDM112" s="21"/>
      <c r="RDN112" s="22"/>
      <c r="RDO112" s="21"/>
      <c r="RDP112" s="22"/>
      <c r="RDQ112" s="21"/>
      <c r="RDR112" s="22"/>
      <c r="RDS112" s="21"/>
      <c r="RDT112" s="22"/>
      <c r="RDU112" s="21"/>
      <c r="RDV112" s="22"/>
      <c r="RDW112" s="21"/>
      <c r="RDX112" s="22"/>
      <c r="RDY112" s="21"/>
      <c r="RDZ112" s="22"/>
      <c r="REA112" s="21"/>
      <c r="REB112" s="22"/>
      <c r="REC112" s="21"/>
      <c r="RED112" s="22"/>
      <c r="REE112" s="21"/>
      <c r="REF112" s="22"/>
      <c r="REG112" s="21"/>
      <c r="REH112" s="22"/>
      <c r="REI112" s="21"/>
      <c r="REJ112" s="22"/>
      <c r="REK112" s="21"/>
      <c r="REL112" s="22"/>
      <c r="REM112" s="21"/>
      <c r="REN112" s="22"/>
      <c r="REO112" s="21"/>
      <c r="REP112" s="22"/>
      <c r="REQ112" s="21"/>
      <c r="RER112" s="22"/>
      <c r="RES112" s="21"/>
      <c r="RET112" s="22"/>
      <c r="REU112" s="21"/>
      <c r="REV112" s="22"/>
      <c r="REW112" s="21"/>
      <c r="REX112" s="22"/>
      <c r="REY112" s="21"/>
      <c r="REZ112" s="22"/>
      <c r="RFA112" s="21"/>
      <c r="RFB112" s="22"/>
      <c r="RFC112" s="21"/>
      <c r="RFD112" s="22"/>
      <c r="RFE112" s="21"/>
      <c r="RFF112" s="22"/>
      <c r="RFG112" s="21"/>
      <c r="RFH112" s="22"/>
      <c r="RFI112" s="21"/>
      <c r="RFJ112" s="22"/>
      <c r="RFK112" s="21"/>
      <c r="RFL112" s="22"/>
      <c r="RFM112" s="21"/>
      <c r="RFN112" s="22"/>
      <c r="RFO112" s="21"/>
      <c r="RFP112" s="22"/>
      <c r="RFQ112" s="21"/>
      <c r="RFR112" s="22"/>
      <c r="RFS112" s="21"/>
      <c r="RFT112" s="22"/>
      <c r="RFU112" s="21"/>
      <c r="RFV112" s="22"/>
      <c r="RFW112" s="21"/>
      <c r="RFX112" s="22"/>
      <c r="RFY112" s="21"/>
      <c r="RFZ112" s="22"/>
      <c r="RGA112" s="21"/>
      <c r="RGB112" s="22"/>
      <c r="RGC112" s="21"/>
      <c r="RGD112" s="22"/>
      <c r="RGE112" s="21"/>
      <c r="RGF112" s="22"/>
      <c r="RGG112" s="21"/>
      <c r="RGH112" s="22"/>
      <c r="RGI112" s="21"/>
      <c r="RGJ112" s="22"/>
      <c r="RGK112" s="21"/>
      <c r="RGL112" s="22"/>
      <c r="RGM112" s="21"/>
      <c r="RGN112" s="22"/>
      <c r="RGO112" s="21"/>
      <c r="RGP112" s="22"/>
      <c r="RGQ112" s="21"/>
      <c r="RGR112" s="22"/>
      <c r="RGS112" s="21"/>
      <c r="RGT112" s="22"/>
      <c r="RGU112" s="21"/>
      <c r="RGV112" s="22"/>
      <c r="RGW112" s="21"/>
      <c r="RGX112" s="22"/>
      <c r="RGY112" s="21"/>
      <c r="RGZ112" s="22"/>
      <c r="RHA112" s="21"/>
      <c r="RHB112" s="22"/>
      <c r="RHC112" s="21"/>
      <c r="RHD112" s="22"/>
      <c r="RHE112" s="21"/>
      <c r="RHF112" s="22"/>
      <c r="RHG112" s="21"/>
      <c r="RHH112" s="22"/>
      <c r="RHI112" s="21"/>
      <c r="RHJ112" s="22"/>
      <c r="RHK112" s="21"/>
      <c r="RHL112" s="22"/>
      <c r="RHM112" s="21"/>
      <c r="RHN112" s="22"/>
      <c r="RHO112" s="21"/>
      <c r="RHP112" s="22"/>
      <c r="RHQ112" s="21"/>
      <c r="RHR112" s="22"/>
      <c r="RHS112" s="21"/>
      <c r="RHT112" s="22"/>
      <c r="RHU112" s="21"/>
      <c r="RHV112" s="22"/>
      <c r="RHW112" s="21"/>
      <c r="RHX112" s="22"/>
      <c r="RHY112" s="21"/>
      <c r="RHZ112" s="22"/>
      <c r="RIA112" s="21"/>
      <c r="RIB112" s="22"/>
      <c r="RIC112" s="21"/>
      <c r="RID112" s="22"/>
      <c r="RIE112" s="21"/>
      <c r="RIF112" s="22"/>
      <c r="RIG112" s="21"/>
      <c r="RIH112" s="22"/>
      <c r="RII112" s="21"/>
      <c r="RIJ112" s="22"/>
      <c r="RIK112" s="21"/>
      <c r="RIL112" s="22"/>
      <c r="RIM112" s="21"/>
      <c r="RIN112" s="22"/>
      <c r="RIO112" s="21"/>
      <c r="RIP112" s="22"/>
      <c r="RIQ112" s="21"/>
      <c r="RIR112" s="22"/>
      <c r="RIS112" s="21"/>
      <c r="RIT112" s="22"/>
      <c r="RIU112" s="21"/>
      <c r="RIV112" s="22"/>
      <c r="RIW112" s="21"/>
      <c r="RIX112" s="22"/>
      <c r="RIY112" s="21"/>
      <c r="RIZ112" s="22"/>
      <c r="RJA112" s="21"/>
      <c r="RJB112" s="22"/>
      <c r="RJC112" s="21"/>
      <c r="RJD112" s="22"/>
      <c r="RJE112" s="21"/>
      <c r="RJF112" s="22"/>
      <c r="RJG112" s="21"/>
      <c r="RJH112" s="22"/>
      <c r="RJI112" s="21"/>
      <c r="RJJ112" s="22"/>
      <c r="RJK112" s="21"/>
      <c r="RJL112" s="22"/>
      <c r="RJM112" s="21"/>
      <c r="RJN112" s="22"/>
      <c r="RJO112" s="21"/>
      <c r="RJP112" s="22"/>
      <c r="RJQ112" s="21"/>
      <c r="RJR112" s="22"/>
      <c r="RJS112" s="21"/>
      <c r="RJT112" s="22"/>
      <c r="RJU112" s="21"/>
      <c r="RJV112" s="22"/>
      <c r="RJW112" s="21"/>
      <c r="RJX112" s="22"/>
      <c r="RJY112" s="21"/>
      <c r="RJZ112" s="22"/>
      <c r="RKA112" s="21"/>
      <c r="RKB112" s="22"/>
      <c r="RKC112" s="21"/>
      <c r="RKD112" s="22"/>
      <c r="RKE112" s="21"/>
      <c r="RKF112" s="22"/>
      <c r="RKG112" s="21"/>
      <c r="RKH112" s="22"/>
      <c r="RKI112" s="21"/>
      <c r="RKJ112" s="22"/>
      <c r="RKK112" s="21"/>
      <c r="RKL112" s="22"/>
      <c r="RKM112" s="21"/>
      <c r="RKN112" s="22"/>
      <c r="RKO112" s="21"/>
      <c r="RKP112" s="22"/>
      <c r="RKQ112" s="21"/>
      <c r="RKR112" s="22"/>
      <c r="RKS112" s="21"/>
      <c r="RKT112" s="22"/>
      <c r="RKU112" s="21"/>
      <c r="RKV112" s="22"/>
      <c r="RKW112" s="21"/>
      <c r="RKX112" s="22"/>
      <c r="RKY112" s="21"/>
      <c r="RKZ112" s="22"/>
      <c r="RLA112" s="21"/>
      <c r="RLB112" s="22"/>
      <c r="RLC112" s="21"/>
      <c r="RLD112" s="22"/>
      <c r="RLE112" s="21"/>
      <c r="RLF112" s="22"/>
      <c r="RLG112" s="21"/>
      <c r="RLH112" s="22"/>
      <c r="RLI112" s="21"/>
      <c r="RLJ112" s="22"/>
      <c r="RLK112" s="21"/>
      <c r="RLL112" s="22"/>
      <c r="RLM112" s="21"/>
      <c r="RLN112" s="22"/>
      <c r="RLO112" s="21"/>
      <c r="RLP112" s="22"/>
      <c r="RLQ112" s="21"/>
      <c r="RLR112" s="22"/>
      <c r="RLS112" s="21"/>
      <c r="RLT112" s="22"/>
      <c r="RLU112" s="21"/>
      <c r="RLV112" s="22"/>
      <c r="RLW112" s="21"/>
      <c r="RLX112" s="22"/>
      <c r="RLY112" s="21"/>
      <c r="RLZ112" s="22"/>
      <c r="RMA112" s="21"/>
      <c r="RMB112" s="22"/>
      <c r="RMC112" s="21"/>
      <c r="RMD112" s="22"/>
      <c r="RME112" s="21"/>
      <c r="RMF112" s="22"/>
      <c r="RMG112" s="21"/>
      <c r="RMH112" s="22"/>
      <c r="RMI112" s="21"/>
      <c r="RMJ112" s="22"/>
      <c r="RMK112" s="21"/>
      <c r="RML112" s="22"/>
      <c r="RMM112" s="21"/>
      <c r="RMN112" s="22"/>
      <c r="RMO112" s="21"/>
      <c r="RMP112" s="22"/>
      <c r="RMQ112" s="21"/>
      <c r="RMR112" s="22"/>
      <c r="RMS112" s="21"/>
      <c r="RMT112" s="22"/>
      <c r="RMU112" s="21"/>
      <c r="RMV112" s="22"/>
      <c r="RMW112" s="21"/>
      <c r="RMX112" s="22"/>
      <c r="RMY112" s="21"/>
      <c r="RMZ112" s="22"/>
      <c r="RNA112" s="21"/>
      <c r="RNB112" s="22"/>
      <c r="RNC112" s="21"/>
      <c r="RND112" s="22"/>
      <c r="RNE112" s="21"/>
      <c r="RNF112" s="22"/>
      <c r="RNG112" s="21"/>
      <c r="RNH112" s="22"/>
      <c r="RNI112" s="21"/>
      <c r="RNJ112" s="22"/>
      <c r="RNK112" s="21"/>
      <c r="RNL112" s="22"/>
      <c r="RNM112" s="21"/>
      <c r="RNN112" s="22"/>
      <c r="RNO112" s="21"/>
      <c r="RNP112" s="22"/>
      <c r="RNQ112" s="21"/>
      <c r="RNR112" s="22"/>
      <c r="RNS112" s="21"/>
      <c r="RNT112" s="22"/>
      <c r="RNU112" s="21"/>
      <c r="RNV112" s="22"/>
      <c r="RNW112" s="21"/>
      <c r="RNX112" s="22"/>
      <c r="RNY112" s="21"/>
      <c r="RNZ112" s="22"/>
      <c r="ROA112" s="21"/>
      <c r="ROB112" s="22"/>
      <c r="ROC112" s="21"/>
      <c r="ROD112" s="22"/>
      <c r="ROE112" s="21"/>
      <c r="ROF112" s="22"/>
      <c r="ROG112" s="21"/>
      <c r="ROH112" s="22"/>
      <c r="ROI112" s="21"/>
      <c r="ROJ112" s="22"/>
      <c r="ROK112" s="21"/>
      <c r="ROL112" s="22"/>
      <c r="ROM112" s="21"/>
      <c r="RON112" s="22"/>
      <c r="ROO112" s="21"/>
      <c r="ROP112" s="22"/>
      <c r="ROQ112" s="21"/>
      <c r="ROR112" s="22"/>
      <c r="ROS112" s="21"/>
      <c r="ROT112" s="22"/>
      <c r="ROU112" s="21"/>
      <c r="ROV112" s="22"/>
      <c r="ROW112" s="21"/>
      <c r="ROX112" s="22"/>
      <c r="ROY112" s="21"/>
      <c r="ROZ112" s="22"/>
      <c r="RPA112" s="21"/>
      <c r="RPB112" s="22"/>
      <c r="RPC112" s="21"/>
      <c r="RPD112" s="22"/>
      <c r="RPE112" s="21"/>
      <c r="RPF112" s="22"/>
      <c r="RPG112" s="21"/>
      <c r="RPH112" s="22"/>
      <c r="RPI112" s="21"/>
      <c r="RPJ112" s="22"/>
      <c r="RPK112" s="21"/>
      <c r="RPL112" s="22"/>
      <c r="RPM112" s="21"/>
      <c r="RPN112" s="22"/>
      <c r="RPO112" s="21"/>
      <c r="RPP112" s="22"/>
      <c r="RPQ112" s="21"/>
      <c r="RPR112" s="22"/>
      <c r="RPS112" s="21"/>
      <c r="RPT112" s="22"/>
      <c r="RPU112" s="21"/>
      <c r="RPV112" s="22"/>
      <c r="RPW112" s="21"/>
      <c r="RPX112" s="22"/>
      <c r="RPY112" s="21"/>
      <c r="RPZ112" s="22"/>
      <c r="RQA112" s="21"/>
      <c r="RQB112" s="22"/>
      <c r="RQC112" s="21"/>
      <c r="RQD112" s="22"/>
      <c r="RQE112" s="21"/>
      <c r="RQF112" s="22"/>
      <c r="RQG112" s="21"/>
      <c r="RQH112" s="22"/>
      <c r="RQI112" s="21"/>
      <c r="RQJ112" s="22"/>
      <c r="RQK112" s="21"/>
      <c r="RQL112" s="22"/>
      <c r="RQM112" s="21"/>
      <c r="RQN112" s="22"/>
      <c r="RQO112" s="21"/>
      <c r="RQP112" s="22"/>
      <c r="RQQ112" s="21"/>
      <c r="RQR112" s="22"/>
      <c r="RQS112" s="21"/>
      <c r="RQT112" s="22"/>
      <c r="RQU112" s="21"/>
      <c r="RQV112" s="22"/>
      <c r="RQW112" s="21"/>
      <c r="RQX112" s="22"/>
      <c r="RQY112" s="21"/>
      <c r="RQZ112" s="22"/>
      <c r="RRA112" s="21"/>
      <c r="RRB112" s="22"/>
      <c r="RRC112" s="21"/>
      <c r="RRD112" s="22"/>
      <c r="RRE112" s="21"/>
      <c r="RRF112" s="22"/>
      <c r="RRG112" s="21"/>
      <c r="RRH112" s="22"/>
      <c r="RRI112" s="21"/>
      <c r="RRJ112" s="22"/>
      <c r="RRK112" s="21"/>
      <c r="RRL112" s="22"/>
      <c r="RRM112" s="21"/>
      <c r="RRN112" s="22"/>
      <c r="RRO112" s="21"/>
      <c r="RRP112" s="22"/>
      <c r="RRQ112" s="21"/>
      <c r="RRR112" s="22"/>
      <c r="RRS112" s="21"/>
      <c r="RRT112" s="22"/>
      <c r="RRU112" s="21"/>
      <c r="RRV112" s="22"/>
      <c r="RRW112" s="21"/>
      <c r="RRX112" s="22"/>
      <c r="RRY112" s="21"/>
      <c r="RRZ112" s="22"/>
      <c r="RSA112" s="21"/>
      <c r="RSB112" s="22"/>
      <c r="RSC112" s="21"/>
      <c r="RSD112" s="22"/>
      <c r="RSE112" s="21"/>
      <c r="RSF112" s="22"/>
      <c r="RSG112" s="21"/>
      <c r="RSH112" s="22"/>
      <c r="RSI112" s="21"/>
      <c r="RSJ112" s="22"/>
      <c r="RSK112" s="21"/>
      <c r="RSL112" s="22"/>
      <c r="RSM112" s="21"/>
      <c r="RSN112" s="22"/>
      <c r="RSO112" s="21"/>
      <c r="RSP112" s="22"/>
      <c r="RSQ112" s="21"/>
      <c r="RSR112" s="22"/>
      <c r="RSS112" s="21"/>
      <c r="RST112" s="22"/>
      <c r="RSU112" s="21"/>
      <c r="RSV112" s="22"/>
      <c r="RSW112" s="21"/>
      <c r="RSX112" s="22"/>
      <c r="RSY112" s="21"/>
      <c r="RSZ112" s="22"/>
      <c r="RTA112" s="21"/>
      <c r="RTB112" s="22"/>
      <c r="RTC112" s="21"/>
      <c r="RTD112" s="22"/>
      <c r="RTE112" s="21"/>
      <c r="RTF112" s="22"/>
      <c r="RTG112" s="21"/>
      <c r="RTH112" s="22"/>
      <c r="RTI112" s="21"/>
      <c r="RTJ112" s="22"/>
      <c r="RTK112" s="21"/>
      <c r="RTL112" s="22"/>
      <c r="RTM112" s="21"/>
      <c r="RTN112" s="22"/>
      <c r="RTO112" s="21"/>
      <c r="RTP112" s="22"/>
      <c r="RTQ112" s="21"/>
      <c r="RTR112" s="22"/>
      <c r="RTS112" s="21"/>
      <c r="RTT112" s="22"/>
      <c r="RTU112" s="21"/>
      <c r="RTV112" s="22"/>
      <c r="RTW112" s="21"/>
      <c r="RTX112" s="22"/>
      <c r="RTY112" s="21"/>
      <c r="RTZ112" s="22"/>
      <c r="RUA112" s="21"/>
      <c r="RUB112" s="22"/>
      <c r="RUC112" s="21"/>
      <c r="RUD112" s="22"/>
      <c r="RUE112" s="21"/>
      <c r="RUF112" s="22"/>
      <c r="RUG112" s="21"/>
      <c r="RUH112" s="22"/>
      <c r="RUI112" s="21"/>
      <c r="RUJ112" s="22"/>
      <c r="RUK112" s="21"/>
      <c r="RUL112" s="22"/>
      <c r="RUM112" s="21"/>
      <c r="RUN112" s="22"/>
      <c r="RUO112" s="21"/>
      <c r="RUP112" s="22"/>
      <c r="RUQ112" s="21"/>
      <c r="RUR112" s="22"/>
      <c r="RUS112" s="21"/>
      <c r="RUT112" s="22"/>
      <c r="RUU112" s="21"/>
      <c r="RUV112" s="22"/>
      <c r="RUW112" s="21"/>
      <c r="RUX112" s="22"/>
      <c r="RUY112" s="21"/>
      <c r="RUZ112" s="22"/>
      <c r="RVA112" s="21"/>
      <c r="RVB112" s="22"/>
      <c r="RVC112" s="21"/>
      <c r="RVD112" s="22"/>
      <c r="RVE112" s="21"/>
      <c r="RVF112" s="22"/>
      <c r="RVG112" s="21"/>
      <c r="RVH112" s="22"/>
      <c r="RVI112" s="21"/>
      <c r="RVJ112" s="22"/>
      <c r="RVK112" s="21"/>
      <c r="RVL112" s="22"/>
      <c r="RVM112" s="21"/>
      <c r="RVN112" s="22"/>
      <c r="RVO112" s="21"/>
      <c r="RVP112" s="22"/>
      <c r="RVQ112" s="21"/>
      <c r="RVR112" s="22"/>
      <c r="RVS112" s="21"/>
      <c r="RVT112" s="22"/>
      <c r="RVU112" s="21"/>
      <c r="RVV112" s="22"/>
      <c r="RVW112" s="21"/>
      <c r="RVX112" s="22"/>
      <c r="RVY112" s="21"/>
      <c r="RVZ112" s="22"/>
      <c r="RWA112" s="21"/>
      <c r="RWB112" s="22"/>
      <c r="RWC112" s="21"/>
      <c r="RWD112" s="22"/>
      <c r="RWE112" s="21"/>
      <c r="RWF112" s="22"/>
      <c r="RWG112" s="21"/>
      <c r="RWH112" s="22"/>
      <c r="RWI112" s="21"/>
      <c r="RWJ112" s="22"/>
      <c r="RWK112" s="21"/>
      <c r="RWL112" s="22"/>
      <c r="RWM112" s="21"/>
      <c r="RWN112" s="22"/>
      <c r="RWO112" s="21"/>
      <c r="RWP112" s="22"/>
      <c r="RWQ112" s="21"/>
      <c r="RWR112" s="22"/>
      <c r="RWS112" s="21"/>
      <c r="RWT112" s="22"/>
      <c r="RWU112" s="21"/>
      <c r="RWV112" s="22"/>
      <c r="RWW112" s="21"/>
      <c r="RWX112" s="22"/>
      <c r="RWY112" s="21"/>
      <c r="RWZ112" s="22"/>
      <c r="RXA112" s="21"/>
      <c r="RXB112" s="22"/>
      <c r="RXC112" s="21"/>
      <c r="RXD112" s="22"/>
      <c r="RXE112" s="21"/>
      <c r="RXF112" s="22"/>
      <c r="RXG112" s="21"/>
      <c r="RXH112" s="22"/>
      <c r="RXI112" s="21"/>
      <c r="RXJ112" s="22"/>
      <c r="RXK112" s="21"/>
      <c r="RXL112" s="22"/>
      <c r="RXM112" s="21"/>
      <c r="RXN112" s="22"/>
      <c r="RXO112" s="21"/>
      <c r="RXP112" s="22"/>
      <c r="RXQ112" s="21"/>
      <c r="RXR112" s="22"/>
      <c r="RXS112" s="21"/>
      <c r="RXT112" s="22"/>
      <c r="RXU112" s="21"/>
      <c r="RXV112" s="22"/>
      <c r="RXW112" s="21"/>
      <c r="RXX112" s="22"/>
      <c r="RXY112" s="21"/>
      <c r="RXZ112" s="22"/>
      <c r="RYA112" s="21"/>
      <c r="RYB112" s="22"/>
      <c r="RYC112" s="21"/>
      <c r="RYD112" s="22"/>
      <c r="RYE112" s="21"/>
      <c r="RYF112" s="22"/>
      <c r="RYG112" s="21"/>
      <c r="RYH112" s="22"/>
      <c r="RYI112" s="21"/>
      <c r="RYJ112" s="22"/>
      <c r="RYK112" s="21"/>
      <c r="RYL112" s="22"/>
      <c r="RYM112" s="21"/>
      <c r="RYN112" s="22"/>
      <c r="RYO112" s="21"/>
      <c r="RYP112" s="22"/>
      <c r="RYQ112" s="21"/>
      <c r="RYR112" s="22"/>
      <c r="RYS112" s="21"/>
      <c r="RYT112" s="22"/>
      <c r="RYU112" s="21"/>
      <c r="RYV112" s="22"/>
      <c r="RYW112" s="21"/>
      <c r="RYX112" s="22"/>
      <c r="RYY112" s="21"/>
      <c r="RYZ112" s="22"/>
      <c r="RZA112" s="21"/>
      <c r="RZB112" s="22"/>
      <c r="RZC112" s="21"/>
      <c r="RZD112" s="22"/>
      <c r="RZE112" s="21"/>
      <c r="RZF112" s="22"/>
      <c r="RZG112" s="21"/>
      <c r="RZH112" s="22"/>
      <c r="RZI112" s="21"/>
      <c r="RZJ112" s="22"/>
      <c r="RZK112" s="21"/>
      <c r="RZL112" s="22"/>
      <c r="RZM112" s="21"/>
      <c r="RZN112" s="22"/>
      <c r="RZO112" s="21"/>
      <c r="RZP112" s="22"/>
      <c r="RZQ112" s="21"/>
      <c r="RZR112" s="22"/>
      <c r="RZS112" s="21"/>
      <c r="RZT112" s="22"/>
      <c r="RZU112" s="21"/>
      <c r="RZV112" s="22"/>
      <c r="RZW112" s="21"/>
      <c r="RZX112" s="22"/>
      <c r="RZY112" s="21"/>
      <c r="RZZ112" s="22"/>
      <c r="SAA112" s="21"/>
      <c r="SAB112" s="22"/>
      <c r="SAC112" s="21"/>
      <c r="SAD112" s="22"/>
      <c r="SAE112" s="21"/>
      <c r="SAF112" s="22"/>
      <c r="SAG112" s="21"/>
      <c r="SAH112" s="22"/>
      <c r="SAI112" s="21"/>
      <c r="SAJ112" s="22"/>
      <c r="SAK112" s="21"/>
      <c r="SAL112" s="22"/>
      <c r="SAM112" s="21"/>
      <c r="SAN112" s="22"/>
      <c r="SAO112" s="21"/>
      <c r="SAP112" s="22"/>
      <c r="SAQ112" s="21"/>
      <c r="SAR112" s="22"/>
      <c r="SAS112" s="21"/>
      <c r="SAT112" s="22"/>
      <c r="SAU112" s="21"/>
      <c r="SAV112" s="22"/>
      <c r="SAW112" s="21"/>
      <c r="SAX112" s="22"/>
      <c r="SAY112" s="21"/>
      <c r="SAZ112" s="22"/>
      <c r="SBA112" s="21"/>
      <c r="SBB112" s="22"/>
      <c r="SBC112" s="21"/>
      <c r="SBD112" s="22"/>
      <c r="SBE112" s="21"/>
      <c r="SBF112" s="22"/>
      <c r="SBG112" s="21"/>
      <c r="SBH112" s="22"/>
      <c r="SBI112" s="21"/>
      <c r="SBJ112" s="22"/>
      <c r="SBK112" s="21"/>
      <c r="SBL112" s="22"/>
      <c r="SBM112" s="21"/>
      <c r="SBN112" s="22"/>
      <c r="SBO112" s="21"/>
      <c r="SBP112" s="22"/>
      <c r="SBQ112" s="21"/>
      <c r="SBR112" s="22"/>
      <c r="SBS112" s="21"/>
      <c r="SBT112" s="22"/>
      <c r="SBU112" s="21"/>
      <c r="SBV112" s="22"/>
      <c r="SBW112" s="21"/>
      <c r="SBX112" s="22"/>
      <c r="SBY112" s="21"/>
      <c r="SBZ112" s="22"/>
      <c r="SCA112" s="21"/>
      <c r="SCB112" s="22"/>
      <c r="SCC112" s="21"/>
      <c r="SCD112" s="22"/>
      <c r="SCE112" s="21"/>
      <c r="SCF112" s="22"/>
      <c r="SCG112" s="21"/>
      <c r="SCH112" s="22"/>
      <c r="SCI112" s="21"/>
      <c r="SCJ112" s="22"/>
      <c r="SCK112" s="21"/>
      <c r="SCL112" s="22"/>
      <c r="SCM112" s="21"/>
      <c r="SCN112" s="22"/>
      <c r="SCO112" s="21"/>
      <c r="SCP112" s="22"/>
      <c r="SCQ112" s="21"/>
      <c r="SCR112" s="22"/>
      <c r="SCS112" s="21"/>
      <c r="SCT112" s="22"/>
      <c r="SCU112" s="21"/>
      <c r="SCV112" s="22"/>
      <c r="SCW112" s="21"/>
      <c r="SCX112" s="22"/>
      <c r="SCY112" s="21"/>
      <c r="SCZ112" s="22"/>
      <c r="SDA112" s="21"/>
      <c r="SDB112" s="22"/>
      <c r="SDC112" s="21"/>
      <c r="SDD112" s="22"/>
      <c r="SDE112" s="21"/>
      <c r="SDF112" s="22"/>
      <c r="SDG112" s="21"/>
      <c r="SDH112" s="22"/>
      <c r="SDI112" s="21"/>
      <c r="SDJ112" s="22"/>
      <c r="SDK112" s="21"/>
      <c r="SDL112" s="22"/>
      <c r="SDM112" s="21"/>
      <c r="SDN112" s="22"/>
      <c r="SDO112" s="21"/>
      <c r="SDP112" s="22"/>
      <c r="SDQ112" s="21"/>
      <c r="SDR112" s="22"/>
      <c r="SDS112" s="21"/>
      <c r="SDT112" s="22"/>
      <c r="SDU112" s="21"/>
      <c r="SDV112" s="22"/>
      <c r="SDW112" s="21"/>
      <c r="SDX112" s="22"/>
      <c r="SDY112" s="21"/>
      <c r="SDZ112" s="22"/>
      <c r="SEA112" s="21"/>
      <c r="SEB112" s="22"/>
      <c r="SEC112" s="21"/>
      <c r="SED112" s="22"/>
      <c r="SEE112" s="21"/>
      <c r="SEF112" s="22"/>
      <c r="SEG112" s="21"/>
      <c r="SEH112" s="22"/>
      <c r="SEI112" s="21"/>
      <c r="SEJ112" s="22"/>
      <c r="SEK112" s="21"/>
      <c r="SEL112" s="22"/>
      <c r="SEM112" s="21"/>
      <c r="SEN112" s="22"/>
      <c r="SEO112" s="21"/>
      <c r="SEP112" s="22"/>
      <c r="SEQ112" s="21"/>
      <c r="SER112" s="22"/>
      <c r="SES112" s="21"/>
      <c r="SET112" s="22"/>
      <c r="SEU112" s="21"/>
      <c r="SEV112" s="22"/>
      <c r="SEW112" s="21"/>
      <c r="SEX112" s="22"/>
      <c r="SEY112" s="21"/>
      <c r="SEZ112" s="22"/>
      <c r="SFA112" s="21"/>
      <c r="SFB112" s="22"/>
      <c r="SFC112" s="21"/>
      <c r="SFD112" s="22"/>
      <c r="SFE112" s="21"/>
      <c r="SFF112" s="22"/>
      <c r="SFG112" s="21"/>
      <c r="SFH112" s="22"/>
      <c r="SFI112" s="21"/>
      <c r="SFJ112" s="22"/>
      <c r="SFK112" s="21"/>
      <c r="SFL112" s="22"/>
      <c r="SFM112" s="21"/>
      <c r="SFN112" s="22"/>
      <c r="SFO112" s="21"/>
      <c r="SFP112" s="22"/>
      <c r="SFQ112" s="21"/>
      <c r="SFR112" s="22"/>
      <c r="SFS112" s="21"/>
      <c r="SFT112" s="22"/>
      <c r="SFU112" s="21"/>
      <c r="SFV112" s="22"/>
      <c r="SFW112" s="21"/>
      <c r="SFX112" s="22"/>
      <c r="SFY112" s="21"/>
      <c r="SFZ112" s="22"/>
      <c r="SGA112" s="21"/>
      <c r="SGB112" s="22"/>
      <c r="SGC112" s="21"/>
      <c r="SGD112" s="22"/>
      <c r="SGE112" s="21"/>
      <c r="SGF112" s="22"/>
      <c r="SGG112" s="21"/>
      <c r="SGH112" s="22"/>
      <c r="SGI112" s="21"/>
      <c r="SGJ112" s="22"/>
      <c r="SGK112" s="21"/>
      <c r="SGL112" s="22"/>
      <c r="SGM112" s="21"/>
      <c r="SGN112" s="22"/>
      <c r="SGO112" s="21"/>
      <c r="SGP112" s="22"/>
      <c r="SGQ112" s="21"/>
      <c r="SGR112" s="22"/>
      <c r="SGS112" s="21"/>
      <c r="SGT112" s="22"/>
      <c r="SGU112" s="21"/>
      <c r="SGV112" s="22"/>
      <c r="SGW112" s="21"/>
      <c r="SGX112" s="22"/>
      <c r="SGY112" s="21"/>
      <c r="SGZ112" s="22"/>
      <c r="SHA112" s="21"/>
      <c r="SHB112" s="22"/>
      <c r="SHC112" s="21"/>
      <c r="SHD112" s="22"/>
      <c r="SHE112" s="21"/>
      <c r="SHF112" s="22"/>
      <c r="SHG112" s="21"/>
      <c r="SHH112" s="22"/>
      <c r="SHI112" s="21"/>
      <c r="SHJ112" s="22"/>
      <c r="SHK112" s="21"/>
      <c r="SHL112" s="22"/>
      <c r="SHM112" s="21"/>
      <c r="SHN112" s="22"/>
      <c r="SHO112" s="21"/>
      <c r="SHP112" s="22"/>
      <c r="SHQ112" s="21"/>
      <c r="SHR112" s="22"/>
      <c r="SHS112" s="21"/>
      <c r="SHT112" s="22"/>
      <c r="SHU112" s="21"/>
      <c r="SHV112" s="22"/>
      <c r="SHW112" s="21"/>
      <c r="SHX112" s="22"/>
      <c r="SHY112" s="21"/>
      <c r="SHZ112" s="22"/>
      <c r="SIA112" s="21"/>
      <c r="SIB112" s="22"/>
      <c r="SIC112" s="21"/>
      <c r="SID112" s="22"/>
      <c r="SIE112" s="21"/>
      <c r="SIF112" s="22"/>
      <c r="SIG112" s="21"/>
      <c r="SIH112" s="22"/>
      <c r="SII112" s="21"/>
      <c r="SIJ112" s="22"/>
      <c r="SIK112" s="21"/>
      <c r="SIL112" s="22"/>
      <c r="SIM112" s="21"/>
      <c r="SIN112" s="22"/>
      <c r="SIO112" s="21"/>
      <c r="SIP112" s="22"/>
      <c r="SIQ112" s="21"/>
      <c r="SIR112" s="22"/>
      <c r="SIS112" s="21"/>
      <c r="SIT112" s="22"/>
      <c r="SIU112" s="21"/>
      <c r="SIV112" s="22"/>
      <c r="SIW112" s="21"/>
      <c r="SIX112" s="22"/>
      <c r="SIY112" s="21"/>
      <c r="SIZ112" s="22"/>
      <c r="SJA112" s="21"/>
      <c r="SJB112" s="22"/>
      <c r="SJC112" s="21"/>
      <c r="SJD112" s="22"/>
      <c r="SJE112" s="21"/>
      <c r="SJF112" s="22"/>
      <c r="SJG112" s="21"/>
      <c r="SJH112" s="22"/>
      <c r="SJI112" s="21"/>
      <c r="SJJ112" s="22"/>
      <c r="SJK112" s="21"/>
      <c r="SJL112" s="22"/>
      <c r="SJM112" s="21"/>
      <c r="SJN112" s="22"/>
      <c r="SJO112" s="21"/>
      <c r="SJP112" s="22"/>
      <c r="SJQ112" s="21"/>
      <c r="SJR112" s="22"/>
      <c r="SJS112" s="21"/>
      <c r="SJT112" s="22"/>
      <c r="SJU112" s="21"/>
      <c r="SJV112" s="22"/>
      <c r="SJW112" s="21"/>
      <c r="SJX112" s="22"/>
      <c r="SJY112" s="21"/>
      <c r="SJZ112" s="22"/>
      <c r="SKA112" s="21"/>
      <c r="SKB112" s="22"/>
      <c r="SKC112" s="21"/>
      <c r="SKD112" s="22"/>
      <c r="SKE112" s="21"/>
      <c r="SKF112" s="22"/>
      <c r="SKG112" s="21"/>
      <c r="SKH112" s="22"/>
      <c r="SKI112" s="21"/>
      <c r="SKJ112" s="22"/>
      <c r="SKK112" s="21"/>
      <c r="SKL112" s="22"/>
      <c r="SKM112" s="21"/>
      <c r="SKN112" s="22"/>
      <c r="SKO112" s="21"/>
      <c r="SKP112" s="22"/>
      <c r="SKQ112" s="21"/>
      <c r="SKR112" s="22"/>
      <c r="SKS112" s="21"/>
      <c r="SKT112" s="22"/>
      <c r="SKU112" s="21"/>
      <c r="SKV112" s="22"/>
      <c r="SKW112" s="21"/>
      <c r="SKX112" s="22"/>
      <c r="SKY112" s="21"/>
      <c r="SKZ112" s="22"/>
      <c r="SLA112" s="21"/>
      <c r="SLB112" s="22"/>
      <c r="SLC112" s="21"/>
      <c r="SLD112" s="22"/>
      <c r="SLE112" s="21"/>
      <c r="SLF112" s="22"/>
      <c r="SLG112" s="21"/>
      <c r="SLH112" s="22"/>
      <c r="SLI112" s="21"/>
      <c r="SLJ112" s="22"/>
      <c r="SLK112" s="21"/>
      <c r="SLL112" s="22"/>
      <c r="SLM112" s="21"/>
      <c r="SLN112" s="22"/>
      <c r="SLO112" s="21"/>
      <c r="SLP112" s="22"/>
      <c r="SLQ112" s="21"/>
      <c r="SLR112" s="22"/>
      <c r="SLS112" s="21"/>
      <c r="SLT112" s="22"/>
      <c r="SLU112" s="21"/>
      <c r="SLV112" s="22"/>
      <c r="SLW112" s="21"/>
      <c r="SLX112" s="22"/>
      <c r="SLY112" s="21"/>
      <c r="SLZ112" s="22"/>
      <c r="SMA112" s="21"/>
      <c r="SMB112" s="22"/>
      <c r="SMC112" s="21"/>
      <c r="SMD112" s="22"/>
      <c r="SME112" s="21"/>
      <c r="SMF112" s="22"/>
      <c r="SMG112" s="21"/>
      <c r="SMH112" s="22"/>
      <c r="SMI112" s="21"/>
      <c r="SMJ112" s="22"/>
      <c r="SMK112" s="21"/>
      <c r="SML112" s="22"/>
      <c r="SMM112" s="21"/>
      <c r="SMN112" s="22"/>
      <c r="SMO112" s="21"/>
      <c r="SMP112" s="22"/>
      <c r="SMQ112" s="21"/>
      <c r="SMR112" s="22"/>
      <c r="SMS112" s="21"/>
      <c r="SMT112" s="22"/>
      <c r="SMU112" s="21"/>
      <c r="SMV112" s="22"/>
      <c r="SMW112" s="21"/>
      <c r="SMX112" s="22"/>
      <c r="SMY112" s="21"/>
      <c r="SMZ112" s="22"/>
      <c r="SNA112" s="21"/>
      <c r="SNB112" s="22"/>
      <c r="SNC112" s="21"/>
      <c r="SND112" s="22"/>
      <c r="SNE112" s="21"/>
      <c r="SNF112" s="22"/>
      <c r="SNG112" s="21"/>
      <c r="SNH112" s="22"/>
      <c r="SNI112" s="21"/>
      <c r="SNJ112" s="22"/>
      <c r="SNK112" s="21"/>
      <c r="SNL112" s="22"/>
      <c r="SNM112" s="21"/>
      <c r="SNN112" s="22"/>
      <c r="SNO112" s="21"/>
      <c r="SNP112" s="22"/>
      <c r="SNQ112" s="21"/>
      <c r="SNR112" s="22"/>
      <c r="SNS112" s="21"/>
      <c r="SNT112" s="22"/>
      <c r="SNU112" s="21"/>
      <c r="SNV112" s="22"/>
      <c r="SNW112" s="21"/>
      <c r="SNX112" s="22"/>
      <c r="SNY112" s="21"/>
      <c r="SNZ112" s="22"/>
      <c r="SOA112" s="21"/>
      <c r="SOB112" s="22"/>
      <c r="SOC112" s="21"/>
      <c r="SOD112" s="22"/>
      <c r="SOE112" s="21"/>
      <c r="SOF112" s="22"/>
      <c r="SOG112" s="21"/>
      <c r="SOH112" s="22"/>
      <c r="SOI112" s="21"/>
      <c r="SOJ112" s="22"/>
      <c r="SOK112" s="21"/>
      <c r="SOL112" s="22"/>
      <c r="SOM112" s="21"/>
      <c r="SON112" s="22"/>
      <c r="SOO112" s="21"/>
      <c r="SOP112" s="22"/>
      <c r="SOQ112" s="21"/>
      <c r="SOR112" s="22"/>
      <c r="SOS112" s="21"/>
      <c r="SOT112" s="22"/>
      <c r="SOU112" s="21"/>
      <c r="SOV112" s="22"/>
      <c r="SOW112" s="21"/>
      <c r="SOX112" s="22"/>
      <c r="SOY112" s="21"/>
      <c r="SOZ112" s="22"/>
      <c r="SPA112" s="21"/>
      <c r="SPB112" s="22"/>
      <c r="SPC112" s="21"/>
      <c r="SPD112" s="22"/>
      <c r="SPE112" s="21"/>
      <c r="SPF112" s="22"/>
      <c r="SPG112" s="21"/>
      <c r="SPH112" s="22"/>
      <c r="SPI112" s="21"/>
      <c r="SPJ112" s="22"/>
      <c r="SPK112" s="21"/>
      <c r="SPL112" s="22"/>
      <c r="SPM112" s="21"/>
      <c r="SPN112" s="22"/>
      <c r="SPO112" s="21"/>
      <c r="SPP112" s="22"/>
      <c r="SPQ112" s="21"/>
      <c r="SPR112" s="22"/>
      <c r="SPS112" s="21"/>
      <c r="SPT112" s="22"/>
      <c r="SPU112" s="21"/>
      <c r="SPV112" s="22"/>
      <c r="SPW112" s="21"/>
      <c r="SPX112" s="22"/>
      <c r="SPY112" s="21"/>
      <c r="SPZ112" s="22"/>
      <c r="SQA112" s="21"/>
      <c r="SQB112" s="22"/>
      <c r="SQC112" s="21"/>
      <c r="SQD112" s="22"/>
      <c r="SQE112" s="21"/>
      <c r="SQF112" s="22"/>
      <c r="SQG112" s="21"/>
      <c r="SQH112" s="22"/>
      <c r="SQI112" s="21"/>
      <c r="SQJ112" s="22"/>
      <c r="SQK112" s="21"/>
      <c r="SQL112" s="22"/>
      <c r="SQM112" s="21"/>
      <c r="SQN112" s="22"/>
      <c r="SQO112" s="21"/>
      <c r="SQP112" s="22"/>
      <c r="SQQ112" s="21"/>
      <c r="SQR112" s="22"/>
      <c r="SQS112" s="21"/>
      <c r="SQT112" s="22"/>
      <c r="SQU112" s="21"/>
      <c r="SQV112" s="22"/>
      <c r="SQW112" s="21"/>
      <c r="SQX112" s="22"/>
      <c r="SQY112" s="21"/>
      <c r="SQZ112" s="22"/>
      <c r="SRA112" s="21"/>
      <c r="SRB112" s="22"/>
      <c r="SRC112" s="21"/>
      <c r="SRD112" s="22"/>
      <c r="SRE112" s="21"/>
      <c r="SRF112" s="22"/>
      <c r="SRG112" s="21"/>
      <c r="SRH112" s="22"/>
      <c r="SRI112" s="21"/>
      <c r="SRJ112" s="22"/>
      <c r="SRK112" s="21"/>
      <c r="SRL112" s="22"/>
      <c r="SRM112" s="21"/>
      <c r="SRN112" s="22"/>
      <c r="SRO112" s="21"/>
      <c r="SRP112" s="22"/>
      <c r="SRQ112" s="21"/>
      <c r="SRR112" s="22"/>
      <c r="SRS112" s="21"/>
      <c r="SRT112" s="22"/>
      <c r="SRU112" s="21"/>
      <c r="SRV112" s="22"/>
      <c r="SRW112" s="21"/>
      <c r="SRX112" s="22"/>
      <c r="SRY112" s="21"/>
      <c r="SRZ112" s="22"/>
      <c r="SSA112" s="21"/>
      <c r="SSB112" s="22"/>
      <c r="SSC112" s="21"/>
      <c r="SSD112" s="22"/>
      <c r="SSE112" s="21"/>
      <c r="SSF112" s="22"/>
      <c r="SSG112" s="21"/>
      <c r="SSH112" s="22"/>
      <c r="SSI112" s="21"/>
      <c r="SSJ112" s="22"/>
      <c r="SSK112" s="21"/>
      <c r="SSL112" s="22"/>
      <c r="SSM112" s="21"/>
      <c r="SSN112" s="22"/>
      <c r="SSO112" s="21"/>
      <c r="SSP112" s="22"/>
      <c r="SSQ112" s="21"/>
      <c r="SSR112" s="22"/>
      <c r="SSS112" s="21"/>
      <c r="SST112" s="22"/>
      <c r="SSU112" s="21"/>
      <c r="SSV112" s="22"/>
      <c r="SSW112" s="21"/>
      <c r="SSX112" s="22"/>
      <c r="SSY112" s="21"/>
      <c r="SSZ112" s="22"/>
      <c r="STA112" s="21"/>
      <c r="STB112" s="22"/>
      <c r="STC112" s="21"/>
      <c r="STD112" s="22"/>
      <c r="STE112" s="21"/>
      <c r="STF112" s="22"/>
      <c r="STG112" s="21"/>
      <c r="STH112" s="22"/>
      <c r="STI112" s="21"/>
      <c r="STJ112" s="22"/>
      <c r="STK112" s="21"/>
      <c r="STL112" s="22"/>
      <c r="STM112" s="21"/>
      <c r="STN112" s="22"/>
      <c r="STO112" s="21"/>
      <c r="STP112" s="22"/>
      <c r="STQ112" s="21"/>
      <c r="STR112" s="22"/>
      <c r="STS112" s="21"/>
      <c r="STT112" s="22"/>
      <c r="STU112" s="21"/>
      <c r="STV112" s="22"/>
      <c r="STW112" s="21"/>
      <c r="STX112" s="22"/>
      <c r="STY112" s="21"/>
      <c r="STZ112" s="22"/>
      <c r="SUA112" s="21"/>
      <c r="SUB112" s="22"/>
      <c r="SUC112" s="21"/>
      <c r="SUD112" s="22"/>
      <c r="SUE112" s="21"/>
      <c r="SUF112" s="22"/>
      <c r="SUG112" s="21"/>
      <c r="SUH112" s="22"/>
      <c r="SUI112" s="21"/>
      <c r="SUJ112" s="22"/>
      <c r="SUK112" s="21"/>
      <c r="SUL112" s="22"/>
      <c r="SUM112" s="21"/>
      <c r="SUN112" s="22"/>
      <c r="SUO112" s="21"/>
      <c r="SUP112" s="22"/>
      <c r="SUQ112" s="21"/>
      <c r="SUR112" s="22"/>
      <c r="SUS112" s="21"/>
      <c r="SUT112" s="22"/>
      <c r="SUU112" s="21"/>
      <c r="SUV112" s="22"/>
      <c r="SUW112" s="21"/>
      <c r="SUX112" s="22"/>
      <c r="SUY112" s="21"/>
      <c r="SUZ112" s="22"/>
      <c r="SVA112" s="21"/>
      <c r="SVB112" s="22"/>
      <c r="SVC112" s="21"/>
      <c r="SVD112" s="22"/>
      <c r="SVE112" s="21"/>
      <c r="SVF112" s="22"/>
      <c r="SVG112" s="21"/>
      <c r="SVH112" s="22"/>
      <c r="SVI112" s="21"/>
      <c r="SVJ112" s="22"/>
      <c r="SVK112" s="21"/>
      <c r="SVL112" s="22"/>
      <c r="SVM112" s="21"/>
      <c r="SVN112" s="22"/>
      <c r="SVO112" s="21"/>
      <c r="SVP112" s="22"/>
      <c r="SVQ112" s="21"/>
      <c r="SVR112" s="22"/>
      <c r="SVS112" s="21"/>
      <c r="SVT112" s="22"/>
      <c r="SVU112" s="21"/>
      <c r="SVV112" s="22"/>
      <c r="SVW112" s="21"/>
      <c r="SVX112" s="22"/>
      <c r="SVY112" s="21"/>
      <c r="SVZ112" s="22"/>
      <c r="SWA112" s="21"/>
      <c r="SWB112" s="22"/>
      <c r="SWC112" s="21"/>
      <c r="SWD112" s="22"/>
      <c r="SWE112" s="21"/>
      <c r="SWF112" s="22"/>
      <c r="SWG112" s="21"/>
      <c r="SWH112" s="22"/>
      <c r="SWI112" s="21"/>
      <c r="SWJ112" s="22"/>
      <c r="SWK112" s="21"/>
      <c r="SWL112" s="22"/>
      <c r="SWM112" s="21"/>
      <c r="SWN112" s="22"/>
      <c r="SWO112" s="21"/>
      <c r="SWP112" s="22"/>
      <c r="SWQ112" s="21"/>
      <c r="SWR112" s="22"/>
      <c r="SWS112" s="21"/>
      <c r="SWT112" s="22"/>
      <c r="SWU112" s="21"/>
      <c r="SWV112" s="22"/>
      <c r="SWW112" s="21"/>
      <c r="SWX112" s="22"/>
      <c r="SWY112" s="21"/>
      <c r="SWZ112" s="22"/>
      <c r="SXA112" s="21"/>
      <c r="SXB112" s="22"/>
      <c r="SXC112" s="21"/>
      <c r="SXD112" s="22"/>
      <c r="SXE112" s="21"/>
      <c r="SXF112" s="22"/>
      <c r="SXG112" s="21"/>
      <c r="SXH112" s="22"/>
      <c r="SXI112" s="21"/>
      <c r="SXJ112" s="22"/>
      <c r="SXK112" s="21"/>
      <c r="SXL112" s="22"/>
      <c r="SXM112" s="21"/>
      <c r="SXN112" s="22"/>
      <c r="SXO112" s="21"/>
      <c r="SXP112" s="22"/>
      <c r="SXQ112" s="21"/>
      <c r="SXR112" s="22"/>
      <c r="SXS112" s="21"/>
      <c r="SXT112" s="22"/>
      <c r="SXU112" s="21"/>
      <c r="SXV112" s="22"/>
      <c r="SXW112" s="21"/>
      <c r="SXX112" s="22"/>
      <c r="SXY112" s="21"/>
      <c r="SXZ112" s="22"/>
      <c r="SYA112" s="21"/>
      <c r="SYB112" s="22"/>
      <c r="SYC112" s="21"/>
      <c r="SYD112" s="22"/>
      <c r="SYE112" s="21"/>
      <c r="SYF112" s="22"/>
      <c r="SYG112" s="21"/>
      <c r="SYH112" s="22"/>
      <c r="SYI112" s="21"/>
      <c r="SYJ112" s="22"/>
      <c r="SYK112" s="21"/>
      <c r="SYL112" s="22"/>
      <c r="SYM112" s="21"/>
      <c r="SYN112" s="22"/>
      <c r="SYO112" s="21"/>
      <c r="SYP112" s="22"/>
      <c r="SYQ112" s="21"/>
      <c r="SYR112" s="22"/>
      <c r="SYS112" s="21"/>
      <c r="SYT112" s="22"/>
      <c r="SYU112" s="21"/>
      <c r="SYV112" s="22"/>
      <c r="SYW112" s="21"/>
      <c r="SYX112" s="22"/>
      <c r="SYY112" s="21"/>
      <c r="SYZ112" s="22"/>
      <c r="SZA112" s="21"/>
      <c r="SZB112" s="22"/>
      <c r="SZC112" s="21"/>
      <c r="SZD112" s="22"/>
      <c r="SZE112" s="21"/>
      <c r="SZF112" s="22"/>
      <c r="SZG112" s="21"/>
      <c r="SZH112" s="22"/>
      <c r="SZI112" s="21"/>
      <c r="SZJ112" s="22"/>
      <c r="SZK112" s="21"/>
      <c r="SZL112" s="22"/>
      <c r="SZM112" s="21"/>
      <c r="SZN112" s="22"/>
      <c r="SZO112" s="21"/>
      <c r="SZP112" s="22"/>
      <c r="SZQ112" s="21"/>
      <c r="SZR112" s="22"/>
      <c r="SZS112" s="21"/>
      <c r="SZT112" s="22"/>
      <c r="SZU112" s="21"/>
      <c r="SZV112" s="22"/>
      <c r="SZW112" s="21"/>
      <c r="SZX112" s="22"/>
      <c r="SZY112" s="21"/>
      <c r="SZZ112" s="22"/>
      <c r="TAA112" s="21"/>
      <c r="TAB112" s="22"/>
      <c r="TAC112" s="21"/>
      <c r="TAD112" s="22"/>
      <c r="TAE112" s="21"/>
      <c r="TAF112" s="22"/>
      <c r="TAG112" s="21"/>
      <c r="TAH112" s="22"/>
      <c r="TAI112" s="21"/>
      <c r="TAJ112" s="22"/>
      <c r="TAK112" s="21"/>
      <c r="TAL112" s="22"/>
      <c r="TAM112" s="21"/>
      <c r="TAN112" s="22"/>
      <c r="TAO112" s="21"/>
      <c r="TAP112" s="22"/>
      <c r="TAQ112" s="21"/>
      <c r="TAR112" s="22"/>
      <c r="TAS112" s="21"/>
      <c r="TAT112" s="22"/>
      <c r="TAU112" s="21"/>
      <c r="TAV112" s="22"/>
      <c r="TAW112" s="21"/>
      <c r="TAX112" s="22"/>
      <c r="TAY112" s="21"/>
      <c r="TAZ112" s="22"/>
      <c r="TBA112" s="21"/>
      <c r="TBB112" s="22"/>
      <c r="TBC112" s="21"/>
      <c r="TBD112" s="22"/>
      <c r="TBE112" s="21"/>
      <c r="TBF112" s="22"/>
      <c r="TBG112" s="21"/>
      <c r="TBH112" s="22"/>
      <c r="TBI112" s="21"/>
      <c r="TBJ112" s="22"/>
      <c r="TBK112" s="21"/>
      <c r="TBL112" s="22"/>
      <c r="TBM112" s="21"/>
      <c r="TBN112" s="22"/>
      <c r="TBO112" s="21"/>
      <c r="TBP112" s="22"/>
      <c r="TBQ112" s="21"/>
      <c r="TBR112" s="22"/>
      <c r="TBS112" s="21"/>
      <c r="TBT112" s="22"/>
      <c r="TBU112" s="21"/>
      <c r="TBV112" s="22"/>
      <c r="TBW112" s="21"/>
      <c r="TBX112" s="22"/>
      <c r="TBY112" s="21"/>
      <c r="TBZ112" s="22"/>
      <c r="TCA112" s="21"/>
      <c r="TCB112" s="22"/>
      <c r="TCC112" s="21"/>
      <c r="TCD112" s="22"/>
      <c r="TCE112" s="21"/>
      <c r="TCF112" s="22"/>
      <c r="TCG112" s="21"/>
      <c r="TCH112" s="22"/>
      <c r="TCI112" s="21"/>
      <c r="TCJ112" s="22"/>
      <c r="TCK112" s="21"/>
      <c r="TCL112" s="22"/>
      <c r="TCM112" s="21"/>
      <c r="TCN112" s="22"/>
      <c r="TCO112" s="21"/>
      <c r="TCP112" s="22"/>
      <c r="TCQ112" s="21"/>
      <c r="TCR112" s="22"/>
      <c r="TCS112" s="21"/>
      <c r="TCT112" s="22"/>
      <c r="TCU112" s="21"/>
      <c r="TCV112" s="22"/>
      <c r="TCW112" s="21"/>
      <c r="TCX112" s="22"/>
      <c r="TCY112" s="21"/>
      <c r="TCZ112" s="22"/>
      <c r="TDA112" s="21"/>
      <c r="TDB112" s="22"/>
      <c r="TDC112" s="21"/>
      <c r="TDD112" s="22"/>
      <c r="TDE112" s="21"/>
      <c r="TDF112" s="22"/>
      <c r="TDG112" s="21"/>
      <c r="TDH112" s="22"/>
      <c r="TDI112" s="21"/>
      <c r="TDJ112" s="22"/>
      <c r="TDK112" s="21"/>
      <c r="TDL112" s="22"/>
      <c r="TDM112" s="21"/>
      <c r="TDN112" s="22"/>
      <c r="TDO112" s="21"/>
      <c r="TDP112" s="22"/>
      <c r="TDQ112" s="21"/>
      <c r="TDR112" s="22"/>
      <c r="TDS112" s="21"/>
      <c r="TDT112" s="22"/>
      <c r="TDU112" s="21"/>
      <c r="TDV112" s="22"/>
      <c r="TDW112" s="21"/>
      <c r="TDX112" s="22"/>
      <c r="TDY112" s="21"/>
      <c r="TDZ112" s="22"/>
      <c r="TEA112" s="21"/>
      <c r="TEB112" s="22"/>
      <c r="TEC112" s="21"/>
      <c r="TED112" s="22"/>
      <c r="TEE112" s="21"/>
      <c r="TEF112" s="22"/>
      <c r="TEG112" s="21"/>
      <c r="TEH112" s="22"/>
      <c r="TEI112" s="21"/>
      <c r="TEJ112" s="22"/>
      <c r="TEK112" s="21"/>
      <c r="TEL112" s="22"/>
      <c r="TEM112" s="21"/>
      <c r="TEN112" s="22"/>
      <c r="TEO112" s="21"/>
      <c r="TEP112" s="22"/>
      <c r="TEQ112" s="21"/>
      <c r="TER112" s="22"/>
      <c r="TES112" s="21"/>
      <c r="TET112" s="22"/>
      <c r="TEU112" s="21"/>
      <c r="TEV112" s="22"/>
      <c r="TEW112" s="21"/>
      <c r="TEX112" s="22"/>
      <c r="TEY112" s="21"/>
      <c r="TEZ112" s="22"/>
      <c r="TFA112" s="21"/>
      <c r="TFB112" s="22"/>
      <c r="TFC112" s="21"/>
      <c r="TFD112" s="22"/>
      <c r="TFE112" s="21"/>
      <c r="TFF112" s="22"/>
      <c r="TFG112" s="21"/>
      <c r="TFH112" s="22"/>
      <c r="TFI112" s="21"/>
      <c r="TFJ112" s="22"/>
      <c r="TFK112" s="21"/>
      <c r="TFL112" s="22"/>
      <c r="TFM112" s="21"/>
      <c r="TFN112" s="22"/>
      <c r="TFO112" s="21"/>
      <c r="TFP112" s="22"/>
      <c r="TFQ112" s="21"/>
      <c r="TFR112" s="22"/>
      <c r="TFS112" s="21"/>
      <c r="TFT112" s="22"/>
      <c r="TFU112" s="21"/>
      <c r="TFV112" s="22"/>
      <c r="TFW112" s="21"/>
      <c r="TFX112" s="22"/>
      <c r="TFY112" s="21"/>
      <c r="TFZ112" s="22"/>
      <c r="TGA112" s="21"/>
      <c r="TGB112" s="22"/>
      <c r="TGC112" s="21"/>
      <c r="TGD112" s="22"/>
      <c r="TGE112" s="21"/>
      <c r="TGF112" s="22"/>
      <c r="TGG112" s="21"/>
      <c r="TGH112" s="22"/>
      <c r="TGI112" s="21"/>
      <c r="TGJ112" s="22"/>
      <c r="TGK112" s="21"/>
      <c r="TGL112" s="22"/>
      <c r="TGM112" s="21"/>
      <c r="TGN112" s="22"/>
      <c r="TGO112" s="21"/>
      <c r="TGP112" s="22"/>
      <c r="TGQ112" s="21"/>
      <c r="TGR112" s="22"/>
      <c r="TGS112" s="21"/>
      <c r="TGT112" s="22"/>
      <c r="TGU112" s="21"/>
      <c r="TGV112" s="22"/>
      <c r="TGW112" s="21"/>
      <c r="TGX112" s="22"/>
      <c r="TGY112" s="21"/>
      <c r="TGZ112" s="22"/>
      <c r="THA112" s="21"/>
      <c r="THB112" s="22"/>
      <c r="THC112" s="21"/>
      <c r="THD112" s="22"/>
      <c r="THE112" s="21"/>
      <c r="THF112" s="22"/>
      <c r="THG112" s="21"/>
      <c r="THH112" s="22"/>
      <c r="THI112" s="21"/>
      <c r="THJ112" s="22"/>
      <c r="THK112" s="21"/>
      <c r="THL112" s="22"/>
      <c r="THM112" s="21"/>
      <c r="THN112" s="22"/>
      <c r="THO112" s="21"/>
      <c r="THP112" s="22"/>
      <c r="THQ112" s="21"/>
      <c r="THR112" s="22"/>
      <c r="THS112" s="21"/>
      <c r="THT112" s="22"/>
      <c r="THU112" s="21"/>
      <c r="THV112" s="22"/>
      <c r="THW112" s="21"/>
      <c r="THX112" s="22"/>
      <c r="THY112" s="21"/>
      <c r="THZ112" s="22"/>
      <c r="TIA112" s="21"/>
      <c r="TIB112" s="22"/>
      <c r="TIC112" s="21"/>
      <c r="TID112" s="22"/>
      <c r="TIE112" s="21"/>
      <c r="TIF112" s="22"/>
      <c r="TIG112" s="21"/>
      <c r="TIH112" s="22"/>
      <c r="TII112" s="21"/>
      <c r="TIJ112" s="22"/>
      <c r="TIK112" s="21"/>
      <c r="TIL112" s="22"/>
      <c r="TIM112" s="21"/>
      <c r="TIN112" s="22"/>
      <c r="TIO112" s="21"/>
      <c r="TIP112" s="22"/>
      <c r="TIQ112" s="21"/>
      <c r="TIR112" s="22"/>
      <c r="TIS112" s="21"/>
      <c r="TIT112" s="22"/>
      <c r="TIU112" s="21"/>
      <c r="TIV112" s="22"/>
      <c r="TIW112" s="21"/>
      <c r="TIX112" s="22"/>
      <c r="TIY112" s="21"/>
      <c r="TIZ112" s="22"/>
      <c r="TJA112" s="21"/>
      <c r="TJB112" s="22"/>
      <c r="TJC112" s="21"/>
      <c r="TJD112" s="22"/>
      <c r="TJE112" s="21"/>
      <c r="TJF112" s="22"/>
      <c r="TJG112" s="21"/>
      <c r="TJH112" s="22"/>
      <c r="TJI112" s="21"/>
      <c r="TJJ112" s="22"/>
      <c r="TJK112" s="21"/>
      <c r="TJL112" s="22"/>
      <c r="TJM112" s="21"/>
      <c r="TJN112" s="22"/>
      <c r="TJO112" s="21"/>
      <c r="TJP112" s="22"/>
      <c r="TJQ112" s="21"/>
      <c r="TJR112" s="22"/>
      <c r="TJS112" s="21"/>
      <c r="TJT112" s="22"/>
      <c r="TJU112" s="21"/>
      <c r="TJV112" s="22"/>
      <c r="TJW112" s="21"/>
      <c r="TJX112" s="22"/>
      <c r="TJY112" s="21"/>
      <c r="TJZ112" s="22"/>
      <c r="TKA112" s="21"/>
      <c r="TKB112" s="22"/>
      <c r="TKC112" s="21"/>
      <c r="TKD112" s="22"/>
      <c r="TKE112" s="21"/>
      <c r="TKF112" s="22"/>
      <c r="TKG112" s="21"/>
      <c r="TKH112" s="22"/>
      <c r="TKI112" s="21"/>
      <c r="TKJ112" s="22"/>
      <c r="TKK112" s="21"/>
      <c r="TKL112" s="22"/>
      <c r="TKM112" s="21"/>
      <c r="TKN112" s="22"/>
      <c r="TKO112" s="21"/>
      <c r="TKP112" s="22"/>
      <c r="TKQ112" s="21"/>
      <c r="TKR112" s="22"/>
      <c r="TKS112" s="21"/>
      <c r="TKT112" s="22"/>
      <c r="TKU112" s="21"/>
      <c r="TKV112" s="22"/>
      <c r="TKW112" s="21"/>
      <c r="TKX112" s="22"/>
      <c r="TKY112" s="21"/>
      <c r="TKZ112" s="22"/>
      <c r="TLA112" s="21"/>
      <c r="TLB112" s="22"/>
      <c r="TLC112" s="21"/>
      <c r="TLD112" s="22"/>
      <c r="TLE112" s="21"/>
      <c r="TLF112" s="22"/>
      <c r="TLG112" s="21"/>
      <c r="TLH112" s="22"/>
      <c r="TLI112" s="21"/>
      <c r="TLJ112" s="22"/>
      <c r="TLK112" s="21"/>
      <c r="TLL112" s="22"/>
      <c r="TLM112" s="21"/>
      <c r="TLN112" s="22"/>
      <c r="TLO112" s="21"/>
      <c r="TLP112" s="22"/>
      <c r="TLQ112" s="21"/>
      <c r="TLR112" s="22"/>
      <c r="TLS112" s="21"/>
      <c r="TLT112" s="22"/>
      <c r="TLU112" s="21"/>
      <c r="TLV112" s="22"/>
      <c r="TLW112" s="21"/>
      <c r="TLX112" s="22"/>
      <c r="TLY112" s="21"/>
      <c r="TLZ112" s="22"/>
      <c r="TMA112" s="21"/>
      <c r="TMB112" s="22"/>
      <c r="TMC112" s="21"/>
      <c r="TMD112" s="22"/>
      <c r="TME112" s="21"/>
      <c r="TMF112" s="22"/>
      <c r="TMG112" s="21"/>
      <c r="TMH112" s="22"/>
      <c r="TMI112" s="21"/>
      <c r="TMJ112" s="22"/>
      <c r="TMK112" s="21"/>
      <c r="TML112" s="22"/>
      <c r="TMM112" s="21"/>
      <c r="TMN112" s="22"/>
      <c r="TMO112" s="21"/>
      <c r="TMP112" s="22"/>
      <c r="TMQ112" s="21"/>
      <c r="TMR112" s="22"/>
      <c r="TMS112" s="21"/>
      <c r="TMT112" s="22"/>
      <c r="TMU112" s="21"/>
      <c r="TMV112" s="22"/>
      <c r="TMW112" s="21"/>
      <c r="TMX112" s="22"/>
      <c r="TMY112" s="21"/>
      <c r="TMZ112" s="22"/>
      <c r="TNA112" s="21"/>
      <c r="TNB112" s="22"/>
      <c r="TNC112" s="21"/>
      <c r="TND112" s="22"/>
      <c r="TNE112" s="21"/>
      <c r="TNF112" s="22"/>
      <c r="TNG112" s="21"/>
      <c r="TNH112" s="22"/>
      <c r="TNI112" s="21"/>
      <c r="TNJ112" s="22"/>
      <c r="TNK112" s="21"/>
      <c r="TNL112" s="22"/>
      <c r="TNM112" s="21"/>
      <c r="TNN112" s="22"/>
      <c r="TNO112" s="21"/>
      <c r="TNP112" s="22"/>
      <c r="TNQ112" s="21"/>
      <c r="TNR112" s="22"/>
      <c r="TNS112" s="21"/>
      <c r="TNT112" s="22"/>
      <c r="TNU112" s="21"/>
      <c r="TNV112" s="22"/>
      <c r="TNW112" s="21"/>
      <c r="TNX112" s="22"/>
      <c r="TNY112" s="21"/>
      <c r="TNZ112" s="22"/>
      <c r="TOA112" s="21"/>
      <c r="TOB112" s="22"/>
      <c r="TOC112" s="21"/>
      <c r="TOD112" s="22"/>
      <c r="TOE112" s="21"/>
      <c r="TOF112" s="22"/>
      <c r="TOG112" s="21"/>
      <c r="TOH112" s="22"/>
      <c r="TOI112" s="21"/>
      <c r="TOJ112" s="22"/>
      <c r="TOK112" s="21"/>
      <c r="TOL112" s="22"/>
      <c r="TOM112" s="21"/>
      <c r="TON112" s="22"/>
      <c r="TOO112" s="21"/>
      <c r="TOP112" s="22"/>
      <c r="TOQ112" s="21"/>
      <c r="TOR112" s="22"/>
      <c r="TOS112" s="21"/>
      <c r="TOT112" s="22"/>
      <c r="TOU112" s="21"/>
      <c r="TOV112" s="22"/>
      <c r="TOW112" s="21"/>
      <c r="TOX112" s="22"/>
      <c r="TOY112" s="21"/>
      <c r="TOZ112" s="22"/>
      <c r="TPA112" s="21"/>
      <c r="TPB112" s="22"/>
      <c r="TPC112" s="21"/>
      <c r="TPD112" s="22"/>
      <c r="TPE112" s="21"/>
      <c r="TPF112" s="22"/>
      <c r="TPG112" s="21"/>
      <c r="TPH112" s="22"/>
      <c r="TPI112" s="21"/>
      <c r="TPJ112" s="22"/>
      <c r="TPK112" s="21"/>
      <c r="TPL112" s="22"/>
      <c r="TPM112" s="21"/>
      <c r="TPN112" s="22"/>
      <c r="TPO112" s="21"/>
      <c r="TPP112" s="22"/>
      <c r="TPQ112" s="21"/>
      <c r="TPR112" s="22"/>
      <c r="TPS112" s="21"/>
      <c r="TPT112" s="22"/>
      <c r="TPU112" s="21"/>
      <c r="TPV112" s="22"/>
      <c r="TPW112" s="21"/>
      <c r="TPX112" s="22"/>
      <c r="TPY112" s="21"/>
      <c r="TPZ112" s="22"/>
      <c r="TQA112" s="21"/>
      <c r="TQB112" s="22"/>
      <c r="TQC112" s="21"/>
      <c r="TQD112" s="22"/>
      <c r="TQE112" s="21"/>
      <c r="TQF112" s="22"/>
      <c r="TQG112" s="21"/>
      <c r="TQH112" s="22"/>
      <c r="TQI112" s="21"/>
      <c r="TQJ112" s="22"/>
      <c r="TQK112" s="21"/>
      <c r="TQL112" s="22"/>
      <c r="TQM112" s="21"/>
      <c r="TQN112" s="22"/>
      <c r="TQO112" s="21"/>
      <c r="TQP112" s="22"/>
      <c r="TQQ112" s="21"/>
      <c r="TQR112" s="22"/>
      <c r="TQS112" s="21"/>
      <c r="TQT112" s="22"/>
      <c r="TQU112" s="21"/>
      <c r="TQV112" s="22"/>
      <c r="TQW112" s="21"/>
      <c r="TQX112" s="22"/>
      <c r="TQY112" s="21"/>
      <c r="TQZ112" s="22"/>
      <c r="TRA112" s="21"/>
      <c r="TRB112" s="22"/>
      <c r="TRC112" s="21"/>
      <c r="TRD112" s="22"/>
      <c r="TRE112" s="21"/>
      <c r="TRF112" s="22"/>
      <c r="TRG112" s="21"/>
      <c r="TRH112" s="22"/>
      <c r="TRI112" s="21"/>
      <c r="TRJ112" s="22"/>
      <c r="TRK112" s="21"/>
      <c r="TRL112" s="22"/>
      <c r="TRM112" s="21"/>
      <c r="TRN112" s="22"/>
      <c r="TRO112" s="21"/>
      <c r="TRP112" s="22"/>
      <c r="TRQ112" s="21"/>
      <c r="TRR112" s="22"/>
      <c r="TRS112" s="21"/>
      <c r="TRT112" s="22"/>
      <c r="TRU112" s="21"/>
      <c r="TRV112" s="22"/>
      <c r="TRW112" s="21"/>
      <c r="TRX112" s="22"/>
      <c r="TRY112" s="21"/>
      <c r="TRZ112" s="22"/>
      <c r="TSA112" s="21"/>
      <c r="TSB112" s="22"/>
      <c r="TSC112" s="21"/>
      <c r="TSD112" s="22"/>
      <c r="TSE112" s="21"/>
      <c r="TSF112" s="22"/>
      <c r="TSG112" s="21"/>
      <c r="TSH112" s="22"/>
      <c r="TSI112" s="21"/>
      <c r="TSJ112" s="22"/>
      <c r="TSK112" s="21"/>
      <c r="TSL112" s="22"/>
      <c r="TSM112" s="21"/>
      <c r="TSN112" s="22"/>
      <c r="TSO112" s="21"/>
      <c r="TSP112" s="22"/>
      <c r="TSQ112" s="21"/>
      <c r="TSR112" s="22"/>
      <c r="TSS112" s="21"/>
      <c r="TST112" s="22"/>
      <c r="TSU112" s="21"/>
      <c r="TSV112" s="22"/>
      <c r="TSW112" s="21"/>
      <c r="TSX112" s="22"/>
      <c r="TSY112" s="21"/>
      <c r="TSZ112" s="22"/>
      <c r="TTA112" s="21"/>
      <c r="TTB112" s="22"/>
      <c r="TTC112" s="21"/>
      <c r="TTD112" s="22"/>
      <c r="TTE112" s="21"/>
      <c r="TTF112" s="22"/>
      <c r="TTG112" s="21"/>
      <c r="TTH112" s="22"/>
      <c r="TTI112" s="21"/>
      <c r="TTJ112" s="22"/>
      <c r="TTK112" s="21"/>
      <c r="TTL112" s="22"/>
      <c r="TTM112" s="21"/>
      <c r="TTN112" s="22"/>
      <c r="TTO112" s="21"/>
      <c r="TTP112" s="22"/>
      <c r="TTQ112" s="21"/>
      <c r="TTR112" s="22"/>
      <c r="TTS112" s="21"/>
      <c r="TTT112" s="22"/>
      <c r="TTU112" s="21"/>
      <c r="TTV112" s="22"/>
      <c r="TTW112" s="21"/>
      <c r="TTX112" s="22"/>
      <c r="TTY112" s="21"/>
      <c r="TTZ112" s="22"/>
      <c r="TUA112" s="21"/>
      <c r="TUB112" s="22"/>
      <c r="TUC112" s="21"/>
      <c r="TUD112" s="22"/>
      <c r="TUE112" s="21"/>
      <c r="TUF112" s="22"/>
      <c r="TUG112" s="21"/>
      <c r="TUH112" s="22"/>
      <c r="TUI112" s="21"/>
      <c r="TUJ112" s="22"/>
      <c r="TUK112" s="21"/>
      <c r="TUL112" s="22"/>
      <c r="TUM112" s="21"/>
      <c r="TUN112" s="22"/>
      <c r="TUO112" s="21"/>
      <c r="TUP112" s="22"/>
      <c r="TUQ112" s="21"/>
      <c r="TUR112" s="22"/>
      <c r="TUS112" s="21"/>
      <c r="TUT112" s="22"/>
      <c r="TUU112" s="21"/>
      <c r="TUV112" s="22"/>
      <c r="TUW112" s="21"/>
      <c r="TUX112" s="22"/>
      <c r="TUY112" s="21"/>
      <c r="TUZ112" s="22"/>
      <c r="TVA112" s="21"/>
      <c r="TVB112" s="22"/>
      <c r="TVC112" s="21"/>
      <c r="TVD112" s="22"/>
      <c r="TVE112" s="21"/>
      <c r="TVF112" s="22"/>
      <c r="TVG112" s="21"/>
      <c r="TVH112" s="22"/>
      <c r="TVI112" s="21"/>
      <c r="TVJ112" s="22"/>
      <c r="TVK112" s="21"/>
      <c r="TVL112" s="22"/>
      <c r="TVM112" s="21"/>
      <c r="TVN112" s="22"/>
      <c r="TVO112" s="21"/>
      <c r="TVP112" s="22"/>
      <c r="TVQ112" s="21"/>
      <c r="TVR112" s="22"/>
      <c r="TVS112" s="21"/>
      <c r="TVT112" s="22"/>
      <c r="TVU112" s="21"/>
      <c r="TVV112" s="22"/>
      <c r="TVW112" s="21"/>
      <c r="TVX112" s="22"/>
      <c r="TVY112" s="21"/>
      <c r="TVZ112" s="22"/>
      <c r="TWA112" s="21"/>
      <c r="TWB112" s="22"/>
      <c r="TWC112" s="21"/>
      <c r="TWD112" s="22"/>
      <c r="TWE112" s="21"/>
      <c r="TWF112" s="22"/>
      <c r="TWG112" s="21"/>
      <c r="TWH112" s="22"/>
      <c r="TWI112" s="21"/>
      <c r="TWJ112" s="22"/>
      <c r="TWK112" s="21"/>
      <c r="TWL112" s="22"/>
      <c r="TWM112" s="21"/>
      <c r="TWN112" s="22"/>
      <c r="TWO112" s="21"/>
      <c r="TWP112" s="22"/>
      <c r="TWQ112" s="21"/>
      <c r="TWR112" s="22"/>
      <c r="TWS112" s="21"/>
      <c r="TWT112" s="22"/>
      <c r="TWU112" s="21"/>
      <c r="TWV112" s="22"/>
      <c r="TWW112" s="21"/>
      <c r="TWX112" s="22"/>
      <c r="TWY112" s="21"/>
      <c r="TWZ112" s="22"/>
      <c r="TXA112" s="21"/>
      <c r="TXB112" s="22"/>
      <c r="TXC112" s="21"/>
      <c r="TXD112" s="22"/>
      <c r="TXE112" s="21"/>
      <c r="TXF112" s="22"/>
      <c r="TXG112" s="21"/>
      <c r="TXH112" s="22"/>
      <c r="TXI112" s="21"/>
      <c r="TXJ112" s="22"/>
      <c r="TXK112" s="21"/>
      <c r="TXL112" s="22"/>
      <c r="TXM112" s="21"/>
      <c r="TXN112" s="22"/>
      <c r="TXO112" s="21"/>
      <c r="TXP112" s="22"/>
      <c r="TXQ112" s="21"/>
      <c r="TXR112" s="22"/>
      <c r="TXS112" s="21"/>
      <c r="TXT112" s="22"/>
      <c r="TXU112" s="21"/>
      <c r="TXV112" s="22"/>
      <c r="TXW112" s="21"/>
      <c r="TXX112" s="22"/>
      <c r="TXY112" s="21"/>
      <c r="TXZ112" s="22"/>
      <c r="TYA112" s="21"/>
      <c r="TYB112" s="22"/>
      <c r="TYC112" s="21"/>
      <c r="TYD112" s="22"/>
      <c r="TYE112" s="21"/>
      <c r="TYF112" s="22"/>
      <c r="TYG112" s="21"/>
      <c r="TYH112" s="22"/>
      <c r="TYI112" s="21"/>
      <c r="TYJ112" s="22"/>
      <c r="TYK112" s="21"/>
      <c r="TYL112" s="22"/>
      <c r="TYM112" s="21"/>
      <c r="TYN112" s="22"/>
      <c r="TYO112" s="21"/>
      <c r="TYP112" s="22"/>
      <c r="TYQ112" s="21"/>
      <c r="TYR112" s="22"/>
      <c r="TYS112" s="21"/>
      <c r="TYT112" s="22"/>
      <c r="TYU112" s="21"/>
      <c r="TYV112" s="22"/>
      <c r="TYW112" s="21"/>
      <c r="TYX112" s="22"/>
      <c r="TYY112" s="21"/>
      <c r="TYZ112" s="22"/>
      <c r="TZA112" s="21"/>
      <c r="TZB112" s="22"/>
      <c r="TZC112" s="21"/>
      <c r="TZD112" s="22"/>
      <c r="TZE112" s="21"/>
      <c r="TZF112" s="22"/>
      <c r="TZG112" s="21"/>
      <c r="TZH112" s="22"/>
      <c r="TZI112" s="21"/>
      <c r="TZJ112" s="22"/>
      <c r="TZK112" s="21"/>
      <c r="TZL112" s="22"/>
      <c r="TZM112" s="21"/>
      <c r="TZN112" s="22"/>
      <c r="TZO112" s="21"/>
      <c r="TZP112" s="22"/>
      <c r="TZQ112" s="21"/>
      <c r="TZR112" s="22"/>
      <c r="TZS112" s="21"/>
      <c r="TZT112" s="22"/>
      <c r="TZU112" s="21"/>
      <c r="TZV112" s="22"/>
      <c r="TZW112" s="21"/>
      <c r="TZX112" s="22"/>
      <c r="TZY112" s="21"/>
      <c r="TZZ112" s="22"/>
      <c r="UAA112" s="21"/>
      <c r="UAB112" s="22"/>
      <c r="UAC112" s="21"/>
      <c r="UAD112" s="22"/>
      <c r="UAE112" s="21"/>
      <c r="UAF112" s="22"/>
      <c r="UAG112" s="21"/>
      <c r="UAH112" s="22"/>
      <c r="UAI112" s="21"/>
      <c r="UAJ112" s="22"/>
      <c r="UAK112" s="21"/>
      <c r="UAL112" s="22"/>
      <c r="UAM112" s="21"/>
      <c r="UAN112" s="22"/>
      <c r="UAO112" s="21"/>
      <c r="UAP112" s="22"/>
      <c r="UAQ112" s="21"/>
      <c r="UAR112" s="22"/>
      <c r="UAS112" s="21"/>
      <c r="UAT112" s="22"/>
      <c r="UAU112" s="21"/>
      <c r="UAV112" s="22"/>
      <c r="UAW112" s="21"/>
      <c r="UAX112" s="22"/>
      <c r="UAY112" s="21"/>
      <c r="UAZ112" s="22"/>
      <c r="UBA112" s="21"/>
      <c r="UBB112" s="22"/>
      <c r="UBC112" s="21"/>
      <c r="UBD112" s="22"/>
      <c r="UBE112" s="21"/>
      <c r="UBF112" s="22"/>
      <c r="UBG112" s="21"/>
      <c r="UBH112" s="22"/>
      <c r="UBI112" s="21"/>
      <c r="UBJ112" s="22"/>
      <c r="UBK112" s="21"/>
      <c r="UBL112" s="22"/>
      <c r="UBM112" s="21"/>
      <c r="UBN112" s="22"/>
      <c r="UBO112" s="21"/>
      <c r="UBP112" s="22"/>
      <c r="UBQ112" s="21"/>
      <c r="UBR112" s="22"/>
      <c r="UBS112" s="21"/>
      <c r="UBT112" s="22"/>
      <c r="UBU112" s="21"/>
      <c r="UBV112" s="22"/>
      <c r="UBW112" s="21"/>
      <c r="UBX112" s="22"/>
      <c r="UBY112" s="21"/>
      <c r="UBZ112" s="22"/>
      <c r="UCA112" s="21"/>
      <c r="UCB112" s="22"/>
      <c r="UCC112" s="21"/>
      <c r="UCD112" s="22"/>
      <c r="UCE112" s="21"/>
      <c r="UCF112" s="22"/>
      <c r="UCG112" s="21"/>
      <c r="UCH112" s="22"/>
      <c r="UCI112" s="21"/>
      <c r="UCJ112" s="22"/>
      <c r="UCK112" s="21"/>
      <c r="UCL112" s="22"/>
      <c r="UCM112" s="21"/>
      <c r="UCN112" s="22"/>
      <c r="UCO112" s="21"/>
      <c r="UCP112" s="22"/>
      <c r="UCQ112" s="21"/>
      <c r="UCR112" s="22"/>
      <c r="UCS112" s="21"/>
      <c r="UCT112" s="22"/>
      <c r="UCU112" s="21"/>
      <c r="UCV112" s="22"/>
      <c r="UCW112" s="21"/>
      <c r="UCX112" s="22"/>
      <c r="UCY112" s="21"/>
      <c r="UCZ112" s="22"/>
      <c r="UDA112" s="21"/>
      <c r="UDB112" s="22"/>
      <c r="UDC112" s="21"/>
      <c r="UDD112" s="22"/>
      <c r="UDE112" s="21"/>
      <c r="UDF112" s="22"/>
      <c r="UDG112" s="21"/>
      <c r="UDH112" s="22"/>
      <c r="UDI112" s="21"/>
      <c r="UDJ112" s="22"/>
      <c r="UDK112" s="21"/>
      <c r="UDL112" s="22"/>
      <c r="UDM112" s="21"/>
      <c r="UDN112" s="22"/>
      <c r="UDO112" s="21"/>
      <c r="UDP112" s="22"/>
      <c r="UDQ112" s="21"/>
      <c r="UDR112" s="22"/>
      <c r="UDS112" s="21"/>
      <c r="UDT112" s="22"/>
      <c r="UDU112" s="21"/>
      <c r="UDV112" s="22"/>
      <c r="UDW112" s="21"/>
      <c r="UDX112" s="22"/>
      <c r="UDY112" s="21"/>
      <c r="UDZ112" s="22"/>
      <c r="UEA112" s="21"/>
      <c r="UEB112" s="22"/>
      <c r="UEC112" s="21"/>
      <c r="UED112" s="22"/>
      <c r="UEE112" s="21"/>
      <c r="UEF112" s="22"/>
      <c r="UEG112" s="21"/>
      <c r="UEH112" s="22"/>
      <c r="UEI112" s="21"/>
      <c r="UEJ112" s="22"/>
      <c r="UEK112" s="21"/>
      <c r="UEL112" s="22"/>
      <c r="UEM112" s="21"/>
      <c r="UEN112" s="22"/>
      <c r="UEO112" s="21"/>
      <c r="UEP112" s="22"/>
      <c r="UEQ112" s="21"/>
      <c r="UER112" s="22"/>
      <c r="UES112" s="21"/>
      <c r="UET112" s="22"/>
      <c r="UEU112" s="21"/>
      <c r="UEV112" s="22"/>
      <c r="UEW112" s="21"/>
      <c r="UEX112" s="22"/>
      <c r="UEY112" s="21"/>
      <c r="UEZ112" s="22"/>
      <c r="UFA112" s="21"/>
      <c r="UFB112" s="22"/>
      <c r="UFC112" s="21"/>
      <c r="UFD112" s="22"/>
      <c r="UFE112" s="21"/>
      <c r="UFF112" s="22"/>
      <c r="UFG112" s="21"/>
      <c r="UFH112" s="22"/>
      <c r="UFI112" s="21"/>
      <c r="UFJ112" s="22"/>
      <c r="UFK112" s="21"/>
      <c r="UFL112" s="22"/>
      <c r="UFM112" s="21"/>
      <c r="UFN112" s="22"/>
      <c r="UFO112" s="21"/>
      <c r="UFP112" s="22"/>
      <c r="UFQ112" s="21"/>
      <c r="UFR112" s="22"/>
      <c r="UFS112" s="21"/>
      <c r="UFT112" s="22"/>
      <c r="UFU112" s="21"/>
      <c r="UFV112" s="22"/>
      <c r="UFW112" s="21"/>
      <c r="UFX112" s="22"/>
      <c r="UFY112" s="21"/>
      <c r="UFZ112" s="22"/>
      <c r="UGA112" s="21"/>
      <c r="UGB112" s="22"/>
      <c r="UGC112" s="21"/>
      <c r="UGD112" s="22"/>
      <c r="UGE112" s="21"/>
      <c r="UGF112" s="22"/>
      <c r="UGG112" s="21"/>
      <c r="UGH112" s="22"/>
      <c r="UGI112" s="21"/>
      <c r="UGJ112" s="22"/>
      <c r="UGK112" s="21"/>
      <c r="UGL112" s="22"/>
      <c r="UGM112" s="21"/>
      <c r="UGN112" s="22"/>
      <c r="UGO112" s="21"/>
      <c r="UGP112" s="22"/>
      <c r="UGQ112" s="21"/>
      <c r="UGR112" s="22"/>
      <c r="UGS112" s="21"/>
      <c r="UGT112" s="22"/>
      <c r="UGU112" s="21"/>
      <c r="UGV112" s="22"/>
      <c r="UGW112" s="21"/>
      <c r="UGX112" s="22"/>
      <c r="UGY112" s="21"/>
      <c r="UGZ112" s="22"/>
      <c r="UHA112" s="21"/>
      <c r="UHB112" s="22"/>
      <c r="UHC112" s="21"/>
      <c r="UHD112" s="22"/>
      <c r="UHE112" s="21"/>
      <c r="UHF112" s="22"/>
      <c r="UHG112" s="21"/>
      <c r="UHH112" s="22"/>
      <c r="UHI112" s="21"/>
      <c r="UHJ112" s="22"/>
      <c r="UHK112" s="21"/>
      <c r="UHL112" s="22"/>
      <c r="UHM112" s="21"/>
      <c r="UHN112" s="22"/>
      <c r="UHO112" s="21"/>
      <c r="UHP112" s="22"/>
      <c r="UHQ112" s="21"/>
      <c r="UHR112" s="22"/>
      <c r="UHS112" s="21"/>
      <c r="UHT112" s="22"/>
      <c r="UHU112" s="21"/>
      <c r="UHV112" s="22"/>
      <c r="UHW112" s="21"/>
      <c r="UHX112" s="22"/>
      <c r="UHY112" s="21"/>
      <c r="UHZ112" s="22"/>
      <c r="UIA112" s="21"/>
      <c r="UIB112" s="22"/>
      <c r="UIC112" s="21"/>
      <c r="UID112" s="22"/>
      <c r="UIE112" s="21"/>
      <c r="UIF112" s="22"/>
      <c r="UIG112" s="21"/>
      <c r="UIH112" s="22"/>
      <c r="UII112" s="21"/>
      <c r="UIJ112" s="22"/>
      <c r="UIK112" s="21"/>
      <c r="UIL112" s="22"/>
      <c r="UIM112" s="21"/>
      <c r="UIN112" s="22"/>
      <c r="UIO112" s="21"/>
      <c r="UIP112" s="22"/>
      <c r="UIQ112" s="21"/>
      <c r="UIR112" s="22"/>
      <c r="UIS112" s="21"/>
      <c r="UIT112" s="22"/>
      <c r="UIU112" s="21"/>
      <c r="UIV112" s="22"/>
      <c r="UIW112" s="21"/>
      <c r="UIX112" s="22"/>
      <c r="UIY112" s="21"/>
      <c r="UIZ112" s="22"/>
      <c r="UJA112" s="21"/>
      <c r="UJB112" s="22"/>
      <c r="UJC112" s="21"/>
      <c r="UJD112" s="22"/>
      <c r="UJE112" s="21"/>
      <c r="UJF112" s="22"/>
      <c r="UJG112" s="21"/>
      <c r="UJH112" s="22"/>
      <c r="UJI112" s="21"/>
      <c r="UJJ112" s="22"/>
      <c r="UJK112" s="21"/>
      <c r="UJL112" s="22"/>
      <c r="UJM112" s="21"/>
      <c r="UJN112" s="22"/>
      <c r="UJO112" s="21"/>
      <c r="UJP112" s="22"/>
      <c r="UJQ112" s="21"/>
      <c r="UJR112" s="22"/>
      <c r="UJS112" s="21"/>
      <c r="UJT112" s="22"/>
      <c r="UJU112" s="21"/>
      <c r="UJV112" s="22"/>
      <c r="UJW112" s="21"/>
      <c r="UJX112" s="22"/>
      <c r="UJY112" s="21"/>
      <c r="UJZ112" s="22"/>
      <c r="UKA112" s="21"/>
      <c r="UKB112" s="22"/>
      <c r="UKC112" s="21"/>
      <c r="UKD112" s="22"/>
      <c r="UKE112" s="21"/>
      <c r="UKF112" s="22"/>
      <c r="UKG112" s="21"/>
      <c r="UKH112" s="22"/>
      <c r="UKI112" s="21"/>
      <c r="UKJ112" s="22"/>
      <c r="UKK112" s="21"/>
      <c r="UKL112" s="22"/>
      <c r="UKM112" s="21"/>
      <c r="UKN112" s="22"/>
      <c r="UKO112" s="21"/>
      <c r="UKP112" s="22"/>
      <c r="UKQ112" s="21"/>
      <c r="UKR112" s="22"/>
      <c r="UKS112" s="21"/>
      <c r="UKT112" s="22"/>
      <c r="UKU112" s="21"/>
      <c r="UKV112" s="22"/>
      <c r="UKW112" s="21"/>
      <c r="UKX112" s="22"/>
      <c r="UKY112" s="21"/>
      <c r="UKZ112" s="22"/>
      <c r="ULA112" s="21"/>
      <c r="ULB112" s="22"/>
      <c r="ULC112" s="21"/>
      <c r="ULD112" s="22"/>
      <c r="ULE112" s="21"/>
      <c r="ULF112" s="22"/>
      <c r="ULG112" s="21"/>
      <c r="ULH112" s="22"/>
      <c r="ULI112" s="21"/>
      <c r="ULJ112" s="22"/>
      <c r="ULK112" s="21"/>
      <c r="ULL112" s="22"/>
      <c r="ULM112" s="21"/>
      <c r="ULN112" s="22"/>
      <c r="ULO112" s="21"/>
      <c r="ULP112" s="22"/>
      <c r="ULQ112" s="21"/>
      <c r="ULR112" s="22"/>
      <c r="ULS112" s="21"/>
      <c r="ULT112" s="22"/>
      <c r="ULU112" s="21"/>
      <c r="ULV112" s="22"/>
      <c r="ULW112" s="21"/>
      <c r="ULX112" s="22"/>
      <c r="ULY112" s="21"/>
      <c r="ULZ112" s="22"/>
      <c r="UMA112" s="21"/>
      <c r="UMB112" s="22"/>
      <c r="UMC112" s="21"/>
      <c r="UMD112" s="22"/>
      <c r="UME112" s="21"/>
      <c r="UMF112" s="22"/>
      <c r="UMG112" s="21"/>
      <c r="UMH112" s="22"/>
      <c r="UMI112" s="21"/>
      <c r="UMJ112" s="22"/>
      <c r="UMK112" s="21"/>
      <c r="UML112" s="22"/>
      <c r="UMM112" s="21"/>
      <c r="UMN112" s="22"/>
      <c r="UMO112" s="21"/>
      <c r="UMP112" s="22"/>
      <c r="UMQ112" s="21"/>
      <c r="UMR112" s="22"/>
      <c r="UMS112" s="21"/>
      <c r="UMT112" s="22"/>
      <c r="UMU112" s="21"/>
      <c r="UMV112" s="22"/>
      <c r="UMW112" s="21"/>
      <c r="UMX112" s="22"/>
      <c r="UMY112" s="21"/>
      <c r="UMZ112" s="22"/>
      <c r="UNA112" s="21"/>
      <c r="UNB112" s="22"/>
      <c r="UNC112" s="21"/>
      <c r="UND112" s="22"/>
      <c r="UNE112" s="21"/>
      <c r="UNF112" s="22"/>
      <c r="UNG112" s="21"/>
      <c r="UNH112" s="22"/>
      <c r="UNI112" s="21"/>
      <c r="UNJ112" s="22"/>
      <c r="UNK112" s="21"/>
      <c r="UNL112" s="22"/>
      <c r="UNM112" s="21"/>
      <c r="UNN112" s="22"/>
      <c r="UNO112" s="21"/>
      <c r="UNP112" s="22"/>
      <c r="UNQ112" s="21"/>
      <c r="UNR112" s="22"/>
      <c r="UNS112" s="21"/>
      <c r="UNT112" s="22"/>
      <c r="UNU112" s="21"/>
      <c r="UNV112" s="22"/>
      <c r="UNW112" s="21"/>
      <c r="UNX112" s="22"/>
      <c r="UNY112" s="21"/>
      <c r="UNZ112" s="22"/>
      <c r="UOA112" s="21"/>
      <c r="UOB112" s="22"/>
      <c r="UOC112" s="21"/>
      <c r="UOD112" s="22"/>
      <c r="UOE112" s="21"/>
      <c r="UOF112" s="22"/>
      <c r="UOG112" s="21"/>
      <c r="UOH112" s="22"/>
      <c r="UOI112" s="21"/>
      <c r="UOJ112" s="22"/>
      <c r="UOK112" s="21"/>
      <c r="UOL112" s="22"/>
      <c r="UOM112" s="21"/>
      <c r="UON112" s="22"/>
      <c r="UOO112" s="21"/>
      <c r="UOP112" s="22"/>
      <c r="UOQ112" s="21"/>
      <c r="UOR112" s="22"/>
      <c r="UOS112" s="21"/>
      <c r="UOT112" s="22"/>
      <c r="UOU112" s="21"/>
      <c r="UOV112" s="22"/>
      <c r="UOW112" s="21"/>
      <c r="UOX112" s="22"/>
      <c r="UOY112" s="21"/>
      <c r="UOZ112" s="22"/>
      <c r="UPA112" s="21"/>
      <c r="UPB112" s="22"/>
      <c r="UPC112" s="21"/>
      <c r="UPD112" s="22"/>
      <c r="UPE112" s="21"/>
      <c r="UPF112" s="22"/>
      <c r="UPG112" s="21"/>
      <c r="UPH112" s="22"/>
      <c r="UPI112" s="21"/>
      <c r="UPJ112" s="22"/>
      <c r="UPK112" s="21"/>
      <c r="UPL112" s="22"/>
      <c r="UPM112" s="21"/>
      <c r="UPN112" s="22"/>
      <c r="UPO112" s="21"/>
      <c r="UPP112" s="22"/>
      <c r="UPQ112" s="21"/>
      <c r="UPR112" s="22"/>
      <c r="UPS112" s="21"/>
      <c r="UPT112" s="22"/>
      <c r="UPU112" s="21"/>
      <c r="UPV112" s="22"/>
      <c r="UPW112" s="21"/>
      <c r="UPX112" s="22"/>
      <c r="UPY112" s="21"/>
      <c r="UPZ112" s="22"/>
      <c r="UQA112" s="21"/>
      <c r="UQB112" s="22"/>
      <c r="UQC112" s="21"/>
      <c r="UQD112" s="22"/>
      <c r="UQE112" s="21"/>
      <c r="UQF112" s="22"/>
      <c r="UQG112" s="21"/>
      <c r="UQH112" s="22"/>
      <c r="UQI112" s="21"/>
      <c r="UQJ112" s="22"/>
      <c r="UQK112" s="21"/>
      <c r="UQL112" s="22"/>
      <c r="UQM112" s="21"/>
      <c r="UQN112" s="22"/>
      <c r="UQO112" s="21"/>
      <c r="UQP112" s="22"/>
      <c r="UQQ112" s="21"/>
      <c r="UQR112" s="22"/>
      <c r="UQS112" s="21"/>
      <c r="UQT112" s="22"/>
      <c r="UQU112" s="21"/>
      <c r="UQV112" s="22"/>
      <c r="UQW112" s="21"/>
      <c r="UQX112" s="22"/>
      <c r="UQY112" s="21"/>
      <c r="UQZ112" s="22"/>
      <c r="URA112" s="21"/>
      <c r="URB112" s="22"/>
      <c r="URC112" s="21"/>
      <c r="URD112" s="22"/>
      <c r="URE112" s="21"/>
      <c r="URF112" s="22"/>
      <c r="URG112" s="21"/>
      <c r="URH112" s="22"/>
      <c r="URI112" s="21"/>
      <c r="URJ112" s="22"/>
      <c r="URK112" s="21"/>
      <c r="URL112" s="22"/>
      <c r="URM112" s="21"/>
      <c r="URN112" s="22"/>
      <c r="URO112" s="21"/>
      <c r="URP112" s="22"/>
      <c r="URQ112" s="21"/>
      <c r="URR112" s="22"/>
      <c r="URS112" s="21"/>
      <c r="URT112" s="22"/>
      <c r="URU112" s="21"/>
      <c r="URV112" s="22"/>
      <c r="URW112" s="21"/>
      <c r="URX112" s="22"/>
      <c r="URY112" s="21"/>
      <c r="URZ112" s="22"/>
      <c r="USA112" s="21"/>
      <c r="USB112" s="22"/>
      <c r="USC112" s="21"/>
      <c r="USD112" s="22"/>
      <c r="USE112" s="21"/>
      <c r="USF112" s="22"/>
      <c r="USG112" s="21"/>
      <c r="USH112" s="22"/>
      <c r="USI112" s="21"/>
      <c r="USJ112" s="22"/>
      <c r="USK112" s="21"/>
      <c r="USL112" s="22"/>
      <c r="USM112" s="21"/>
      <c r="USN112" s="22"/>
      <c r="USO112" s="21"/>
      <c r="USP112" s="22"/>
      <c r="USQ112" s="21"/>
      <c r="USR112" s="22"/>
      <c r="USS112" s="21"/>
      <c r="UST112" s="22"/>
      <c r="USU112" s="21"/>
      <c r="USV112" s="22"/>
      <c r="USW112" s="21"/>
      <c r="USX112" s="22"/>
      <c r="USY112" s="21"/>
      <c r="USZ112" s="22"/>
      <c r="UTA112" s="21"/>
      <c r="UTB112" s="22"/>
      <c r="UTC112" s="21"/>
      <c r="UTD112" s="22"/>
      <c r="UTE112" s="21"/>
      <c r="UTF112" s="22"/>
      <c r="UTG112" s="21"/>
      <c r="UTH112" s="22"/>
      <c r="UTI112" s="21"/>
      <c r="UTJ112" s="22"/>
      <c r="UTK112" s="21"/>
      <c r="UTL112" s="22"/>
      <c r="UTM112" s="21"/>
      <c r="UTN112" s="22"/>
      <c r="UTO112" s="21"/>
      <c r="UTP112" s="22"/>
      <c r="UTQ112" s="21"/>
      <c r="UTR112" s="22"/>
      <c r="UTS112" s="21"/>
      <c r="UTT112" s="22"/>
      <c r="UTU112" s="21"/>
      <c r="UTV112" s="22"/>
      <c r="UTW112" s="21"/>
      <c r="UTX112" s="22"/>
      <c r="UTY112" s="21"/>
      <c r="UTZ112" s="22"/>
      <c r="UUA112" s="21"/>
      <c r="UUB112" s="22"/>
      <c r="UUC112" s="21"/>
      <c r="UUD112" s="22"/>
      <c r="UUE112" s="21"/>
      <c r="UUF112" s="22"/>
      <c r="UUG112" s="21"/>
      <c r="UUH112" s="22"/>
      <c r="UUI112" s="21"/>
      <c r="UUJ112" s="22"/>
      <c r="UUK112" s="21"/>
      <c r="UUL112" s="22"/>
      <c r="UUM112" s="21"/>
      <c r="UUN112" s="22"/>
      <c r="UUO112" s="21"/>
      <c r="UUP112" s="22"/>
      <c r="UUQ112" s="21"/>
      <c r="UUR112" s="22"/>
      <c r="UUS112" s="21"/>
      <c r="UUT112" s="22"/>
      <c r="UUU112" s="21"/>
      <c r="UUV112" s="22"/>
      <c r="UUW112" s="21"/>
      <c r="UUX112" s="22"/>
      <c r="UUY112" s="21"/>
      <c r="UUZ112" s="22"/>
      <c r="UVA112" s="21"/>
      <c r="UVB112" s="22"/>
      <c r="UVC112" s="21"/>
      <c r="UVD112" s="22"/>
      <c r="UVE112" s="21"/>
      <c r="UVF112" s="22"/>
      <c r="UVG112" s="21"/>
      <c r="UVH112" s="22"/>
      <c r="UVI112" s="21"/>
      <c r="UVJ112" s="22"/>
      <c r="UVK112" s="21"/>
      <c r="UVL112" s="22"/>
      <c r="UVM112" s="21"/>
      <c r="UVN112" s="22"/>
      <c r="UVO112" s="21"/>
      <c r="UVP112" s="22"/>
      <c r="UVQ112" s="21"/>
      <c r="UVR112" s="22"/>
      <c r="UVS112" s="21"/>
      <c r="UVT112" s="22"/>
      <c r="UVU112" s="21"/>
      <c r="UVV112" s="22"/>
      <c r="UVW112" s="21"/>
      <c r="UVX112" s="22"/>
      <c r="UVY112" s="21"/>
      <c r="UVZ112" s="22"/>
      <c r="UWA112" s="21"/>
      <c r="UWB112" s="22"/>
      <c r="UWC112" s="21"/>
      <c r="UWD112" s="22"/>
      <c r="UWE112" s="21"/>
      <c r="UWF112" s="22"/>
      <c r="UWG112" s="21"/>
      <c r="UWH112" s="22"/>
      <c r="UWI112" s="21"/>
      <c r="UWJ112" s="22"/>
      <c r="UWK112" s="21"/>
      <c r="UWL112" s="22"/>
      <c r="UWM112" s="21"/>
      <c r="UWN112" s="22"/>
      <c r="UWO112" s="21"/>
      <c r="UWP112" s="22"/>
      <c r="UWQ112" s="21"/>
      <c r="UWR112" s="22"/>
      <c r="UWS112" s="21"/>
      <c r="UWT112" s="22"/>
      <c r="UWU112" s="21"/>
      <c r="UWV112" s="22"/>
      <c r="UWW112" s="21"/>
      <c r="UWX112" s="22"/>
      <c r="UWY112" s="21"/>
      <c r="UWZ112" s="22"/>
      <c r="UXA112" s="21"/>
      <c r="UXB112" s="22"/>
      <c r="UXC112" s="21"/>
      <c r="UXD112" s="22"/>
      <c r="UXE112" s="21"/>
      <c r="UXF112" s="22"/>
      <c r="UXG112" s="21"/>
      <c r="UXH112" s="22"/>
      <c r="UXI112" s="21"/>
      <c r="UXJ112" s="22"/>
      <c r="UXK112" s="21"/>
      <c r="UXL112" s="22"/>
      <c r="UXM112" s="21"/>
      <c r="UXN112" s="22"/>
      <c r="UXO112" s="21"/>
      <c r="UXP112" s="22"/>
      <c r="UXQ112" s="21"/>
      <c r="UXR112" s="22"/>
      <c r="UXS112" s="21"/>
      <c r="UXT112" s="22"/>
      <c r="UXU112" s="21"/>
      <c r="UXV112" s="22"/>
      <c r="UXW112" s="21"/>
      <c r="UXX112" s="22"/>
      <c r="UXY112" s="21"/>
      <c r="UXZ112" s="22"/>
      <c r="UYA112" s="21"/>
      <c r="UYB112" s="22"/>
      <c r="UYC112" s="21"/>
      <c r="UYD112" s="22"/>
      <c r="UYE112" s="21"/>
      <c r="UYF112" s="22"/>
      <c r="UYG112" s="21"/>
      <c r="UYH112" s="22"/>
      <c r="UYI112" s="21"/>
      <c r="UYJ112" s="22"/>
      <c r="UYK112" s="21"/>
      <c r="UYL112" s="22"/>
      <c r="UYM112" s="21"/>
      <c r="UYN112" s="22"/>
      <c r="UYO112" s="21"/>
      <c r="UYP112" s="22"/>
      <c r="UYQ112" s="21"/>
      <c r="UYR112" s="22"/>
      <c r="UYS112" s="21"/>
      <c r="UYT112" s="22"/>
      <c r="UYU112" s="21"/>
      <c r="UYV112" s="22"/>
      <c r="UYW112" s="21"/>
      <c r="UYX112" s="22"/>
      <c r="UYY112" s="21"/>
      <c r="UYZ112" s="22"/>
      <c r="UZA112" s="21"/>
      <c r="UZB112" s="22"/>
      <c r="UZC112" s="21"/>
      <c r="UZD112" s="22"/>
      <c r="UZE112" s="21"/>
      <c r="UZF112" s="22"/>
      <c r="UZG112" s="21"/>
      <c r="UZH112" s="22"/>
      <c r="UZI112" s="21"/>
      <c r="UZJ112" s="22"/>
      <c r="UZK112" s="21"/>
      <c r="UZL112" s="22"/>
      <c r="UZM112" s="21"/>
      <c r="UZN112" s="22"/>
      <c r="UZO112" s="21"/>
      <c r="UZP112" s="22"/>
      <c r="UZQ112" s="21"/>
      <c r="UZR112" s="22"/>
      <c r="UZS112" s="21"/>
      <c r="UZT112" s="22"/>
      <c r="UZU112" s="21"/>
      <c r="UZV112" s="22"/>
      <c r="UZW112" s="21"/>
      <c r="UZX112" s="22"/>
      <c r="UZY112" s="21"/>
      <c r="UZZ112" s="22"/>
      <c r="VAA112" s="21"/>
      <c r="VAB112" s="22"/>
      <c r="VAC112" s="21"/>
      <c r="VAD112" s="22"/>
      <c r="VAE112" s="21"/>
      <c r="VAF112" s="22"/>
      <c r="VAG112" s="21"/>
      <c r="VAH112" s="22"/>
      <c r="VAI112" s="21"/>
      <c r="VAJ112" s="22"/>
      <c r="VAK112" s="21"/>
      <c r="VAL112" s="22"/>
      <c r="VAM112" s="21"/>
      <c r="VAN112" s="22"/>
      <c r="VAO112" s="21"/>
      <c r="VAP112" s="22"/>
      <c r="VAQ112" s="21"/>
      <c r="VAR112" s="22"/>
      <c r="VAS112" s="21"/>
      <c r="VAT112" s="22"/>
      <c r="VAU112" s="21"/>
      <c r="VAV112" s="22"/>
      <c r="VAW112" s="21"/>
      <c r="VAX112" s="22"/>
      <c r="VAY112" s="21"/>
      <c r="VAZ112" s="22"/>
      <c r="VBA112" s="21"/>
      <c r="VBB112" s="22"/>
      <c r="VBC112" s="21"/>
      <c r="VBD112" s="22"/>
      <c r="VBE112" s="21"/>
      <c r="VBF112" s="22"/>
      <c r="VBG112" s="21"/>
      <c r="VBH112" s="22"/>
      <c r="VBI112" s="21"/>
      <c r="VBJ112" s="22"/>
      <c r="VBK112" s="21"/>
      <c r="VBL112" s="22"/>
      <c r="VBM112" s="21"/>
      <c r="VBN112" s="22"/>
      <c r="VBO112" s="21"/>
      <c r="VBP112" s="22"/>
      <c r="VBQ112" s="21"/>
      <c r="VBR112" s="22"/>
      <c r="VBS112" s="21"/>
      <c r="VBT112" s="22"/>
      <c r="VBU112" s="21"/>
      <c r="VBV112" s="22"/>
      <c r="VBW112" s="21"/>
      <c r="VBX112" s="22"/>
      <c r="VBY112" s="21"/>
      <c r="VBZ112" s="22"/>
      <c r="VCA112" s="21"/>
      <c r="VCB112" s="22"/>
      <c r="VCC112" s="21"/>
      <c r="VCD112" s="22"/>
      <c r="VCE112" s="21"/>
      <c r="VCF112" s="22"/>
      <c r="VCG112" s="21"/>
      <c r="VCH112" s="22"/>
      <c r="VCI112" s="21"/>
      <c r="VCJ112" s="22"/>
      <c r="VCK112" s="21"/>
      <c r="VCL112" s="22"/>
      <c r="VCM112" s="21"/>
      <c r="VCN112" s="22"/>
      <c r="VCO112" s="21"/>
      <c r="VCP112" s="22"/>
      <c r="VCQ112" s="21"/>
      <c r="VCR112" s="22"/>
      <c r="VCS112" s="21"/>
      <c r="VCT112" s="22"/>
      <c r="VCU112" s="21"/>
      <c r="VCV112" s="22"/>
      <c r="VCW112" s="21"/>
      <c r="VCX112" s="22"/>
      <c r="VCY112" s="21"/>
      <c r="VCZ112" s="22"/>
      <c r="VDA112" s="21"/>
      <c r="VDB112" s="22"/>
      <c r="VDC112" s="21"/>
      <c r="VDD112" s="22"/>
      <c r="VDE112" s="21"/>
      <c r="VDF112" s="22"/>
      <c r="VDG112" s="21"/>
      <c r="VDH112" s="22"/>
      <c r="VDI112" s="21"/>
      <c r="VDJ112" s="22"/>
      <c r="VDK112" s="21"/>
      <c r="VDL112" s="22"/>
      <c r="VDM112" s="21"/>
      <c r="VDN112" s="22"/>
      <c r="VDO112" s="21"/>
      <c r="VDP112" s="22"/>
      <c r="VDQ112" s="21"/>
      <c r="VDR112" s="22"/>
      <c r="VDS112" s="21"/>
      <c r="VDT112" s="22"/>
      <c r="VDU112" s="21"/>
      <c r="VDV112" s="22"/>
      <c r="VDW112" s="21"/>
      <c r="VDX112" s="22"/>
      <c r="VDY112" s="21"/>
      <c r="VDZ112" s="22"/>
      <c r="VEA112" s="21"/>
      <c r="VEB112" s="22"/>
      <c r="VEC112" s="21"/>
      <c r="VED112" s="22"/>
      <c r="VEE112" s="21"/>
      <c r="VEF112" s="22"/>
      <c r="VEG112" s="21"/>
      <c r="VEH112" s="22"/>
      <c r="VEI112" s="21"/>
      <c r="VEJ112" s="22"/>
      <c r="VEK112" s="21"/>
      <c r="VEL112" s="22"/>
      <c r="VEM112" s="21"/>
      <c r="VEN112" s="22"/>
      <c r="VEO112" s="21"/>
      <c r="VEP112" s="22"/>
      <c r="VEQ112" s="21"/>
      <c r="VER112" s="22"/>
      <c r="VES112" s="21"/>
      <c r="VET112" s="22"/>
      <c r="VEU112" s="21"/>
      <c r="VEV112" s="22"/>
      <c r="VEW112" s="21"/>
      <c r="VEX112" s="22"/>
      <c r="VEY112" s="21"/>
      <c r="VEZ112" s="22"/>
      <c r="VFA112" s="21"/>
      <c r="VFB112" s="22"/>
      <c r="VFC112" s="21"/>
      <c r="VFD112" s="22"/>
      <c r="VFE112" s="21"/>
      <c r="VFF112" s="22"/>
      <c r="VFG112" s="21"/>
      <c r="VFH112" s="22"/>
      <c r="VFI112" s="21"/>
      <c r="VFJ112" s="22"/>
      <c r="VFK112" s="21"/>
      <c r="VFL112" s="22"/>
      <c r="VFM112" s="21"/>
      <c r="VFN112" s="22"/>
      <c r="VFO112" s="21"/>
      <c r="VFP112" s="22"/>
      <c r="VFQ112" s="21"/>
      <c r="VFR112" s="22"/>
      <c r="VFS112" s="21"/>
      <c r="VFT112" s="22"/>
      <c r="VFU112" s="21"/>
      <c r="VFV112" s="22"/>
      <c r="VFW112" s="21"/>
      <c r="VFX112" s="22"/>
      <c r="VFY112" s="21"/>
      <c r="VFZ112" s="22"/>
      <c r="VGA112" s="21"/>
      <c r="VGB112" s="22"/>
      <c r="VGC112" s="21"/>
      <c r="VGD112" s="22"/>
      <c r="VGE112" s="21"/>
      <c r="VGF112" s="22"/>
      <c r="VGG112" s="21"/>
      <c r="VGH112" s="22"/>
      <c r="VGI112" s="21"/>
      <c r="VGJ112" s="22"/>
      <c r="VGK112" s="21"/>
      <c r="VGL112" s="22"/>
      <c r="VGM112" s="21"/>
      <c r="VGN112" s="22"/>
      <c r="VGO112" s="21"/>
      <c r="VGP112" s="22"/>
      <c r="VGQ112" s="21"/>
      <c r="VGR112" s="22"/>
      <c r="VGS112" s="21"/>
      <c r="VGT112" s="22"/>
      <c r="VGU112" s="21"/>
      <c r="VGV112" s="22"/>
      <c r="VGW112" s="21"/>
      <c r="VGX112" s="22"/>
      <c r="VGY112" s="21"/>
      <c r="VGZ112" s="22"/>
      <c r="VHA112" s="21"/>
      <c r="VHB112" s="22"/>
      <c r="VHC112" s="21"/>
      <c r="VHD112" s="22"/>
      <c r="VHE112" s="21"/>
      <c r="VHF112" s="22"/>
      <c r="VHG112" s="21"/>
      <c r="VHH112" s="22"/>
      <c r="VHI112" s="21"/>
      <c r="VHJ112" s="22"/>
      <c r="VHK112" s="21"/>
      <c r="VHL112" s="22"/>
      <c r="VHM112" s="21"/>
      <c r="VHN112" s="22"/>
      <c r="VHO112" s="21"/>
      <c r="VHP112" s="22"/>
      <c r="VHQ112" s="21"/>
      <c r="VHR112" s="22"/>
      <c r="VHS112" s="21"/>
      <c r="VHT112" s="22"/>
      <c r="VHU112" s="21"/>
      <c r="VHV112" s="22"/>
      <c r="VHW112" s="21"/>
      <c r="VHX112" s="22"/>
      <c r="VHY112" s="21"/>
      <c r="VHZ112" s="22"/>
      <c r="VIA112" s="21"/>
      <c r="VIB112" s="22"/>
      <c r="VIC112" s="21"/>
      <c r="VID112" s="22"/>
      <c r="VIE112" s="21"/>
      <c r="VIF112" s="22"/>
      <c r="VIG112" s="21"/>
      <c r="VIH112" s="22"/>
      <c r="VII112" s="21"/>
      <c r="VIJ112" s="22"/>
      <c r="VIK112" s="21"/>
      <c r="VIL112" s="22"/>
      <c r="VIM112" s="21"/>
      <c r="VIN112" s="22"/>
      <c r="VIO112" s="21"/>
      <c r="VIP112" s="22"/>
      <c r="VIQ112" s="21"/>
      <c r="VIR112" s="22"/>
      <c r="VIS112" s="21"/>
      <c r="VIT112" s="22"/>
      <c r="VIU112" s="21"/>
      <c r="VIV112" s="22"/>
      <c r="VIW112" s="21"/>
      <c r="VIX112" s="22"/>
      <c r="VIY112" s="21"/>
      <c r="VIZ112" s="22"/>
      <c r="VJA112" s="21"/>
      <c r="VJB112" s="22"/>
      <c r="VJC112" s="21"/>
      <c r="VJD112" s="22"/>
      <c r="VJE112" s="21"/>
      <c r="VJF112" s="22"/>
      <c r="VJG112" s="21"/>
      <c r="VJH112" s="22"/>
      <c r="VJI112" s="21"/>
      <c r="VJJ112" s="22"/>
      <c r="VJK112" s="21"/>
      <c r="VJL112" s="22"/>
      <c r="VJM112" s="21"/>
      <c r="VJN112" s="22"/>
      <c r="VJO112" s="21"/>
      <c r="VJP112" s="22"/>
      <c r="VJQ112" s="21"/>
      <c r="VJR112" s="22"/>
      <c r="VJS112" s="21"/>
      <c r="VJT112" s="22"/>
      <c r="VJU112" s="21"/>
      <c r="VJV112" s="22"/>
      <c r="VJW112" s="21"/>
      <c r="VJX112" s="22"/>
      <c r="VJY112" s="21"/>
      <c r="VJZ112" s="22"/>
      <c r="VKA112" s="21"/>
      <c r="VKB112" s="22"/>
      <c r="VKC112" s="21"/>
      <c r="VKD112" s="22"/>
      <c r="VKE112" s="21"/>
      <c r="VKF112" s="22"/>
      <c r="VKG112" s="21"/>
      <c r="VKH112" s="22"/>
      <c r="VKI112" s="21"/>
      <c r="VKJ112" s="22"/>
      <c r="VKK112" s="21"/>
      <c r="VKL112" s="22"/>
      <c r="VKM112" s="21"/>
      <c r="VKN112" s="22"/>
      <c r="VKO112" s="21"/>
      <c r="VKP112" s="22"/>
      <c r="VKQ112" s="21"/>
      <c r="VKR112" s="22"/>
      <c r="VKS112" s="21"/>
      <c r="VKT112" s="22"/>
      <c r="VKU112" s="21"/>
      <c r="VKV112" s="22"/>
      <c r="VKW112" s="21"/>
      <c r="VKX112" s="22"/>
      <c r="VKY112" s="21"/>
      <c r="VKZ112" s="22"/>
      <c r="VLA112" s="21"/>
      <c r="VLB112" s="22"/>
      <c r="VLC112" s="21"/>
      <c r="VLD112" s="22"/>
      <c r="VLE112" s="21"/>
      <c r="VLF112" s="22"/>
      <c r="VLG112" s="21"/>
      <c r="VLH112" s="22"/>
      <c r="VLI112" s="21"/>
      <c r="VLJ112" s="22"/>
      <c r="VLK112" s="21"/>
      <c r="VLL112" s="22"/>
      <c r="VLM112" s="21"/>
      <c r="VLN112" s="22"/>
      <c r="VLO112" s="21"/>
      <c r="VLP112" s="22"/>
      <c r="VLQ112" s="21"/>
      <c r="VLR112" s="22"/>
      <c r="VLS112" s="21"/>
      <c r="VLT112" s="22"/>
      <c r="VLU112" s="21"/>
      <c r="VLV112" s="22"/>
      <c r="VLW112" s="21"/>
      <c r="VLX112" s="22"/>
      <c r="VLY112" s="21"/>
      <c r="VLZ112" s="22"/>
      <c r="VMA112" s="21"/>
      <c r="VMB112" s="22"/>
      <c r="VMC112" s="21"/>
      <c r="VMD112" s="22"/>
      <c r="VME112" s="21"/>
      <c r="VMF112" s="22"/>
      <c r="VMG112" s="21"/>
      <c r="VMH112" s="22"/>
      <c r="VMI112" s="21"/>
      <c r="VMJ112" s="22"/>
      <c r="VMK112" s="21"/>
      <c r="VML112" s="22"/>
      <c r="VMM112" s="21"/>
      <c r="VMN112" s="22"/>
      <c r="VMO112" s="21"/>
      <c r="VMP112" s="22"/>
      <c r="VMQ112" s="21"/>
      <c r="VMR112" s="22"/>
      <c r="VMS112" s="21"/>
      <c r="VMT112" s="22"/>
      <c r="VMU112" s="21"/>
      <c r="VMV112" s="22"/>
      <c r="VMW112" s="21"/>
      <c r="VMX112" s="22"/>
      <c r="VMY112" s="21"/>
      <c r="VMZ112" s="22"/>
      <c r="VNA112" s="21"/>
      <c r="VNB112" s="22"/>
      <c r="VNC112" s="21"/>
      <c r="VND112" s="22"/>
      <c r="VNE112" s="21"/>
      <c r="VNF112" s="22"/>
      <c r="VNG112" s="21"/>
      <c r="VNH112" s="22"/>
      <c r="VNI112" s="21"/>
      <c r="VNJ112" s="22"/>
      <c r="VNK112" s="21"/>
      <c r="VNL112" s="22"/>
      <c r="VNM112" s="21"/>
      <c r="VNN112" s="22"/>
      <c r="VNO112" s="21"/>
      <c r="VNP112" s="22"/>
      <c r="VNQ112" s="21"/>
      <c r="VNR112" s="22"/>
      <c r="VNS112" s="21"/>
      <c r="VNT112" s="22"/>
      <c r="VNU112" s="21"/>
      <c r="VNV112" s="22"/>
      <c r="VNW112" s="21"/>
      <c r="VNX112" s="22"/>
      <c r="VNY112" s="21"/>
      <c r="VNZ112" s="22"/>
      <c r="VOA112" s="21"/>
      <c r="VOB112" s="22"/>
      <c r="VOC112" s="21"/>
      <c r="VOD112" s="22"/>
      <c r="VOE112" s="21"/>
      <c r="VOF112" s="22"/>
      <c r="VOG112" s="21"/>
      <c r="VOH112" s="22"/>
      <c r="VOI112" s="21"/>
      <c r="VOJ112" s="22"/>
      <c r="VOK112" s="21"/>
      <c r="VOL112" s="22"/>
      <c r="VOM112" s="21"/>
      <c r="VON112" s="22"/>
      <c r="VOO112" s="21"/>
      <c r="VOP112" s="22"/>
      <c r="VOQ112" s="21"/>
      <c r="VOR112" s="22"/>
      <c r="VOS112" s="21"/>
      <c r="VOT112" s="22"/>
      <c r="VOU112" s="21"/>
      <c r="VOV112" s="22"/>
      <c r="VOW112" s="21"/>
      <c r="VOX112" s="22"/>
      <c r="VOY112" s="21"/>
      <c r="VOZ112" s="22"/>
      <c r="VPA112" s="21"/>
      <c r="VPB112" s="22"/>
      <c r="VPC112" s="21"/>
      <c r="VPD112" s="22"/>
      <c r="VPE112" s="21"/>
      <c r="VPF112" s="22"/>
      <c r="VPG112" s="21"/>
      <c r="VPH112" s="22"/>
      <c r="VPI112" s="21"/>
      <c r="VPJ112" s="22"/>
      <c r="VPK112" s="21"/>
      <c r="VPL112" s="22"/>
      <c r="VPM112" s="21"/>
      <c r="VPN112" s="22"/>
      <c r="VPO112" s="21"/>
      <c r="VPP112" s="22"/>
      <c r="VPQ112" s="21"/>
      <c r="VPR112" s="22"/>
      <c r="VPS112" s="21"/>
      <c r="VPT112" s="22"/>
      <c r="VPU112" s="21"/>
      <c r="VPV112" s="22"/>
      <c r="VPW112" s="21"/>
      <c r="VPX112" s="22"/>
      <c r="VPY112" s="21"/>
      <c r="VPZ112" s="22"/>
      <c r="VQA112" s="21"/>
      <c r="VQB112" s="22"/>
      <c r="VQC112" s="21"/>
      <c r="VQD112" s="22"/>
      <c r="VQE112" s="21"/>
      <c r="VQF112" s="22"/>
      <c r="VQG112" s="21"/>
      <c r="VQH112" s="22"/>
      <c r="VQI112" s="21"/>
      <c r="VQJ112" s="22"/>
      <c r="VQK112" s="21"/>
      <c r="VQL112" s="22"/>
      <c r="VQM112" s="21"/>
      <c r="VQN112" s="22"/>
      <c r="VQO112" s="21"/>
      <c r="VQP112" s="22"/>
      <c r="VQQ112" s="21"/>
      <c r="VQR112" s="22"/>
      <c r="VQS112" s="21"/>
      <c r="VQT112" s="22"/>
      <c r="VQU112" s="21"/>
      <c r="VQV112" s="22"/>
      <c r="VQW112" s="21"/>
      <c r="VQX112" s="22"/>
      <c r="VQY112" s="21"/>
      <c r="VQZ112" s="22"/>
      <c r="VRA112" s="21"/>
      <c r="VRB112" s="22"/>
      <c r="VRC112" s="21"/>
      <c r="VRD112" s="22"/>
      <c r="VRE112" s="21"/>
      <c r="VRF112" s="22"/>
      <c r="VRG112" s="21"/>
      <c r="VRH112" s="22"/>
      <c r="VRI112" s="21"/>
      <c r="VRJ112" s="22"/>
      <c r="VRK112" s="21"/>
      <c r="VRL112" s="22"/>
      <c r="VRM112" s="21"/>
      <c r="VRN112" s="22"/>
      <c r="VRO112" s="21"/>
      <c r="VRP112" s="22"/>
      <c r="VRQ112" s="21"/>
      <c r="VRR112" s="22"/>
      <c r="VRS112" s="21"/>
      <c r="VRT112" s="22"/>
      <c r="VRU112" s="21"/>
      <c r="VRV112" s="22"/>
      <c r="VRW112" s="21"/>
      <c r="VRX112" s="22"/>
      <c r="VRY112" s="21"/>
      <c r="VRZ112" s="22"/>
      <c r="VSA112" s="21"/>
      <c r="VSB112" s="22"/>
      <c r="VSC112" s="21"/>
      <c r="VSD112" s="22"/>
      <c r="VSE112" s="21"/>
      <c r="VSF112" s="22"/>
      <c r="VSG112" s="21"/>
      <c r="VSH112" s="22"/>
      <c r="VSI112" s="21"/>
      <c r="VSJ112" s="22"/>
      <c r="VSK112" s="21"/>
      <c r="VSL112" s="22"/>
      <c r="VSM112" s="21"/>
      <c r="VSN112" s="22"/>
      <c r="VSO112" s="21"/>
      <c r="VSP112" s="22"/>
      <c r="VSQ112" s="21"/>
      <c r="VSR112" s="22"/>
      <c r="VSS112" s="21"/>
      <c r="VST112" s="22"/>
      <c r="VSU112" s="21"/>
      <c r="VSV112" s="22"/>
      <c r="VSW112" s="21"/>
      <c r="VSX112" s="22"/>
      <c r="VSY112" s="21"/>
      <c r="VSZ112" s="22"/>
      <c r="VTA112" s="21"/>
      <c r="VTB112" s="22"/>
      <c r="VTC112" s="21"/>
      <c r="VTD112" s="22"/>
      <c r="VTE112" s="21"/>
      <c r="VTF112" s="22"/>
      <c r="VTG112" s="21"/>
      <c r="VTH112" s="22"/>
      <c r="VTI112" s="21"/>
      <c r="VTJ112" s="22"/>
      <c r="VTK112" s="21"/>
      <c r="VTL112" s="22"/>
      <c r="VTM112" s="21"/>
      <c r="VTN112" s="22"/>
      <c r="VTO112" s="21"/>
      <c r="VTP112" s="22"/>
      <c r="VTQ112" s="21"/>
      <c r="VTR112" s="22"/>
      <c r="VTS112" s="21"/>
      <c r="VTT112" s="22"/>
      <c r="VTU112" s="21"/>
      <c r="VTV112" s="22"/>
      <c r="VTW112" s="21"/>
      <c r="VTX112" s="22"/>
      <c r="VTY112" s="21"/>
      <c r="VTZ112" s="22"/>
      <c r="VUA112" s="21"/>
      <c r="VUB112" s="22"/>
      <c r="VUC112" s="21"/>
      <c r="VUD112" s="22"/>
      <c r="VUE112" s="21"/>
      <c r="VUF112" s="22"/>
      <c r="VUG112" s="21"/>
      <c r="VUH112" s="22"/>
      <c r="VUI112" s="21"/>
      <c r="VUJ112" s="22"/>
      <c r="VUK112" s="21"/>
      <c r="VUL112" s="22"/>
      <c r="VUM112" s="21"/>
      <c r="VUN112" s="22"/>
      <c r="VUO112" s="21"/>
      <c r="VUP112" s="22"/>
      <c r="VUQ112" s="21"/>
      <c r="VUR112" s="22"/>
      <c r="VUS112" s="21"/>
      <c r="VUT112" s="22"/>
      <c r="VUU112" s="21"/>
      <c r="VUV112" s="22"/>
      <c r="VUW112" s="21"/>
      <c r="VUX112" s="22"/>
      <c r="VUY112" s="21"/>
      <c r="VUZ112" s="22"/>
      <c r="VVA112" s="21"/>
      <c r="VVB112" s="22"/>
      <c r="VVC112" s="21"/>
      <c r="VVD112" s="22"/>
      <c r="VVE112" s="21"/>
      <c r="VVF112" s="22"/>
      <c r="VVG112" s="21"/>
      <c r="VVH112" s="22"/>
      <c r="VVI112" s="21"/>
      <c r="VVJ112" s="22"/>
      <c r="VVK112" s="21"/>
      <c r="VVL112" s="22"/>
      <c r="VVM112" s="21"/>
      <c r="VVN112" s="22"/>
      <c r="VVO112" s="21"/>
      <c r="VVP112" s="22"/>
      <c r="VVQ112" s="21"/>
      <c r="VVR112" s="22"/>
      <c r="VVS112" s="21"/>
      <c r="VVT112" s="22"/>
      <c r="VVU112" s="21"/>
      <c r="VVV112" s="22"/>
      <c r="VVW112" s="21"/>
      <c r="VVX112" s="22"/>
      <c r="VVY112" s="21"/>
      <c r="VVZ112" s="22"/>
      <c r="VWA112" s="21"/>
      <c r="VWB112" s="22"/>
      <c r="VWC112" s="21"/>
      <c r="VWD112" s="22"/>
      <c r="VWE112" s="21"/>
      <c r="VWF112" s="22"/>
      <c r="VWG112" s="21"/>
      <c r="VWH112" s="22"/>
      <c r="VWI112" s="21"/>
      <c r="VWJ112" s="22"/>
      <c r="VWK112" s="21"/>
      <c r="VWL112" s="22"/>
      <c r="VWM112" s="21"/>
      <c r="VWN112" s="22"/>
      <c r="VWO112" s="21"/>
      <c r="VWP112" s="22"/>
      <c r="VWQ112" s="21"/>
      <c r="VWR112" s="22"/>
      <c r="VWS112" s="21"/>
      <c r="VWT112" s="22"/>
      <c r="VWU112" s="21"/>
      <c r="VWV112" s="22"/>
      <c r="VWW112" s="21"/>
      <c r="VWX112" s="22"/>
      <c r="VWY112" s="21"/>
      <c r="VWZ112" s="22"/>
      <c r="VXA112" s="21"/>
      <c r="VXB112" s="22"/>
      <c r="VXC112" s="21"/>
      <c r="VXD112" s="22"/>
      <c r="VXE112" s="21"/>
      <c r="VXF112" s="22"/>
      <c r="VXG112" s="21"/>
      <c r="VXH112" s="22"/>
      <c r="VXI112" s="21"/>
      <c r="VXJ112" s="22"/>
      <c r="VXK112" s="21"/>
      <c r="VXL112" s="22"/>
      <c r="VXM112" s="21"/>
      <c r="VXN112" s="22"/>
      <c r="VXO112" s="21"/>
      <c r="VXP112" s="22"/>
      <c r="VXQ112" s="21"/>
      <c r="VXR112" s="22"/>
      <c r="VXS112" s="21"/>
      <c r="VXT112" s="22"/>
      <c r="VXU112" s="21"/>
      <c r="VXV112" s="22"/>
      <c r="VXW112" s="21"/>
      <c r="VXX112" s="22"/>
      <c r="VXY112" s="21"/>
      <c r="VXZ112" s="22"/>
      <c r="VYA112" s="21"/>
      <c r="VYB112" s="22"/>
      <c r="VYC112" s="21"/>
      <c r="VYD112" s="22"/>
      <c r="VYE112" s="21"/>
      <c r="VYF112" s="22"/>
      <c r="VYG112" s="21"/>
      <c r="VYH112" s="22"/>
      <c r="VYI112" s="21"/>
      <c r="VYJ112" s="22"/>
      <c r="VYK112" s="21"/>
      <c r="VYL112" s="22"/>
      <c r="VYM112" s="21"/>
      <c r="VYN112" s="22"/>
      <c r="VYO112" s="21"/>
      <c r="VYP112" s="22"/>
      <c r="VYQ112" s="21"/>
      <c r="VYR112" s="22"/>
      <c r="VYS112" s="21"/>
      <c r="VYT112" s="22"/>
      <c r="VYU112" s="21"/>
      <c r="VYV112" s="22"/>
      <c r="VYW112" s="21"/>
      <c r="VYX112" s="22"/>
      <c r="VYY112" s="21"/>
      <c r="VYZ112" s="22"/>
      <c r="VZA112" s="21"/>
      <c r="VZB112" s="22"/>
      <c r="VZC112" s="21"/>
      <c r="VZD112" s="22"/>
      <c r="VZE112" s="21"/>
      <c r="VZF112" s="22"/>
      <c r="VZG112" s="21"/>
      <c r="VZH112" s="22"/>
      <c r="VZI112" s="21"/>
      <c r="VZJ112" s="22"/>
      <c r="VZK112" s="21"/>
      <c r="VZL112" s="22"/>
      <c r="VZM112" s="21"/>
      <c r="VZN112" s="22"/>
      <c r="VZO112" s="21"/>
      <c r="VZP112" s="22"/>
      <c r="VZQ112" s="21"/>
      <c r="VZR112" s="22"/>
      <c r="VZS112" s="21"/>
      <c r="VZT112" s="22"/>
      <c r="VZU112" s="21"/>
      <c r="VZV112" s="22"/>
      <c r="VZW112" s="21"/>
      <c r="VZX112" s="22"/>
      <c r="VZY112" s="21"/>
      <c r="VZZ112" s="22"/>
      <c r="WAA112" s="21"/>
      <c r="WAB112" s="22"/>
      <c r="WAC112" s="21"/>
      <c r="WAD112" s="22"/>
      <c r="WAE112" s="21"/>
      <c r="WAF112" s="22"/>
      <c r="WAG112" s="21"/>
      <c r="WAH112" s="22"/>
      <c r="WAI112" s="21"/>
      <c r="WAJ112" s="22"/>
      <c r="WAK112" s="21"/>
      <c r="WAL112" s="22"/>
      <c r="WAM112" s="21"/>
      <c r="WAN112" s="22"/>
      <c r="WAO112" s="21"/>
      <c r="WAP112" s="22"/>
      <c r="WAQ112" s="21"/>
      <c r="WAR112" s="22"/>
      <c r="WAS112" s="21"/>
      <c r="WAT112" s="22"/>
      <c r="WAU112" s="21"/>
      <c r="WAV112" s="22"/>
      <c r="WAW112" s="21"/>
      <c r="WAX112" s="22"/>
      <c r="WAY112" s="21"/>
      <c r="WAZ112" s="22"/>
      <c r="WBA112" s="21"/>
      <c r="WBB112" s="22"/>
      <c r="WBC112" s="21"/>
      <c r="WBD112" s="22"/>
      <c r="WBE112" s="21"/>
      <c r="WBF112" s="22"/>
      <c r="WBG112" s="21"/>
      <c r="WBH112" s="22"/>
      <c r="WBI112" s="21"/>
      <c r="WBJ112" s="22"/>
      <c r="WBK112" s="21"/>
      <c r="WBL112" s="22"/>
      <c r="WBM112" s="21"/>
      <c r="WBN112" s="22"/>
      <c r="WBO112" s="21"/>
      <c r="WBP112" s="22"/>
      <c r="WBQ112" s="21"/>
      <c r="WBR112" s="22"/>
      <c r="WBS112" s="21"/>
      <c r="WBT112" s="22"/>
      <c r="WBU112" s="21"/>
      <c r="WBV112" s="22"/>
      <c r="WBW112" s="21"/>
      <c r="WBX112" s="22"/>
      <c r="WBY112" s="21"/>
      <c r="WBZ112" s="22"/>
      <c r="WCA112" s="21"/>
      <c r="WCB112" s="22"/>
      <c r="WCC112" s="21"/>
      <c r="WCD112" s="22"/>
      <c r="WCE112" s="21"/>
      <c r="WCF112" s="22"/>
      <c r="WCG112" s="21"/>
      <c r="WCH112" s="22"/>
      <c r="WCI112" s="21"/>
      <c r="WCJ112" s="22"/>
      <c r="WCK112" s="21"/>
      <c r="WCL112" s="22"/>
      <c r="WCM112" s="21"/>
      <c r="WCN112" s="22"/>
      <c r="WCO112" s="21"/>
      <c r="WCP112" s="22"/>
      <c r="WCQ112" s="21"/>
      <c r="WCR112" s="22"/>
      <c r="WCS112" s="21"/>
      <c r="WCT112" s="22"/>
      <c r="WCU112" s="21"/>
      <c r="WCV112" s="22"/>
      <c r="WCW112" s="21"/>
      <c r="WCX112" s="22"/>
      <c r="WCY112" s="21"/>
      <c r="WCZ112" s="22"/>
      <c r="WDA112" s="21"/>
      <c r="WDB112" s="22"/>
      <c r="WDC112" s="21"/>
      <c r="WDD112" s="22"/>
      <c r="WDE112" s="21"/>
      <c r="WDF112" s="22"/>
      <c r="WDG112" s="21"/>
      <c r="WDH112" s="22"/>
      <c r="WDI112" s="21"/>
      <c r="WDJ112" s="22"/>
      <c r="WDK112" s="21"/>
      <c r="WDL112" s="22"/>
      <c r="WDM112" s="21"/>
      <c r="WDN112" s="22"/>
      <c r="WDO112" s="21"/>
      <c r="WDP112" s="22"/>
      <c r="WDQ112" s="21"/>
      <c r="WDR112" s="22"/>
      <c r="WDS112" s="21"/>
      <c r="WDT112" s="22"/>
      <c r="WDU112" s="21"/>
      <c r="WDV112" s="22"/>
      <c r="WDW112" s="21"/>
      <c r="WDX112" s="22"/>
      <c r="WDY112" s="21"/>
      <c r="WDZ112" s="22"/>
      <c r="WEA112" s="21"/>
      <c r="WEB112" s="22"/>
      <c r="WEC112" s="21"/>
      <c r="WED112" s="22"/>
      <c r="WEE112" s="21"/>
      <c r="WEF112" s="22"/>
      <c r="WEG112" s="21"/>
      <c r="WEH112" s="22"/>
      <c r="WEI112" s="21"/>
      <c r="WEJ112" s="22"/>
      <c r="WEK112" s="21"/>
      <c r="WEL112" s="22"/>
      <c r="WEM112" s="21"/>
      <c r="WEN112" s="22"/>
      <c r="WEO112" s="21"/>
      <c r="WEP112" s="22"/>
      <c r="WEQ112" s="21"/>
      <c r="WER112" s="22"/>
      <c r="WES112" s="21"/>
      <c r="WET112" s="22"/>
      <c r="WEU112" s="21"/>
      <c r="WEV112" s="22"/>
      <c r="WEW112" s="21"/>
      <c r="WEX112" s="22"/>
      <c r="WEY112" s="21"/>
      <c r="WEZ112" s="22"/>
      <c r="WFA112" s="21"/>
      <c r="WFB112" s="22"/>
      <c r="WFC112" s="21"/>
      <c r="WFD112" s="22"/>
      <c r="WFE112" s="21"/>
      <c r="WFF112" s="22"/>
      <c r="WFG112" s="21"/>
      <c r="WFH112" s="22"/>
      <c r="WFI112" s="21"/>
      <c r="WFJ112" s="22"/>
      <c r="WFK112" s="21"/>
      <c r="WFL112" s="22"/>
      <c r="WFM112" s="21"/>
      <c r="WFN112" s="22"/>
      <c r="WFO112" s="21"/>
      <c r="WFP112" s="22"/>
      <c r="WFQ112" s="21"/>
      <c r="WFR112" s="22"/>
      <c r="WFS112" s="21"/>
      <c r="WFT112" s="22"/>
      <c r="WFU112" s="21"/>
      <c r="WFV112" s="22"/>
      <c r="WFW112" s="21"/>
      <c r="WFX112" s="22"/>
      <c r="WFY112" s="21"/>
      <c r="WFZ112" s="22"/>
      <c r="WGA112" s="21"/>
      <c r="WGB112" s="22"/>
      <c r="WGC112" s="21"/>
      <c r="WGD112" s="22"/>
      <c r="WGE112" s="21"/>
      <c r="WGF112" s="22"/>
      <c r="WGG112" s="21"/>
      <c r="WGH112" s="22"/>
      <c r="WGI112" s="21"/>
      <c r="WGJ112" s="22"/>
      <c r="WGK112" s="21"/>
      <c r="WGL112" s="22"/>
      <c r="WGM112" s="21"/>
      <c r="WGN112" s="22"/>
      <c r="WGO112" s="21"/>
      <c r="WGP112" s="22"/>
      <c r="WGQ112" s="21"/>
      <c r="WGR112" s="22"/>
      <c r="WGS112" s="21"/>
      <c r="WGT112" s="22"/>
      <c r="WGU112" s="21"/>
      <c r="WGV112" s="22"/>
      <c r="WGW112" s="21"/>
      <c r="WGX112" s="22"/>
      <c r="WGY112" s="21"/>
      <c r="WGZ112" s="22"/>
      <c r="WHA112" s="21"/>
      <c r="WHB112" s="22"/>
      <c r="WHC112" s="21"/>
      <c r="WHD112" s="22"/>
      <c r="WHE112" s="21"/>
      <c r="WHF112" s="22"/>
      <c r="WHG112" s="21"/>
      <c r="WHH112" s="22"/>
      <c r="WHI112" s="21"/>
      <c r="WHJ112" s="22"/>
      <c r="WHK112" s="21"/>
      <c r="WHL112" s="22"/>
      <c r="WHM112" s="21"/>
      <c r="WHN112" s="22"/>
      <c r="WHO112" s="21"/>
      <c r="WHP112" s="22"/>
      <c r="WHQ112" s="21"/>
      <c r="WHR112" s="22"/>
      <c r="WHS112" s="21"/>
      <c r="WHT112" s="22"/>
      <c r="WHU112" s="21"/>
      <c r="WHV112" s="22"/>
      <c r="WHW112" s="21"/>
      <c r="WHX112" s="22"/>
      <c r="WHY112" s="21"/>
      <c r="WHZ112" s="22"/>
      <c r="WIA112" s="21"/>
      <c r="WIB112" s="22"/>
      <c r="WIC112" s="21"/>
      <c r="WID112" s="22"/>
      <c r="WIE112" s="21"/>
      <c r="WIF112" s="22"/>
      <c r="WIG112" s="21"/>
      <c r="WIH112" s="22"/>
      <c r="WII112" s="21"/>
      <c r="WIJ112" s="22"/>
      <c r="WIK112" s="21"/>
      <c r="WIL112" s="22"/>
      <c r="WIM112" s="21"/>
      <c r="WIN112" s="22"/>
      <c r="WIO112" s="21"/>
      <c r="WIP112" s="22"/>
      <c r="WIQ112" s="21"/>
      <c r="WIR112" s="22"/>
      <c r="WIS112" s="21"/>
      <c r="WIT112" s="22"/>
      <c r="WIU112" s="21"/>
      <c r="WIV112" s="22"/>
      <c r="WIW112" s="21"/>
      <c r="WIX112" s="22"/>
      <c r="WIY112" s="21"/>
      <c r="WIZ112" s="22"/>
      <c r="WJA112" s="21"/>
      <c r="WJB112" s="22"/>
      <c r="WJC112" s="21"/>
      <c r="WJD112" s="22"/>
      <c r="WJE112" s="21"/>
      <c r="WJF112" s="22"/>
      <c r="WJG112" s="21"/>
      <c r="WJH112" s="22"/>
      <c r="WJI112" s="21"/>
      <c r="WJJ112" s="22"/>
      <c r="WJK112" s="21"/>
      <c r="WJL112" s="22"/>
      <c r="WJM112" s="21"/>
      <c r="WJN112" s="22"/>
      <c r="WJO112" s="21"/>
      <c r="WJP112" s="22"/>
      <c r="WJQ112" s="21"/>
      <c r="WJR112" s="22"/>
      <c r="WJS112" s="21"/>
      <c r="WJT112" s="22"/>
      <c r="WJU112" s="21"/>
      <c r="WJV112" s="22"/>
      <c r="WJW112" s="21"/>
      <c r="WJX112" s="22"/>
      <c r="WJY112" s="21"/>
      <c r="WJZ112" s="22"/>
      <c r="WKA112" s="21"/>
      <c r="WKB112" s="22"/>
      <c r="WKC112" s="21"/>
      <c r="WKD112" s="22"/>
      <c r="WKE112" s="21"/>
      <c r="WKF112" s="22"/>
      <c r="WKG112" s="21"/>
      <c r="WKH112" s="22"/>
      <c r="WKI112" s="21"/>
      <c r="WKJ112" s="22"/>
      <c r="WKK112" s="21"/>
      <c r="WKL112" s="22"/>
      <c r="WKM112" s="21"/>
      <c r="WKN112" s="22"/>
      <c r="WKO112" s="21"/>
      <c r="WKP112" s="22"/>
      <c r="WKQ112" s="21"/>
      <c r="WKR112" s="22"/>
      <c r="WKS112" s="21"/>
      <c r="WKT112" s="22"/>
      <c r="WKU112" s="21"/>
      <c r="WKV112" s="22"/>
      <c r="WKW112" s="21"/>
      <c r="WKX112" s="22"/>
      <c r="WKY112" s="21"/>
      <c r="WKZ112" s="22"/>
      <c r="WLA112" s="21"/>
      <c r="WLB112" s="22"/>
      <c r="WLC112" s="21"/>
      <c r="WLD112" s="22"/>
      <c r="WLE112" s="21"/>
      <c r="WLF112" s="22"/>
      <c r="WLG112" s="21"/>
      <c r="WLH112" s="22"/>
      <c r="WLI112" s="21"/>
      <c r="WLJ112" s="22"/>
      <c r="WLK112" s="21"/>
      <c r="WLL112" s="22"/>
      <c r="WLM112" s="21"/>
      <c r="WLN112" s="22"/>
      <c r="WLO112" s="21"/>
      <c r="WLP112" s="22"/>
      <c r="WLQ112" s="21"/>
      <c r="WLR112" s="22"/>
      <c r="WLS112" s="21"/>
      <c r="WLT112" s="22"/>
      <c r="WLU112" s="21"/>
      <c r="WLV112" s="22"/>
      <c r="WLW112" s="21"/>
      <c r="WLX112" s="22"/>
      <c r="WLY112" s="21"/>
      <c r="WLZ112" s="22"/>
      <c r="WMA112" s="21"/>
      <c r="WMB112" s="22"/>
      <c r="WMC112" s="21"/>
      <c r="WMD112" s="22"/>
      <c r="WME112" s="21"/>
      <c r="WMF112" s="22"/>
      <c r="WMG112" s="21"/>
      <c r="WMH112" s="22"/>
      <c r="WMI112" s="21"/>
      <c r="WMJ112" s="22"/>
      <c r="WMK112" s="21"/>
      <c r="WML112" s="22"/>
      <c r="WMM112" s="21"/>
      <c r="WMN112" s="22"/>
      <c r="WMO112" s="21"/>
      <c r="WMP112" s="22"/>
      <c r="WMQ112" s="21"/>
      <c r="WMR112" s="22"/>
      <c r="WMS112" s="21"/>
      <c r="WMT112" s="22"/>
      <c r="WMU112" s="21"/>
      <c r="WMV112" s="22"/>
      <c r="WMW112" s="21"/>
      <c r="WMX112" s="22"/>
      <c r="WMY112" s="21"/>
      <c r="WMZ112" s="22"/>
      <c r="WNA112" s="21"/>
      <c r="WNB112" s="22"/>
      <c r="WNC112" s="21"/>
      <c r="WND112" s="22"/>
      <c r="WNE112" s="21"/>
      <c r="WNF112" s="22"/>
      <c r="WNG112" s="21"/>
      <c r="WNH112" s="22"/>
      <c r="WNI112" s="21"/>
      <c r="WNJ112" s="22"/>
      <c r="WNK112" s="21"/>
      <c r="WNL112" s="22"/>
      <c r="WNM112" s="21"/>
      <c r="WNN112" s="22"/>
      <c r="WNO112" s="21"/>
      <c r="WNP112" s="22"/>
      <c r="WNQ112" s="21"/>
      <c r="WNR112" s="22"/>
      <c r="WNS112" s="21"/>
      <c r="WNT112" s="22"/>
      <c r="WNU112" s="21"/>
      <c r="WNV112" s="22"/>
      <c r="WNW112" s="21"/>
      <c r="WNX112" s="22"/>
      <c r="WNY112" s="21"/>
      <c r="WNZ112" s="22"/>
      <c r="WOA112" s="21"/>
      <c r="WOB112" s="22"/>
      <c r="WOC112" s="21"/>
      <c r="WOD112" s="22"/>
      <c r="WOE112" s="21"/>
      <c r="WOF112" s="22"/>
      <c r="WOG112" s="21"/>
      <c r="WOH112" s="22"/>
      <c r="WOI112" s="21"/>
      <c r="WOJ112" s="22"/>
      <c r="WOK112" s="21"/>
      <c r="WOL112" s="22"/>
      <c r="WOM112" s="21"/>
      <c r="WON112" s="22"/>
      <c r="WOO112" s="21"/>
      <c r="WOP112" s="22"/>
      <c r="WOQ112" s="21"/>
      <c r="WOR112" s="22"/>
      <c r="WOS112" s="21"/>
      <c r="WOT112" s="22"/>
      <c r="WOU112" s="21"/>
      <c r="WOV112" s="22"/>
      <c r="WOW112" s="21"/>
      <c r="WOX112" s="22"/>
      <c r="WOY112" s="21"/>
      <c r="WOZ112" s="22"/>
      <c r="WPA112" s="21"/>
      <c r="WPB112" s="22"/>
      <c r="WPC112" s="21"/>
      <c r="WPD112" s="22"/>
      <c r="WPE112" s="21"/>
      <c r="WPF112" s="22"/>
      <c r="WPG112" s="21"/>
      <c r="WPH112" s="22"/>
      <c r="WPI112" s="21"/>
      <c r="WPJ112" s="22"/>
      <c r="WPK112" s="21"/>
      <c r="WPL112" s="22"/>
      <c r="WPM112" s="21"/>
      <c r="WPN112" s="22"/>
      <c r="WPO112" s="21"/>
      <c r="WPP112" s="22"/>
      <c r="WPQ112" s="21"/>
      <c r="WPR112" s="22"/>
      <c r="WPS112" s="21"/>
      <c r="WPT112" s="22"/>
      <c r="WPU112" s="21"/>
      <c r="WPV112" s="22"/>
      <c r="WPW112" s="21"/>
      <c r="WPX112" s="22"/>
      <c r="WPY112" s="21"/>
      <c r="WPZ112" s="22"/>
      <c r="WQA112" s="21"/>
      <c r="WQB112" s="22"/>
      <c r="WQC112" s="21"/>
      <c r="WQD112" s="22"/>
      <c r="WQE112" s="21"/>
      <c r="WQF112" s="22"/>
      <c r="WQG112" s="21"/>
      <c r="WQH112" s="22"/>
      <c r="WQI112" s="21"/>
      <c r="WQJ112" s="22"/>
      <c r="WQK112" s="21"/>
      <c r="WQL112" s="22"/>
      <c r="WQM112" s="21"/>
      <c r="WQN112" s="22"/>
      <c r="WQO112" s="21"/>
      <c r="WQP112" s="22"/>
      <c r="WQQ112" s="21"/>
      <c r="WQR112" s="22"/>
      <c r="WQS112" s="21"/>
      <c r="WQT112" s="22"/>
      <c r="WQU112" s="21"/>
      <c r="WQV112" s="22"/>
      <c r="WQW112" s="21"/>
      <c r="WQX112" s="22"/>
      <c r="WQY112" s="21"/>
      <c r="WQZ112" s="22"/>
      <c r="WRA112" s="21"/>
      <c r="WRB112" s="22"/>
      <c r="WRC112" s="21"/>
      <c r="WRD112" s="22"/>
      <c r="WRE112" s="21"/>
      <c r="WRF112" s="22"/>
      <c r="WRG112" s="21"/>
      <c r="WRH112" s="22"/>
      <c r="WRI112" s="21"/>
      <c r="WRJ112" s="22"/>
      <c r="WRK112" s="21"/>
      <c r="WRL112" s="22"/>
      <c r="WRM112" s="21"/>
      <c r="WRN112" s="22"/>
      <c r="WRO112" s="21"/>
      <c r="WRP112" s="22"/>
      <c r="WRQ112" s="21"/>
      <c r="WRR112" s="22"/>
      <c r="WRS112" s="21"/>
      <c r="WRT112" s="22"/>
      <c r="WRU112" s="21"/>
      <c r="WRV112" s="22"/>
      <c r="WRW112" s="21"/>
      <c r="WRX112" s="22"/>
      <c r="WRY112" s="21"/>
      <c r="WRZ112" s="22"/>
      <c r="WSA112" s="21"/>
      <c r="WSB112" s="22"/>
      <c r="WSC112" s="21"/>
      <c r="WSD112" s="22"/>
      <c r="WSE112" s="21"/>
      <c r="WSF112" s="22"/>
      <c r="WSG112" s="21"/>
      <c r="WSH112" s="22"/>
      <c r="WSI112" s="21"/>
      <c r="WSJ112" s="22"/>
      <c r="WSK112" s="21"/>
      <c r="WSL112" s="22"/>
      <c r="WSM112" s="21"/>
      <c r="WSN112" s="22"/>
      <c r="WSO112" s="21"/>
      <c r="WSP112" s="22"/>
      <c r="WSQ112" s="21"/>
      <c r="WSR112" s="22"/>
      <c r="WSS112" s="21"/>
      <c r="WST112" s="22"/>
      <c r="WSU112" s="21"/>
      <c r="WSV112" s="22"/>
      <c r="WSW112" s="21"/>
      <c r="WSX112" s="22"/>
      <c r="WSY112" s="21"/>
      <c r="WSZ112" s="22"/>
      <c r="WTA112" s="21"/>
      <c r="WTB112" s="22"/>
      <c r="WTC112" s="21"/>
      <c r="WTD112" s="22"/>
      <c r="WTE112" s="21"/>
      <c r="WTF112" s="22"/>
      <c r="WTG112" s="21"/>
      <c r="WTH112" s="22"/>
      <c r="WTI112" s="21"/>
      <c r="WTJ112" s="22"/>
      <c r="WTK112" s="21"/>
      <c r="WTL112" s="22"/>
      <c r="WTM112" s="21"/>
      <c r="WTN112" s="22"/>
      <c r="WTO112" s="21"/>
      <c r="WTP112" s="22"/>
      <c r="WTQ112" s="21"/>
      <c r="WTR112" s="22"/>
      <c r="WTS112" s="21"/>
      <c r="WTT112" s="22"/>
      <c r="WTU112" s="21"/>
      <c r="WTV112" s="22"/>
      <c r="WTW112" s="21"/>
      <c r="WTX112" s="22"/>
      <c r="WTY112" s="21"/>
      <c r="WTZ112" s="22"/>
      <c r="WUA112" s="21"/>
      <c r="WUB112" s="22"/>
      <c r="WUC112" s="21"/>
      <c r="WUD112" s="22"/>
      <c r="WUE112" s="21"/>
      <c r="WUF112" s="22"/>
      <c r="WUG112" s="21"/>
      <c r="WUH112" s="22"/>
      <c r="WUI112" s="21"/>
      <c r="WUJ112" s="22"/>
      <c r="WUK112" s="21"/>
      <c r="WUL112" s="22"/>
      <c r="WUM112" s="21"/>
      <c r="WUN112" s="22"/>
      <c r="WUO112" s="21"/>
      <c r="WUP112" s="22"/>
      <c r="WUQ112" s="21"/>
      <c r="WUR112" s="22"/>
      <c r="WUS112" s="21"/>
      <c r="WUT112" s="22"/>
      <c r="WUU112" s="21"/>
      <c r="WUV112" s="22"/>
      <c r="WUW112" s="21"/>
      <c r="WUX112" s="22"/>
      <c r="WUY112" s="21"/>
      <c r="WUZ112" s="22"/>
      <c r="WVA112" s="21"/>
      <c r="WVB112" s="22"/>
      <c r="WVC112" s="21"/>
      <c r="WVD112" s="22"/>
      <c r="WVE112" s="21"/>
      <c r="WVF112" s="22"/>
      <c r="WVG112" s="21"/>
      <c r="WVH112" s="22"/>
      <c r="WVI112" s="21"/>
      <c r="WVJ112" s="22"/>
      <c r="WVK112" s="21"/>
      <c r="WVL112" s="22"/>
      <c r="WVM112" s="21"/>
      <c r="WVN112" s="22"/>
      <c r="WVO112" s="21"/>
      <c r="WVP112" s="22"/>
      <c r="WVQ112" s="21"/>
      <c r="WVR112" s="22"/>
      <c r="WVS112" s="21"/>
      <c r="WVT112" s="22"/>
      <c r="WVU112" s="21"/>
      <c r="WVV112" s="22"/>
      <c r="WVW112" s="21"/>
      <c r="WVX112" s="22"/>
      <c r="WVY112" s="21"/>
      <c r="WVZ112" s="22"/>
      <c r="WWA112" s="21"/>
      <c r="WWB112" s="22"/>
      <c r="WWC112" s="21"/>
      <c r="WWD112" s="22"/>
      <c r="WWE112" s="21"/>
      <c r="WWF112" s="22"/>
      <c r="WWG112" s="21"/>
      <c r="WWH112" s="22"/>
      <c r="WWI112" s="21"/>
      <c r="WWJ112" s="22"/>
      <c r="WWK112" s="21"/>
      <c r="WWL112" s="22"/>
      <c r="WWM112" s="21"/>
      <c r="WWN112" s="22"/>
      <c r="WWO112" s="21"/>
      <c r="WWP112" s="22"/>
      <c r="WWQ112" s="21"/>
      <c r="WWR112" s="22"/>
      <c r="WWS112" s="21"/>
      <c r="WWT112" s="22"/>
      <c r="WWU112" s="21"/>
      <c r="WWV112" s="22"/>
      <c r="WWW112" s="21"/>
      <c r="WWX112" s="22"/>
      <c r="WWY112" s="21"/>
      <c r="WWZ112" s="22"/>
      <c r="WXA112" s="21"/>
      <c r="WXB112" s="22"/>
      <c r="WXC112" s="21"/>
      <c r="WXD112" s="22"/>
      <c r="WXE112" s="21"/>
      <c r="WXF112" s="22"/>
      <c r="WXG112" s="21"/>
      <c r="WXH112" s="22"/>
      <c r="WXI112" s="21"/>
      <c r="WXJ112" s="22"/>
      <c r="WXK112" s="21"/>
      <c r="WXL112" s="22"/>
      <c r="WXM112" s="21"/>
      <c r="WXN112" s="22"/>
      <c r="WXO112" s="21"/>
      <c r="WXP112" s="22"/>
      <c r="WXQ112" s="21"/>
      <c r="WXR112" s="22"/>
      <c r="WXS112" s="21"/>
      <c r="WXT112" s="22"/>
      <c r="WXU112" s="21"/>
      <c r="WXV112" s="22"/>
      <c r="WXW112" s="21"/>
      <c r="WXX112" s="22"/>
      <c r="WXY112" s="21"/>
      <c r="WXZ112" s="22"/>
      <c r="WYA112" s="21"/>
      <c r="WYB112" s="22"/>
      <c r="WYC112" s="21"/>
      <c r="WYD112" s="22"/>
      <c r="WYE112" s="21"/>
      <c r="WYF112" s="22"/>
      <c r="WYG112" s="21"/>
      <c r="WYH112" s="22"/>
      <c r="WYI112" s="21"/>
      <c r="WYJ112" s="22"/>
      <c r="WYK112" s="21"/>
      <c r="WYL112" s="22"/>
      <c r="WYM112" s="21"/>
      <c r="WYN112" s="22"/>
      <c r="WYO112" s="21"/>
      <c r="WYP112" s="22"/>
      <c r="WYQ112" s="21"/>
      <c r="WYR112" s="22"/>
      <c r="WYS112" s="21"/>
      <c r="WYT112" s="22"/>
      <c r="WYU112" s="21"/>
      <c r="WYV112" s="22"/>
      <c r="WYW112" s="21"/>
      <c r="WYX112" s="22"/>
      <c r="WYY112" s="21"/>
      <c r="WYZ112" s="22"/>
      <c r="WZA112" s="21"/>
      <c r="WZB112" s="22"/>
      <c r="WZC112" s="21"/>
      <c r="WZD112" s="22"/>
      <c r="WZE112" s="21"/>
      <c r="WZF112" s="22"/>
      <c r="WZG112" s="21"/>
      <c r="WZH112" s="22"/>
      <c r="WZI112" s="21"/>
      <c r="WZJ112" s="22"/>
      <c r="WZK112" s="21"/>
      <c r="WZL112" s="22"/>
      <c r="WZM112" s="21"/>
      <c r="WZN112" s="22"/>
      <c r="WZO112" s="21"/>
      <c r="WZP112" s="22"/>
      <c r="WZQ112" s="21"/>
      <c r="WZR112" s="22"/>
      <c r="WZS112" s="21"/>
      <c r="WZT112" s="22"/>
      <c r="WZU112" s="21"/>
      <c r="WZV112" s="22"/>
      <c r="WZW112" s="21"/>
      <c r="WZX112" s="22"/>
      <c r="WZY112" s="21"/>
      <c r="WZZ112" s="22"/>
      <c r="XAA112" s="21"/>
      <c r="XAB112" s="22"/>
      <c r="XAC112" s="21"/>
      <c r="XAD112" s="22"/>
      <c r="XAE112" s="21"/>
      <c r="XAF112" s="22"/>
      <c r="XAG112" s="21"/>
      <c r="XAH112" s="22"/>
      <c r="XAI112" s="21"/>
      <c r="XAJ112" s="22"/>
      <c r="XAK112" s="21"/>
      <c r="XAL112" s="22"/>
      <c r="XAM112" s="21"/>
      <c r="XAN112" s="22"/>
      <c r="XAO112" s="21"/>
      <c r="XAP112" s="22"/>
      <c r="XAQ112" s="21"/>
      <c r="XAR112" s="22"/>
      <c r="XAS112" s="21"/>
      <c r="XAT112" s="22"/>
      <c r="XAU112" s="21"/>
      <c r="XAV112" s="22"/>
      <c r="XAW112" s="21"/>
      <c r="XAX112" s="22"/>
      <c r="XAY112" s="21"/>
      <c r="XAZ112" s="22"/>
      <c r="XBA112" s="21"/>
      <c r="XBB112" s="22"/>
      <c r="XBC112" s="21"/>
      <c r="XBD112" s="22"/>
      <c r="XBE112" s="21"/>
      <c r="XBF112" s="22"/>
      <c r="XBG112" s="21"/>
      <c r="XBH112" s="22"/>
      <c r="XBI112" s="21"/>
      <c r="XBJ112" s="22"/>
      <c r="XBK112" s="21"/>
      <c r="XBL112" s="22"/>
      <c r="XBM112" s="21"/>
      <c r="XBN112" s="22"/>
      <c r="XBO112" s="21"/>
      <c r="XBP112" s="22"/>
      <c r="XBQ112" s="21"/>
      <c r="XBR112" s="22"/>
      <c r="XBS112" s="21"/>
      <c r="XBT112" s="22"/>
      <c r="XBU112" s="21"/>
      <c r="XBV112" s="22"/>
      <c r="XBW112" s="21"/>
      <c r="XBX112" s="22"/>
      <c r="XBY112" s="21"/>
      <c r="XBZ112" s="22"/>
      <c r="XCA112" s="21"/>
      <c r="XCB112" s="22"/>
      <c r="XCC112" s="21"/>
      <c r="XCD112" s="22"/>
      <c r="XCE112" s="21"/>
      <c r="XCF112" s="22"/>
      <c r="XCG112" s="21"/>
      <c r="XCH112" s="22"/>
      <c r="XCI112" s="21"/>
      <c r="XCJ112" s="22"/>
      <c r="XCK112" s="21"/>
      <c r="XCL112" s="22"/>
      <c r="XCM112" s="21"/>
      <c r="XCN112" s="22"/>
      <c r="XCO112" s="21"/>
      <c r="XCP112" s="22"/>
      <c r="XCQ112" s="21"/>
      <c r="XCR112" s="22"/>
      <c r="XCS112" s="21"/>
      <c r="XCT112" s="22"/>
      <c r="XCU112" s="21"/>
      <c r="XCV112" s="22"/>
      <c r="XCW112" s="21"/>
      <c r="XCX112" s="22"/>
      <c r="XCY112" s="21"/>
      <c r="XCZ112" s="22"/>
      <c r="XDA112" s="21"/>
      <c r="XDB112" s="22"/>
      <c r="XDC112" s="21"/>
      <c r="XDD112" s="22"/>
      <c r="XDE112" s="21"/>
      <c r="XDF112" s="22"/>
      <c r="XDG112" s="21"/>
      <c r="XDH112" s="22"/>
      <c r="XDI112" s="21"/>
      <c r="XDJ112" s="22"/>
      <c r="XDK112" s="21"/>
      <c r="XDL112" s="22"/>
      <c r="XDM112" s="21"/>
      <c r="XDN112" s="22"/>
      <c r="XDO112" s="21"/>
      <c r="XDP112" s="22"/>
      <c r="XDQ112" s="21"/>
      <c r="XDR112" s="22"/>
      <c r="XDS112" s="21"/>
      <c r="XDT112" s="22"/>
      <c r="XDU112" s="21"/>
      <c r="XDV112" s="22"/>
      <c r="XDW112" s="21"/>
      <c r="XDX112" s="22"/>
      <c r="XDY112" s="21"/>
      <c r="XDZ112" s="22"/>
      <c r="XEA112" s="21"/>
      <c r="XEB112" s="22"/>
      <c r="XEC112" s="21"/>
      <c r="XED112" s="22"/>
      <c r="XEE112" s="21"/>
      <c r="XEF112" s="22"/>
      <c r="XEG112" s="21"/>
      <c r="XEH112" s="22"/>
      <c r="XEI112" s="21"/>
      <c r="XEJ112" s="22"/>
      <c r="XEK112" s="21"/>
      <c r="XEL112" s="22"/>
      <c r="XEM112" s="21"/>
      <c r="XEN112" s="22"/>
      <c r="XEO112" s="21"/>
      <c r="XEP112" s="22"/>
      <c r="XEQ112" s="21"/>
      <c r="XER112" s="22"/>
      <c r="XES112" s="21"/>
      <c r="XET112" s="22"/>
      <c r="XEU112" s="21"/>
      <c r="XEV112" s="22"/>
    </row>
    <row r="113" spans="1:16376" ht="18.75" x14ac:dyDescent="0.3">
      <c r="A113" s="17" t="s">
        <v>198</v>
      </c>
      <c r="B113" s="18">
        <v>10724000</v>
      </c>
      <c r="C113" s="19" t="s">
        <v>216</v>
      </c>
      <c r="D113" s="20"/>
      <c r="E113" s="21"/>
      <c r="F113" s="22"/>
      <c r="G113" s="21"/>
      <c r="H113" s="22"/>
      <c r="I113" s="21"/>
      <c r="J113" s="22"/>
      <c r="K113" s="21"/>
      <c r="L113" s="22"/>
      <c r="M113" s="21"/>
      <c r="N113" s="22"/>
      <c r="O113" s="21"/>
      <c r="P113" s="22"/>
      <c r="Q113" s="21"/>
      <c r="R113" s="22"/>
      <c r="S113" s="21"/>
      <c r="T113" s="22"/>
      <c r="U113" s="21"/>
      <c r="V113" s="22"/>
      <c r="W113" s="21"/>
      <c r="X113" s="22"/>
      <c r="Y113" s="21"/>
      <c r="Z113" s="22"/>
      <c r="AA113" s="21"/>
      <c r="AB113" s="22"/>
      <c r="AC113" s="21"/>
      <c r="AD113" s="22"/>
      <c r="AE113" s="21"/>
      <c r="AF113" s="22"/>
      <c r="AG113" s="21"/>
      <c r="AH113" s="22"/>
      <c r="AI113" s="21"/>
      <c r="AJ113" s="22"/>
      <c r="AK113" s="21"/>
      <c r="AL113" s="22"/>
      <c r="AM113" s="21"/>
      <c r="AN113" s="22"/>
      <c r="AO113" s="21"/>
      <c r="AP113" s="22"/>
      <c r="AQ113" s="21"/>
      <c r="AR113" s="22"/>
      <c r="AS113" s="21"/>
      <c r="AT113" s="22"/>
      <c r="AU113" s="21"/>
      <c r="AV113" s="22"/>
      <c r="AW113" s="21"/>
      <c r="AX113" s="22"/>
      <c r="AY113" s="21"/>
      <c r="AZ113" s="22"/>
      <c r="BA113" s="21"/>
      <c r="BB113" s="22"/>
      <c r="BC113" s="21"/>
      <c r="BD113" s="22"/>
      <c r="BE113" s="21"/>
      <c r="BF113" s="22"/>
      <c r="BG113" s="21"/>
      <c r="BH113" s="22"/>
      <c r="BI113" s="21"/>
      <c r="BJ113" s="22"/>
      <c r="BK113" s="21"/>
      <c r="BL113" s="22"/>
      <c r="BM113" s="21"/>
      <c r="BN113" s="22"/>
      <c r="BO113" s="21"/>
      <c r="BP113" s="22"/>
      <c r="BQ113" s="21"/>
      <c r="BR113" s="22"/>
      <c r="BS113" s="21"/>
      <c r="BT113" s="22"/>
      <c r="BU113" s="21"/>
      <c r="BV113" s="22"/>
      <c r="BW113" s="21"/>
      <c r="BX113" s="22"/>
      <c r="BY113" s="21"/>
      <c r="BZ113" s="22"/>
      <c r="CA113" s="21"/>
      <c r="CB113" s="22"/>
      <c r="CC113" s="21"/>
      <c r="CD113" s="22"/>
      <c r="CE113" s="21"/>
      <c r="CF113" s="22"/>
      <c r="CG113" s="21"/>
      <c r="CH113" s="22"/>
      <c r="CI113" s="21"/>
      <c r="CJ113" s="22"/>
      <c r="CK113" s="21"/>
      <c r="CL113" s="22"/>
      <c r="CM113" s="21"/>
      <c r="CN113" s="22"/>
      <c r="CO113" s="21"/>
      <c r="CP113" s="22"/>
      <c r="CQ113" s="21"/>
      <c r="CR113" s="22"/>
      <c r="CS113" s="21"/>
      <c r="CT113" s="22"/>
      <c r="CU113" s="21"/>
      <c r="CV113" s="22"/>
      <c r="CW113" s="21"/>
      <c r="CX113" s="22"/>
      <c r="CY113" s="21"/>
      <c r="CZ113" s="22"/>
      <c r="DA113" s="21"/>
      <c r="DB113" s="22"/>
      <c r="DC113" s="21"/>
      <c r="DD113" s="22"/>
      <c r="DE113" s="21"/>
      <c r="DF113" s="22"/>
      <c r="DG113" s="21"/>
      <c r="DH113" s="22"/>
      <c r="DI113" s="21"/>
      <c r="DJ113" s="22"/>
      <c r="DK113" s="21"/>
      <c r="DL113" s="22"/>
      <c r="DM113" s="21"/>
      <c r="DN113" s="22"/>
      <c r="DO113" s="21"/>
      <c r="DP113" s="22"/>
      <c r="DQ113" s="21"/>
      <c r="DR113" s="22"/>
      <c r="DS113" s="21"/>
      <c r="DT113" s="22"/>
      <c r="DU113" s="21"/>
      <c r="DV113" s="22"/>
      <c r="DW113" s="21"/>
      <c r="DX113" s="22"/>
      <c r="DY113" s="21"/>
      <c r="DZ113" s="22"/>
      <c r="EA113" s="21"/>
      <c r="EB113" s="22"/>
      <c r="EC113" s="21"/>
      <c r="ED113" s="22"/>
      <c r="EE113" s="21"/>
      <c r="EF113" s="22"/>
      <c r="EG113" s="21"/>
      <c r="EH113" s="22"/>
      <c r="EI113" s="21"/>
      <c r="EJ113" s="22"/>
      <c r="EK113" s="21"/>
      <c r="EL113" s="22"/>
      <c r="EM113" s="21"/>
      <c r="EN113" s="22"/>
      <c r="EO113" s="21"/>
      <c r="EP113" s="22"/>
      <c r="EQ113" s="21"/>
      <c r="ER113" s="22"/>
      <c r="ES113" s="21"/>
      <c r="ET113" s="22"/>
      <c r="EU113" s="21"/>
      <c r="EV113" s="22"/>
      <c r="EW113" s="21"/>
      <c r="EX113" s="22"/>
      <c r="EY113" s="21"/>
      <c r="EZ113" s="22"/>
      <c r="FA113" s="21"/>
      <c r="FB113" s="22"/>
      <c r="FC113" s="21"/>
      <c r="FD113" s="22"/>
      <c r="FE113" s="21"/>
      <c r="FF113" s="22"/>
      <c r="FG113" s="21"/>
      <c r="FH113" s="22"/>
      <c r="FI113" s="21"/>
      <c r="FJ113" s="22"/>
      <c r="FK113" s="21"/>
      <c r="FL113" s="22"/>
      <c r="FM113" s="21"/>
      <c r="FN113" s="22"/>
      <c r="FO113" s="21"/>
      <c r="FP113" s="22"/>
      <c r="FQ113" s="21"/>
      <c r="FR113" s="22"/>
      <c r="FS113" s="21"/>
      <c r="FT113" s="22"/>
      <c r="FU113" s="21"/>
      <c r="FV113" s="22"/>
      <c r="FW113" s="21"/>
      <c r="FX113" s="22"/>
      <c r="FY113" s="21"/>
      <c r="FZ113" s="22"/>
      <c r="GA113" s="21"/>
      <c r="GB113" s="22"/>
      <c r="GC113" s="21"/>
      <c r="GD113" s="22"/>
      <c r="GE113" s="21"/>
      <c r="GF113" s="22"/>
      <c r="GG113" s="21"/>
      <c r="GH113" s="22"/>
      <c r="GI113" s="21"/>
      <c r="GJ113" s="22"/>
      <c r="GK113" s="21"/>
      <c r="GL113" s="22"/>
      <c r="GM113" s="21"/>
      <c r="GN113" s="22"/>
      <c r="GO113" s="21"/>
      <c r="GP113" s="22"/>
      <c r="GQ113" s="21"/>
      <c r="GR113" s="22"/>
      <c r="GS113" s="21"/>
      <c r="GT113" s="22"/>
      <c r="GU113" s="21"/>
      <c r="GV113" s="22"/>
      <c r="GW113" s="21"/>
      <c r="GX113" s="22"/>
      <c r="GY113" s="21"/>
      <c r="GZ113" s="22"/>
      <c r="HA113" s="21"/>
      <c r="HB113" s="22"/>
      <c r="HC113" s="21"/>
      <c r="HD113" s="22"/>
      <c r="HE113" s="21"/>
      <c r="HF113" s="22"/>
      <c r="HG113" s="21"/>
      <c r="HH113" s="22"/>
      <c r="HI113" s="21"/>
      <c r="HJ113" s="22"/>
      <c r="HK113" s="21"/>
      <c r="HL113" s="22"/>
      <c r="HM113" s="21"/>
      <c r="HN113" s="22"/>
      <c r="HO113" s="21"/>
      <c r="HP113" s="22"/>
      <c r="HQ113" s="21"/>
      <c r="HR113" s="22"/>
      <c r="HS113" s="21"/>
      <c r="HT113" s="22"/>
      <c r="HU113" s="21"/>
      <c r="HV113" s="22"/>
      <c r="HW113" s="21"/>
      <c r="HX113" s="22"/>
      <c r="HY113" s="21"/>
      <c r="HZ113" s="22"/>
      <c r="IA113" s="21"/>
      <c r="IB113" s="22"/>
      <c r="IC113" s="21"/>
      <c r="ID113" s="22"/>
      <c r="IE113" s="21"/>
      <c r="IF113" s="22"/>
      <c r="IG113" s="21"/>
      <c r="IH113" s="22"/>
      <c r="II113" s="21"/>
      <c r="IJ113" s="22"/>
      <c r="IK113" s="21"/>
      <c r="IL113" s="22"/>
      <c r="IM113" s="21"/>
      <c r="IN113" s="22"/>
      <c r="IO113" s="21"/>
      <c r="IP113" s="22"/>
      <c r="IQ113" s="21"/>
      <c r="IR113" s="22"/>
      <c r="IS113" s="21"/>
      <c r="IT113" s="22"/>
      <c r="IU113" s="21"/>
      <c r="IV113" s="22"/>
      <c r="IW113" s="21"/>
      <c r="IX113" s="22"/>
      <c r="IY113" s="21"/>
      <c r="IZ113" s="22"/>
      <c r="JA113" s="21"/>
      <c r="JB113" s="22"/>
      <c r="JC113" s="21"/>
      <c r="JD113" s="22"/>
      <c r="JE113" s="21"/>
      <c r="JF113" s="22"/>
      <c r="JG113" s="21"/>
      <c r="JH113" s="22"/>
      <c r="JI113" s="21"/>
      <c r="JJ113" s="22"/>
      <c r="JK113" s="21"/>
      <c r="JL113" s="22"/>
      <c r="JM113" s="21"/>
      <c r="JN113" s="22"/>
      <c r="JO113" s="21"/>
      <c r="JP113" s="22"/>
      <c r="JQ113" s="21"/>
      <c r="JR113" s="22"/>
      <c r="JS113" s="21"/>
      <c r="JT113" s="22"/>
      <c r="JU113" s="21"/>
      <c r="JV113" s="22"/>
      <c r="JW113" s="21"/>
      <c r="JX113" s="22"/>
      <c r="JY113" s="21"/>
      <c r="JZ113" s="22"/>
      <c r="KA113" s="21"/>
      <c r="KB113" s="22"/>
      <c r="KC113" s="21"/>
      <c r="KD113" s="22"/>
      <c r="KE113" s="21"/>
      <c r="KF113" s="22"/>
      <c r="KG113" s="21"/>
      <c r="KH113" s="22"/>
      <c r="KI113" s="21"/>
      <c r="KJ113" s="22"/>
      <c r="KK113" s="21"/>
      <c r="KL113" s="22"/>
      <c r="KM113" s="21"/>
      <c r="KN113" s="22"/>
      <c r="KO113" s="21"/>
      <c r="KP113" s="22"/>
      <c r="KQ113" s="21"/>
      <c r="KR113" s="22"/>
      <c r="KS113" s="21"/>
      <c r="KT113" s="22"/>
      <c r="KU113" s="21"/>
      <c r="KV113" s="22"/>
      <c r="KW113" s="21"/>
      <c r="KX113" s="22"/>
      <c r="KY113" s="21"/>
      <c r="KZ113" s="22"/>
      <c r="LA113" s="21"/>
      <c r="LB113" s="22"/>
      <c r="LC113" s="21"/>
      <c r="LD113" s="22"/>
      <c r="LE113" s="21"/>
      <c r="LF113" s="22"/>
      <c r="LG113" s="21"/>
      <c r="LH113" s="22"/>
      <c r="LI113" s="21"/>
      <c r="LJ113" s="22"/>
      <c r="LK113" s="21"/>
      <c r="LL113" s="22"/>
      <c r="LM113" s="21"/>
      <c r="LN113" s="22"/>
      <c r="LO113" s="21"/>
      <c r="LP113" s="22"/>
      <c r="LQ113" s="21"/>
      <c r="LR113" s="22"/>
      <c r="LS113" s="21"/>
      <c r="LT113" s="22"/>
      <c r="LU113" s="21"/>
      <c r="LV113" s="22"/>
      <c r="LW113" s="21"/>
      <c r="LX113" s="22"/>
      <c r="LY113" s="21"/>
      <c r="LZ113" s="22"/>
      <c r="MA113" s="21"/>
      <c r="MB113" s="22"/>
      <c r="MC113" s="21"/>
      <c r="MD113" s="22"/>
      <c r="ME113" s="21"/>
      <c r="MF113" s="22"/>
      <c r="MG113" s="21"/>
      <c r="MH113" s="22"/>
      <c r="MI113" s="21"/>
      <c r="MJ113" s="22"/>
      <c r="MK113" s="21"/>
      <c r="ML113" s="22"/>
      <c r="MM113" s="21"/>
      <c r="MN113" s="22"/>
      <c r="MO113" s="21"/>
      <c r="MP113" s="22"/>
      <c r="MQ113" s="21"/>
      <c r="MR113" s="22"/>
      <c r="MS113" s="21"/>
      <c r="MT113" s="22"/>
      <c r="MU113" s="21"/>
      <c r="MV113" s="22"/>
      <c r="MW113" s="21"/>
      <c r="MX113" s="22"/>
      <c r="MY113" s="21"/>
      <c r="MZ113" s="22"/>
      <c r="NA113" s="21"/>
      <c r="NB113" s="22"/>
      <c r="NC113" s="21"/>
      <c r="ND113" s="22"/>
      <c r="NE113" s="21"/>
      <c r="NF113" s="22"/>
      <c r="NG113" s="21"/>
      <c r="NH113" s="22"/>
      <c r="NI113" s="21"/>
      <c r="NJ113" s="22"/>
      <c r="NK113" s="21"/>
      <c r="NL113" s="22"/>
      <c r="NM113" s="21"/>
      <c r="NN113" s="22"/>
      <c r="NO113" s="21"/>
      <c r="NP113" s="22"/>
      <c r="NQ113" s="21"/>
      <c r="NR113" s="22"/>
      <c r="NS113" s="21"/>
      <c r="NT113" s="22"/>
      <c r="NU113" s="21"/>
      <c r="NV113" s="22"/>
      <c r="NW113" s="21"/>
      <c r="NX113" s="22"/>
      <c r="NY113" s="21"/>
      <c r="NZ113" s="22"/>
      <c r="OA113" s="21"/>
      <c r="OB113" s="22"/>
      <c r="OC113" s="21"/>
      <c r="OD113" s="22"/>
      <c r="OE113" s="21"/>
      <c r="OF113" s="22"/>
      <c r="OG113" s="21"/>
      <c r="OH113" s="22"/>
      <c r="OI113" s="21"/>
      <c r="OJ113" s="22"/>
      <c r="OK113" s="21"/>
      <c r="OL113" s="22"/>
      <c r="OM113" s="21"/>
      <c r="ON113" s="22"/>
      <c r="OO113" s="21"/>
      <c r="OP113" s="22"/>
      <c r="OQ113" s="21"/>
      <c r="OR113" s="22"/>
      <c r="OS113" s="21"/>
      <c r="OT113" s="22"/>
      <c r="OU113" s="21"/>
      <c r="OV113" s="22"/>
      <c r="OW113" s="21"/>
      <c r="OX113" s="22"/>
      <c r="OY113" s="21"/>
      <c r="OZ113" s="22"/>
      <c r="PA113" s="21"/>
      <c r="PB113" s="22"/>
      <c r="PC113" s="21"/>
      <c r="PD113" s="22"/>
      <c r="PE113" s="21"/>
      <c r="PF113" s="22"/>
      <c r="PG113" s="21"/>
      <c r="PH113" s="22"/>
      <c r="PI113" s="21"/>
      <c r="PJ113" s="22"/>
      <c r="PK113" s="21"/>
      <c r="PL113" s="22"/>
      <c r="PM113" s="21"/>
      <c r="PN113" s="22"/>
      <c r="PO113" s="21"/>
      <c r="PP113" s="22"/>
      <c r="PQ113" s="21"/>
      <c r="PR113" s="22"/>
      <c r="PS113" s="21"/>
      <c r="PT113" s="22"/>
      <c r="PU113" s="21"/>
      <c r="PV113" s="22"/>
      <c r="PW113" s="21"/>
      <c r="PX113" s="22"/>
      <c r="PY113" s="21"/>
      <c r="PZ113" s="22"/>
      <c r="QA113" s="21"/>
      <c r="QB113" s="22"/>
      <c r="QC113" s="21"/>
      <c r="QD113" s="22"/>
      <c r="QE113" s="21"/>
      <c r="QF113" s="22"/>
      <c r="QG113" s="21"/>
      <c r="QH113" s="22"/>
      <c r="QI113" s="21"/>
      <c r="QJ113" s="22"/>
      <c r="QK113" s="21"/>
      <c r="QL113" s="22"/>
      <c r="QM113" s="21"/>
      <c r="QN113" s="22"/>
      <c r="QO113" s="21"/>
      <c r="QP113" s="22"/>
      <c r="QQ113" s="21"/>
      <c r="QR113" s="22"/>
      <c r="QS113" s="21"/>
      <c r="QT113" s="22"/>
      <c r="QU113" s="21"/>
      <c r="QV113" s="22"/>
      <c r="QW113" s="21"/>
      <c r="QX113" s="22"/>
      <c r="QY113" s="21"/>
      <c r="QZ113" s="22"/>
      <c r="RA113" s="21"/>
      <c r="RB113" s="22"/>
      <c r="RC113" s="21"/>
      <c r="RD113" s="22"/>
      <c r="RE113" s="21"/>
      <c r="RF113" s="22"/>
      <c r="RG113" s="21"/>
      <c r="RH113" s="22"/>
      <c r="RI113" s="21"/>
      <c r="RJ113" s="22"/>
      <c r="RK113" s="21"/>
      <c r="RL113" s="22"/>
      <c r="RM113" s="21"/>
      <c r="RN113" s="22"/>
      <c r="RO113" s="21"/>
      <c r="RP113" s="22"/>
      <c r="RQ113" s="21"/>
      <c r="RR113" s="22"/>
      <c r="RS113" s="21"/>
      <c r="RT113" s="22"/>
      <c r="RU113" s="21"/>
      <c r="RV113" s="22"/>
      <c r="RW113" s="21"/>
      <c r="RX113" s="22"/>
      <c r="RY113" s="21"/>
      <c r="RZ113" s="22"/>
      <c r="SA113" s="21"/>
      <c r="SB113" s="22"/>
      <c r="SC113" s="21"/>
      <c r="SD113" s="22"/>
      <c r="SE113" s="21"/>
      <c r="SF113" s="22"/>
      <c r="SG113" s="21"/>
      <c r="SH113" s="22"/>
      <c r="SI113" s="21"/>
      <c r="SJ113" s="22"/>
      <c r="SK113" s="21"/>
      <c r="SL113" s="22"/>
      <c r="SM113" s="21"/>
      <c r="SN113" s="22"/>
      <c r="SO113" s="21"/>
      <c r="SP113" s="22"/>
      <c r="SQ113" s="21"/>
      <c r="SR113" s="22"/>
      <c r="SS113" s="21"/>
      <c r="ST113" s="22"/>
      <c r="SU113" s="21"/>
      <c r="SV113" s="22"/>
      <c r="SW113" s="21"/>
      <c r="SX113" s="22"/>
      <c r="SY113" s="21"/>
      <c r="SZ113" s="22"/>
      <c r="TA113" s="21"/>
      <c r="TB113" s="22"/>
      <c r="TC113" s="21"/>
      <c r="TD113" s="22"/>
      <c r="TE113" s="21"/>
      <c r="TF113" s="22"/>
      <c r="TG113" s="21"/>
      <c r="TH113" s="22"/>
      <c r="TI113" s="21"/>
      <c r="TJ113" s="22"/>
      <c r="TK113" s="21"/>
      <c r="TL113" s="22"/>
      <c r="TM113" s="21"/>
      <c r="TN113" s="22"/>
      <c r="TO113" s="21"/>
      <c r="TP113" s="22"/>
      <c r="TQ113" s="21"/>
      <c r="TR113" s="22"/>
      <c r="TS113" s="21"/>
      <c r="TT113" s="22"/>
      <c r="TU113" s="21"/>
      <c r="TV113" s="22"/>
      <c r="TW113" s="21"/>
      <c r="TX113" s="22"/>
      <c r="TY113" s="21"/>
      <c r="TZ113" s="22"/>
      <c r="UA113" s="21"/>
      <c r="UB113" s="22"/>
      <c r="UC113" s="21"/>
      <c r="UD113" s="22"/>
      <c r="UE113" s="21"/>
      <c r="UF113" s="22"/>
      <c r="UG113" s="21"/>
      <c r="UH113" s="22"/>
      <c r="UI113" s="21"/>
      <c r="UJ113" s="22"/>
      <c r="UK113" s="21"/>
      <c r="UL113" s="22"/>
      <c r="UM113" s="21"/>
      <c r="UN113" s="22"/>
      <c r="UO113" s="21"/>
      <c r="UP113" s="22"/>
      <c r="UQ113" s="21"/>
      <c r="UR113" s="22"/>
      <c r="US113" s="21"/>
      <c r="UT113" s="22"/>
      <c r="UU113" s="21"/>
      <c r="UV113" s="22"/>
      <c r="UW113" s="21"/>
      <c r="UX113" s="22"/>
      <c r="UY113" s="21"/>
      <c r="UZ113" s="22"/>
      <c r="VA113" s="21"/>
      <c r="VB113" s="22"/>
      <c r="VC113" s="21"/>
      <c r="VD113" s="22"/>
      <c r="VE113" s="21"/>
      <c r="VF113" s="22"/>
      <c r="VG113" s="21"/>
      <c r="VH113" s="22"/>
      <c r="VI113" s="21"/>
      <c r="VJ113" s="22"/>
      <c r="VK113" s="21"/>
      <c r="VL113" s="22"/>
      <c r="VM113" s="21"/>
      <c r="VN113" s="22"/>
      <c r="VO113" s="21"/>
      <c r="VP113" s="22"/>
      <c r="VQ113" s="21"/>
      <c r="VR113" s="22"/>
      <c r="VS113" s="21"/>
      <c r="VT113" s="22"/>
      <c r="VU113" s="21"/>
      <c r="VV113" s="22"/>
      <c r="VW113" s="21"/>
      <c r="VX113" s="22"/>
      <c r="VY113" s="21"/>
      <c r="VZ113" s="22"/>
      <c r="WA113" s="21"/>
      <c r="WB113" s="22"/>
      <c r="WC113" s="21"/>
      <c r="WD113" s="22"/>
      <c r="WE113" s="21"/>
      <c r="WF113" s="22"/>
      <c r="WG113" s="21"/>
      <c r="WH113" s="22"/>
      <c r="WI113" s="21"/>
      <c r="WJ113" s="22"/>
      <c r="WK113" s="21"/>
      <c r="WL113" s="22"/>
      <c r="WM113" s="21"/>
      <c r="WN113" s="22"/>
      <c r="WO113" s="21"/>
      <c r="WP113" s="22"/>
      <c r="WQ113" s="21"/>
      <c r="WR113" s="22"/>
      <c r="WS113" s="21"/>
      <c r="WT113" s="22"/>
      <c r="WU113" s="21"/>
      <c r="WV113" s="22"/>
      <c r="WW113" s="21"/>
      <c r="WX113" s="22"/>
      <c r="WY113" s="21"/>
      <c r="WZ113" s="22"/>
      <c r="XA113" s="21"/>
      <c r="XB113" s="22"/>
      <c r="XC113" s="21"/>
      <c r="XD113" s="22"/>
      <c r="XE113" s="21"/>
      <c r="XF113" s="22"/>
      <c r="XG113" s="21"/>
      <c r="XH113" s="22"/>
      <c r="XI113" s="21"/>
      <c r="XJ113" s="22"/>
      <c r="XK113" s="21"/>
      <c r="XL113" s="22"/>
      <c r="XM113" s="21"/>
      <c r="XN113" s="22"/>
      <c r="XO113" s="21"/>
      <c r="XP113" s="22"/>
      <c r="XQ113" s="21"/>
      <c r="XR113" s="22"/>
      <c r="XS113" s="21"/>
      <c r="XT113" s="22"/>
      <c r="XU113" s="21"/>
      <c r="XV113" s="22"/>
      <c r="XW113" s="21"/>
      <c r="XX113" s="22"/>
      <c r="XY113" s="21"/>
      <c r="XZ113" s="22"/>
      <c r="YA113" s="21"/>
      <c r="YB113" s="22"/>
      <c r="YC113" s="21"/>
      <c r="YD113" s="22"/>
      <c r="YE113" s="21"/>
      <c r="YF113" s="22"/>
      <c r="YG113" s="21"/>
      <c r="YH113" s="22"/>
      <c r="YI113" s="21"/>
      <c r="YJ113" s="22"/>
      <c r="YK113" s="21"/>
      <c r="YL113" s="22"/>
      <c r="YM113" s="21"/>
      <c r="YN113" s="22"/>
      <c r="YO113" s="21"/>
      <c r="YP113" s="22"/>
      <c r="YQ113" s="21"/>
      <c r="YR113" s="22"/>
      <c r="YS113" s="21"/>
      <c r="YT113" s="22"/>
      <c r="YU113" s="21"/>
      <c r="YV113" s="22"/>
      <c r="YW113" s="21"/>
      <c r="YX113" s="22"/>
      <c r="YY113" s="21"/>
      <c r="YZ113" s="22"/>
      <c r="ZA113" s="21"/>
      <c r="ZB113" s="22"/>
      <c r="ZC113" s="21"/>
      <c r="ZD113" s="22"/>
      <c r="ZE113" s="21"/>
      <c r="ZF113" s="22"/>
      <c r="ZG113" s="21"/>
      <c r="ZH113" s="22"/>
      <c r="ZI113" s="21"/>
      <c r="ZJ113" s="22"/>
      <c r="ZK113" s="21"/>
      <c r="ZL113" s="22"/>
      <c r="ZM113" s="21"/>
      <c r="ZN113" s="22"/>
      <c r="ZO113" s="21"/>
      <c r="ZP113" s="22"/>
      <c r="ZQ113" s="21"/>
      <c r="ZR113" s="22"/>
      <c r="ZS113" s="21"/>
      <c r="ZT113" s="22"/>
      <c r="ZU113" s="21"/>
      <c r="ZV113" s="22"/>
      <c r="ZW113" s="21"/>
      <c r="ZX113" s="22"/>
      <c r="ZY113" s="21"/>
      <c r="ZZ113" s="22"/>
      <c r="AAA113" s="21"/>
      <c r="AAB113" s="22"/>
      <c r="AAC113" s="21"/>
      <c r="AAD113" s="22"/>
      <c r="AAE113" s="21"/>
      <c r="AAF113" s="22"/>
      <c r="AAG113" s="21"/>
      <c r="AAH113" s="22"/>
      <c r="AAI113" s="21"/>
      <c r="AAJ113" s="22"/>
      <c r="AAK113" s="21"/>
      <c r="AAL113" s="22"/>
      <c r="AAM113" s="21"/>
      <c r="AAN113" s="22"/>
      <c r="AAO113" s="21"/>
      <c r="AAP113" s="22"/>
      <c r="AAQ113" s="21"/>
      <c r="AAR113" s="22"/>
      <c r="AAS113" s="21"/>
      <c r="AAT113" s="22"/>
      <c r="AAU113" s="21"/>
      <c r="AAV113" s="22"/>
      <c r="AAW113" s="21"/>
      <c r="AAX113" s="22"/>
      <c r="AAY113" s="21"/>
      <c r="AAZ113" s="22"/>
      <c r="ABA113" s="21"/>
      <c r="ABB113" s="22"/>
      <c r="ABC113" s="21"/>
      <c r="ABD113" s="22"/>
      <c r="ABE113" s="21"/>
      <c r="ABF113" s="22"/>
      <c r="ABG113" s="21"/>
      <c r="ABH113" s="22"/>
      <c r="ABI113" s="21"/>
      <c r="ABJ113" s="22"/>
      <c r="ABK113" s="21"/>
      <c r="ABL113" s="22"/>
      <c r="ABM113" s="21"/>
      <c r="ABN113" s="22"/>
      <c r="ABO113" s="21"/>
      <c r="ABP113" s="22"/>
      <c r="ABQ113" s="21"/>
      <c r="ABR113" s="22"/>
      <c r="ABS113" s="21"/>
      <c r="ABT113" s="22"/>
      <c r="ABU113" s="21"/>
      <c r="ABV113" s="22"/>
      <c r="ABW113" s="21"/>
      <c r="ABX113" s="22"/>
      <c r="ABY113" s="21"/>
      <c r="ABZ113" s="22"/>
      <c r="ACA113" s="21"/>
      <c r="ACB113" s="22"/>
      <c r="ACC113" s="21"/>
      <c r="ACD113" s="22"/>
      <c r="ACE113" s="21"/>
      <c r="ACF113" s="22"/>
      <c r="ACG113" s="21"/>
      <c r="ACH113" s="22"/>
      <c r="ACI113" s="21"/>
      <c r="ACJ113" s="22"/>
      <c r="ACK113" s="21"/>
      <c r="ACL113" s="22"/>
      <c r="ACM113" s="21"/>
      <c r="ACN113" s="22"/>
      <c r="ACO113" s="21"/>
      <c r="ACP113" s="22"/>
      <c r="ACQ113" s="21"/>
      <c r="ACR113" s="22"/>
      <c r="ACS113" s="21"/>
      <c r="ACT113" s="22"/>
      <c r="ACU113" s="21"/>
      <c r="ACV113" s="22"/>
      <c r="ACW113" s="21"/>
      <c r="ACX113" s="22"/>
      <c r="ACY113" s="21"/>
      <c r="ACZ113" s="22"/>
      <c r="ADA113" s="21"/>
      <c r="ADB113" s="22"/>
      <c r="ADC113" s="21"/>
      <c r="ADD113" s="22"/>
      <c r="ADE113" s="21"/>
      <c r="ADF113" s="22"/>
      <c r="ADG113" s="21"/>
      <c r="ADH113" s="22"/>
      <c r="ADI113" s="21"/>
      <c r="ADJ113" s="22"/>
      <c r="ADK113" s="21"/>
      <c r="ADL113" s="22"/>
      <c r="ADM113" s="21"/>
      <c r="ADN113" s="22"/>
      <c r="ADO113" s="21"/>
      <c r="ADP113" s="22"/>
      <c r="ADQ113" s="21"/>
      <c r="ADR113" s="22"/>
      <c r="ADS113" s="21"/>
      <c r="ADT113" s="22"/>
      <c r="ADU113" s="21"/>
      <c r="ADV113" s="22"/>
      <c r="ADW113" s="21"/>
      <c r="ADX113" s="22"/>
      <c r="ADY113" s="21"/>
      <c r="ADZ113" s="22"/>
      <c r="AEA113" s="21"/>
      <c r="AEB113" s="22"/>
      <c r="AEC113" s="21"/>
      <c r="AED113" s="22"/>
      <c r="AEE113" s="21"/>
      <c r="AEF113" s="22"/>
      <c r="AEG113" s="21"/>
      <c r="AEH113" s="22"/>
      <c r="AEI113" s="21"/>
      <c r="AEJ113" s="22"/>
      <c r="AEK113" s="21"/>
      <c r="AEL113" s="22"/>
      <c r="AEM113" s="21"/>
      <c r="AEN113" s="22"/>
      <c r="AEO113" s="21"/>
      <c r="AEP113" s="22"/>
      <c r="AEQ113" s="21"/>
      <c r="AER113" s="22"/>
      <c r="AES113" s="21"/>
      <c r="AET113" s="22"/>
      <c r="AEU113" s="21"/>
      <c r="AEV113" s="22"/>
      <c r="AEW113" s="21"/>
      <c r="AEX113" s="22"/>
      <c r="AEY113" s="21"/>
      <c r="AEZ113" s="22"/>
      <c r="AFA113" s="21"/>
      <c r="AFB113" s="22"/>
      <c r="AFC113" s="21"/>
      <c r="AFD113" s="22"/>
      <c r="AFE113" s="21"/>
      <c r="AFF113" s="22"/>
      <c r="AFG113" s="21"/>
      <c r="AFH113" s="22"/>
      <c r="AFI113" s="21"/>
      <c r="AFJ113" s="22"/>
      <c r="AFK113" s="21"/>
      <c r="AFL113" s="22"/>
      <c r="AFM113" s="21"/>
      <c r="AFN113" s="22"/>
      <c r="AFO113" s="21"/>
      <c r="AFP113" s="22"/>
      <c r="AFQ113" s="21"/>
      <c r="AFR113" s="22"/>
      <c r="AFS113" s="21"/>
      <c r="AFT113" s="22"/>
      <c r="AFU113" s="21"/>
      <c r="AFV113" s="22"/>
      <c r="AFW113" s="21"/>
      <c r="AFX113" s="22"/>
      <c r="AFY113" s="21"/>
      <c r="AFZ113" s="22"/>
      <c r="AGA113" s="21"/>
      <c r="AGB113" s="22"/>
      <c r="AGC113" s="21"/>
      <c r="AGD113" s="22"/>
      <c r="AGE113" s="21"/>
      <c r="AGF113" s="22"/>
      <c r="AGG113" s="21"/>
      <c r="AGH113" s="22"/>
      <c r="AGI113" s="21"/>
      <c r="AGJ113" s="22"/>
      <c r="AGK113" s="21"/>
      <c r="AGL113" s="22"/>
      <c r="AGM113" s="21"/>
      <c r="AGN113" s="22"/>
      <c r="AGO113" s="21"/>
      <c r="AGP113" s="22"/>
      <c r="AGQ113" s="21"/>
      <c r="AGR113" s="22"/>
      <c r="AGS113" s="21"/>
      <c r="AGT113" s="22"/>
      <c r="AGU113" s="21"/>
      <c r="AGV113" s="22"/>
      <c r="AGW113" s="21"/>
      <c r="AGX113" s="22"/>
      <c r="AGY113" s="21"/>
      <c r="AGZ113" s="22"/>
      <c r="AHA113" s="21"/>
      <c r="AHB113" s="22"/>
      <c r="AHC113" s="21"/>
      <c r="AHD113" s="22"/>
      <c r="AHE113" s="21"/>
      <c r="AHF113" s="22"/>
      <c r="AHG113" s="21"/>
      <c r="AHH113" s="22"/>
      <c r="AHI113" s="21"/>
      <c r="AHJ113" s="22"/>
      <c r="AHK113" s="21"/>
      <c r="AHL113" s="22"/>
      <c r="AHM113" s="21"/>
      <c r="AHN113" s="22"/>
      <c r="AHO113" s="21"/>
      <c r="AHP113" s="22"/>
      <c r="AHQ113" s="21"/>
      <c r="AHR113" s="22"/>
      <c r="AHS113" s="21"/>
      <c r="AHT113" s="22"/>
      <c r="AHU113" s="21"/>
      <c r="AHV113" s="22"/>
      <c r="AHW113" s="21"/>
      <c r="AHX113" s="22"/>
      <c r="AHY113" s="21"/>
      <c r="AHZ113" s="22"/>
      <c r="AIA113" s="21"/>
      <c r="AIB113" s="22"/>
      <c r="AIC113" s="21"/>
      <c r="AID113" s="22"/>
      <c r="AIE113" s="21"/>
      <c r="AIF113" s="22"/>
      <c r="AIG113" s="21"/>
      <c r="AIH113" s="22"/>
      <c r="AII113" s="21"/>
      <c r="AIJ113" s="22"/>
      <c r="AIK113" s="21"/>
      <c r="AIL113" s="22"/>
      <c r="AIM113" s="21"/>
      <c r="AIN113" s="22"/>
      <c r="AIO113" s="21"/>
      <c r="AIP113" s="22"/>
      <c r="AIQ113" s="21"/>
      <c r="AIR113" s="22"/>
      <c r="AIS113" s="21"/>
      <c r="AIT113" s="22"/>
      <c r="AIU113" s="21"/>
      <c r="AIV113" s="22"/>
      <c r="AIW113" s="21"/>
      <c r="AIX113" s="22"/>
      <c r="AIY113" s="21"/>
      <c r="AIZ113" s="22"/>
      <c r="AJA113" s="21"/>
      <c r="AJB113" s="22"/>
      <c r="AJC113" s="21"/>
      <c r="AJD113" s="22"/>
      <c r="AJE113" s="21"/>
      <c r="AJF113" s="22"/>
      <c r="AJG113" s="21"/>
      <c r="AJH113" s="22"/>
      <c r="AJI113" s="21"/>
      <c r="AJJ113" s="22"/>
      <c r="AJK113" s="21"/>
      <c r="AJL113" s="22"/>
      <c r="AJM113" s="21"/>
      <c r="AJN113" s="22"/>
      <c r="AJO113" s="21"/>
      <c r="AJP113" s="22"/>
      <c r="AJQ113" s="21"/>
      <c r="AJR113" s="22"/>
      <c r="AJS113" s="21"/>
      <c r="AJT113" s="22"/>
      <c r="AJU113" s="21"/>
      <c r="AJV113" s="22"/>
      <c r="AJW113" s="21"/>
      <c r="AJX113" s="22"/>
      <c r="AJY113" s="21"/>
      <c r="AJZ113" s="22"/>
      <c r="AKA113" s="21"/>
      <c r="AKB113" s="22"/>
      <c r="AKC113" s="21"/>
      <c r="AKD113" s="22"/>
      <c r="AKE113" s="21"/>
      <c r="AKF113" s="22"/>
      <c r="AKG113" s="21"/>
      <c r="AKH113" s="22"/>
      <c r="AKI113" s="21"/>
      <c r="AKJ113" s="22"/>
      <c r="AKK113" s="21"/>
      <c r="AKL113" s="22"/>
      <c r="AKM113" s="21"/>
      <c r="AKN113" s="22"/>
      <c r="AKO113" s="21"/>
      <c r="AKP113" s="22"/>
      <c r="AKQ113" s="21"/>
      <c r="AKR113" s="22"/>
      <c r="AKS113" s="21"/>
      <c r="AKT113" s="22"/>
      <c r="AKU113" s="21"/>
      <c r="AKV113" s="22"/>
      <c r="AKW113" s="21"/>
      <c r="AKX113" s="22"/>
      <c r="AKY113" s="21"/>
      <c r="AKZ113" s="22"/>
      <c r="ALA113" s="21"/>
      <c r="ALB113" s="22"/>
      <c r="ALC113" s="21"/>
      <c r="ALD113" s="22"/>
      <c r="ALE113" s="21"/>
      <c r="ALF113" s="22"/>
      <c r="ALG113" s="21"/>
      <c r="ALH113" s="22"/>
      <c r="ALI113" s="21"/>
      <c r="ALJ113" s="22"/>
      <c r="ALK113" s="21"/>
      <c r="ALL113" s="22"/>
      <c r="ALM113" s="21"/>
      <c r="ALN113" s="22"/>
      <c r="ALO113" s="21"/>
      <c r="ALP113" s="22"/>
      <c r="ALQ113" s="21"/>
      <c r="ALR113" s="22"/>
      <c r="ALS113" s="21"/>
      <c r="ALT113" s="22"/>
      <c r="ALU113" s="21"/>
      <c r="ALV113" s="22"/>
      <c r="ALW113" s="21"/>
      <c r="ALX113" s="22"/>
      <c r="ALY113" s="21"/>
      <c r="ALZ113" s="22"/>
      <c r="AMA113" s="21"/>
      <c r="AMB113" s="22"/>
      <c r="AMC113" s="21"/>
      <c r="AMD113" s="22"/>
      <c r="AME113" s="21"/>
      <c r="AMF113" s="22"/>
      <c r="AMG113" s="21"/>
      <c r="AMH113" s="22"/>
      <c r="AMI113" s="21"/>
      <c r="AMJ113" s="22"/>
      <c r="AMK113" s="21"/>
      <c r="AML113" s="22"/>
      <c r="AMM113" s="21"/>
      <c r="AMN113" s="22"/>
      <c r="AMO113" s="21"/>
      <c r="AMP113" s="22"/>
      <c r="AMQ113" s="21"/>
      <c r="AMR113" s="22"/>
      <c r="AMS113" s="21"/>
      <c r="AMT113" s="22"/>
      <c r="AMU113" s="21"/>
      <c r="AMV113" s="22"/>
      <c r="AMW113" s="21"/>
      <c r="AMX113" s="22"/>
      <c r="AMY113" s="21"/>
      <c r="AMZ113" s="22"/>
      <c r="ANA113" s="21"/>
      <c r="ANB113" s="22"/>
      <c r="ANC113" s="21"/>
      <c r="AND113" s="22"/>
      <c r="ANE113" s="21"/>
      <c r="ANF113" s="22"/>
      <c r="ANG113" s="21"/>
      <c r="ANH113" s="22"/>
      <c r="ANI113" s="21"/>
      <c r="ANJ113" s="22"/>
      <c r="ANK113" s="21"/>
      <c r="ANL113" s="22"/>
      <c r="ANM113" s="21"/>
      <c r="ANN113" s="22"/>
      <c r="ANO113" s="21"/>
      <c r="ANP113" s="22"/>
      <c r="ANQ113" s="21"/>
      <c r="ANR113" s="22"/>
      <c r="ANS113" s="21"/>
      <c r="ANT113" s="22"/>
      <c r="ANU113" s="21"/>
      <c r="ANV113" s="22"/>
      <c r="ANW113" s="21"/>
      <c r="ANX113" s="22"/>
      <c r="ANY113" s="21"/>
      <c r="ANZ113" s="22"/>
      <c r="AOA113" s="21"/>
      <c r="AOB113" s="22"/>
      <c r="AOC113" s="21"/>
      <c r="AOD113" s="22"/>
      <c r="AOE113" s="21"/>
      <c r="AOF113" s="22"/>
      <c r="AOG113" s="21"/>
      <c r="AOH113" s="22"/>
      <c r="AOI113" s="21"/>
      <c r="AOJ113" s="22"/>
      <c r="AOK113" s="21"/>
      <c r="AOL113" s="22"/>
      <c r="AOM113" s="21"/>
      <c r="AON113" s="22"/>
      <c r="AOO113" s="21"/>
      <c r="AOP113" s="22"/>
      <c r="AOQ113" s="21"/>
      <c r="AOR113" s="22"/>
      <c r="AOS113" s="21"/>
      <c r="AOT113" s="22"/>
      <c r="AOU113" s="21"/>
      <c r="AOV113" s="22"/>
      <c r="AOW113" s="21"/>
      <c r="AOX113" s="22"/>
      <c r="AOY113" s="21"/>
      <c r="AOZ113" s="22"/>
      <c r="APA113" s="21"/>
      <c r="APB113" s="22"/>
      <c r="APC113" s="21"/>
      <c r="APD113" s="22"/>
      <c r="APE113" s="21"/>
      <c r="APF113" s="22"/>
      <c r="APG113" s="21"/>
      <c r="APH113" s="22"/>
      <c r="API113" s="21"/>
      <c r="APJ113" s="22"/>
      <c r="APK113" s="21"/>
      <c r="APL113" s="22"/>
      <c r="APM113" s="21"/>
      <c r="APN113" s="22"/>
      <c r="APO113" s="21"/>
      <c r="APP113" s="22"/>
      <c r="APQ113" s="21"/>
      <c r="APR113" s="22"/>
      <c r="APS113" s="21"/>
      <c r="APT113" s="22"/>
      <c r="APU113" s="21"/>
      <c r="APV113" s="22"/>
      <c r="APW113" s="21"/>
      <c r="APX113" s="22"/>
      <c r="APY113" s="21"/>
      <c r="APZ113" s="22"/>
      <c r="AQA113" s="21"/>
      <c r="AQB113" s="22"/>
      <c r="AQC113" s="21"/>
      <c r="AQD113" s="22"/>
      <c r="AQE113" s="21"/>
      <c r="AQF113" s="22"/>
      <c r="AQG113" s="21"/>
      <c r="AQH113" s="22"/>
      <c r="AQI113" s="21"/>
      <c r="AQJ113" s="22"/>
      <c r="AQK113" s="21"/>
      <c r="AQL113" s="22"/>
      <c r="AQM113" s="21"/>
      <c r="AQN113" s="22"/>
      <c r="AQO113" s="21"/>
      <c r="AQP113" s="22"/>
      <c r="AQQ113" s="21"/>
      <c r="AQR113" s="22"/>
      <c r="AQS113" s="21"/>
      <c r="AQT113" s="22"/>
      <c r="AQU113" s="21"/>
      <c r="AQV113" s="22"/>
      <c r="AQW113" s="21"/>
      <c r="AQX113" s="22"/>
      <c r="AQY113" s="21"/>
      <c r="AQZ113" s="22"/>
      <c r="ARA113" s="21"/>
      <c r="ARB113" s="22"/>
      <c r="ARC113" s="21"/>
      <c r="ARD113" s="22"/>
      <c r="ARE113" s="21"/>
      <c r="ARF113" s="22"/>
      <c r="ARG113" s="21"/>
      <c r="ARH113" s="22"/>
      <c r="ARI113" s="21"/>
      <c r="ARJ113" s="22"/>
      <c r="ARK113" s="21"/>
      <c r="ARL113" s="22"/>
      <c r="ARM113" s="21"/>
      <c r="ARN113" s="22"/>
      <c r="ARO113" s="21"/>
      <c r="ARP113" s="22"/>
      <c r="ARQ113" s="21"/>
      <c r="ARR113" s="22"/>
      <c r="ARS113" s="21"/>
      <c r="ART113" s="22"/>
      <c r="ARU113" s="21"/>
      <c r="ARV113" s="22"/>
      <c r="ARW113" s="21"/>
      <c r="ARX113" s="22"/>
      <c r="ARY113" s="21"/>
      <c r="ARZ113" s="22"/>
      <c r="ASA113" s="21"/>
      <c r="ASB113" s="22"/>
      <c r="ASC113" s="21"/>
      <c r="ASD113" s="22"/>
      <c r="ASE113" s="21"/>
      <c r="ASF113" s="22"/>
      <c r="ASG113" s="21"/>
      <c r="ASH113" s="22"/>
      <c r="ASI113" s="21"/>
      <c r="ASJ113" s="22"/>
      <c r="ASK113" s="21"/>
      <c r="ASL113" s="22"/>
      <c r="ASM113" s="21"/>
      <c r="ASN113" s="22"/>
      <c r="ASO113" s="21"/>
      <c r="ASP113" s="22"/>
      <c r="ASQ113" s="21"/>
      <c r="ASR113" s="22"/>
      <c r="ASS113" s="21"/>
      <c r="AST113" s="22"/>
      <c r="ASU113" s="21"/>
      <c r="ASV113" s="22"/>
      <c r="ASW113" s="21"/>
      <c r="ASX113" s="22"/>
      <c r="ASY113" s="21"/>
      <c r="ASZ113" s="22"/>
      <c r="ATA113" s="21"/>
      <c r="ATB113" s="22"/>
      <c r="ATC113" s="21"/>
      <c r="ATD113" s="22"/>
      <c r="ATE113" s="21"/>
      <c r="ATF113" s="22"/>
      <c r="ATG113" s="21"/>
      <c r="ATH113" s="22"/>
      <c r="ATI113" s="21"/>
      <c r="ATJ113" s="22"/>
      <c r="ATK113" s="21"/>
      <c r="ATL113" s="22"/>
      <c r="ATM113" s="21"/>
      <c r="ATN113" s="22"/>
      <c r="ATO113" s="21"/>
      <c r="ATP113" s="22"/>
      <c r="ATQ113" s="21"/>
      <c r="ATR113" s="22"/>
      <c r="ATS113" s="21"/>
      <c r="ATT113" s="22"/>
      <c r="ATU113" s="21"/>
      <c r="ATV113" s="22"/>
      <c r="ATW113" s="21"/>
      <c r="ATX113" s="22"/>
      <c r="ATY113" s="21"/>
      <c r="ATZ113" s="22"/>
      <c r="AUA113" s="21"/>
      <c r="AUB113" s="22"/>
      <c r="AUC113" s="21"/>
      <c r="AUD113" s="22"/>
      <c r="AUE113" s="21"/>
      <c r="AUF113" s="22"/>
      <c r="AUG113" s="21"/>
      <c r="AUH113" s="22"/>
      <c r="AUI113" s="21"/>
      <c r="AUJ113" s="22"/>
      <c r="AUK113" s="21"/>
      <c r="AUL113" s="22"/>
      <c r="AUM113" s="21"/>
      <c r="AUN113" s="22"/>
      <c r="AUO113" s="21"/>
      <c r="AUP113" s="22"/>
      <c r="AUQ113" s="21"/>
      <c r="AUR113" s="22"/>
      <c r="AUS113" s="21"/>
      <c r="AUT113" s="22"/>
      <c r="AUU113" s="21"/>
      <c r="AUV113" s="22"/>
      <c r="AUW113" s="21"/>
      <c r="AUX113" s="22"/>
      <c r="AUY113" s="21"/>
      <c r="AUZ113" s="22"/>
      <c r="AVA113" s="21"/>
      <c r="AVB113" s="22"/>
      <c r="AVC113" s="21"/>
      <c r="AVD113" s="22"/>
      <c r="AVE113" s="21"/>
      <c r="AVF113" s="22"/>
      <c r="AVG113" s="21"/>
      <c r="AVH113" s="22"/>
      <c r="AVI113" s="21"/>
      <c r="AVJ113" s="22"/>
      <c r="AVK113" s="21"/>
      <c r="AVL113" s="22"/>
      <c r="AVM113" s="21"/>
      <c r="AVN113" s="22"/>
      <c r="AVO113" s="21"/>
      <c r="AVP113" s="22"/>
      <c r="AVQ113" s="21"/>
      <c r="AVR113" s="22"/>
      <c r="AVS113" s="21"/>
      <c r="AVT113" s="22"/>
      <c r="AVU113" s="21"/>
      <c r="AVV113" s="22"/>
      <c r="AVW113" s="21"/>
      <c r="AVX113" s="22"/>
      <c r="AVY113" s="21"/>
      <c r="AVZ113" s="22"/>
      <c r="AWA113" s="21"/>
      <c r="AWB113" s="22"/>
      <c r="AWC113" s="21"/>
      <c r="AWD113" s="22"/>
      <c r="AWE113" s="21"/>
      <c r="AWF113" s="22"/>
      <c r="AWG113" s="21"/>
      <c r="AWH113" s="22"/>
      <c r="AWI113" s="21"/>
      <c r="AWJ113" s="22"/>
      <c r="AWK113" s="21"/>
      <c r="AWL113" s="22"/>
      <c r="AWM113" s="21"/>
      <c r="AWN113" s="22"/>
      <c r="AWO113" s="21"/>
      <c r="AWP113" s="22"/>
      <c r="AWQ113" s="21"/>
      <c r="AWR113" s="22"/>
      <c r="AWS113" s="21"/>
      <c r="AWT113" s="22"/>
      <c r="AWU113" s="21"/>
      <c r="AWV113" s="22"/>
      <c r="AWW113" s="21"/>
      <c r="AWX113" s="22"/>
      <c r="AWY113" s="21"/>
      <c r="AWZ113" s="22"/>
      <c r="AXA113" s="21"/>
      <c r="AXB113" s="22"/>
      <c r="AXC113" s="21"/>
      <c r="AXD113" s="22"/>
      <c r="AXE113" s="21"/>
      <c r="AXF113" s="22"/>
      <c r="AXG113" s="21"/>
      <c r="AXH113" s="22"/>
      <c r="AXI113" s="21"/>
      <c r="AXJ113" s="22"/>
      <c r="AXK113" s="21"/>
      <c r="AXL113" s="22"/>
      <c r="AXM113" s="21"/>
      <c r="AXN113" s="22"/>
      <c r="AXO113" s="21"/>
      <c r="AXP113" s="22"/>
      <c r="AXQ113" s="21"/>
      <c r="AXR113" s="22"/>
      <c r="AXS113" s="21"/>
      <c r="AXT113" s="22"/>
      <c r="AXU113" s="21"/>
      <c r="AXV113" s="22"/>
      <c r="AXW113" s="21"/>
      <c r="AXX113" s="22"/>
      <c r="AXY113" s="21"/>
      <c r="AXZ113" s="22"/>
      <c r="AYA113" s="21"/>
      <c r="AYB113" s="22"/>
      <c r="AYC113" s="21"/>
      <c r="AYD113" s="22"/>
      <c r="AYE113" s="21"/>
      <c r="AYF113" s="22"/>
      <c r="AYG113" s="21"/>
      <c r="AYH113" s="22"/>
      <c r="AYI113" s="21"/>
      <c r="AYJ113" s="22"/>
      <c r="AYK113" s="21"/>
      <c r="AYL113" s="22"/>
      <c r="AYM113" s="21"/>
      <c r="AYN113" s="22"/>
      <c r="AYO113" s="21"/>
      <c r="AYP113" s="22"/>
      <c r="AYQ113" s="21"/>
      <c r="AYR113" s="22"/>
      <c r="AYS113" s="21"/>
      <c r="AYT113" s="22"/>
      <c r="AYU113" s="21"/>
      <c r="AYV113" s="22"/>
      <c r="AYW113" s="21"/>
      <c r="AYX113" s="22"/>
      <c r="AYY113" s="21"/>
      <c r="AYZ113" s="22"/>
      <c r="AZA113" s="21"/>
      <c r="AZB113" s="22"/>
      <c r="AZC113" s="21"/>
      <c r="AZD113" s="22"/>
      <c r="AZE113" s="21"/>
      <c r="AZF113" s="22"/>
      <c r="AZG113" s="21"/>
      <c r="AZH113" s="22"/>
      <c r="AZI113" s="21"/>
      <c r="AZJ113" s="22"/>
      <c r="AZK113" s="21"/>
      <c r="AZL113" s="22"/>
      <c r="AZM113" s="21"/>
      <c r="AZN113" s="22"/>
      <c r="AZO113" s="21"/>
      <c r="AZP113" s="22"/>
      <c r="AZQ113" s="21"/>
      <c r="AZR113" s="22"/>
      <c r="AZS113" s="21"/>
      <c r="AZT113" s="22"/>
      <c r="AZU113" s="21"/>
      <c r="AZV113" s="22"/>
      <c r="AZW113" s="21"/>
      <c r="AZX113" s="22"/>
      <c r="AZY113" s="21"/>
      <c r="AZZ113" s="22"/>
      <c r="BAA113" s="21"/>
      <c r="BAB113" s="22"/>
      <c r="BAC113" s="21"/>
      <c r="BAD113" s="22"/>
      <c r="BAE113" s="21"/>
      <c r="BAF113" s="22"/>
      <c r="BAG113" s="21"/>
      <c r="BAH113" s="22"/>
      <c r="BAI113" s="21"/>
      <c r="BAJ113" s="22"/>
      <c r="BAK113" s="21"/>
      <c r="BAL113" s="22"/>
      <c r="BAM113" s="21"/>
      <c r="BAN113" s="22"/>
      <c r="BAO113" s="21"/>
      <c r="BAP113" s="22"/>
      <c r="BAQ113" s="21"/>
      <c r="BAR113" s="22"/>
      <c r="BAS113" s="21"/>
      <c r="BAT113" s="22"/>
      <c r="BAU113" s="21"/>
      <c r="BAV113" s="22"/>
      <c r="BAW113" s="21"/>
      <c r="BAX113" s="22"/>
      <c r="BAY113" s="21"/>
      <c r="BAZ113" s="22"/>
      <c r="BBA113" s="21"/>
      <c r="BBB113" s="22"/>
      <c r="BBC113" s="21"/>
      <c r="BBD113" s="22"/>
      <c r="BBE113" s="21"/>
      <c r="BBF113" s="22"/>
      <c r="BBG113" s="21"/>
      <c r="BBH113" s="22"/>
      <c r="BBI113" s="21"/>
      <c r="BBJ113" s="22"/>
      <c r="BBK113" s="21"/>
      <c r="BBL113" s="22"/>
      <c r="BBM113" s="21"/>
      <c r="BBN113" s="22"/>
      <c r="BBO113" s="21"/>
      <c r="BBP113" s="22"/>
      <c r="BBQ113" s="21"/>
      <c r="BBR113" s="22"/>
      <c r="BBS113" s="21"/>
      <c r="BBT113" s="22"/>
      <c r="BBU113" s="21"/>
      <c r="BBV113" s="22"/>
      <c r="BBW113" s="21"/>
      <c r="BBX113" s="22"/>
      <c r="BBY113" s="21"/>
      <c r="BBZ113" s="22"/>
      <c r="BCA113" s="21"/>
      <c r="BCB113" s="22"/>
      <c r="BCC113" s="21"/>
      <c r="BCD113" s="22"/>
      <c r="BCE113" s="21"/>
      <c r="BCF113" s="22"/>
      <c r="BCG113" s="21"/>
      <c r="BCH113" s="22"/>
      <c r="BCI113" s="21"/>
      <c r="BCJ113" s="22"/>
      <c r="BCK113" s="21"/>
      <c r="BCL113" s="22"/>
      <c r="BCM113" s="21"/>
      <c r="BCN113" s="22"/>
      <c r="BCO113" s="21"/>
      <c r="BCP113" s="22"/>
      <c r="BCQ113" s="21"/>
      <c r="BCR113" s="22"/>
      <c r="BCS113" s="21"/>
      <c r="BCT113" s="22"/>
      <c r="BCU113" s="21"/>
      <c r="BCV113" s="22"/>
      <c r="BCW113" s="21"/>
      <c r="BCX113" s="22"/>
      <c r="BCY113" s="21"/>
      <c r="BCZ113" s="22"/>
      <c r="BDA113" s="21"/>
      <c r="BDB113" s="22"/>
      <c r="BDC113" s="21"/>
      <c r="BDD113" s="22"/>
      <c r="BDE113" s="21"/>
      <c r="BDF113" s="22"/>
      <c r="BDG113" s="21"/>
      <c r="BDH113" s="22"/>
      <c r="BDI113" s="21"/>
      <c r="BDJ113" s="22"/>
      <c r="BDK113" s="21"/>
      <c r="BDL113" s="22"/>
      <c r="BDM113" s="21"/>
      <c r="BDN113" s="22"/>
      <c r="BDO113" s="21"/>
      <c r="BDP113" s="22"/>
      <c r="BDQ113" s="21"/>
      <c r="BDR113" s="22"/>
      <c r="BDS113" s="21"/>
      <c r="BDT113" s="22"/>
      <c r="BDU113" s="21"/>
      <c r="BDV113" s="22"/>
      <c r="BDW113" s="21"/>
      <c r="BDX113" s="22"/>
      <c r="BDY113" s="21"/>
      <c r="BDZ113" s="22"/>
      <c r="BEA113" s="21"/>
      <c r="BEB113" s="22"/>
      <c r="BEC113" s="21"/>
      <c r="BED113" s="22"/>
      <c r="BEE113" s="21"/>
      <c r="BEF113" s="22"/>
      <c r="BEG113" s="21"/>
      <c r="BEH113" s="22"/>
      <c r="BEI113" s="21"/>
      <c r="BEJ113" s="22"/>
      <c r="BEK113" s="21"/>
      <c r="BEL113" s="22"/>
      <c r="BEM113" s="21"/>
      <c r="BEN113" s="22"/>
      <c r="BEO113" s="21"/>
      <c r="BEP113" s="22"/>
      <c r="BEQ113" s="21"/>
      <c r="BER113" s="22"/>
      <c r="BES113" s="21"/>
      <c r="BET113" s="22"/>
      <c r="BEU113" s="21"/>
      <c r="BEV113" s="22"/>
      <c r="BEW113" s="21"/>
      <c r="BEX113" s="22"/>
      <c r="BEY113" s="21"/>
      <c r="BEZ113" s="22"/>
      <c r="BFA113" s="21"/>
      <c r="BFB113" s="22"/>
      <c r="BFC113" s="21"/>
      <c r="BFD113" s="22"/>
      <c r="BFE113" s="21"/>
      <c r="BFF113" s="22"/>
      <c r="BFG113" s="21"/>
      <c r="BFH113" s="22"/>
      <c r="BFI113" s="21"/>
      <c r="BFJ113" s="22"/>
      <c r="BFK113" s="21"/>
      <c r="BFL113" s="22"/>
      <c r="BFM113" s="21"/>
      <c r="BFN113" s="22"/>
      <c r="BFO113" s="21"/>
      <c r="BFP113" s="22"/>
      <c r="BFQ113" s="21"/>
      <c r="BFR113" s="22"/>
      <c r="BFS113" s="21"/>
      <c r="BFT113" s="22"/>
      <c r="BFU113" s="21"/>
      <c r="BFV113" s="22"/>
      <c r="BFW113" s="21"/>
      <c r="BFX113" s="22"/>
      <c r="BFY113" s="21"/>
      <c r="BFZ113" s="22"/>
      <c r="BGA113" s="21"/>
      <c r="BGB113" s="22"/>
      <c r="BGC113" s="21"/>
      <c r="BGD113" s="22"/>
      <c r="BGE113" s="21"/>
      <c r="BGF113" s="22"/>
      <c r="BGG113" s="21"/>
      <c r="BGH113" s="22"/>
      <c r="BGI113" s="21"/>
      <c r="BGJ113" s="22"/>
      <c r="BGK113" s="21"/>
      <c r="BGL113" s="22"/>
      <c r="BGM113" s="21"/>
      <c r="BGN113" s="22"/>
      <c r="BGO113" s="21"/>
      <c r="BGP113" s="22"/>
      <c r="BGQ113" s="21"/>
      <c r="BGR113" s="22"/>
      <c r="BGS113" s="21"/>
      <c r="BGT113" s="22"/>
      <c r="BGU113" s="21"/>
      <c r="BGV113" s="22"/>
      <c r="BGW113" s="21"/>
      <c r="BGX113" s="22"/>
      <c r="BGY113" s="21"/>
      <c r="BGZ113" s="22"/>
      <c r="BHA113" s="21"/>
      <c r="BHB113" s="22"/>
      <c r="BHC113" s="21"/>
      <c r="BHD113" s="22"/>
      <c r="BHE113" s="21"/>
      <c r="BHF113" s="22"/>
      <c r="BHG113" s="21"/>
      <c r="BHH113" s="22"/>
      <c r="BHI113" s="21"/>
      <c r="BHJ113" s="22"/>
      <c r="BHK113" s="21"/>
      <c r="BHL113" s="22"/>
      <c r="BHM113" s="21"/>
      <c r="BHN113" s="22"/>
      <c r="BHO113" s="21"/>
      <c r="BHP113" s="22"/>
      <c r="BHQ113" s="21"/>
      <c r="BHR113" s="22"/>
      <c r="BHS113" s="21"/>
      <c r="BHT113" s="22"/>
      <c r="BHU113" s="21"/>
      <c r="BHV113" s="22"/>
      <c r="BHW113" s="21"/>
      <c r="BHX113" s="22"/>
      <c r="BHY113" s="21"/>
      <c r="BHZ113" s="22"/>
      <c r="BIA113" s="21"/>
      <c r="BIB113" s="22"/>
      <c r="BIC113" s="21"/>
      <c r="BID113" s="22"/>
      <c r="BIE113" s="21"/>
      <c r="BIF113" s="22"/>
      <c r="BIG113" s="21"/>
      <c r="BIH113" s="22"/>
      <c r="BII113" s="21"/>
      <c r="BIJ113" s="22"/>
      <c r="BIK113" s="21"/>
      <c r="BIL113" s="22"/>
      <c r="BIM113" s="21"/>
      <c r="BIN113" s="22"/>
      <c r="BIO113" s="21"/>
      <c r="BIP113" s="22"/>
      <c r="BIQ113" s="21"/>
      <c r="BIR113" s="22"/>
      <c r="BIS113" s="21"/>
      <c r="BIT113" s="22"/>
      <c r="BIU113" s="21"/>
      <c r="BIV113" s="22"/>
      <c r="BIW113" s="21"/>
      <c r="BIX113" s="22"/>
      <c r="BIY113" s="21"/>
      <c r="BIZ113" s="22"/>
      <c r="BJA113" s="21"/>
      <c r="BJB113" s="22"/>
      <c r="BJC113" s="21"/>
      <c r="BJD113" s="22"/>
      <c r="BJE113" s="21"/>
      <c r="BJF113" s="22"/>
      <c r="BJG113" s="21"/>
      <c r="BJH113" s="22"/>
      <c r="BJI113" s="21"/>
      <c r="BJJ113" s="22"/>
      <c r="BJK113" s="21"/>
      <c r="BJL113" s="22"/>
      <c r="BJM113" s="21"/>
      <c r="BJN113" s="22"/>
      <c r="BJO113" s="21"/>
      <c r="BJP113" s="22"/>
      <c r="BJQ113" s="21"/>
      <c r="BJR113" s="22"/>
      <c r="BJS113" s="21"/>
      <c r="BJT113" s="22"/>
      <c r="BJU113" s="21"/>
      <c r="BJV113" s="22"/>
      <c r="BJW113" s="21"/>
      <c r="BJX113" s="22"/>
      <c r="BJY113" s="21"/>
      <c r="BJZ113" s="22"/>
      <c r="BKA113" s="21"/>
      <c r="BKB113" s="22"/>
      <c r="BKC113" s="21"/>
      <c r="BKD113" s="22"/>
      <c r="BKE113" s="21"/>
      <c r="BKF113" s="22"/>
      <c r="BKG113" s="21"/>
      <c r="BKH113" s="22"/>
      <c r="BKI113" s="21"/>
      <c r="BKJ113" s="22"/>
      <c r="BKK113" s="21"/>
      <c r="BKL113" s="22"/>
      <c r="BKM113" s="21"/>
      <c r="BKN113" s="22"/>
      <c r="BKO113" s="21"/>
      <c r="BKP113" s="22"/>
      <c r="BKQ113" s="21"/>
      <c r="BKR113" s="22"/>
      <c r="BKS113" s="21"/>
      <c r="BKT113" s="22"/>
      <c r="BKU113" s="21"/>
      <c r="BKV113" s="22"/>
      <c r="BKW113" s="21"/>
      <c r="BKX113" s="22"/>
      <c r="BKY113" s="21"/>
      <c r="BKZ113" s="22"/>
      <c r="BLA113" s="21"/>
      <c r="BLB113" s="22"/>
      <c r="BLC113" s="21"/>
      <c r="BLD113" s="22"/>
      <c r="BLE113" s="21"/>
      <c r="BLF113" s="22"/>
      <c r="BLG113" s="21"/>
      <c r="BLH113" s="22"/>
      <c r="BLI113" s="21"/>
      <c r="BLJ113" s="22"/>
      <c r="BLK113" s="21"/>
      <c r="BLL113" s="22"/>
      <c r="BLM113" s="21"/>
      <c r="BLN113" s="22"/>
      <c r="BLO113" s="21"/>
      <c r="BLP113" s="22"/>
      <c r="BLQ113" s="21"/>
      <c r="BLR113" s="22"/>
      <c r="BLS113" s="21"/>
      <c r="BLT113" s="22"/>
      <c r="BLU113" s="21"/>
      <c r="BLV113" s="22"/>
      <c r="BLW113" s="21"/>
      <c r="BLX113" s="22"/>
      <c r="BLY113" s="21"/>
      <c r="BLZ113" s="22"/>
      <c r="BMA113" s="21"/>
      <c r="BMB113" s="22"/>
      <c r="BMC113" s="21"/>
      <c r="BMD113" s="22"/>
      <c r="BME113" s="21"/>
      <c r="BMF113" s="22"/>
      <c r="BMG113" s="21"/>
      <c r="BMH113" s="22"/>
      <c r="BMI113" s="21"/>
      <c r="BMJ113" s="22"/>
      <c r="BMK113" s="21"/>
      <c r="BML113" s="22"/>
      <c r="BMM113" s="21"/>
      <c r="BMN113" s="22"/>
      <c r="BMO113" s="21"/>
      <c r="BMP113" s="22"/>
      <c r="BMQ113" s="21"/>
      <c r="BMR113" s="22"/>
      <c r="BMS113" s="21"/>
      <c r="BMT113" s="22"/>
      <c r="BMU113" s="21"/>
      <c r="BMV113" s="22"/>
      <c r="BMW113" s="21"/>
      <c r="BMX113" s="22"/>
      <c r="BMY113" s="21"/>
      <c r="BMZ113" s="22"/>
      <c r="BNA113" s="21"/>
      <c r="BNB113" s="22"/>
      <c r="BNC113" s="21"/>
      <c r="BND113" s="22"/>
      <c r="BNE113" s="21"/>
      <c r="BNF113" s="22"/>
      <c r="BNG113" s="21"/>
      <c r="BNH113" s="22"/>
      <c r="BNI113" s="21"/>
      <c r="BNJ113" s="22"/>
      <c r="BNK113" s="21"/>
      <c r="BNL113" s="22"/>
      <c r="BNM113" s="21"/>
      <c r="BNN113" s="22"/>
      <c r="BNO113" s="21"/>
      <c r="BNP113" s="22"/>
      <c r="BNQ113" s="21"/>
      <c r="BNR113" s="22"/>
      <c r="BNS113" s="21"/>
      <c r="BNT113" s="22"/>
      <c r="BNU113" s="21"/>
      <c r="BNV113" s="22"/>
      <c r="BNW113" s="21"/>
      <c r="BNX113" s="22"/>
      <c r="BNY113" s="21"/>
      <c r="BNZ113" s="22"/>
      <c r="BOA113" s="21"/>
      <c r="BOB113" s="22"/>
      <c r="BOC113" s="21"/>
      <c r="BOD113" s="22"/>
      <c r="BOE113" s="21"/>
      <c r="BOF113" s="22"/>
      <c r="BOG113" s="21"/>
      <c r="BOH113" s="22"/>
      <c r="BOI113" s="21"/>
      <c r="BOJ113" s="22"/>
      <c r="BOK113" s="21"/>
      <c r="BOL113" s="22"/>
      <c r="BOM113" s="21"/>
      <c r="BON113" s="22"/>
      <c r="BOO113" s="21"/>
      <c r="BOP113" s="22"/>
      <c r="BOQ113" s="21"/>
      <c r="BOR113" s="22"/>
      <c r="BOS113" s="21"/>
      <c r="BOT113" s="22"/>
      <c r="BOU113" s="21"/>
      <c r="BOV113" s="22"/>
      <c r="BOW113" s="21"/>
      <c r="BOX113" s="22"/>
      <c r="BOY113" s="21"/>
      <c r="BOZ113" s="22"/>
      <c r="BPA113" s="21"/>
      <c r="BPB113" s="22"/>
      <c r="BPC113" s="21"/>
      <c r="BPD113" s="22"/>
      <c r="BPE113" s="21"/>
      <c r="BPF113" s="22"/>
      <c r="BPG113" s="21"/>
      <c r="BPH113" s="22"/>
      <c r="BPI113" s="21"/>
      <c r="BPJ113" s="22"/>
      <c r="BPK113" s="21"/>
      <c r="BPL113" s="22"/>
      <c r="BPM113" s="21"/>
      <c r="BPN113" s="22"/>
      <c r="BPO113" s="21"/>
      <c r="BPP113" s="22"/>
      <c r="BPQ113" s="21"/>
      <c r="BPR113" s="22"/>
      <c r="BPS113" s="21"/>
      <c r="BPT113" s="22"/>
      <c r="BPU113" s="21"/>
      <c r="BPV113" s="22"/>
      <c r="BPW113" s="21"/>
      <c r="BPX113" s="22"/>
      <c r="BPY113" s="21"/>
      <c r="BPZ113" s="22"/>
      <c r="BQA113" s="21"/>
      <c r="BQB113" s="22"/>
      <c r="BQC113" s="21"/>
      <c r="BQD113" s="22"/>
      <c r="BQE113" s="21"/>
      <c r="BQF113" s="22"/>
      <c r="BQG113" s="21"/>
      <c r="BQH113" s="22"/>
      <c r="BQI113" s="21"/>
      <c r="BQJ113" s="22"/>
      <c r="BQK113" s="21"/>
      <c r="BQL113" s="22"/>
      <c r="BQM113" s="21"/>
      <c r="BQN113" s="22"/>
      <c r="BQO113" s="21"/>
      <c r="BQP113" s="22"/>
      <c r="BQQ113" s="21"/>
      <c r="BQR113" s="22"/>
      <c r="BQS113" s="21"/>
      <c r="BQT113" s="22"/>
      <c r="BQU113" s="21"/>
      <c r="BQV113" s="22"/>
      <c r="BQW113" s="21"/>
      <c r="BQX113" s="22"/>
      <c r="BQY113" s="21"/>
      <c r="BQZ113" s="22"/>
      <c r="BRA113" s="21"/>
      <c r="BRB113" s="22"/>
      <c r="BRC113" s="21"/>
      <c r="BRD113" s="22"/>
      <c r="BRE113" s="21"/>
      <c r="BRF113" s="22"/>
      <c r="BRG113" s="21"/>
      <c r="BRH113" s="22"/>
      <c r="BRI113" s="21"/>
      <c r="BRJ113" s="22"/>
      <c r="BRK113" s="21"/>
      <c r="BRL113" s="22"/>
      <c r="BRM113" s="21"/>
      <c r="BRN113" s="22"/>
      <c r="BRO113" s="21"/>
      <c r="BRP113" s="22"/>
      <c r="BRQ113" s="21"/>
      <c r="BRR113" s="22"/>
      <c r="BRS113" s="21"/>
      <c r="BRT113" s="22"/>
      <c r="BRU113" s="21"/>
      <c r="BRV113" s="22"/>
      <c r="BRW113" s="21"/>
      <c r="BRX113" s="22"/>
      <c r="BRY113" s="21"/>
      <c r="BRZ113" s="22"/>
      <c r="BSA113" s="21"/>
      <c r="BSB113" s="22"/>
      <c r="BSC113" s="21"/>
      <c r="BSD113" s="22"/>
      <c r="BSE113" s="21"/>
      <c r="BSF113" s="22"/>
      <c r="BSG113" s="21"/>
      <c r="BSH113" s="22"/>
      <c r="BSI113" s="21"/>
      <c r="BSJ113" s="22"/>
      <c r="BSK113" s="21"/>
      <c r="BSL113" s="22"/>
      <c r="BSM113" s="21"/>
      <c r="BSN113" s="22"/>
      <c r="BSO113" s="21"/>
      <c r="BSP113" s="22"/>
      <c r="BSQ113" s="21"/>
      <c r="BSR113" s="22"/>
      <c r="BSS113" s="21"/>
      <c r="BST113" s="22"/>
      <c r="BSU113" s="21"/>
      <c r="BSV113" s="22"/>
      <c r="BSW113" s="21"/>
      <c r="BSX113" s="22"/>
      <c r="BSY113" s="21"/>
      <c r="BSZ113" s="22"/>
      <c r="BTA113" s="21"/>
      <c r="BTB113" s="22"/>
      <c r="BTC113" s="21"/>
      <c r="BTD113" s="22"/>
      <c r="BTE113" s="21"/>
      <c r="BTF113" s="22"/>
      <c r="BTG113" s="21"/>
      <c r="BTH113" s="22"/>
      <c r="BTI113" s="21"/>
      <c r="BTJ113" s="22"/>
      <c r="BTK113" s="21"/>
      <c r="BTL113" s="22"/>
      <c r="BTM113" s="21"/>
      <c r="BTN113" s="22"/>
      <c r="BTO113" s="21"/>
      <c r="BTP113" s="22"/>
      <c r="BTQ113" s="21"/>
      <c r="BTR113" s="22"/>
      <c r="BTS113" s="21"/>
      <c r="BTT113" s="22"/>
      <c r="BTU113" s="21"/>
      <c r="BTV113" s="22"/>
      <c r="BTW113" s="21"/>
      <c r="BTX113" s="22"/>
      <c r="BTY113" s="21"/>
      <c r="BTZ113" s="22"/>
      <c r="BUA113" s="21"/>
      <c r="BUB113" s="22"/>
      <c r="BUC113" s="21"/>
      <c r="BUD113" s="22"/>
      <c r="BUE113" s="21"/>
      <c r="BUF113" s="22"/>
      <c r="BUG113" s="21"/>
      <c r="BUH113" s="22"/>
      <c r="BUI113" s="21"/>
      <c r="BUJ113" s="22"/>
      <c r="BUK113" s="21"/>
      <c r="BUL113" s="22"/>
      <c r="BUM113" s="21"/>
      <c r="BUN113" s="22"/>
      <c r="BUO113" s="21"/>
      <c r="BUP113" s="22"/>
      <c r="BUQ113" s="21"/>
      <c r="BUR113" s="22"/>
      <c r="BUS113" s="21"/>
      <c r="BUT113" s="22"/>
      <c r="BUU113" s="21"/>
      <c r="BUV113" s="22"/>
      <c r="BUW113" s="21"/>
      <c r="BUX113" s="22"/>
      <c r="BUY113" s="21"/>
      <c r="BUZ113" s="22"/>
      <c r="BVA113" s="21"/>
      <c r="BVB113" s="22"/>
      <c r="BVC113" s="21"/>
      <c r="BVD113" s="22"/>
      <c r="BVE113" s="21"/>
      <c r="BVF113" s="22"/>
      <c r="BVG113" s="21"/>
      <c r="BVH113" s="22"/>
      <c r="BVI113" s="21"/>
      <c r="BVJ113" s="22"/>
      <c r="BVK113" s="21"/>
      <c r="BVL113" s="22"/>
      <c r="BVM113" s="21"/>
      <c r="BVN113" s="22"/>
      <c r="BVO113" s="21"/>
      <c r="BVP113" s="22"/>
      <c r="BVQ113" s="21"/>
      <c r="BVR113" s="22"/>
      <c r="BVS113" s="21"/>
      <c r="BVT113" s="22"/>
      <c r="BVU113" s="21"/>
      <c r="BVV113" s="22"/>
      <c r="BVW113" s="21"/>
      <c r="BVX113" s="22"/>
      <c r="BVY113" s="21"/>
      <c r="BVZ113" s="22"/>
      <c r="BWA113" s="21"/>
      <c r="BWB113" s="22"/>
      <c r="BWC113" s="21"/>
      <c r="BWD113" s="22"/>
      <c r="BWE113" s="21"/>
      <c r="BWF113" s="22"/>
      <c r="BWG113" s="21"/>
      <c r="BWH113" s="22"/>
      <c r="BWI113" s="21"/>
      <c r="BWJ113" s="22"/>
      <c r="BWK113" s="21"/>
      <c r="BWL113" s="22"/>
      <c r="BWM113" s="21"/>
      <c r="BWN113" s="22"/>
      <c r="BWO113" s="21"/>
      <c r="BWP113" s="22"/>
      <c r="BWQ113" s="21"/>
      <c r="BWR113" s="22"/>
      <c r="BWS113" s="21"/>
      <c r="BWT113" s="22"/>
      <c r="BWU113" s="21"/>
      <c r="BWV113" s="22"/>
      <c r="BWW113" s="21"/>
      <c r="BWX113" s="22"/>
      <c r="BWY113" s="21"/>
      <c r="BWZ113" s="22"/>
      <c r="BXA113" s="21"/>
      <c r="BXB113" s="22"/>
      <c r="BXC113" s="21"/>
      <c r="BXD113" s="22"/>
      <c r="BXE113" s="21"/>
      <c r="BXF113" s="22"/>
      <c r="BXG113" s="21"/>
      <c r="BXH113" s="22"/>
      <c r="BXI113" s="21"/>
      <c r="BXJ113" s="22"/>
      <c r="BXK113" s="21"/>
      <c r="BXL113" s="22"/>
      <c r="BXM113" s="21"/>
      <c r="BXN113" s="22"/>
      <c r="BXO113" s="21"/>
      <c r="BXP113" s="22"/>
      <c r="BXQ113" s="21"/>
      <c r="BXR113" s="22"/>
      <c r="BXS113" s="21"/>
      <c r="BXT113" s="22"/>
      <c r="BXU113" s="21"/>
      <c r="BXV113" s="22"/>
      <c r="BXW113" s="21"/>
      <c r="BXX113" s="22"/>
      <c r="BXY113" s="21"/>
      <c r="BXZ113" s="22"/>
      <c r="BYA113" s="21"/>
      <c r="BYB113" s="22"/>
      <c r="BYC113" s="21"/>
      <c r="BYD113" s="22"/>
      <c r="BYE113" s="21"/>
      <c r="BYF113" s="22"/>
      <c r="BYG113" s="21"/>
      <c r="BYH113" s="22"/>
      <c r="BYI113" s="21"/>
      <c r="BYJ113" s="22"/>
      <c r="BYK113" s="21"/>
      <c r="BYL113" s="22"/>
      <c r="BYM113" s="21"/>
      <c r="BYN113" s="22"/>
      <c r="BYO113" s="21"/>
      <c r="BYP113" s="22"/>
      <c r="BYQ113" s="21"/>
      <c r="BYR113" s="22"/>
      <c r="BYS113" s="21"/>
      <c r="BYT113" s="22"/>
      <c r="BYU113" s="21"/>
      <c r="BYV113" s="22"/>
      <c r="BYW113" s="21"/>
      <c r="BYX113" s="22"/>
      <c r="BYY113" s="21"/>
      <c r="BYZ113" s="22"/>
      <c r="BZA113" s="21"/>
      <c r="BZB113" s="22"/>
      <c r="BZC113" s="21"/>
      <c r="BZD113" s="22"/>
      <c r="BZE113" s="21"/>
      <c r="BZF113" s="22"/>
      <c r="BZG113" s="21"/>
      <c r="BZH113" s="22"/>
      <c r="BZI113" s="21"/>
      <c r="BZJ113" s="22"/>
      <c r="BZK113" s="21"/>
      <c r="BZL113" s="22"/>
      <c r="BZM113" s="21"/>
      <c r="BZN113" s="22"/>
      <c r="BZO113" s="21"/>
      <c r="BZP113" s="22"/>
      <c r="BZQ113" s="21"/>
      <c r="BZR113" s="22"/>
      <c r="BZS113" s="21"/>
      <c r="BZT113" s="22"/>
      <c r="BZU113" s="21"/>
      <c r="BZV113" s="22"/>
      <c r="BZW113" s="21"/>
      <c r="BZX113" s="22"/>
      <c r="BZY113" s="21"/>
      <c r="BZZ113" s="22"/>
      <c r="CAA113" s="21"/>
      <c r="CAB113" s="22"/>
      <c r="CAC113" s="21"/>
      <c r="CAD113" s="22"/>
      <c r="CAE113" s="21"/>
      <c r="CAF113" s="22"/>
      <c r="CAG113" s="21"/>
      <c r="CAH113" s="22"/>
      <c r="CAI113" s="21"/>
      <c r="CAJ113" s="22"/>
      <c r="CAK113" s="21"/>
      <c r="CAL113" s="22"/>
      <c r="CAM113" s="21"/>
      <c r="CAN113" s="22"/>
      <c r="CAO113" s="21"/>
      <c r="CAP113" s="22"/>
      <c r="CAQ113" s="21"/>
      <c r="CAR113" s="22"/>
      <c r="CAS113" s="21"/>
      <c r="CAT113" s="22"/>
      <c r="CAU113" s="21"/>
      <c r="CAV113" s="22"/>
      <c r="CAW113" s="21"/>
      <c r="CAX113" s="22"/>
      <c r="CAY113" s="21"/>
      <c r="CAZ113" s="22"/>
      <c r="CBA113" s="21"/>
      <c r="CBB113" s="22"/>
      <c r="CBC113" s="21"/>
      <c r="CBD113" s="22"/>
      <c r="CBE113" s="21"/>
      <c r="CBF113" s="22"/>
      <c r="CBG113" s="21"/>
      <c r="CBH113" s="22"/>
      <c r="CBI113" s="21"/>
      <c r="CBJ113" s="22"/>
      <c r="CBK113" s="21"/>
      <c r="CBL113" s="22"/>
      <c r="CBM113" s="21"/>
      <c r="CBN113" s="22"/>
      <c r="CBO113" s="21"/>
      <c r="CBP113" s="22"/>
      <c r="CBQ113" s="21"/>
      <c r="CBR113" s="22"/>
      <c r="CBS113" s="21"/>
      <c r="CBT113" s="22"/>
      <c r="CBU113" s="21"/>
      <c r="CBV113" s="22"/>
      <c r="CBW113" s="21"/>
      <c r="CBX113" s="22"/>
      <c r="CBY113" s="21"/>
      <c r="CBZ113" s="22"/>
      <c r="CCA113" s="21"/>
      <c r="CCB113" s="22"/>
      <c r="CCC113" s="21"/>
      <c r="CCD113" s="22"/>
      <c r="CCE113" s="21"/>
      <c r="CCF113" s="22"/>
      <c r="CCG113" s="21"/>
      <c r="CCH113" s="22"/>
      <c r="CCI113" s="21"/>
      <c r="CCJ113" s="22"/>
      <c r="CCK113" s="21"/>
      <c r="CCL113" s="22"/>
      <c r="CCM113" s="21"/>
      <c r="CCN113" s="22"/>
      <c r="CCO113" s="21"/>
      <c r="CCP113" s="22"/>
      <c r="CCQ113" s="21"/>
      <c r="CCR113" s="22"/>
      <c r="CCS113" s="21"/>
      <c r="CCT113" s="22"/>
      <c r="CCU113" s="21"/>
      <c r="CCV113" s="22"/>
      <c r="CCW113" s="21"/>
      <c r="CCX113" s="22"/>
      <c r="CCY113" s="21"/>
      <c r="CCZ113" s="22"/>
      <c r="CDA113" s="21"/>
      <c r="CDB113" s="22"/>
      <c r="CDC113" s="21"/>
      <c r="CDD113" s="22"/>
      <c r="CDE113" s="21"/>
      <c r="CDF113" s="22"/>
      <c r="CDG113" s="21"/>
      <c r="CDH113" s="22"/>
      <c r="CDI113" s="21"/>
      <c r="CDJ113" s="22"/>
      <c r="CDK113" s="21"/>
      <c r="CDL113" s="22"/>
      <c r="CDM113" s="21"/>
      <c r="CDN113" s="22"/>
      <c r="CDO113" s="21"/>
      <c r="CDP113" s="22"/>
      <c r="CDQ113" s="21"/>
      <c r="CDR113" s="22"/>
      <c r="CDS113" s="21"/>
      <c r="CDT113" s="22"/>
      <c r="CDU113" s="21"/>
      <c r="CDV113" s="22"/>
      <c r="CDW113" s="21"/>
      <c r="CDX113" s="22"/>
      <c r="CDY113" s="21"/>
      <c r="CDZ113" s="22"/>
      <c r="CEA113" s="21"/>
      <c r="CEB113" s="22"/>
      <c r="CEC113" s="21"/>
      <c r="CED113" s="22"/>
      <c r="CEE113" s="21"/>
      <c r="CEF113" s="22"/>
      <c r="CEG113" s="21"/>
      <c r="CEH113" s="22"/>
      <c r="CEI113" s="21"/>
      <c r="CEJ113" s="22"/>
      <c r="CEK113" s="21"/>
      <c r="CEL113" s="22"/>
      <c r="CEM113" s="21"/>
      <c r="CEN113" s="22"/>
      <c r="CEO113" s="21"/>
      <c r="CEP113" s="22"/>
      <c r="CEQ113" s="21"/>
      <c r="CER113" s="22"/>
      <c r="CES113" s="21"/>
      <c r="CET113" s="22"/>
      <c r="CEU113" s="21"/>
      <c r="CEV113" s="22"/>
      <c r="CEW113" s="21"/>
      <c r="CEX113" s="22"/>
      <c r="CEY113" s="21"/>
      <c r="CEZ113" s="22"/>
      <c r="CFA113" s="21"/>
      <c r="CFB113" s="22"/>
      <c r="CFC113" s="21"/>
      <c r="CFD113" s="22"/>
      <c r="CFE113" s="21"/>
      <c r="CFF113" s="22"/>
      <c r="CFG113" s="21"/>
      <c r="CFH113" s="22"/>
      <c r="CFI113" s="21"/>
      <c r="CFJ113" s="22"/>
      <c r="CFK113" s="21"/>
      <c r="CFL113" s="22"/>
      <c r="CFM113" s="21"/>
      <c r="CFN113" s="22"/>
      <c r="CFO113" s="21"/>
      <c r="CFP113" s="22"/>
      <c r="CFQ113" s="21"/>
      <c r="CFR113" s="22"/>
      <c r="CFS113" s="21"/>
      <c r="CFT113" s="22"/>
      <c r="CFU113" s="21"/>
      <c r="CFV113" s="22"/>
      <c r="CFW113" s="21"/>
      <c r="CFX113" s="22"/>
      <c r="CFY113" s="21"/>
      <c r="CFZ113" s="22"/>
      <c r="CGA113" s="21"/>
      <c r="CGB113" s="22"/>
      <c r="CGC113" s="21"/>
      <c r="CGD113" s="22"/>
      <c r="CGE113" s="21"/>
      <c r="CGF113" s="22"/>
      <c r="CGG113" s="21"/>
      <c r="CGH113" s="22"/>
      <c r="CGI113" s="21"/>
      <c r="CGJ113" s="22"/>
      <c r="CGK113" s="21"/>
      <c r="CGL113" s="22"/>
      <c r="CGM113" s="21"/>
      <c r="CGN113" s="22"/>
      <c r="CGO113" s="21"/>
      <c r="CGP113" s="22"/>
      <c r="CGQ113" s="21"/>
      <c r="CGR113" s="22"/>
      <c r="CGS113" s="21"/>
      <c r="CGT113" s="22"/>
      <c r="CGU113" s="21"/>
      <c r="CGV113" s="22"/>
      <c r="CGW113" s="21"/>
      <c r="CGX113" s="22"/>
      <c r="CGY113" s="21"/>
      <c r="CGZ113" s="22"/>
      <c r="CHA113" s="21"/>
      <c r="CHB113" s="22"/>
      <c r="CHC113" s="21"/>
      <c r="CHD113" s="22"/>
      <c r="CHE113" s="21"/>
      <c r="CHF113" s="22"/>
      <c r="CHG113" s="21"/>
      <c r="CHH113" s="22"/>
      <c r="CHI113" s="21"/>
      <c r="CHJ113" s="22"/>
      <c r="CHK113" s="21"/>
      <c r="CHL113" s="22"/>
      <c r="CHM113" s="21"/>
      <c r="CHN113" s="22"/>
      <c r="CHO113" s="21"/>
      <c r="CHP113" s="22"/>
      <c r="CHQ113" s="21"/>
      <c r="CHR113" s="22"/>
      <c r="CHS113" s="21"/>
      <c r="CHT113" s="22"/>
      <c r="CHU113" s="21"/>
      <c r="CHV113" s="22"/>
      <c r="CHW113" s="21"/>
      <c r="CHX113" s="22"/>
      <c r="CHY113" s="21"/>
      <c r="CHZ113" s="22"/>
      <c r="CIA113" s="21"/>
      <c r="CIB113" s="22"/>
      <c r="CIC113" s="21"/>
      <c r="CID113" s="22"/>
      <c r="CIE113" s="21"/>
      <c r="CIF113" s="22"/>
      <c r="CIG113" s="21"/>
      <c r="CIH113" s="22"/>
      <c r="CII113" s="21"/>
      <c r="CIJ113" s="22"/>
      <c r="CIK113" s="21"/>
      <c r="CIL113" s="22"/>
      <c r="CIM113" s="21"/>
      <c r="CIN113" s="22"/>
      <c r="CIO113" s="21"/>
      <c r="CIP113" s="22"/>
      <c r="CIQ113" s="21"/>
      <c r="CIR113" s="22"/>
      <c r="CIS113" s="21"/>
      <c r="CIT113" s="22"/>
      <c r="CIU113" s="21"/>
      <c r="CIV113" s="22"/>
      <c r="CIW113" s="21"/>
      <c r="CIX113" s="22"/>
      <c r="CIY113" s="21"/>
      <c r="CIZ113" s="22"/>
      <c r="CJA113" s="21"/>
      <c r="CJB113" s="22"/>
      <c r="CJC113" s="21"/>
      <c r="CJD113" s="22"/>
      <c r="CJE113" s="21"/>
      <c r="CJF113" s="22"/>
      <c r="CJG113" s="21"/>
      <c r="CJH113" s="22"/>
      <c r="CJI113" s="21"/>
      <c r="CJJ113" s="22"/>
      <c r="CJK113" s="21"/>
      <c r="CJL113" s="22"/>
      <c r="CJM113" s="21"/>
      <c r="CJN113" s="22"/>
      <c r="CJO113" s="21"/>
      <c r="CJP113" s="22"/>
      <c r="CJQ113" s="21"/>
      <c r="CJR113" s="22"/>
      <c r="CJS113" s="21"/>
      <c r="CJT113" s="22"/>
      <c r="CJU113" s="21"/>
      <c r="CJV113" s="22"/>
      <c r="CJW113" s="21"/>
      <c r="CJX113" s="22"/>
      <c r="CJY113" s="21"/>
      <c r="CJZ113" s="22"/>
      <c r="CKA113" s="21"/>
      <c r="CKB113" s="22"/>
      <c r="CKC113" s="21"/>
      <c r="CKD113" s="22"/>
      <c r="CKE113" s="21"/>
      <c r="CKF113" s="22"/>
      <c r="CKG113" s="21"/>
      <c r="CKH113" s="22"/>
      <c r="CKI113" s="21"/>
      <c r="CKJ113" s="22"/>
      <c r="CKK113" s="21"/>
      <c r="CKL113" s="22"/>
      <c r="CKM113" s="21"/>
      <c r="CKN113" s="22"/>
      <c r="CKO113" s="21"/>
      <c r="CKP113" s="22"/>
      <c r="CKQ113" s="21"/>
      <c r="CKR113" s="22"/>
      <c r="CKS113" s="21"/>
      <c r="CKT113" s="22"/>
      <c r="CKU113" s="21"/>
      <c r="CKV113" s="22"/>
      <c r="CKW113" s="21"/>
      <c r="CKX113" s="22"/>
      <c r="CKY113" s="21"/>
      <c r="CKZ113" s="22"/>
      <c r="CLA113" s="21"/>
      <c r="CLB113" s="22"/>
      <c r="CLC113" s="21"/>
      <c r="CLD113" s="22"/>
      <c r="CLE113" s="21"/>
      <c r="CLF113" s="22"/>
      <c r="CLG113" s="21"/>
      <c r="CLH113" s="22"/>
      <c r="CLI113" s="21"/>
      <c r="CLJ113" s="22"/>
      <c r="CLK113" s="21"/>
      <c r="CLL113" s="22"/>
      <c r="CLM113" s="21"/>
      <c r="CLN113" s="22"/>
      <c r="CLO113" s="21"/>
      <c r="CLP113" s="22"/>
      <c r="CLQ113" s="21"/>
      <c r="CLR113" s="22"/>
      <c r="CLS113" s="21"/>
      <c r="CLT113" s="22"/>
      <c r="CLU113" s="21"/>
      <c r="CLV113" s="22"/>
      <c r="CLW113" s="21"/>
      <c r="CLX113" s="22"/>
      <c r="CLY113" s="21"/>
      <c r="CLZ113" s="22"/>
      <c r="CMA113" s="21"/>
      <c r="CMB113" s="22"/>
      <c r="CMC113" s="21"/>
      <c r="CMD113" s="22"/>
      <c r="CME113" s="21"/>
      <c r="CMF113" s="22"/>
      <c r="CMG113" s="21"/>
      <c r="CMH113" s="22"/>
      <c r="CMI113" s="21"/>
      <c r="CMJ113" s="22"/>
      <c r="CMK113" s="21"/>
      <c r="CML113" s="22"/>
      <c r="CMM113" s="21"/>
      <c r="CMN113" s="22"/>
      <c r="CMO113" s="21"/>
      <c r="CMP113" s="22"/>
      <c r="CMQ113" s="21"/>
      <c r="CMR113" s="22"/>
      <c r="CMS113" s="21"/>
      <c r="CMT113" s="22"/>
      <c r="CMU113" s="21"/>
      <c r="CMV113" s="22"/>
      <c r="CMW113" s="21"/>
      <c r="CMX113" s="22"/>
      <c r="CMY113" s="21"/>
      <c r="CMZ113" s="22"/>
      <c r="CNA113" s="21"/>
      <c r="CNB113" s="22"/>
      <c r="CNC113" s="21"/>
      <c r="CND113" s="22"/>
      <c r="CNE113" s="21"/>
      <c r="CNF113" s="22"/>
      <c r="CNG113" s="21"/>
      <c r="CNH113" s="22"/>
      <c r="CNI113" s="21"/>
      <c r="CNJ113" s="22"/>
      <c r="CNK113" s="21"/>
      <c r="CNL113" s="22"/>
      <c r="CNM113" s="21"/>
      <c r="CNN113" s="22"/>
      <c r="CNO113" s="21"/>
      <c r="CNP113" s="22"/>
      <c r="CNQ113" s="21"/>
      <c r="CNR113" s="22"/>
      <c r="CNS113" s="21"/>
      <c r="CNT113" s="22"/>
      <c r="CNU113" s="21"/>
      <c r="CNV113" s="22"/>
      <c r="CNW113" s="21"/>
      <c r="CNX113" s="22"/>
      <c r="CNY113" s="21"/>
      <c r="CNZ113" s="22"/>
      <c r="COA113" s="21"/>
      <c r="COB113" s="22"/>
      <c r="COC113" s="21"/>
      <c r="COD113" s="22"/>
      <c r="COE113" s="21"/>
      <c r="COF113" s="22"/>
      <c r="COG113" s="21"/>
      <c r="COH113" s="22"/>
      <c r="COI113" s="21"/>
      <c r="COJ113" s="22"/>
      <c r="COK113" s="21"/>
      <c r="COL113" s="22"/>
      <c r="COM113" s="21"/>
      <c r="CON113" s="22"/>
      <c r="COO113" s="21"/>
      <c r="COP113" s="22"/>
      <c r="COQ113" s="21"/>
      <c r="COR113" s="22"/>
      <c r="COS113" s="21"/>
      <c r="COT113" s="22"/>
      <c r="COU113" s="21"/>
      <c r="COV113" s="22"/>
      <c r="COW113" s="21"/>
      <c r="COX113" s="22"/>
      <c r="COY113" s="21"/>
      <c r="COZ113" s="22"/>
      <c r="CPA113" s="21"/>
      <c r="CPB113" s="22"/>
      <c r="CPC113" s="21"/>
      <c r="CPD113" s="22"/>
      <c r="CPE113" s="21"/>
      <c r="CPF113" s="22"/>
      <c r="CPG113" s="21"/>
      <c r="CPH113" s="22"/>
      <c r="CPI113" s="21"/>
      <c r="CPJ113" s="22"/>
      <c r="CPK113" s="21"/>
      <c r="CPL113" s="22"/>
      <c r="CPM113" s="21"/>
      <c r="CPN113" s="22"/>
      <c r="CPO113" s="21"/>
      <c r="CPP113" s="22"/>
      <c r="CPQ113" s="21"/>
      <c r="CPR113" s="22"/>
      <c r="CPS113" s="21"/>
      <c r="CPT113" s="22"/>
      <c r="CPU113" s="21"/>
      <c r="CPV113" s="22"/>
      <c r="CPW113" s="21"/>
      <c r="CPX113" s="22"/>
      <c r="CPY113" s="21"/>
      <c r="CPZ113" s="22"/>
      <c r="CQA113" s="21"/>
      <c r="CQB113" s="22"/>
      <c r="CQC113" s="21"/>
      <c r="CQD113" s="22"/>
      <c r="CQE113" s="21"/>
      <c r="CQF113" s="22"/>
      <c r="CQG113" s="21"/>
      <c r="CQH113" s="22"/>
      <c r="CQI113" s="21"/>
      <c r="CQJ113" s="22"/>
      <c r="CQK113" s="21"/>
      <c r="CQL113" s="22"/>
      <c r="CQM113" s="21"/>
      <c r="CQN113" s="22"/>
      <c r="CQO113" s="21"/>
      <c r="CQP113" s="22"/>
      <c r="CQQ113" s="21"/>
      <c r="CQR113" s="22"/>
      <c r="CQS113" s="21"/>
      <c r="CQT113" s="22"/>
      <c r="CQU113" s="21"/>
      <c r="CQV113" s="22"/>
      <c r="CQW113" s="21"/>
      <c r="CQX113" s="22"/>
      <c r="CQY113" s="21"/>
      <c r="CQZ113" s="22"/>
      <c r="CRA113" s="21"/>
      <c r="CRB113" s="22"/>
      <c r="CRC113" s="21"/>
      <c r="CRD113" s="22"/>
      <c r="CRE113" s="21"/>
      <c r="CRF113" s="22"/>
      <c r="CRG113" s="21"/>
      <c r="CRH113" s="22"/>
      <c r="CRI113" s="21"/>
      <c r="CRJ113" s="22"/>
      <c r="CRK113" s="21"/>
      <c r="CRL113" s="22"/>
      <c r="CRM113" s="21"/>
      <c r="CRN113" s="22"/>
      <c r="CRO113" s="21"/>
      <c r="CRP113" s="22"/>
      <c r="CRQ113" s="21"/>
      <c r="CRR113" s="22"/>
      <c r="CRS113" s="21"/>
      <c r="CRT113" s="22"/>
      <c r="CRU113" s="21"/>
      <c r="CRV113" s="22"/>
      <c r="CRW113" s="21"/>
      <c r="CRX113" s="22"/>
      <c r="CRY113" s="21"/>
      <c r="CRZ113" s="22"/>
      <c r="CSA113" s="21"/>
      <c r="CSB113" s="22"/>
      <c r="CSC113" s="21"/>
      <c r="CSD113" s="22"/>
      <c r="CSE113" s="21"/>
      <c r="CSF113" s="22"/>
      <c r="CSG113" s="21"/>
      <c r="CSH113" s="22"/>
      <c r="CSI113" s="21"/>
      <c r="CSJ113" s="22"/>
      <c r="CSK113" s="21"/>
      <c r="CSL113" s="22"/>
      <c r="CSM113" s="21"/>
      <c r="CSN113" s="22"/>
      <c r="CSO113" s="21"/>
      <c r="CSP113" s="22"/>
      <c r="CSQ113" s="21"/>
      <c r="CSR113" s="22"/>
      <c r="CSS113" s="21"/>
      <c r="CST113" s="22"/>
      <c r="CSU113" s="21"/>
      <c r="CSV113" s="22"/>
      <c r="CSW113" s="21"/>
      <c r="CSX113" s="22"/>
      <c r="CSY113" s="21"/>
      <c r="CSZ113" s="22"/>
      <c r="CTA113" s="21"/>
      <c r="CTB113" s="22"/>
      <c r="CTC113" s="21"/>
      <c r="CTD113" s="22"/>
      <c r="CTE113" s="21"/>
      <c r="CTF113" s="22"/>
      <c r="CTG113" s="21"/>
      <c r="CTH113" s="22"/>
      <c r="CTI113" s="21"/>
      <c r="CTJ113" s="22"/>
      <c r="CTK113" s="21"/>
      <c r="CTL113" s="22"/>
      <c r="CTM113" s="21"/>
      <c r="CTN113" s="22"/>
      <c r="CTO113" s="21"/>
      <c r="CTP113" s="22"/>
      <c r="CTQ113" s="21"/>
      <c r="CTR113" s="22"/>
      <c r="CTS113" s="21"/>
      <c r="CTT113" s="22"/>
      <c r="CTU113" s="21"/>
      <c r="CTV113" s="22"/>
      <c r="CTW113" s="21"/>
      <c r="CTX113" s="22"/>
      <c r="CTY113" s="21"/>
      <c r="CTZ113" s="22"/>
      <c r="CUA113" s="21"/>
      <c r="CUB113" s="22"/>
      <c r="CUC113" s="21"/>
      <c r="CUD113" s="22"/>
      <c r="CUE113" s="21"/>
      <c r="CUF113" s="22"/>
      <c r="CUG113" s="21"/>
      <c r="CUH113" s="22"/>
      <c r="CUI113" s="21"/>
      <c r="CUJ113" s="22"/>
      <c r="CUK113" s="21"/>
      <c r="CUL113" s="22"/>
      <c r="CUM113" s="21"/>
      <c r="CUN113" s="22"/>
      <c r="CUO113" s="21"/>
      <c r="CUP113" s="22"/>
      <c r="CUQ113" s="21"/>
      <c r="CUR113" s="22"/>
      <c r="CUS113" s="21"/>
      <c r="CUT113" s="22"/>
      <c r="CUU113" s="21"/>
      <c r="CUV113" s="22"/>
      <c r="CUW113" s="21"/>
      <c r="CUX113" s="22"/>
      <c r="CUY113" s="21"/>
      <c r="CUZ113" s="22"/>
      <c r="CVA113" s="21"/>
      <c r="CVB113" s="22"/>
      <c r="CVC113" s="21"/>
      <c r="CVD113" s="22"/>
      <c r="CVE113" s="21"/>
      <c r="CVF113" s="22"/>
      <c r="CVG113" s="21"/>
      <c r="CVH113" s="22"/>
      <c r="CVI113" s="21"/>
      <c r="CVJ113" s="22"/>
      <c r="CVK113" s="21"/>
      <c r="CVL113" s="22"/>
      <c r="CVM113" s="21"/>
      <c r="CVN113" s="22"/>
      <c r="CVO113" s="21"/>
      <c r="CVP113" s="22"/>
      <c r="CVQ113" s="21"/>
      <c r="CVR113" s="22"/>
      <c r="CVS113" s="21"/>
      <c r="CVT113" s="22"/>
      <c r="CVU113" s="21"/>
      <c r="CVV113" s="22"/>
      <c r="CVW113" s="21"/>
      <c r="CVX113" s="22"/>
      <c r="CVY113" s="21"/>
      <c r="CVZ113" s="22"/>
      <c r="CWA113" s="21"/>
      <c r="CWB113" s="22"/>
      <c r="CWC113" s="21"/>
      <c r="CWD113" s="22"/>
      <c r="CWE113" s="21"/>
      <c r="CWF113" s="22"/>
      <c r="CWG113" s="21"/>
      <c r="CWH113" s="22"/>
      <c r="CWI113" s="21"/>
      <c r="CWJ113" s="22"/>
      <c r="CWK113" s="21"/>
      <c r="CWL113" s="22"/>
      <c r="CWM113" s="21"/>
      <c r="CWN113" s="22"/>
      <c r="CWO113" s="21"/>
      <c r="CWP113" s="22"/>
      <c r="CWQ113" s="21"/>
      <c r="CWR113" s="22"/>
      <c r="CWS113" s="21"/>
      <c r="CWT113" s="22"/>
      <c r="CWU113" s="21"/>
      <c r="CWV113" s="22"/>
      <c r="CWW113" s="21"/>
      <c r="CWX113" s="22"/>
      <c r="CWY113" s="21"/>
      <c r="CWZ113" s="22"/>
      <c r="CXA113" s="21"/>
      <c r="CXB113" s="22"/>
      <c r="CXC113" s="21"/>
      <c r="CXD113" s="22"/>
      <c r="CXE113" s="21"/>
      <c r="CXF113" s="22"/>
      <c r="CXG113" s="21"/>
      <c r="CXH113" s="22"/>
      <c r="CXI113" s="21"/>
      <c r="CXJ113" s="22"/>
      <c r="CXK113" s="21"/>
      <c r="CXL113" s="22"/>
      <c r="CXM113" s="21"/>
      <c r="CXN113" s="22"/>
      <c r="CXO113" s="21"/>
      <c r="CXP113" s="22"/>
      <c r="CXQ113" s="21"/>
      <c r="CXR113" s="22"/>
      <c r="CXS113" s="21"/>
      <c r="CXT113" s="22"/>
      <c r="CXU113" s="21"/>
      <c r="CXV113" s="22"/>
      <c r="CXW113" s="21"/>
      <c r="CXX113" s="22"/>
      <c r="CXY113" s="21"/>
      <c r="CXZ113" s="22"/>
      <c r="CYA113" s="21"/>
      <c r="CYB113" s="22"/>
      <c r="CYC113" s="21"/>
      <c r="CYD113" s="22"/>
      <c r="CYE113" s="21"/>
      <c r="CYF113" s="22"/>
      <c r="CYG113" s="21"/>
      <c r="CYH113" s="22"/>
      <c r="CYI113" s="21"/>
      <c r="CYJ113" s="22"/>
      <c r="CYK113" s="21"/>
      <c r="CYL113" s="22"/>
      <c r="CYM113" s="21"/>
      <c r="CYN113" s="22"/>
      <c r="CYO113" s="21"/>
      <c r="CYP113" s="22"/>
      <c r="CYQ113" s="21"/>
      <c r="CYR113" s="22"/>
      <c r="CYS113" s="21"/>
      <c r="CYT113" s="22"/>
      <c r="CYU113" s="21"/>
      <c r="CYV113" s="22"/>
      <c r="CYW113" s="21"/>
      <c r="CYX113" s="22"/>
      <c r="CYY113" s="21"/>
      <c r="CYZ113" s="22"/>
      <c r="CZA113" s="21"/>
      <c r="CZB113" s="22"/>
      <c r="CZC113" s="21"/>
      <c r="CZD113" s="22"/>
      <c r="CZE113" s="21"/>
      <c r="CZF113" s="22"/>
      <c r="CZG113" s="21"/>
      <c r="CZH113" s="22"/>
      <c r="CZI113" s="21"/>
      <c r="CZJ113" s="22"/>
      <c r="CZK113" s="21"/>
      <c r="CZL113" s="22"/>
      <c r="CZM113" s="21"/>
      <c r="CZN113" s="22"/>
      <c r="CZO113" s="21"/>
      <c r="CZP113" s="22"/>
      <c r="CZQ113" s="21"/>
      <c r="CZR113" s="22"/>
      <c r="CZS113" s="21"/>
      <c r="CZT113" s="22"/>
      <c r="CZU113" s="21"/>
      <c r="CZV113" s="22"/>
      <c r="CZW113" s="21"/>
      <c r="CZX113" s="22"/>
      <c r="CZY113" s="21"/>
      <c r="CZZ113" s="22"/>
      <c r="DAA113" s="21"/>
      <c r="DAB113" s="22"/>
      <c r="DAC113" s="21"/>
      <c r="DAD113" s="22"/>
      <c r="DAE113" s="21"/>
      <c r="DAF113" s="22"/>
      <c r="DAG113" s="21"/>
      <c r="DAH113" s="22"/>
      <c r="DAI113" s="21"/>
      <c r="DAJ113" s="22"/>
      <c r="DAK113" s="21"/>
      <c r="DAL113" s="22"/>
      <c r="DAM113" s="21"/>
      <c r="DAN113" s="22"/>
      <c r="DAO113" s="21"/>
      <c r="DAP113" s="22"/>
      <c r="DAQ113" s="21"/>
      <c r="DAR113" s="22"/>
      <c r="DAS113" s="21"/>
      <c r="DAT113" s="22"/>
      <c r="DAU113" s="21"/>
      <c r="DAV113" s="22"/>
      <c r="DAW113" s="21"/>
      <c r="DAX113" s="22"/>
      <c r="DAY113" s="21"/>
      <c r="DAZ113" s="22"/>
      <c r="DBA113" s="21"/>
      <c r="DBB113" s="22"/>
      <c r="DBC113" s="21"/>
      <c r="DBD113" s="22"/>
      <c r="DBE113" s="21"/>
      <c r="DBF113" s="22"/>
      <c r="DBG113" s="21"/>
      <c r="DBH113" s="22"/>
      <c r="DBI113" s="21"/>
      <c r="DBJ113" s="22"/>
      <c r="DBK113" s="21"/>
      <c r="DBL113" s="22"/>
      <c r="DBM113" s="21"/>
      <c r="DBN113" s="22"/>
      <c r="DBO113" s="21"/>
      <c r="DBP113" s="22"/>
      <c r="DBQ113" s="21"/>
      <c r="DBR113" s="22"/>
      <c r="DBS113" s="21"/>
      <c r="DBT113" s="22"/>
      <c r="DBU113" s="21"/>
      <c r="DBV113" s="22"/>
      <c r="DBW113" s="21"/>
      <c r="DBX113" s="22"/>
      <c r="DBY113" s="21"/>
      <c r="DBZ113" s="22"/>
      <c r="DCA113" s="21"/>
      <c r="DCB113" s="22"/>
      <c r="DCC113" s="21"/>
      <c r="DCD113" s="22"/>
      <c r="DCE113" s="21"/>
      <c r="DCF113" s="22"/>
      <c r="DCG113" s="21"/>
      <c r="DCH113" s="22"/>
      <c r="DCI113" s="21"/>
      <c r="DCJ113" s="22"/>
      <c r="DCK113" s="21"/>
      <c r="DCL113" s="22"/>
      <c r="DCM113" s="21"/>
      <c r="DCN113" s="22"/>
      <c r="DCO113" s="21"/>
      <c r="DCP113" s="22"/>
      <c r="DCQ113" s="21"/>
      <c r="DCR113" s="22"/>
      <c r="DCS113" s="21"/>
      <c r="DCT113" s="22"/>
      <c r="DCU113" s="21"/>
      <c r="DCV113" s="22"/>
      <c r="DCW113" s="21"/>
      <c r="DCX113" s="22"/>
      <c r="DCY113" s="21"/>
      <c r="DCZ113" s="22"/>
      <c r="DDA113" s="21"/>
      <c r="DDB113" s="22"/>
      <c r="DDC113" s="21"/>
      <c r="DDD113" s="22"/>
      <c r="DDE113" s="21"/>
      <c r="DDF113" s="22"/>
      <c r="DDG113" s="21"/>
      <c r="DDH113" s="22"/>
      <c r="DDI113" s="21"/>
      <c r="DDJ113" s="22"/>
      <c r="DDK113" s="21"/>
      <c r="DDL113" s="22"/>
      <c r="DDM113" s="21"/>
      <c r="DDN113" s="22"/>
      <c r="DDO113" s="21"/>
      <c r="DDP113" s="22"/>
      <c r="DDQ113" s="21"/>
      <c r="DDR113" s="22"/>
      <c r="DDS113" s="21"/>
      <c r="DDT113" s="22"/>
      <c r="DDU113" s="21"/>
      <c r="DDV113" s="22"/>
      <c r="DDW113" s="21"/>
      <c r="DDX113" s="22"/>
      <c r="DDY113" s="21"/>
      <c r="DDZ113" s="22"/>
      <c r="DEA113" s="21"/>
      <c r="DEB113" s="22"/>
      <c r="DEC113" s="21"/>
      <c r="DED113" s="22"/>
      <c r="DEE113" s="21"/>
      <c r="DEF113" s="22"/>
      <c r="DEG113" s="21"/>
      <c r="DEH113" s="22"/>
      <c r="DEI113" s="21"/>
      <c r="DEJ113" s="22"/>
      <c r="DEK113" s="21"/>
      <c r="DEL113" s="22"/>
      <c r="DEM113" s="21"/>
      <c r="DEN113" s="22"/>
      <c r="DEO113" s="21"/>
      <c r="DEP113" s="22"/>
      <c r="DEQ113" s="21"/>
      <c r="DER113" s="22"/>
      <c r="DES113" s="21"/>
      <c r="DET113" s="22"/>
      <c r="DEU113" s="21"/>
      <c r="DEV113" s="22"/>
      <c r="DEW113" s="21"/>
      <c r="DEX113" s="22"/>
      <c r="DEY113" s="21"/>
      <c r="DEZ113" s="22"/>
      <c r="DFA113" s="21"/>
      <c r="DFB113" s="22"/>
      <c r="DFC113" s="21"/>
      <c r="DFD113" s="22"/>
      <c r="DFE113" s="21"/>
      <c r="DFF113" s="22"/>
      <c r="DFG113" s="21"/>
      <c r="DFH113" s="22"/>
      <c r="DFI113" s="21"/>
      <c r="DFJ113" s="22"/>
      <c r="DFK113" s="21"/>
      <c r="DFL113" s="22"/>
      <c r="DFM113" s="21"/>
      <c r="DFN113" s="22"/>
      <c r="DFO113" s="21"/>
      <c r="DFP113" s="22"/>
      <c r="DFQ113" s="21"/>
      <c r="DFR113" s="22"/>
      <c r="DFS113" s="21"/>
      <c r="DFT113" s="22"/>
      <c r="DFU113" s="21"/>
      <c r="DFV113" s="22"/>
      <c r="DFW113" s="21"/>
      <c r="DFX113" s="22"/>
      <c r="DFY113" s="21"/>
      <c r="DFZ113" s="22"/>
      <c r="DGA113" s="21"/>
      <c r="DGB113" s="22"/>
      <c r="DGC113" s="21"/>
      <c r="DGD113" s="22"/>
      <c r="DGE113" s="21"/>
      <c r="DGF113" s="22"/>
      <c r="DGG113" s="21"/>
      <c r="DGH113" s="22"/>
      <c r="DGI113" s="21"/>
      <c r="DGJ113" s="22"/>
      <c r="DGK113" s="21"/>
      <c r="DGL113" s="22"/>
      <c r="DGM113" s="21"/>
      <c r="DGN113" s="22"/>
      <c r="DGO113" s="21"/>
      <c r="DGP113" s="22"/>
      <c r="DGQ113" s="21"/>
      <c r="DGR113" s="22"/>
      <c r="DGS113" s="21"/>
      <c r="DGT113" s="22"/>
      <c r="DGU113" s="21"/>
      <c r="DGV113" s="22"/>
      <c r="DGW113" s="21"/>
      <c r="DGX113" s="22"/>
      <c r="DGY113" s="21"/>
      <c r="DGZ113" s="22"/>
      <c r="DHA113" s="21"/>
      <c r="DHB113" s="22"/>
      <c r="DHC113" s="21"/>
      <c r="DHD113" s="22"/>
      <c r="DHE113" s="21"/>
      <c r="DHF113" s="22"/>
      <c r="DHG113" s="21"/>
      <c r="DHH113" s="22"/>
      <c r="DHI113" s="21"/>
      <c r="DHJ113" s="22"/>
      <c r="DHK113" s="21"/>
      <c r="DHL113" s="22"/>
      <c r="DHM113" s="21"/>
      <c r="DHN113" s="22"/>
      <c r="DHO113" s="21"/>
      <c r="DHP113" s="22"/>
      <c r="DHQ113" s="21"/>
      <c r="DHR113" s="22"/>
      <c r="DHS113" s="21"/>
      <c r="DHT113" s="22"/>
      <c r="DHU113" s="21"/>
      <c r="DHV113" s="22"/>
      <c r="DHW113" s="21"/>
      <c r="DHX113" s="22"/>
      <c r="DHY113" s="21"/>
      <c r="DHZ113" s="22"/>
      <c r="DIA113" s="21"/>
      <c r="DIB113" s="22"/>
      <c r="DIC113" s="21"/>
      <c r="DID113" s="22"/>
      <c r="DIE113" s="21"/>
      <c r="DIF113" s="22"/>
      <c r="DIG113" s="21"/>
      <c r="DIH113" s="22"/>
      <c r="DII113" s="21"/>
      <c r="DIJ113" s="22"/>
      <c r="DIK113" s="21"/>
      <c r="DIL113" s="22"/>
      <c r="DIM113" s="21"/>
      <c r="DIN113" s="22"/>
      <c r="DIO113" s="21"/>
      <c r="DIP113" s="22"/>
      <c r="DIQ113" s="21"/>
      <c r="DIR113" s="22"/>
      <c r="DIS113" s="21"/>
      <c r="DIT113" s="22"/>
      <c r="DIU113" s="21"/>
      <c r="DIV113" s="22"/>
      <c r="DIW113" s="21"/>
      <c r="DIX113" s="22"/>
      <c r="DIY113" s="21"/>
      <c r="DIZ113" s="22"/>
      <c r="DJA113" s="21"/>
      <c r="DJB113" s="22"/>
      <c r="DJC113" s="21"/>
      <c r="DJD113" s="22"/>
      <c r="DJE113" s="21"/>
      <c r="DJF113" s="22"/>
      <c r="DJG113" s="21"/>
      <c r="DJH113" s="22"/>
      <c r="DJI113" s="21"/>
      <c r="DJJ113" s="22"/>
      <c r="DJK113" s="21"/>
      <c r="DJL113" s="22"/>
      <c r="DJM113" s="21"/>
      <c r="DJN113" s="22"/>
      <c r="DJO113" s="21"/>
      <c r="DJP113" s="22"/>
      <c r="DJQ113" s="21"/>
      <c r="DJR113" s="22"/>
      <c r="DJS113" s="21"/>
      <c r="DJT113" s="22"/>
      <c r="DJU113" s="21"/>
      <c r="DJV113" s="22"/>
      <c r="DJW113" s="21"/>
      <c r="DJX113" s="22"/>
      <c r="DJY113" s="21"/>
      <c r="DJZ113" s="22"/>
      <c r="DKA113" s="21"/>
      <c r="DKB113" s="22"/>
      <c r="DKC113" s="21"/>
      <c r="DKD113" s="22"/>
      <c r="DKE113" s="21"/>
      <c r="DKF113" s="22"/>
      <c r="DKG113" s="21"/>
      <c r="DKH113" s="22"/>
      <c r="DKI113" s="21"/>
      <c r="DKJ113" s="22"/>
      <c r="DKK113" s="21"/>
      <c r="DKL113" s="22"/>
      <c r="DKM113" s="21"/>
      <c r="DKN113" s="22"/>
      <c r="DKO113" s="21"/>
      <c r="DKP113" s="22"/>
      <c r="DKQ113" s="21"/>
      <c r="DKR113" s="22"/>
      <c r="DKS113" s="21"/>
      <c r="DKT113" s="22"/>
      <c r="DKU113" s="21"/>
      <c r="DKV113" s="22"/>
      <c r="DKW113" s="21"/>
      <c r="DKX113" s="22"/>
      <c r="DKY113" s="21"/>
      <c r="DKZ113" s="22"/>
      <c r="DLA113" s="21"/>
      <c r="DLB113" s="22"/>
      <c r="DLC113" s="21"/>
      <c r="DLD113" s="22"/>
      <c r="DLE113" s="21"/>
      <c r="DLF113" s="22"/>
      <c r="DLG113" s="21"/>
      <c r="DLH113" s="22"/>
      <c r="DLI113" s="21"/>
      <c r="DLJ113" s="22"/>
      <c r="DLK113" s="21"/>
      <c r="DLL113" s="22"/>
      <c r="DLM113" s="21"/>
      <c r="DLN113" s="22"/>
      <c r="DLO113" s="21"/>
      <c r="DLP113" s="22"/>
      <c r="DLQ113" s="21"/>
      <c r="DLR113" s="22"/>
      <c r="DLS113" s="21"/>
      <c r="DLT113" s="22"/>
      <c r="DLU113" s="21"/>
      <c r="DLV113" s="22"/>
      <c r="DLW113" s="21"/>
      <c r="DLX113" s="22"/>
      <c r="DLY113" s="21"/>
      <c r="DLZ113" s="22"/>
      <c r="DMA113" s="21"/>
      <c r="DMB113" s="22"/>
      <c r="DMC113" s="21"/>
      <c r="DMD113" s="22"/>
      <c r="DME113" s="21"/>
      <c r="DMF113" s="22"/>
      <c r="DMG113" s="21"/>
      <c r="DMH113" s="22"/>
      <c r="DMI113" s="21"/>
      <c r="DMJ113" s="22"/>
      <c r="DMK113" s="21"/>
      <c r="DML113" s="22"/>
      <c r="DMM113" s="21"/>
      <c r="DMN113" s="22"/>
      <c r="DMO113" s="21"/>
      <c r="DMP113" s="22"/>
      <c r="DMQ113" s="21"/>
      <c r="DMR113" s="22"/>
      <c r="DMS113" s="21"/>
      <c r="DMT113" s="22"/>
      <c r="DMU113" s="21"/>
      <c r="DMV113" s="22"/>
      <c r="DMW113" s="21"/>
      <c r="DMX113" s="22"/>
      <c r="DMY113" s="21"/>
      <c r="DMZ113" s="22"/>
      <c r="DNA113" s="21"/>
      <c r="DNB113" s="22"/>
      <c r="DNC113" s="21"/>
      <c r="DND113" s="22"/>
      <c r="DNE113" s="21"/>
      <c r="DNF113" s="22"/>
      <c r="DNG113" s="21"/>
      <c r="DNH113" s="22"/>
      <c r="DNI113" s="21"/>
      <c r="DNJ113" s="22"/>
      <c r="DNK113" s="21"/>
      <c r="DNL113" s="22"/>
      <c r="DNM113" s="21"/>
      <c r="DNN113" s="22"/>
      <c r="DNO113" s="21"/>
      <c r="DNP113" s="22"/>
      <c r="DNQ113" s="21"/>
      <c r="DNR113" s="22"/>
      <c r="DNS113" s="21"/>
      <c r="DNT113" s="22"/>
      <c r="DNU113" s="21"/>
      <c r="DNV113" s="22"/>
      <c r="DNW113" s="21"/>
      <c r="DNX113" s="22"/>
      <c r="DNY113" s="21"/>
      <c r="DNZ113" s="22"/>
      <c r="DOA113" s="21"/>
      <c r="DOB113" s="22"/>
      <c r="DOC113" s="21"/>
      <c r="DOD113" s="22"/>
      <c r="DOE113" s="21"/>
      <c r="DOF113" s="22"/>
      <c r="DOG113" s="21"/>
      <c r="DOH113" s="22"/>
      <c r="DOI113" s="21"/>
      <c r="DOJ113" s="22"/>
      <c r="DOK113" s="21"/>
      <c r="DOL113" s="22"/>
      <c r="DOM113" s="21"/>
      <c r="DON113" s="22"/>
      <c r="DOO113" s="21"/>
      <c r="DOP113" s="22"/>
      <c r="DOQ113" s="21"/>
      <c r="DOR113" s="22"/>
      <c r="DOS113" s="21"/>
      <c r="DOT113" s="22"/>
      <c r="DOU113" s="21"/>
      <c r="DOV113" s="22"/>
      <c r="DOW113" s="21"/>
      <c r="DOX113" s="22"/>
      <c r="DOY113" s="21"/>
      <c r="DOZ113" s="22"/>
      <c r="DPA113" s="21"/>
      <c r="DPB113" s="22"/>
      <c r="DPC113" s="21"/>
      <c r="DPD113" s="22"/>
      <c r="DPE113" s="21"/>
      <c r="DPF113" s="22"/>
      <c r="DPG113" s="21"/>
      <c r="DPH113" s="22"/>
      <c r="DPI113" s="21"/>
      <c r="DPJ113" s="22"/>
      <c r="DPK113" s="21"/>
      <c r="DPL113" s="22"/>
      <c r="DPM113" s="21"/>
      <c r="DPN113" s="22"/>
      <c r="DPO113" s="21"/>
      <c r="DPP113" s="22"/>
      <c r="DPQ113" s="21"/>
      <c r="DPR113" s="22"/>
      <c r="DPS113" s="21"/>
      <c r="DPT113" s="22"/>
      <c r="DPU113" s="21"/>
      <c r="DPV113" s="22"/>
      <c r="DPW113" s="21"/>
      <c r="DPX113" s="22"/>
      <c r="DPY113" s="21"/>
      <c r="DPZ113" s="22"/>
      <c r="DQA113" s="21"/>
      <c r="DQB113" s="22"/>
      <c r="DQC113" s="21"/>
      <c r="DQD113" s="22"/>
      <c r="DQE113" s="21"/>
      <c r="DQF113" s="22"/>
      <c r="DQG113" s="21"/>
      <c r="DQH113" s="22"/>
      <c r="DQI113" s="21"/>
      <c r="DQJ113" s="22"/>
      <c r="DQK113" s="21"/>
      <c r="DQL113" s="22"/>
      <c r="DQM113" s="21"/>
      <c r="DQN113" s="22"/>
      <c r="DQO113" s="21"/>
      <c r="DQP113" s="22"/>
      <c r="DQQ113" s="21"/>
      <c r="DQR113" s="22"/>
      <c r="DQS113" s="21"/>
      <c r="DQT113" s="22"/>
      <c r="DQU113" s="21"/>
      <c r="DQV113" s="22"/>
      <c r="DQW113" s="21"/>
      <c r="DQX113" s="22"/>
      <c r="DQY113" s="21"/>
      <c r="DQZ113" s="22"/>
      <c r="DRA113" s="21"/>
      <c r="DRB113" s="22"/>
      <c r="DRC113" s="21"/>
      <c r="DRD113" s="22"/>
      <c r="DRE113" s="21"/>
      <c r="DRF113" s="22"/>
      <c r="DRG113" s="21"/>
      <c r="DRH113" s="22"/>
      <c r="DRI113" s="21"/>
      <c r="DRJ113" s="22"/>
      <c r="DRK113" s="21"/>
      <c r="DRL113" s="22"/>
      <c r="DRM113" s="21"/>
      <c r="DRN113" s="22"/>
      <c r="DRO113" s="21"/>
      <c r="DRP113" s="22"/>
      <c r="DRQ113" s="21"/>
      <c r="DRR113" s="22"/>
      <c r="DRS113" s="21"/>
      <c r="DRT113" s="22"/>
      <c r="DRU113" s="21"/>
      <c r="DRV113" s="22"/>
      <c r="DRW113" s="21"/>
      <c r="DRX113" s="22"/>
      <c r="DRY113" s="21"/>
      <c r="DRZ113" s="22"/>
      <c r="DSA113" s="21"/>
      <c r="DSB113" s="22"/>
      <c r="DSC113" s="21"/>
      <c r="DSD113" s="22"/>
      <c r="DSE113" s="21"/>
      <c r="DSF113" s="22"/>
      <c r="DSG113" s="21"/>
      <c r="DSH113" s="22"/>
      <c r="DSI113" s="21"/>
      <c r="DSJ113" s="22"/>
      <c r="DSK113" s="21"/>
      <c r="DSL113" s="22"/>
      <c r="DSM113" s="21"/>
      <c r="DSN113" s="22"/>
      <c r="DSO113" s="21"/>
      <c r="DSP113" s="22"/>
      <c r="DSQ113" s="21"/>
      <c r="DSR113" s="22"/>
      <c r="DSS113" s="21"/>
      <c r="DST113" s="22"/>
      <c r="DSU113" s="21"/>
      <c r="DSV113" s="22"/>
      <c r="DSW113" s="21"/>
      <c r="DSX113" s="22"/>
      <c r="DSY113" s="21"/>
      <c r="DSZ113" s="22"/>
      <c r="DTA113" s="21"/>
      <c r="DTB113" s="22"/>
      <c r="DTC113" s="21"/>
      <c r="DTD113" s="22"/>
      <c r="DTE113" s="21"/>
      <c r="DTF113" s="22"/>
      <c r="DTG113" s="21"/>
      <c r="DTH113" s="22"/>
      <c r="DTI113" s="21"/>
      <c r="DTJ113" s="22"/>
      <c r="DTK113" s="21"/>
      <c r="DTL113" s="22"/>
      <c r="DTM113" s="21"/>
      <c r="DTN113" s="22"/>
      <c r="DTO113" s="21"/>
      <c r="DTP113" s="22"/>
      <c r="DTQ113" s="21"/>
      <c r="DTR113" s="22"/>
      <c r="DTS113" s="21"/>
      <c r="DTT113" s="22"/>
      <c r="DTU113" s="21"/>
      <c r="DTV113" s="22"/>
      <c r="DTW113" s="21"/>
      <c r="DTX113" s="22"/>
      <c r="DTY113" s="21"/>
      <c r="DTZ113" s="22"/>
      <c r="DUA113" s="21"/>
      <c r="DUB113" s="22"/>
      <c r="DUC113" s="21"/>
      <c r="DUD113" s="22"/>
      <c r="DUE113" s="21"/>
      <c r="DUF113" s="22"/>
      <c r="DUG113" s="21"/>
      <c r="DUH113" s="22"/>
      <c r="DUI113" s="21"/>
      <c r="DUJ113" s="22"/>
      <c r="DUK113" s="21"/>
      <c r="DUL113" s="22"/>
      <c r="DUM113" s="21"/>
      <c r="DUN113" s="22"/>
      <c r="DUO113" s="21"/>
      <c r="DUP113" s="22"/>
      <c r="DUQ113" s="21"/>
      <c r="DUR113" s="22"/>
      <c r="DUS113" s="21"/>
      <c r="DUT113" s="22"/>
      <c r="DUU113" s="21"/>
      <c r="DUV113" s="22"/>
      <c r="DUW113" s="21"/>
      <c r="DUX113" s="22"/>
      <c r="DUY113" s="21"/>
      <c r="DUZ113" s="22"/>
      <c r="DVA113" s="21"/>
      <c r="DVB113" s="22"/>
      <c r="DVC113" s="21"/>
      <c r="DVD113" s="22"/>
      <c r="DVE113" s="21"/>
      <c r="DVF113" s="22"/>
      <c r="DVG113" s="21"/>
      <c r="DVH113" s="22"/>
      <c r="DVI113" s="21"/>
      <c r="DVJ113" s="22"/>
      <c r="DVK113" s="21"/>
      <c r="DVL113" s="22"/>
      <c r="DVM113" s="21"/>
      <c r="DVN113" s="22"/>
      <c r="DVO113" s="21"/>
      <c r="DVP113" s="22"/>
      <c r="DVQ113" s="21"/>
      <c r="DVR113" s="22"/>
      <c r="DVS113" s="21"/>
      <c r="DVT113" s="22"/>
      <c r="DVU113" s="21"/>
      <c r="DVV113" s="22"/>
      <c r="DVW113" s="21"/>
      <c r="DVX113" s="22"/>
      <c r="DVY113" s="21"/>
      <c r="DVZ113" s="22"/>
      <c r="DWA113" s="21"/>
      <c r="DWB113" s="22"/>
      <c r="DWC113" s="21"/>
      <c r="DWD113" s="22"/>
      <c r="DWE113" s="21"/>
      <c r="DWF113" s="22"/>
      <c r="DWG113" s="21"/>
      <c r="DWH113" s="22"/>
      <c r="DWI113" s="21"/>
      <c r="DWJ113" s="22"/>
      <c r="DWK113" s="21"/>
      <c r="DWL113" s="22"/>
      <c r="DWM113" s="21"/>
      <c r="DWN113" s="22"/>
      <c r="DWO113" s="21"/>
      <c r="DWP113" s="22"/>
      <c r="DWQ113" s="21"/>
      <c r="DWR113" s="22"/>
      <c r="DWS113" s="21"/>
      <c r="DWT113" s="22"/>
      <c r="DWU113" s="21"/>
      <c r="DWV113" s="22"/>
      <c r="DWW113" s="21"/>
      <c r="DWX113" s="22"/>
      <c r="DWY113" s="21"/>
      <c r="DWZ113" s="22"/>
      <c r="DXA113" s="21"/>
      <c r="DXB113" s="22"/>
      <c r="DXC113" s="21"/>
      <c r="DXD113" s="22"/>
      <c r="DXE113" s="21"/>
      <c r="DXF113" s="22"/>
      <c r="DXG113" s="21"/>
      <c r="DXH113" s="22"/>
      <c r="DXI113" s="21"/>
      <c r="DXJ113" s="22"/>
      <c r="DXK113" s="21"/>
      <c r="DXL113" s="22"/>
      <c r="DXM113" s="21"/>
      <c r="DXN113" s="22"/>
      <c r="DXO113" s="21"/>
      <c r="DXP113" s="22"/>
      <c r="DXQ113" s="21"/>
      <c r="DXR113" s="22"/>
      <c r="DXS113" s="21"/>
      <c r="DXT113" s="22"/>
      <c r="DXU113" s="21"/>
      <c r="DXV113" s="22"/>
      <c r="DXW113" s="21"/>
      <c r="DXX113" s="22"/>
      <c r="DXY113" s="21"/>
      <c r="DXZ113" s="22"/>
      <c r="DYA113" s="21"/>
      <c r="DYB113" s="22"/>
      <c r="DYC113" s="21"/>
      <c r="DYD113" s="22"/>
      <c r="DYE113" s="21"/>
      <c r="DYF113" s="22"/>
      <c r="DYG113" s="21"/>
      <c r="DYH113" s="22"/>
      <c r="DYI113" s="21"/>
      <c r="DYJ113" s="22"/>
      <c r="DYK113" s="21"/>
      <c r="DYL113" s="22"/>
      <c r="DYM113" s="21"/>
      <c r="DYN113" s="22"/>
      <c r="DYO113" s="21"/>
      <c r="DYP113" s="22"/>
      <c r="DYQ113" s="21"/>
      <c r="DYR113" s="22"/>
      <c r="DYS113" s="21"/>
      <c r="DYT113" s="22"/>
      <c r="DYU113" s="21"/>
      <c r="DYV113" s="22"/>
      <c r="DYW113" s="21"/>
      <c r="DYX113" s="22"/>
      <c r="DYY113" s="21"/>
      <c r="DYZ113" s="22"/>
      <c r="DZA113" s="21"/>
      <c r="DZB113" s="22"/>
      <c r="DZC113" s="21"/>
      <c r="DZD113" s="22"/>
      <c r="DZE113" s="21"/>
      <c r="DZF113" s="22"/>
      <c r="DZG113" s="21"/>
      <c r="DZH113" s="22"/>
      <c r="DZI113" s="21"/>
      <c r="DZJ113" s="22"/>
      <c r="DZK113" s="21"/>
      <c r="DZL113" s="22"/>
      <c r="DZM113" s="21"/>
      <c r="DZN113" s="22"/>
      <c r="DZO113" s="21"/>
      <c r="DZP113" s="22"/>
      <c r="DZQ113" s="21"/>
      <c r="DZR113" s="22"/>
      <c r="DZS113" s="21"/>
      <c r="DZT113" s="22"/>
      <c r="DZU113" s="21"/>
      <c r="DZV113" s="22"/>
      <c r="DZW113" s="21"/>
      <c r="DZX113" s="22"/>
      <c r="DZY113" s="21"/>
      <c r="DZZ113" s="22"/>
      <c r="EAA113" s="21"/>
      <c r="EAB113" s="22"/>
      <c r="EAC113" s="21"/>
      <c r="EAD113" s="22"/>
      <c r="EAE113" s="21"/>
      <c r="EAF113" s="22"/>
      <c r="EAG113" s="21"/>
      <c r="EAH113" s="22"/>
      <c r="EAI113" s="21"/>
      <c r="EAJ113" s="22"/>
      <c r="EAK113" s="21"/>
      <c r="EAL113" s="22"/>
      <c r="EAM113" s="21"/>
      <c r="EAN113" s="22"/>
      <c r="EAO113" s="21"/>
      <c r="EAP113" s="22"/>
      <c r="EAQ113" s="21"/>
      <c r="EAR113" s="22"/>
      <c r="EAS113" s="21"/>
      <c r="EAT113" s="22"/>
      <c r="EAU113" s="21"/>
      <c r="EAV113" s="22"/>
      <c r="EAW113" s="21"/>
      <c r="EAX113" s="22"/>
      <c r="EAY113" s="21"/>
      <c r="EAZ113" s="22"/>
      <c r="EBA113" s="21"/>
      <c r="EBB113" s="22"/>
      <c r="EBC113" s="21"/>
      <c r="EBD113" s="22"/>
      <c r="EBE113" s="21"/>
      <c r="EBF113" s="22"/>
      <c r="EBG113" s="21"/>
      <c r="EBH113" s="22"/>
      <c r="EBI113" s="21"/>
      <c r="EBJ113" s="22"/>
      <c r="EBK113" s="21"/>
      <c r="EBL113" s="22"/>
      <c r="EBM113" s="21"/>
      <c r="EBN113" s="22"/>
      <c r="EBO113" s="21"/>
      <c r="EBP113" s="22"/>
      <c r="EBQ113" s="21"/>
      <c r="EBR113" s="22"/>
      <c r="EBS113" s="21"/>
      <c r="EBT113" s="22"/>
      <c r="EBU113" s="21"/>
      <c r="EBV113" s="22"/>
      <c r="EBW113" s="21"/>
      <c r="EBX113" s="22"/>
      <c r="EBY113" s="21"/>
      <c r="EBZ113" s="22"/>
      <c r="ECA113" s="21"/>
      <c r="ECB113" s="22"/>
      <c r="ECC113" s="21"/>
      <c r="ECD113" s="22"/>
      <c r="ECE113" s="21"/>
      <c r="ECF113" s="22"/>
      <c r="ECG113" s="21"/>
      <c r="ECH113" s="22"/>
      <c r="ECI113" s="21"/>
      <c r="ECJ113" s="22"/>
      <c r="ECK113" s="21"/>
      <c r="ECL113" s="22"/>
      <c r="ECM113" s="21"/>
      <c r="ECN113" s="22"/>
      <c r="ECO113" s="21"/>
      <c r="ECP113" s="22"/>
      <c r="ECQ113" s="21"/>
      <c r="ECR113" s="22"/>
      <c r="ECS113" s="21"/>
      <c r="ECT113" s="22"/>
      <c r="ECU113" s="21"/>
      <c r="ECV113" s="22"/>
      <c r="ECW113" s="21"/>
      <c r="ECX113" s="22"/>
      <c r="ECY113" s="21"/>
      <c r="ECZ113" s="22"/>
      <c r="EDA113" s="21"/>
      <c r="EDB113" s="22"/>
      <c r="EDC113" s="21"/>
      <c r="EDD113" s="22"/>
      <c r="EDE113" s="21"/>
      <c r="EDF113" s="22"/>
      <c r="EDG113" s="21"/>
      <c r="EDH113" s="22"/>
      <c r="EDI113" s="21"/>
      <c r="EDJ113" s="22"/>
      <c r="EDK113" s="21"/>
      <c r="EDL113" s="22"/>
      <c r="EDM113" s="21"/>
      <c r="EDN113" s="22"/>
      <c r="EDO113" s="21"/>
      <c r="EDP113" s="22"/>
      <c r="EDQ113" s="21"/>
      <c r="EDR113" s="22"/>
      <c r="EDS113" s="21"/>
      <c r="EDT113" s="22"/>
      <c r="EDU113" s="21"/>
      <c r="EDV113" s="22"/>
      <c r="EDW113" s="21"/>
      <c r="EDX113" s="22"/>
      <c r="EDY113" s="21"/>
      <c r="EDZ113" s="22"/>
      <c r="EEA113" s="21"/>
      <c r="EEB113" s="22"/>
      <c r="EEC113" s="21"/>
      <c r="EED113" s="22"/>
      <c r="EEE113" s="21"/>
      <c r="EEF113" s="22"/>
      <c r="EEG113" s="21"/>
      <c r="EEH113" s="22"/>
      <c r="EEI113" s="21"/>
      <c r="EEJ113" s="22"/>
      <c r="EEK113" s="21"/>
      <c r="EEL113" s="22"/>
      <c r="EEM113" s="21"/>
      <c r="EEN113" s="22"/>
      <c r="EEO113" s="21"/>
      <c r="EEP113" s="22"/>
      <c r="EEQ113" s="21"/>
      <c r="EER113" s="22"/>
      <c r="EES113" s="21"/>
      <c r="EET113" s="22"/>
      <c r="EEU113" s="21"/>
      <c r="EEV113" s="22"/>
      <c r="EEW113" s="21"/>
      <c r="EEX113" s="22"/>
      <c r="EEY113" s="21"/>
      <c r="EEZ113" s="22"/>
      <c r="EFA113" s="21"/>
      <c r="EFB113" s="22"/>
      <c r="EFC113" s="21"/>
      <c r="EFD113" s="22"/>
      <c r="EFE113" s="21"/>
      <c r="EFF113" s="22"/>
      <c r="EFG113" s="21"/>
      <c r="EFH113" s="22"/>
      <c r="EFI113" s="21"/>
      <c r="EFJ113" s="22"/>
      <c r="EFK113" s="21"/>
      <c r="EFL113" s="22"/>
      <c r="EFM113" s="21"/>
      <c r="EFN113" s="22"/>
      <c r="EFO113" s="21"/>
      <c r="EFP113" s="22"/>
      <c r="EFQ113" s="21"/>
      <c r="EFR113" s="22"/>
      <c r="EFS113" s="21"/>
      <c r="EFT113" s="22"/>
      <c r="EFU113" s="21"/>
      <c r="EFV113" s="22"/>
      <c r="EFW113" s="21"/>
      <c r="EFX113" s="22"/>
      <c r="EFY113" s="21"/>
      <c r="EFZ113" s="22"/>
      <c r="EGA113" s="21"/>
      <c r="EGB113" s="22"/>
      <c r="EGC113" s="21"/>
      <c r="EGD113" s="22"/>
      <c r="EGE113" s="21"/>
      <c r="EGF113" s="22"/>
      <c r="EGG113" s="21"/>
      <c r="EGH113" s="22"/>
      <c r="EGI113" s="21"/>
      <c r="EGJ113" s="22"/>
      <c r="EGK113" s="21"/>
      <c r="EGL113" s="22"/>
      <c r="EGM113" s="21"/>
      <c r="EGN113" s="22"/>
      <c r="EGO113" s="21"/>
      <c r="EGP113" s="22"/>
      <c r="EGQ113" s="21"/>
      <c r="EGR113" s="22"/>
      <c r="EGS113" s="21"/>
      <c r="EGT113" s="22"/>
      <c r="EGU113" s="21"/>
      <c r="EGV113" s="22"/>
      <c r="EGW113" s="21"/>
      <c r="EGX113" s="22"/>
      <c r="EGY113" s="21"/>
      <c r="EGZ113" s="22"/>
      <c r="EHA113" s="21"/>
      <c r="EHB113" s="22"/>
      <c r="EHC113" s="21"/>
      <c r="EHD113" s="22"/>
      <c r="EHE113" s="21"/>
      <c r="EHF113" s="22"/>
      <c r="EHG113" s="21"/>
      <c r="EHH113" s="22"/>
      <c r="EHI113" s="21"/>
      <c r="EHJ113" s="22"/>
      <c r="EHK113" s="21"/>
      <c r="EHL113" s="22"/>
      <c r="EHM113" s="21"/>
      <c r="EHN113" s="22"/>
      <c r="EHO113" s="21"/>
      <c r="EHP113" s="22"/>
      <c r="EHQ113" s="21"/>
      <c r="EHR113" s="22"/>
      <c r="EHS113" s="21"/>
      <c r="EHT113" s="22"/>
      <c r="EHU113" s="21"/>
      <c r="EHV113" s="22"/>
      <c r="EHW113" s="21"/>
      <c r="EHX113" s="22"/>
      <c r="EHY113" s="21"/>
      <c r="EHZ113" s="22"/>
      <c r="EIA113" s="21"/>
      <c r="EIB113" s="22"/>
      <c r="EIC113" s="21"/>
      <c r="EID113" s="22"/>
      <c r="EIE113" s="21"/>
      <c r="EIF113" s="22"/>
      <c r="EIG113" s="21"/>
      <c r="EIH113" s="22"/>
      <c r="EII113" s="21"/>
      <c r="EIJ113" s="22"/>
      <c r="EIK113" s="21"/>
      <c r="EIL113" s="22"/>
      <c r="EIM113" s="21"/>
      <c r="EIN113" s="22"/>
      <c r="EIO113" s="21"/>
      <c r="EIP113" s="22"/>
      <c r="EIQ113" s="21"/>
      <c r="EIR113" s="22"/>
      <c r="EIS113" s="21"/>
      <c r="EIT113" s="22"/>
      <c r="EIU113" s="21"/>
      <c r="EIV113" s="22"/>
      <c r="EIW113" s="21"/>
      <c r="EIX113" s="22"/>
      <c r="EIY113" s="21"/>
      <c r="EIZ113" s="22"/>
      <c r="EJA113" s="21"/>
      <c r="EJB113" s="22"/>
      <c r="EJC113" s="21"/>
      <c r="EJD113" s="22"/>
      <c r="EJE113" s="21"/>
      <c r="EJF113" s="22"/>
      <c r="EJG113" s="21"/>
      <c r="EJH113" s="22"/>
      <c r="EJI113" s="21"/>
      <c r="EJJ113" s="22"/>
      <c r="EJK113" s="21"/>
      <c r="EJL113" s="22"/>
      <c r="EJM113" s="21"/>
      <c r="EJN113" s="22"/>
      <c r="EJO113" s="21"/>
      <c r="EJP113" s="22"/>
      <c r="EJQ113" s="21"/>
      <c r="EJR113" s="22"/>
      <c r="EJS113" s="21"/>
      <c r="EJT113" s="22"/>
      <c r="EJU113" s="21"/>
      <c r="EJV113" s="22"/>
      <c r="EJW113" s="21"/>
      <c r="EJX113" s="22"/>
      <c r="EJY113" s="21"/>
      <c r="EJZ113" s="22"/>
      <c r="EKA113" s="21"/>
      <c r="EKB113" s="22"/>
      <c r="EKC113" s="21"/>
      <c r="EKD113" s="22"/>
      <c r="EKE113" s="21"/>
      <c r="EKF113" s="22"/>
      <c r="EKG113" s="21"/>
      <c r="EKH113" s="22"/>
      <c r="EKI113" s="21"/>
      <c r="EKJ113" s="22"/>
      <c r="EKK113" s="21"/>
      <c r="EKL113" s="22"/>
      <c r="EKM113" s="21"/>
      <c r="EKN113" s="22"/>
      <c r="EKO113" s="21"/>
      <c r="EKP113" s="22"/>
      <c r="EKQ113" s="21"/>
      <c r="EKR113" s="22"/>
      <c r="EKS113" s="21"/>
      <c r="EKT113" s="22"/>
      <c r="EKU113" s="21"/>
      <c r="EKV113" s="22"/>
      <c r="EKW113" s="21"/>
      <c r="EKX113" s="22"/>
      <c r="EKY113" s="21"/>
      <c r="EKZ113" s="22"/>
      <c r="ELA113" s="21"/>
      <c r="ELB113" s="22"/>
      <c r="ELC113" s="21"/>
      <c r="ELD113" s="22"/>
      <c r="ELE113" s="21"/>
      <c r="ELF113" s="22"/>
      <c r="ELG113" s="21"/>
      <c r="ELH113" s="22"/>
      <c r="ELI113" s="21"/>
      <c r="ELJ113" s="22"/>
      <c r="ELK113" s="21"/>
      <c r="ELL113" s="22"/>
      <c r="ELM113" s="21"/>
      <c r="ELN113" s="22"/>
      <c r="ELO113" s="21"/>
      <c r="ELP113" s="22"/>
      <c r="ELQ113" s="21"/>
      <c r="ELR113" s="22"/>
      <c r="ELS113" s="21"/>
      <c r="ELT113" s="22"/>
      <c r="ELU113" s="21"/>
      <c r="ELV113" s="22"/>
      <c r="ELW113" s="21"/>
      <c r="ELX113" s="22"/>
      <c r="ELY113" s="21"/>
      <c r="ELZ113" s="22"/>
      <c r="EMA113" s="21"/>
      <c r="EMB113" s="22"/>
      <c r="EMC113" s="21"/>
      <c r="EMD113" s="22"/>
      <c r="EME113" s="21"/>
      <c r="EMF113" s="22"/>
      <c r="EMG113" s="21"/>
      <c r="EMH113" s="22"/>
      <c r="EMI113" s="21"/>
      <c r="EMJ113" s="22"/>
      <c r="EMK113" s="21"/>
      <c r="EML113" s="22"/>
      <c r="EMM113" s="21"/>
      <c r="EMN113" s="22"/>
      <c r="EMO113" s="21"/>
      <c r="EMP113" s="22"/>
      <c r="EMQ113" s="21"/>
      <c r="EMR113" s="22"/>
      <c r="EMS113" s="21"/>
      <c r="EMT113" s="22"/>
      <c r="EMU113" s="21"/>
      <c r="EMV113" s="22"/>
      <c r="EMW113" s="21"/>
      <c r="EMX113" s="22"/>
      <c r="EMY113" s="21"/>
      <c r="EMZ113" s="22"/>
      <c r="ENA113" s="21"/>
      <c r="ENB113" s="22"/>
      <c r="ENC113" s="21"/>
      <c r="END113" s="22"/>
      <c r="ENE113" s="21"/>
      <c r="ENF113" s="22"/>
      <c r="ENG113" s="21"/>
      <c r="ENH113" s="22"/>
      <c r="ENI113" s="21"/>
      <c r="ENJ113" s="22"/>
      <c r="ENK113" s="21"/>
      <c r="ENL113" s="22"/>
      <c r="ENM113" s="21"/>
      <c r="ENN113" s="22"/>
      <c r="ENO113" s="21"/>
      <c r="ENP113" s="22"/>
      <c r="ENQ113" s="21"/>
      <c r="ENR113" s="22"/>
      <c r="ENS113" s="21"/>
      <c r="ENT113" s="22"/>
      <c r="ENU113" s="21"/>
      <c r="ENV113" s="22"/>
      <c r="ENW113" s="21"/>
      <c r="ENX113" s="22"/>
      <c r="ENY113" s="21"/>
      <c r="ENZ113" s="22"/>
      <c r="EOA113" s="21"/>
      <c r="EOB113" s="22"/>
      <c r="EOC113" s="21"/>
      <c r="EOD113" s="22"/>
      <c r="EOE113" s="21"/>
      <c r="EOF113" s="22"/>
      <c r="EOG113" s="21"/>
      <c r="EOH113" s="22"/>
      <c r="EOI113" s="21"/>
      <c r="EOJ113" s="22"/>
      <c r="EOK113" s="21"/>
      <c r="EOL113" s="22"/>
      <c r="EOM113" s="21"/>
      <c r="EON113" s="22"/>
      <c r="EOO113" s="21"/>
      <c r="EOP113" s="22"/>
      <c r="EOQ113" s="21"/>
      <c r="EOR113" s="22"/>
      <c r="EOS113" s="21"/>
      <c r="EOT113" s="22"/>
      <c r="EOU113" s="21"/>
      <c r="EOV113" s="22"/>
      <c r="EOW113" s="21"/>
      <c r="EOX113" s="22"/>
      <c r="EOY113" s="21"/>
      <c r="EOZ113" s="22"/>
      <c r="EPA113" s="21"/>
      <c r="EPB113" s="22"/>
      <c r="EPC113" s="21"/>
      <c r="EPD113" s="22"/>
      <c r="EPE113" s="21"/>
      <c r="EPF113" s="22"/>
      <c r="EPG113" s="21"/>
      <c r="EPH113" s="22"/>
      <c r="EPI113" s="21"/>
      <c r="EPJ113" s="22"/>
      <c r="EPK113" s="21"/>
      <c r="EPL113" s="22"/>
      <c r="EPM113" s="21"/>
      <c r="EPN113" s="22"/>
      <c r="EPO113" s="21"/>
      <c r="EPP113" s="22"/>
      <c r="EPQ113" s="21"/>
      <c r="EPR113" s="22"/>
      <c r="EPS113" s="21"/>
      <c r="EPT113" s="22"/>
      <c r="EPU113" s="21"/>
      <c r="EPV113" s="22"/>
      <c r="EPW113" s="21"/>
      <c r="EPX113" s="22"/>
      <c r="EPY113" s="21"/>
      <c r="EPZ113" s="22"/>
      <c r="EQA113" s="21"/>
      <c r="EQB113" s="22"/>
      <c r="EQC113" s="21"/>
      <c r="EQD113" s="22"/>
      <c r="EQE113" s="21"/>
      <c r="EQF113" s="22"/>
      <c r="EQG113" s="21"/>
      <c r="EQH113" s="22"/>
      <c r="EQI113" s="21"/>
      <c r="EQJ113" s="22"/>
      <c r="EQK113" s="21"/>
      <c r="EQL113" s="22"/>
      <c r="EQM113" s="21"/>
      <c r="EQN113" s="22"/>
      <c r="EQO113" s="21"/>
      <c r="EQP113" s="22"/>
      <c r="EQQ113" s="21"/>
      <c r="EQR113" s="22"/>
      <c r="EQS113" s="21"/>
      <c r="EQT113" s="22"/>
      <c r="EQU113" s="21"/>
      <c r="EQV113" s="22"/>
      <c r="EQW113" s="21"/>
      <c r="EQX113" s="22"/>
      <c r="EQY113" s="21"/>
      <c r="EQZ113" s="22"/>
      <c r="ERA113" s="21"/>
      <c r="ERB113" s="22"/>
      <c r="ERC113" s="21"/>
      <c r="ERD113" s="22"/>
      <c r="ERE113" s="21"/>
      <c r="ERF113" s="22"/>
      <c r="ERG113" s="21"/>
      <c r="ERH113" s="22"/>
      <c r="ERI113" s="21"/>
      <c r="ERJ113" s="22"/>
      <c r="ERK113" s="21"/>
      <c r="ERL113" s="22"/>
      <c r="ERM113" s="21"/>
      <c r="ERN113" s="22"/>
      <c r="ERO113" s="21"/>
      <c r="ERP113" s="22"/>
      <c r="ERQ113" s="21"/>
      <c r="ERR113" s="22"/>
      <c r="ERS113" s="21"/>
      <c r="ERT113" s="22"/>
      <c r="ERU113" s="21"/>
      <c r="ERV113" s="22"/>
      <c r="ERW113" s="21"/>
      <c r="ERX113" s="22"/>
      <c r="ERY113" s="21"/>
      <c r="ERZ113" s="22"/>
      <c r="ESA113" s="21"/>
      <c r="ESB113" s="22"/>
      <c r="ESC113" s="21"/>
      <c r="ESD113" s="22"/>
      <c r="ESE113" s="21"/>
      <c r="ESF113" s="22"/>
      <c r="ESG113" s="21"/>
      <c r="ESH113" s="22"/>
      <c r="ESI113" s="21"/>
      <c r="ESJ113" s="22"/>
      <c r="ESK113" s="21"/>
      <c r="ESL113" s="22"/>
      <c r="ESM113" s="21"/>
      <c r="ESN113" s="22"/>
      <c r="ESO113" s="21"/>
      <c r="ESP113" s="22"/>
      <c r="ESQ113" s="21"/>
      <c r="ESR113" s="22"/>
      <c r="ESS113" s="21"/>
      <c r="EST113" s="22"/>
      <c r="ESU113" s="21"/>
      <c r="ESV113" s="22"/>
      <c r="ESW113" s="21"/>
      <c r="ESX113" s="22"/>
      <c r="ESY113" s="21"/>
      <c r="ESZ113" s="22"/>
      <c r="ETA113" s="21"/>
      <c r="ETB113" s="22"/>
      <c r="ETC113" s="21"/>
      <c r="ETD113" s="22"/>
      <c r="ETE113" s="21"/>
      <c r="ETF113" s="22"/>
      <c r="ETG113" s="21"/>
      <c r="ETH113" s="22"/>
      <c r="ETI113" s="21"/>
      <c r="ETJ113" s="22"/>
      <c r="ETK113" s="21"/>
      <c r="ETL113" s="22"/>
      <c r="ETM113" s="21"/>
      <c r="ETN113" s="22"/>
      <c r="ETO113" s="21"/>
      <c r="ETP113" s="22"/>
      <c r="ETQ113" s="21"/>
      <c r="ETR113" s="22"/>
      <c r="ETS113" s="21"/>
      <c r="ETT113" s="22"/>
      <c r="ETU113" s="21"/>
      <c r="ETV113" s="22"/>
      <c r="ETW113" s="21"/>
      <c r="ETX113" s="22"/>
      <c r="ETY113" s="21"/>
      <c r="ETZ113" s="22"/>
      <c r="EUA113" s="21"/>
      <c r="EUB113" s="22"/>
      <c r="EUC113" s="21"/>
      <c r="EUD113" s="22"/>
      <c r="EUE113" s="21"/>
      <c r="EUF113" s="22"/>
      <c r="EUG113" s="21"/>
      <c r="EUH113" s="22"/>
      <c r="EUI113" s="21"/>
      <c r="EUJ113" s="22"/>
      <c r="EUK113" s="21"/>
      <c r="EUL113" s="22"/>
      <c r="EUM113" s="21"/>
      <c r="EUN113" s="22"/>
      <c r="EUO113" s="21"/>
      <c r="EUP113" s="22"/>
      <c r="EUQ113" s="21"/>
      <c r="EUR113" s="22"/>
      <c r="EUS113" s="21"/>
      <c r="EUT113" s="22"/>
      <c r="EUU113" s="21"/>
      <c r="EUV113" s="22"/>
      <c r="EUW113" s="21"/>
      <c r="EUX113" s="22"/>
      <c r="EUY113" s="21"/>
      <c r="EUZ113" s="22"/>
      <c r="EVA113" s="21"/>
      <c r="EVB113" s="22"/>
      <c r="EVC113" s="21"/>
      <c r="EVD113" s="22"/>
      <c r="EVE113" s="21"/>
      <c r="EVF113" s="22"/>
      <c r="EVG113" s="21"/>
      <c r="EVH113" s="22"/>
      <c r="EVI113" s="21"/>
      <c r="EVJ113" s="22"/>
      <c r="EVK113" s="21"/>
      <c r="EVL113" s="22"/>
      <c r="EVM113" s="21"/>
      <c r="EVN113" s="22"/>
      <c r="EVO113" s="21"/>
      <c r="EVP113" s="22"/>
      <c r="EVQ113" s="21"/>
      <c r="EVR113" s="22"/>
      <c r="EVS113" s="21"/>
      <c r="EVT113" s="22"/>
      <c r="EVU113" s="21"/>
      <c r="EVV113" s="22"/>
      <c r="EVW113" s="21"/>
      <c r="EVX113" s="22"/>
      <c r="EVY113" s="21"/>
      <c r="EVZ113" s="22"/>
      <c r="EWA113" s="21"/>
      <c r="EWB113" s="22"/>
      <c r="EWC113" s="21"/>
      <c r="EWD113" s="22"/>
      <c r="EWE113" s="21"/>
      <c r="EWF113" s="22"/>
      <c r="EWG113" s="21"/>
      <c r="EWH113" s="22"/>
      <c r="EWI113" s="21"/>
      <c r="EWJ113" s="22"/>
      <c r="EWK113" s="21"/>
      <c r="EWL113" s="22"/>
      <c r="EWM113" s="21"/>
      <c r="EWN113" s="22"/>
      <c r="EWO113" s="21"/>
      <c r="EWP113" s="22"/>
      <c r="EWQ113" s="21"/>
      <c r="EWR113" s="22"/>
      <c r="EWS113" s="21"/>
      <c r="EWT113" s="22"/>
      <c r="EWU113" s="21"/>
      <c r="EWV113" s="22"/>
      <c r="EWW113" s="21"/>
      <c r="EWX113" s="22"/>
      <c r="EWY113" s="21"/>
      <c r="EWZ113" s="22"/>
      <c r="EXA113" s="21"/>
      <c r="EXB113" s="22"/>
      <c r="EXC113" s="21"/>
      <c r="EXD113" s="22"/>
      <c r="EXE113" s="21"/>
      <c r="EXF113" s="22"/>
      <c r="EXG113" s="21"/>
      <c r="EXH113" s="22"/>
      <c r="EXI113" s="21"/>
      <c r="EXJ113" s="22"/>
      <c r="EXK113" s="21"/>
      <c r="EXL113" s="22"/>
      <c r="EXM113" s="21"/>
      <c r="EXN113" s="22"/>
      <c r="EXO113" s="21"/>
      <c r="EXP113" s="22"/>
      <c r="EXQ113" s="21"/>
      <c r="EXR113" s="22"/>
      <c r="EXS113" s="21"/>
      <c r="EXT113" s="22"/>
      <c r="EXU113" s="21"/>
      <c r="EXV113" s="22"/>
      <c r="EXW113" s="21"/>
      <c r="EXX113" s="22"/>
      <c r="EXY113" s="21"/>
      <c r="EXZ113" s="22"/>
      <c r="EYA113" s="21"/>
      <c r="EYB113" s="22"/>
      <c r="EYC113" s="21"/>
      <c r="EYD113" s="22"/>
      <c r="EYE113" s="21"/>
      <c r="EYF113" s="22"/>
      <c r="EYG113" s="21"/>
      <c r="EYH113" s="22"/>
      <c r="EYI113" s="21"/>
      <c r="EYJ113" s="22"/>
      <c r="EYK113" s="21"/>
      <c r="EYL113" s="22"/>
      <c r="EYM113" s="21"/>
      <c r="EYN113" s="22"/>
      <c r="EYO113" s="21"/>
      <c r="EYP113" s="22"/>
      <c r="EYQ113" s="21"/>
      <c r="EYR113" s="22"/>
      <c r="EYS113" s="21"/>
      <c r="EYT113" s="22"/>
      <c r="EYU113" s="21"/>
      <c r="EYV113" s="22"/>
      <c r="EYW113" s="21"/>
      <c r="EYX113" s="22"/>
      <c r="EYY113" s="21"/>
      <c r="EYZ113" s="22"/>
      <c r="EZA113" s="21"/>
      <c r="EZB113" s="22"/>
      <c r="EZC113" s="21"/>
      <c r="EZD113" s="22"/>
      <c r="EZE113" s="21"/>
      <c r="EZF113" s="22"/>
      <c r="EZG113" s="21"/>
      <c r="EZH113" s="22"/>
      <c r="EZI113" s="21"/>
      <c r="EZJ113" s="22"/>
      <c r="EZK113" s="21"/>
      <c r="EZL113" s="22"/>
      <c r="EZM113" s="21"/>
      <c r="EZN113" s="22"/>
      <c r="EZO113" s="21"/>
      <c r="EZP113" s="22"/>
      <c r="EZQ113" s="21"/>
      <c r="EZR113" s="22"/>
      <c r="EZS113" s="21"/>
      <c r="EZT113" s="22"/>
      <c r="EZU113" s="21"/>
      <c r="EZV113" s="22"/>
      <c r="EZW113" s="21"/>
      <c r="EZX113" s="22"/>
      <c r="EZY113" s="21"/>
      <c r="EZZ113" s="22"/>
      <c r="FAA113" s="21"/>
      <c r="FAB113" s="22"/>
      <c r="FAC113" s="21"/>
      <c r="FAD113" s="22"/>
      <c r="FAE113" s="21"/>
      <c r="FAF113" s="22"/>
      <c r="FAG113" s="21"/>
      <c r="FAH113" s="22"/>
      <c r="FAI113" s="21"/>
      <c r="FAJ113" s="22"/>
      <c r="FAK113" s="21"/>
      <c r="FAL113" s="22"/>
      <c r="FAM113" s="21"/>
      <c r="FAN113" s="22"/>
      <c r="FAO113" s="21"/>
      <c r="FAP113" s="22"/>
      <c r="FAQ113" s="21"/>
      <c r="FAR113" s="22"/>
      <c r="FAS113" s="21"/>
      <c r="FAT113" s="22"/>
      <c r="FAU113" s="21"/>
      <c r="FAV113" s="22"/>
      <c r="FAW113" s="21"/>
      <c r="FAX113" s="22"/>
      <c r="FAY113" s="21"/>
      <c r="FAZ113" s="22"/>
      <c r="FBA113" s="21"/>
      <c r="FBB113" s="22"/>
      <c r="FBC113" s="21"/>
      <c r="FBD113" s="22"/>
      <c r="FBE113" s="21"/>
      <c r="FBF113" s="22"/>
      <c r="FBG113" s="21"/>
      <c r="FBH113" s="22"/>
      <c r="FBI113" s="21"/>
      <c r="FBJ113" s="22"/>
      <c r="FBK113" s="21"/>
      <c r="FBL113" s="22"/>
      <c r="FBM113" s="21"/>
      <c r="FBN113" s="22"/>
      <c r="FBO113" s="21"/>
      <c r="FBP113" s="22"/>
      <c r="FBQ113" s="21"/>
      <c r="FBR113" s="22"/>
      <c r="FBS113" s="21"/>
      <c r="FBT113" s="22"/>
      <c r="FBU113" s="21"/>
      <c r="FBV113" s="22"/>
      <c r="FBW113" s="21"/>
      <c r="FBX113" s="22"/>
      <c r="FBY113" s="21"/>
      <c r="FBZ113" s="22"/>
      <c r="FCA113" s="21"/>
      <c r="FCB113" s="22"/>
      <c r="FCC113" s="21"/>
      <c r="FCD113" s="22"/>
      <c r="FCE113" s="21"/>
      <c r="FCF113" s="22"/>
      <c r="FCG113" s="21"/>
      <c r="FCH113" s="22"/>
      <c r="FCI113" s="21"/>
      <c r="FCJ113" s="22"/>
      <c r="FCK113" s="21"/>
      <c r="FCL113" s="22"/>
      <c r="FCM113" s="21"/>
      <c r="FCN113" s="22"/>
      <c r="FCO113" s="21"/>
      <c r="FCP113" s="22"/>
      <c r="FCQ113" s="21"/>
      <c r="FCR113" s="22"/>
      <c r="FCS113" s="21"/>
      <c r="FCT113" s="22"/>
      <c r="FCU113" s="21"/>
      <c r="FCV113" s="22"/>
      <c r="FCW113" s="21"/>
      <c r="FCX113" s="22"/>
      <c r="FCY113" s="21"/>
      <c r="FCZ113" s="22"/>
      <c r="FDA113" s="21"/>
      <c r="FDB113" s="22"/>
      <c r="FDC113" s="21"/>
      <c r="FDD113" s="22"/>
      <c r="FDE113" s="21"/>
      <c r="FDF113" s="22"/>
      <c r="FDG113" s="21"/>
      <c r="FDH113" s="22"/>
      <c r="FDI113" s="21"/>
      <c r="FDJ113" s="22"/>
      <c r="FDK113" s="21"/>
      <c r="FDL113" s="22"/>
      <c r="FDM113" s="21"/>
      <c r="FDN113" s="22"/>
      <c r="FDO113" s="21"/>
      <c r="FDP113" s="22"/>
      <c r="FDQ113" s="21"/>
      <c r="FDR113" s="22"/>
      <c r="FDS113" s="21"/>
      <c r="FDT113" s="22"/>
      <c r="FDU113" s="21"/>
      <c r="FDV113" s="22"/>
      <c r="FDW113" s="21"/>
      <c r="FDX113" s="22"/>
      <c r="FDY113" s="21"/>
      <c r="FDZ113" s="22"/>
      <c r="FEA113" s="21"/>
      <c r="FEB113" s="22"/>
      <c r="FEC113" s="21"/>
      <c r="FED113" s="22"/>
      <c r="FEE113" s="21"/>
      <c r="FEF113" s="22"/>
      <c r="FEG113" s="21"/>
      <c r="FEH113" s="22"/>
      <c r="FEI113" s="21"/>
      <c r="FEJ113" s="22"/>
      <c r="FEK113" s="21"/>
      <c r="FEL113" s="22"/>
      <c r="FEM113" s="21"/>
      <c r="FEN113" s="22"/>
      <c r="FEO113" s="21"/>
      <c r="FEP113" s="22"/>
      <c r="FEQ113" s="21"/>
      <c r="FER113" s="22"/>
      <c r="FES113" s="21"/>
      <c r="FET113" s="22"/>
      <c r="FEU113" s="21"/>
      <c r="FEV113" s="22"/>
      <c r="FEW113" s="21"/>
      <c r="FEX113" s="22"/>
      <c r="FEY113" s="21"/>
      <c r="FEZ113" s="22"/>
      <c r="FFA113" s="21"/>
      <c r="FFB113" s="22"/>
      <c r="FFC113" s="21"/>
      <c r="FFD113" s="22"/>
      <c r="FFE113" s="21"/>
      <c r="FFF113" s="22"/>
      <c r="FFG113" s="21"/>
      <c r="FFH113" s="22"/>
      <c r="FFI113" s="21"/>
      <c r="FFJ113" s="22"/>
      <c r="FFK113" s="21"/>
      <c r="FFL113" s="22"/>
      <c r="FFM113" s="21"/>
      <c r="FFN113" s="22"/>
      <c r="FFO113" s="21"/>
      <c r="FFP113" s="22"/>
      <c r="FFQ113" s="21"/>
      <c r="FFR113" s="22"/>
      <c r="FFS113" s="21"/>
      <c r="FFT113" s="22"/>
      <c r="FFU113" s="21"/>
      <c r="FFV113" s="22"/>
      <c r="FFW113" s="21"/>
      <c r="FFX113" s="22"/>
      <c r="FFY113" s="21"/>
      <c r="FFZ113" s="22"/>
      <c r="FGA113" s="21"/>
      <c r="FGB113" s="22"/>
      <c r="FGC113" s="21"/>
      <c r="FGD113" s="22"/>
      <c r="FGE113" s="21"/>
      <c r="FGF113" s="22"/>
      <c r="FGG113" s="21"/>
      <c r="FGH113" s="22"/>
      <c r="FGI113" s="21"/>
      <c r="FGJ113" s="22"/>
      <c r="FGK113" s="21"/>
      <c r="FGL113" s="22"/>
      <c r="FGM113" s="21"/>
      <c r="FGN113" s="22"/>
      <c r="FGO113" s="21"/>
      <c r="FGP113" s="22"/>
      <c r="FGQ113" s="21"/>
      <c r="FGR113" s="22"/>
      <c r="FGS113" s="21"/>
      <c r="FGT113" s="22"/>
      <c r="FGU113" s="21"/>
      <c r="FGV113" s="22"/>
      <c r="FGW113" s="21"/>
      <c r="FGX113" s="22"/>
      <c r="FGY113" s="21"/>
      <c r="FGZ113" s="22"/>
      <c r="FHA113" s="21"/>
      <c r="FHB113" s="22"/>
      <c r="FHC113" s="21"/>
      <c r="FHD113" s="22"/>
      <c r="FHE113" s="21"/>
      <c r="FHF113" s="22"/>
      <c r="FHG113" s="21"/>
      <c r="FHH113" s="22"/>
      <c r="FHI113" s="21"/>
      <c r="FHJ113" s="22"/>
      <c r="FHK113" s="21"/>
      <c r="FHL113" s="22"/>
      <c r="FHM113" s="21"/>
      <c r="FHN113" s="22"/>
      <c r="FHO113" s="21"/>
      <c r="FHP113" s="22"/>
      <c r="FHQ113" s="21"/>
      <c r="FHR113" s="22"/>
      <c r="FHS113" s="21"/>
      <c r="FHT113" s="22"/>
      <c r="FHU113" s="21"/>
      <c r="FHV113" s="22"/>
      <c r="FHW113" s="21"/>
      <c r="FHX113" s="22"/>
      <c r="FHY113" s="21"/>
      <c r="FHZ113" s="22"/>
      <c r="FIA113" s="21"/>
      <c r="FIB113" s="22"/>
      <c r="FIC113" s="21"/>
      <c r="FID113" s="22"/>
      <c r="FIE113" s="21"/>
      <c r="FIF113" s="22"/>
      <c r="FIG113" s="21"/>
      <c r="FIH113" s="22"/>
      <c r="FII113" s="21"/>
      <c r="FIJ113" s="22"/>
      <c r="FIK113" s="21"/>
      <c r="FIL113" s="22"/>
      <c r="FIM113" s="21"/>
      <c r="FIN113" s="22"/>
      <c r="FIO113" s="21"/>
      <c r="FIP113" s="22"/>
      <c r="FIQ113" s="21"/>
      <c r="FIR113" s="22"/>
      <c r="FIS113" s="21"/>
      <c r="FIT113" s="22"/>
      <c r="FIU113" s="21"/>
      <c r="FIV113" s="22"/>
      <c r="FIW113" s="21"/>
      <c r="FIX113" s="22"/>
      <c r="FIY113" s="21"/>
      <c r="FIZ113" s="22"/>
      <c r="FJA113" s="21"/>
      <c r="FJB113" s="22"/>
      <c r="FJC113" s="21"/>
      <c r="FJD113" s="22"/>
      <c r="FJE113" s="21"/>
      <c r="FJF113" s="22"/>
      <c r="FJG113" s="21"/>
      <c r="FJH113" s="22"/>
      <c r="FJI113" s="21"/>
      <c r="FJJ113" s="22"/>
      <c r="FJK113" s="21"/>
      <c r="FJL113" s="22"/>
      <c r="FJM113" s="21"/>
      <c r="FJN113" s="22"/>
      <c r="FJO113" s="21"/>
      <c r="FJP113" s="22"/>
      <c r="FJQ113" s="21"/>
      <c r="FJR113" s="22"/>
      <c r="FJS113" s="21"/>
      <c r="FJT113" s="22"/>
      <c r="FJU113" s="21"/>
      <c r="FJV113" s="22"/>
      <c r="FJW113" s="21"/>
      <c r="FJX113" s="22"/>
      <c r="FJY113" s="21"/>
      <c r="FJZ113" s="22"/>
      <c r="FKA113" s="21"/>
      <c r="FKB113" s="22"/>
      <c r="FKC113" s="21"/>
      <c r="FKD113" s="22"/>
      <c r="FKE113" s="21"/>
      <c r="FKF113" s="22"/>
      <c r="FKG113" s="21"/>
      <c r="FKH113" s="22"/>
      <c r="FKI113" s="21"/>
      <c r="FKJ113" s="22"/>
      <c r="FKK113" s="21"/>
      <c r="FKL113" s="22"/>
      <c r="FKM113" s="21"/>
      <c r="FKN113" s="22"/>
      <c r="FKO113" s="21"/>
      <c r="FKP113" s="22"/>
      <c r="FKQ113" s="21"/>
      <c r="FKR113" s="22"/>
      <c r="FKS113" s="21"/>
      <c r="FKT113" s="22"/>
      <c r="FKU113" s="21"/>
      <c r="FKV113" s="22"/>
      <c r="FKW113" s="21"/>
      <c r="FKX113" s="22"/>
      <c r="FKY113" s="21"/>
      <c r="FKZ113" s="22"/>
      <c r="FLA113" s="21"/>
      <c r="FLB113" s="22"/>
      <c r="FLC113" s="21"/>
      <c r="FLD113" s="22"/>
      <c r="FLE113" s="21"/>
      <c r="FLF113" s="22"/>
      <c r="FLG113" s="21"/>
      <c r="FLH113" s="22"/>
      <c r="FLI113" s="21"/>
      <c r="FLJ113" s="22"/>
      <c r="FLK113" s="21"/>
      <c r="FLL113" s="22"/>
      <c r="FLM113" s="21"/>
      <c r="FLN113" s="22"/>
      <c r="FLO113" s="21"/>
      <c r="FLP113" s="22"/>
      <c r="FLQ113" s="21"/>
      <c r="FLR113" s="22"/>
      <c r="FLS113" s="21"/>
      <c r="FLT113" s="22"/>
      <c r="FLU113" s="21"/>
      <c r="FLV113" s="22"/>
      <c r="FLW113" s="21"/>
      <c r="FLX113" s="22"/>
      <c r="FLY113" s="21"/>
      <c r="FLZ113" s="22"/>
      <c r="FMA113" s="21"/>
      <c r="FMB113" s="22"/>
      <c r="FMC113" s="21"/>
      <c r="FMD113" s="22"/>
      <c r="FME113" s="21"/>
      <c r="FMF113" s="22"/>
      <c r="FMG113" s="21"/>
      <c r="FMH113" s="22"/>
      <c r="FMI113" s="21"/>
      <c r="FMJ113" s="22"/>
      <c r="FMK113" s="21"/>
      <c r="FML113" s="22"/>
      <c r="FMM113" s="21"/>
      <c r="FMN113" s="22"/>
      <c r="FMO113" s="21"/>
      <c r="FMP113" s="22"/>
      <c r="FMQ113" s="21"/>
      <c r="FMR113" s="22"/>
      <c r="FMS113" s="21"/>
      <c r="FMT113" s="22"/>
      <c r="FMU113" s="21"/>
      <c r="FMV113" s="22"/>
      <c r="FMW113" s="21"/>
      <c r="FMX113" s="22"/>
      <c r="FMY113" s="21"/>
      <c r="FMZ113" s="22"/>
      <c r="FNA113" s="21"/>
      <c r="FNB113" s="22"/>
      <c r="FNC113" s="21"/>
      <c r="FND113" s="22"/>
      <c r="FNE113" s="21"/>
      <c r="FNF113" s="22"/>
      <c r="FNG113" s="21"/>
      <c r="FNH113" s="22"/>
      <c r="FNI113" s="21"/>
      <c r="FNJ113" s="22"/>
      <c r="FNK113" s="21"/>
      <c r="FNL113" s="22"/>
      <c r="FNM113" s="21"/>
      <c r="FNN113" s="22"/>
      <c r="FNO113" s="21"/>
      <c r="FNP113" s="22"/>
      <c r="FNQ113" s="21"/>
      <c r="FNR113" s="22"/>
      <c r="FNS113" s="21"/>
      <c r="FNT113" s="22"/>
      <c r="FNU113" s="21"/>
      <c r="FNV113" s="22"/>
      <c r="FNW113" s="21"/>
      <c r="FNX113" s="22"/>
      <c r="FNY113" s="21"/>
      <c r="FNZ113" s="22"/>
      <c r="FOA113" s="21"/>
      <c r="FOB113" s="22"/>
      <c r="FOC113" s="21"/>
      <c r="FOD113" s="22"/>
      <c r="FOE113" s="21"/>
      <c r="FOF113" s="22"/>
      <c r="FOG113" s="21"/>
      <c r="FOH113" s="22"/>
      <c r="FOI113" s="21"/>
      <c r="FOJ113" s="22"/>
      <c r="FOK113" s="21"/>
      <c r="FOL113" s="22"/>
      <c r="FOM113" s="21"/>
      <c r="FON113" s="22"/>
      <c r="FOO113" s="21"/>
      <c r="FOP113" s="22"/>
      <c r="FOQ113" s="21"/>
      <c r="FOR113" s="22"/>
      <c r="FOS113" s="21"/>
      <c r="FOT113" s="22"/>
      <c r="FOU113" s="21"/>
      <c r="FOV113" s="22"/>
      <c r="FOW113" s="21"/>
      <c r="FOX113" s="22"/>
      <c r="FOY113" s="21"/>
      <c r="FOZ113" s="22"/>
      <c r="FPA113" s="21"/>
      <c r="FPB113" s="22"/>
      <c r="FPC113" s="21"/>
      <c r="FPD113" s="22"/>
      <c r="FPE113" s="21"/>
      <c r="FPF113" s="22"/>
      <c r="FPG113" s="21"/>
      <c r="FPH113" s="22"/>
      <c r="FPI113" s="21"/>
      <c r="FPJ113" s="22"/>
      <c r="FPK113" s="21"/>
      <c r="FPL113" s="22"/>
      <c r="FPM113" s="21"/>
      <c r="FPN113" s="22"/>
      <c r="FPO113" s="21"/>
      <c r="FPP113" s="22"/>
      <c r="FPQ113" s="21"/>
      <c r="FPR113" s="22"/>
      <c r="FPS113" s="21"/>
      <c r="FPT113" s="22"/>
      <c r="FPU113" s="21"/>
      <c r="FPV113" s="22"/>
      <c r="FPW113" s="21"/>
      <c r="FPX113" s="22"/>
      <c r="FPY113" s="21"/>
      <c r="FPZ113" s="22"/>
      <c r="FQA113" s="21"/>
      <c r="FQB113" s="22"/>
      <c r="FQC113" s="21"/>
      <c r="FQD113" s="22"/>
      <c r="FQE113" s="21"/>
      <c r="FQF113" s="22"/>
      <c r="FQG113" s="21"/>
      <c r="FQH113" s="22"/>
      <c r="FQI113" s="21"/>
      <c r="FQJ113" s="22"/>
      <c r="FQK113" s="21"/>
      <c r="FQL113" s="22"/>
      <c r="FQM113" s="21"/>
      <c r="FQN113" s="22"/>
      <c r="FQO113" s="21"/>
      <c r="FQP113" s="22"/>
      <c r="FQQ113" s="21"/>
      <c r="FQR113" s="22"/>
      <c r="FQS113" s="21"/>
      <c r="FQT113" s="22"/>
      <c r="FQU113" s="21"/>
      <c r="FQV113" s="22"/>
      <c r="FQW113" s="21"/>
      <c r="FQX113" s="22"/>
      <c r="FQY113" s="21"/>
      <c r="FQZ113" s="22"/>
      <c r="FRA113" s="21"/>
      <c r="FRB113" s="22"/>
      <c r="FRC113" s="21"/>
      <c r="FRD113" s="22"/>
      <c r="FRE113" s="21"/>
      <c r="FRF113" s="22"/>
      <c r="FRG113" s="21"/>
      <c r="FRH113" s="22"/>
      <c r="FRI113" s="21"/>
      <c r="FRJ113" s="22"/>
      <c r="FRK113" s="21"/>
      <c r="FRL113" s="22"/>
      <c r="FRM113" s="21"/>
      <c r="FRN113" s="22"/>
      <c r="FRO113" s="21"/>
      <c r="FRP113" s="22"/>
      <c r="FRQ113" s="21"/>
      <c r="FRR113" s="22"/>
      <c r="FRS113" s="21"/>
      <c r="FRT113" s="22"/>
      <c r="FRU113" s="21"/>
      <c r="FRV113" s="22"/>
      <c r="FRW113" s="21"/>
      <c r="FRX113" s="22"/>
      <c r="FRY113" s="21"/>
      <c r="FRZ113" s="22"/>
      <c r="FSA113" s="21"/>
      <c r="FSB113" s="22"/>
      <c r="FSC113" s="21"/>
      <c r="FSD113" s="22"/>
      <c r="FSE113" s="21"/>
      <c r="FSF113" s="22"/>
      <c r="FSG113" s="21"/>
      <c r="FSH113" s="22"/>
      <c r="FSI113" s="21"/>
      <c r="FSJ113" s="22"/>
      <c r="FSK113" s="21"/>
      <c r="FSL113" s="22"/>
      <c r="FSM113" s="21"/>
      <c r="FSN113" s="22"/>
      <c r="FSO113" s="21"/>
      <c r="FSP113" s="22"/>
      <c r="FSQ113" s="21"/>
      <c r="FSR113" s="22"/>
      <c r="FSS113" s="21"/>
      <c r="FST113" s="22"/>
      <c r="FSU113" s="21"/>
      <c r="FSV113" s="22"/>
      <c r="FSW113" s="21"/>
      <c r="FSX113" s="22"/>
      <c r="FSY113" s="21"/>
      <c r="FSZ113" s="22"/>
      <c r="FTA113" s="21"/>
      <c r="FTB113" s="22"/>
      <c r="FTC113" s="21"/>
      <c r="FTD113" s="22"/>
      <c r="FTE113" s="21"/>
      <c r="FTF113" s="22"/>
      <c r="FTG113" s="21"/>
      <c r="FTH113" s="22"/>
      <c r="FTI113" s="21"/>
      <c r="FTJ113" s="22"/>
      <c r="FTK113" s="21"/>
      <c r="FTL113" s="22"/>
      <c r="FTM113" s="21"/>
      <c r="FTN113" s="22"/>
      <c r="FTO113" s="21"/>
      <c r="FTP113" s="22"/>
      <c r="FTQ113" s="21"/>
      <c r="FTR113" s="22"/>
      <c r="FTS113" s="21"/>
      <c r="FTT113" s="22"/>
      <c r="FTU113" s="21"/>
      <c r="FTV113" s="22"/>
      <c r="FTW113" s="21"/>
      <c r="FTX113" s="22"/>
      <c r="FTY113" s="21"/>
      <c r="FTZ113" s="22"/>
      <c r="FUA113" s="21"/>
      <c r="FUB113" s="22"/>
      <c r="FUC113" s="21"/>
      <c r="FUD113" s="22"/>
      <c r="FUE113" s="21"/>
      <c r="FUF113" s="22"/>
      <c r="FUG113" s="21"/>
      <c r="FUH113" s="22"/>
      <c r="FUI113" s="21"/>
      <c r="FUJ113" s="22"/>
      <c r="FUK113" s="21"/>
      <c r="FUL113" s="22"/>
      <c r="FUM113" s="21"/>
      <c r="FUN113" s="22"/>
      <c r="FUO113" s="21"/>
      <c r="FUP113" s="22"/>
      <c r="FUQ113" s="21"/>
      <c r="FUR113" s="22"/>
      <c r="FUS113" s="21"/>
      <c r="FUT113" s="22"/>
      <c r="FUU113" s="21"/>
      <c r="FUV113" s="22"/>
      <c r="FUW113" s="21"/>
      <c r="FUX113" s="22"/>
      <c r="FUY113" s="21"/>
      <c r="FUZ113" s="22"/>
      <c r="FVA113" s="21"/>
      <c r="FVB113" s="22"/>
      <c r="FVC113" s="21"/>
      <c r="FVD113" s="22"/>
      <c r="FVE113" s="21"/>
      <c r="FVF113" s="22"/>
      <c r="FVG113" s="21"/>
      <c r="FVH113" s="22"/>
      <c r="FVI113" s="21"/>
      <c r="FVJ113" s="22"/>
      <c r="FVK113" s="21"/>
      <c r="FVL113" s="22"/>
      <c r="FVM113" s="21"/>
      <c r="FVN113" s="22"/>
      <c r="FVO113" s="21"/>
      <c r="FVP113" s="22"/>
      <c r="FVQ113" s="21"/>
      <c r="FVR113" s="22"/>
      <c r="FVS113" s="21"/>
      <c r="FVT113" s="22"/>
      <c r="FVU113" s="21"/>
      <c r="FVV113" s="22"/>
      <c r="FVW113" s="21"/>
      <c r="FVX113" s="22"/>
      <c r="FVY113" s="21"/>
      <c r="FVZ113" s="22"/>
      <c r="FWA113" s="21"/>
      <c r="FWB113" s="22"/>
      <c r="FWC113" s="21"/>
      <c r="FWD113" s="22"/>
      <c r="FWE113" s="21"/>
      <c r="FWF113" s="22"/>
      <c r="FWG113" s="21"/>
      <c r="FWH113" s="22"/>
      <c r="FWI113" s="21"/>
      <c r="FWJ113" s="22"/>
      <c r="FWK113" s="21"/>
      <c r="FWL113" s="22"/>
      <c r="FWM113" s="21"/>
      <c r="FWN113" s="22"/>
      <c r="FWO113" s="21"/>
      <c r="FWP113" s="22"/>
      <c r="FWQ113" s="21"/>
      <c r="FWR113" s="22"/>
      <c r="FWS113" s="21"/>
      <c r="FWT113" s="22"/>
      <c r="FWU113" s="21"/>
      <c r="FWV113" s="22"/>
      <c r="FWW113" s="21"/>
      <c r="FWX113" s="22"/>
      <c r="FWY113" s="21"/>
      <c r="FWZ113" s="22"/>
      <c r="FXA113" s="21"/>
      <c r="FXB113" s="22"/>
      <c r="FXC113" s="21"/>
      <c r="FXD113" s="22"/>
      <c r="FXE113" s="21"/>
      <c r="FXF113" s="22"/>
      <c r="FXG113" s="21"/>
      <c r="FXH113" s="22"/>
      <c r="FXI113" s="21"/>
      <c r="FXJ113" s="22"/>
      <c r="FXK113" s="21"/>
      <c r="FXL113" s="22"/>
      <c r="FXM113" s="21"/>
      <c r="FXN113" s="22"/>
      <c r="FXO113" s="21"/>
      <c r="FXP113" s="22"/>
      <c r="FXQ113" s="21"/>
      <c r="FXR113" s="22"/>
      <c r="FXS113" s="21"/>
      <c r="FXT113" s="22"/>
      <c r="FXU113" s="21"/>
      <c r="FXV113" s="22"/>
      <c r="FXW113" s="21"/>
      <c r="FXX113" s="22"/>
      <c r="FXY113" s="21"/>
      <c r="FXZ113" s="22"/>
      <c r="FYA113" s="21"/>
      <c r="FYB113" s="22"/>
      <c r="FYC113" s="21"/>
      <c r="FYD113" s="22"/>
      <c r="FYE113" s="21"/>
      <c r="FYF113" s="22"/>
      <c r="FYG113" s="21"/>
      <c r="FYH113" s="22"/>
      <c r="FYI113" s="21"/>
      <c r="FYJ113" s="22"/>
      <c r="FYK113" s="21"/>
      <c r="FYL113" s="22"/>
      <c r="FYM113" s="21"/>
      <c r="FYN113" s="22"/>
      <c r="FYO113" s="21"/>
      <c r="FYP113" s="22"/>
      <c r="FYQ113" s="21"/>
      <c r="FYR113" s="22"/>
      <c r="FYS113" s="21"/>
      <c r="FYT113" s="22"/>
      <c r="FYU113" s="21"/>
      <c r="FYV113" s="22"/>
      <c r="FYW113" s="21"/>
      <c r="FYX113" s="22"/>
      <c r="FYY113" s="21"/>
      <c r="FYZ113" s="22"/>
      <c r="FZA113" s="21"/>
      <c r="FZB113" s="22"/>
      <c r="FZC113" s="21"/>
      <c r="FZD113" s="22"/>
      <c r="FZE113" s="21"/>
      <c r="FZF113" s="22"/>
      <c r="FZG113" s="21"/>
      <c r="FZH113" s="22"/>
      <c r="FZI113" s="21"/>
      <c r="FZJ113" s="22"/>
      <c r="FZK113" s="21"/>
      <c r="FZL113" s="22"/>
      <c r="FZM113" s="21"/>
      <c r="FZN113" s="22"/>
      <c r="FZO113" s="21"/>
      <c r="FZP113" s="22"/>
      <c r="FZQ113" s="21"/>
      <c r="FZR113" s="22"/>
      <c r="FZS113" s="21"/>
      <c r="FZT113" s="22"/>
      <c r="FZU113" s="21"/>
      <c r="FZV113" s="22"/>
      <c r="FZW113" s="21"/>
      <c r="FZX113" s="22"/>
      <c r="FZY113" s="21"/>
      <c r="FZZ113" s="22"/>
      <c r="GAA113" s="21"/>
      <c r="GAB113" s="22"/>
      <c r="GAC113" s="21"/>
      <c r="GAD113" s="22"/>
      <c r="GAE113" s="21"/>
      <c r="GAF113" s="22"/>
      <c r="GAG113" s="21"/>
      <c r="GAH113" s="22"/>
      <c r="GAI113" s="21"/>
      <c r="GAJ113" s="22"/>
      <c r="GAK113" s="21"/>
      <c r="GAL113" s="22"/>
      <c r="GAM113" s="21"/>
      <c r="GAN113" s="22"/>
      <c r="GAO113" s="21"/>
      <c r="GAP113" s="22"/>
      <c r="GAQ113" s="21"/>
      <c r="GAR113" s="22"/>
      <c r="GAS113" s="21"/>
      <c r="GAT113" s="22"/>
      <c r="GAU113" s="21"/>
      <c r="GAV113" s="22"/>
      <c r="GAW113" s="21"/>
      <c r="GAX113" s="22"/>
      <c r="GAY113" s="21"/>
      <c r="GAZ113" s="22"/>
      <c r="GBA113" s="21"/>
      <c r="GBB113" s="22"/>
      <c r="GBC113" s="21"/>
      <c r="GBD113" s="22"/>
      <c r="GBE113" s="21"/>
      <c r="GBF113" s="22"/>
      <c r="GBG113" s="21"/>
      <c r="GBH113" s="22"/>
      <c r="GBI113" s="21"/>
      <c r="GBJ113" s="22"/>
      <c r="GBK113" s="21"/>
      <c r="GBL113" s="22"/>
      <c r="GBM113" s="21"/>
      <c r="GBN113" s="22"/>
      <c r="GBO113" s="21"/>
      <c r="GBP113" s="22"/>
      <c r="GBQ113" s="21"/>
      <c r="GBR113" s="22"/>
      <c r="GBS113" s="21"/>
      <c r="GBT113" s="22"/>
      <c r="GBU113" s="21"/>
      <c r="GBV113" s="22"/>
      <c r="GBW113" s="21"/>
      <c r="GBX113" s="22"/>
      <c r="GBY113" s="21"/>
      <c r="GBZ113" s="22"/>
      <c r="GCA113" s="21"/>
      <c r="GCB113" s="22"/>
      <c r="GCC113" s="21"/>
      <c r="GCD113" s="22"/>
      <c r="GCE113" s="21"/>
      <c r="GCF113" s="22"/>
      <c r="GCG113" s="21"/>
      <c r="GCH113" s="22"/>
      <c r="GCI113" s="21"/>
      <c r="GCJ113" s="22"/>
      <c r="GCK113" s="21"/>
      <c r="GCL113" s="22"/>
      <c r="GCM113" s="21"/>
      <c r="GCN113" s="22"/>
      <c r="GCO113" s="21"/>
      <c r="GCP113" s="22"/>
      <c r="GCQ113" s="21"/>
      <c r="GCR113" s="22"/>
      <c r="GCS113" s="21"/>
      <c r="GCT113" s="22"/>
      <c r="GCU113" s="21"/>
      <c r="GCV113" s="22"/>
      <c r="GCW113" s="21"/>
      <c r="GCX113" s="22"/>
      <c r="GCY113" s="21"/>
      <c r="GCZ113" s="22"/>
      <c r="GDA113" s="21"/>
      <c r="GDB113" s="22"/>
      <c r="GDC113" s="21"/>
      <c r="GDD113" s="22"/>
      <c r="GDE113" s="21"/>
      <c r="GDF113" s="22"/>
      <c r="GDG113" s="21"/>
      <c r="GDH113" s="22"/>
      <c r="GDI113" s="21"/>
      <c r="GDJ113" s="22"/>
      <c r="GDK113" s="21"/>
      <c r="GDL113" s="22"/>
      <c r="GDM113" s="21"/>
      <c r="GDN113" s="22"/>
      <c r="GDO113" s="21"/>
      <c r="GDP113" s="22"/>
      <c r="GDQ113" s="21"/>
      <c r="GDR113" s="22"/>
      <c r="GDS113" s="21"/>
      <c r="GDT113" s="22"/>
      <c r="GDU113" s="21"/>
      <c r="GDV113" s="22"/>
      <c r="GDW113" s="21"/>
      <c r="GDX113" s="22"/>
      <c r="GDY113" s="21"/>
      <c r="GDZ113" s="22"/>
      <c r="GEA113" s="21"/>
      <c r="GEB113" s="22"/>
      <c r="GEC113" s="21"/>
      <c r="GED113" s="22"/>
      <c r="GEE113" s="21"/>
      <c r="GEF113" s="22"/>
      <c r="GEG113" s="21"/>
      <c r="GEH113" s="22"/>
      <c r="GEI113" s="21"/>
      <c r="GEJ113" s="22"/>
      <c r="GEK113" s="21"/>
      <c r="GEL113" s="22"/>
      <c r="GEM113" s="21"/>
      <c r="GEN113" s="22"/>
      <c r="GEO113" s="21"/>
      <c r="GEP113" s="22"/>
      <c r="GEQ113" s="21"/>
      <c r="GER113" s="22"/>
      <c r="GES113" s="21"/>
      <c r="GET113" s="22"/>
      <c r="GEU113" s="21"/>
      <c r="GEV113" s="22"/>
      <c r="GEW113" s="21"/>
      <c r="GEX113" s="22"/>
      <c r="GEY113" s="21"/>
      <c r="GEZ113" s="22"/>
      <c r="GFA113" s="21"/>
      <c r="GFB113" s="22"/>
      <c r="GFC113" s="21"/>
      <c r="GFD113" s="22"/>
      <c r="GFE113" s="21"/>
      <c r="GFF113" s="22"/>
      <c r="GFG113" s="21"/>
      <c r="GFH113" s="22"/>
      <c r="GFI113" s="21"/>
      <c r="GFJ113" s="22"/>
      <c r="GFK113" s="21"/>
      <c r="GFL113" s="22"/>
      <c r="GFM113" s="21"/>
      <c r="GFN113" s="22"/>
      <c r="GFO113" s="21"/>
      <c r="GFP113" s="22"/>
      <c r="GFQ113" s="21"/>
      <c r="GFR113" s="22"/>
      <c r="GFS113" s="21"/>
      <c r="GFT113" s="22"/>
      <c r="GFU113" s="21"/>
      <c r="GFV113" s="22"/>
      <c r="GFW113" s="21"/>
      <c r="GFX113" s="22"/>
      <c r="GFY113" s="21"/>
      <c r="GFZ113" s="22"/>
      <c r="GGA113" s="21"/>
      <c r="GGB113" s="22"/>
      <c r="GGC113" s="21"/>
      <c r="GGD113" s="22"/>
      <c r="GGE113" s="21"/>
      <c r="GGF113" s="22"/>
      <c r="GGG113" s="21"/>
      <c r="GGH113" s="22"/>
      <c r="GGI113" s="21"/>
      <c r="GGJ113" s="22"/>
      <c r="GGK113" s="21"/>
      <c r="GGL113" s="22"/>
      <c r="GGM113" s="21"/>
      <c r="GGN113" s="22"/>
      <c r="GGO113" s="21"/>
      <c r="GGP113" s="22"/>
      <c r="GGQ113" s="21"/>
      <c r="GGR113" s="22"/>
      <c r="GGS113" s="21"/>
      <c r="GGT113" s="22"/>
      <c r="GGU113" s="21"/>
      <c r="GGV113" s="22"/>
      <c r="GGW113" s="21"/>
      <c r="GGX113" s="22"/>
      <c r="GGY113" s="21"/>
      <c r="GGZ113" s="22"/>
      <c r="GHA113" s="21"/>
      <c r="GHB113" s="22"/>
      <c r="GHC113" s="21"/>
      <c r="GHD113" s="22"/>
      <c r="GHE113" s="21"/>
      <c r="GHF113" s="22"/>
      <c r="GHG113" s="21"/>
      <c r="GHH113" s="22"/>
      <c r="GHI113" s="21"/>
      <c r="GHJ113" s="22"/>
      <c r="GHK113" s="21"/>
      <c r="GHL113" s="22"/>
      <c r="GHM113" s="21"/>
      <c r="GHN113" s="22"/>
      <c r="GHO113" s="21"/>
      <c r="GHP113" s="22"/>
      <c r="GHQ113" s="21"/>
      <c r="GHR113" s="22"/>
      <c r="GHS113" s="21"/>
      <c r="GHT113" s="22"/>
      <c r="GHU113" s="21"/>
      <c r="GHV113" s="22"/>
      <c r="GHW113" s="21"/>
      <c r="GHX113" s="22"/>
      <c r="GHY113" s="21"/>
      <c r="GHZ113" s="22"/>
      <c r="GIA113" s="21"/>
      <c r="GIB113" s="22"/>
      <c r="GIC113" s="21"/>
      <c r="GID113" s="22"/>
      <c r="GIE113" s="21"/>
      <c r="GIF113" s="22"/>
      <c r="GIG113" s="21"/>
      <c r="GIH113" s="22"/>
      <c r="GII113" s="21"/>
      <c r="GIJ113" s="22"/>
      <c r="GIK113" s="21"/>
      <c r="GIL113" s="22"/>
      <c r="GIM113" s="21"/>
      <c r="GIN113" s="22"/>
      <c r="GIO113" s="21"/>
      <c r="GIP113" s="22"/>
      <c r="GIQ113" s="21"/>
      <c r="GIR113" s="22"/>
      <c r="GIS113" s="21"/>
      <c r="GIT113" s="22"/>
      <c r="GIU113" s="21"/>
      <c r="GIV113" s="22"/>
      <c r="GIW113" s="21"/>
      <c r="GIX113" s="22"/>
      <c r="GIY113" s="21"/>
      <c r="GIZ113" s="22"/>
      <c r="GJA113" s="21"/>
      <c r="GJB113" s="22"/>
      <c r="GJC113" s="21"/>
      <c r="GJD113" s="22"/>
      <c r="GJE113" s="21"/>
      <c r="GJF113" s="22"/>
      <c r="GJG113" s="21"/>
      <c r="GJH113" s="22"/>
      <c r="GJI113" s="21"/>
      <c r="GJJ113" s="22"/>
      <c r="GJK113" s="21"/>
      <c r="GJL113" s="22"/>
      <c r="GJM113" s="21"/>
      <c r="GJN113" s="22"/>
      <c r="GJO113" s="21"/>
      <c r="GJP113" s="22"/>
      <c r="GJQ113" s="21"/>
      <c r="GJR113" s="22"/>
      <c r="GJS113" s="21"/>
      <c r="GJT113" s="22"/>
      <c r="GJU113" s="21"/>
      <c r="GJV113" s="22"/>
      <c r="GJW113" s="21"/>
      <c r="GJX113" s="22"/>
      <c r="GJY113" s="21"/>
      <c r="GJZ113" s="22"/>
      <c r="GKA113" s="21"/>
      <c r="GKB113" s="22"/>
      <c r="GKC113" s="21"/>
      <c r="GKD113" s="22"/>
      <c r="GKE113" s="21"/>
      <c r="GKF113" s="22"/>
      <c r="GKG113" s="21"/>
      <c r="GKH113" s="22"/>
      <c r="GKI113" s="21"/>
      <c r="GKJ113" s="22"/>
      <c r="GKK113" s="21"/>
      <c r="GKL113" s="22"/>
      <c r="GKM113" s="21"/>
      <c r="GKN113" s="22"/>
      <c r="GKO113" s="21"/>
      <c r="GKP113" s="22"/>
      <c r="GKQ113" s="21"/>
      <c r="GKR113" s="22"/>
      <c r="GKS113" s="21"/>
      <c r="GKT113" s="22"/>
      <c r="GKU113" s="21"/>
      <c r="GKV113" s="22"/>
      <c r="GKW113" s="21"/>
      <c r="GKX113" s="22"/>
      <c r="GKY113" s="21"/>
      <c r="GKZ113" s="22"/>
      <c r="GLA113" s="21"/>
      <c r="GLB113" s="22"/>
      <c r="GLC113" s="21"/>
      <c r="GLD113" s="22"/>
      <c r="GLE113" s="21"/>
      <c r="GLF113" s="22"/>
      <c r="GLG113" s="21"/>
      <c r="GLH113" s="22"/>
      <c r="GLI113" s="21"/>
      <c r="GLJ113" s="22"/>
      <c r="GLK113" s="21"/>
      <c r="GLL113" s="22"/>
      <c r="GLM113" s="21"/>
      <c r="GLN113" s="22"/>
      <c r="GLO113" s="21"/>
      <c r="GLP113" s="22"/>
      <c r="GLQ113" s="21"/>
      <c r="GLR113" s="22"/>
      <c r="GLS113" s="21"/>
      <c r="GLT113" s="22"/>
      <c r="GLU113" s="21"/>
      <c r="GLV113" s="22"/>
      <c r="GLW113" s="21"/>
      <c r="GLX113" s="22"/>
      <c r="GLY113" s="21"/>
      <c r="GLZ113" s="22"/>
      <c r="GMA113" s="21"/>
      <c r="GMB113" s="22"/>
      <c r="GMC113" s="21"/>
      <c r="GMD113" s="22"/>
      <c r="GME113" s="21"/>
      <c r="GMF113" s="22"/>
      <c r="GMG113" s="21"/>
      <c r="GMH113" s="22"/>
      <c r="GMI113" s="21"/>
      <c r="GMJ113" s="22"/>
      <c r="GMK113" s="21"/>
      <c r="GML113" s="22"/>
      <c r="GMM113" s="21"/>
      <c r="GMN113" s="22"/>
      <c r="GMO113" s="21"/>
      <c r="GMP113" s="22"/>
      <c r="GMQ113" s="21"/>
      <c r="GMR113" s="22"/>
      <c r="GMS113" s="21"/>
      <c r="GMT113" s="22"/>
      <c r="GMU113" s="21"/>
      <c r="GMV113" s="22"/>
      <c r="GMW113" s="21"/>
      <c r="GMX113" s="22"/>
      <c r="GMY113" s="21"/>
      <c r="GMZ113" s="22"/>
      <c r="GNA113" s="21"/>
      <c r="GNB113" s="22"/>
      <c r="GNC113" s="21"/>
      <c r="GND113" s="22"/>
      <c r="GNE113" s="21"/>
      <c r="GNF113" s="22"/>
      <c r="GNG113" s="21"/>
      <c r="GNH113" s="22"/>
      <c r="GNI113" s="21"/>
      <c r="GNJ113" s="22"/>
      <c r="GNK113" s="21"/>
      <c r="GNL113" s="22"/>
      <c r="GNM113" s="21"/>
      <c r="GNN113" s="22"/>
      <c r="GNO113" s="21"/>
      <c r="GNP113" s="22"/>
      <c r="GNQ113" s="21"/>
      <c r="GNR113" s="22"/>
      <c r="GNS113" s="21"/>
      <c r="GNT113" s="22"/>
      <c r="GNU113" s="21"/>
      <c r="GNV113" s="22"/>
      <c r="GNW113" s="21"/>
      <c r="GNX113" s="22"/>
      <c r="GNY113" s="21"/>
      <c r="GNZ113" s="22"/>
      <c r="GOA113" s="21"/>
      <c r="GOB113" s="22"/>
      <c r="GOC113" s="21"/>
      <c r="GOD113" s="22"/>
      <c r="GOE113" s="21"/>
      <c r="GOF113" s="22"/>
      <c r="GOG113" s="21"/>
      <c r="GOH113" s="22"/>
      <c r="GOI113" s="21"/>
      <c r="GOJ113" s="22"/>
      <c r="GOK113" s="21"/>
      <c r="GOL113" s="22"/>
      <c r="GOM113" s="21"/>
      <c r="GON113" s="22"/>
      <c r="GOO113" s="21"/>
      <c r="GOP113" s="22"/>
      <c r="GOQ113" s="21"/>
      <c r="GOR113" s="22"/>
      <c r="GOS113" s="21"/>
      <c r="GOT113" s="22"/>
      <c r="GOU113" s="21"/>
      <c r="GOV113" s="22"/>
      <c r="GOW113" s="21"/>
      <c r="GOX113" s="22"/>
      <c r="GOY113" s="21"/>
      <c r="GOZ113" s="22"/>
      <c r="GPA113" s="21"/>
      <c r="GPB113" s="22"/>
      <c r="GPC113" s="21"/>
      <c r="GPD113" s="22"/>
      <c r="GPE113" s="21"/>
      <c r="GPF113" s="22"/>
      <c r="GPG113" s="21"/>
      <c r="GPH113" s="22"/>
      <c r="GPI113" s="21"/>
      <c r="GPJ113" s="22"/>
      <c r="GPK113" s="21"/>
      <c r="GPL113" s="22"/>
      <c r="GPM113" s="21"/>
      <c r="GPN113" s="22"/>
      <c r="GPO113" s="21"/>
      <c r="GPP113" s="22"/>
      <c r="GPQ113" s="21"/>
      <c r="GPR113" s="22"/>
      <c r="GPS113" s="21"/>
      <c r="GPT113" s="22"/>
      <c r="GPU113" s="21"/>
      <c r="GPV113" s="22"/>
      <c r="GPW113" s="21"/>
      <c r="GPX113" s="22"/>
      <c r="GPY113" s="21"/>
      <c r="GPZ113" s="22"/>
      <c r="GQA113" s="21"/>
      <c r="GQB113" s="22"/>
      <c r="GQC113" s="21"/>
      <c r="GQD113" s="22"/>
      <c r="GQE113" s="21"/>
      <c r="GQF113" s="22"/>
      <c r="GQG113" s="21"/>
      <c r="GQH113" s="22"/>
      <c r="GQI113" s="21"/>
      <c r="GQJ113" s="22"/>
      <c r="GQK113" s="21"/>
      <c r="GQL113" s="22"/>
      <c r="GQM113" s="21"/>
      <c r="GQN113" s="22"/>
      <c r="GQO113" s="21"/>
      <c r="GQP113" s="22"/>
      <c r="GQQ113" s="21"/>
      <c r="GQR113" s="22"/>
      <c r="GQS113" s="21"/>
      <c r="GQT113" s="22"/>
      <c r="GQU113" s="21"/>
      <c r="GQV113" s="22"/>
      <c r="GQW113" s="21"/>
      <c r="GQX113" s="22"/>
      <c r="GQY113" s="21"/>
      <c r="GQZ113" s="22"/>
      <c r="GRA113" s="21"/>
      <c r="GRB113" s="22"/>
      <c r="GRC113" s="21"/>
      <c r="GRD113" s="22"/>
      <c r="GRE113" s="21"/>
      <c r="GRF113" s="22"/>
      <c r="GRG113" s="21"/>
      <c r="GRH113" s="22"/>
      <c r="GRI113" s="21"/>
      <c r="GRJ113" s="22"/>
      <c r="GRK113" s="21"/>
      <c r="GRL113" s="22"/>
      <c r="GRM113" s="21"/>
      <c r="GRN113" s="22"/>
      <c r="GRO113" s="21"/>
      <c r="GRP113" s="22"/>
      <c r="GRQ113" s="21"/>
      <c r="GRR113" s="22"/>
      <c r="GRS113" s="21"/>
      <c r="GRT113" s="22"/>
      <c r="GRU113" s="21"/>
      <c r="GRV113" s="22"/>
      <c r="GRW113" s="21"/>
      <c r="GRX113" s="22"/>
      <c r="GRY113" s="21"/>
      <c r="GRZ113" s="22"/>
      <c r="GSA113" s="21"/>
      <c r="GSB113" s="22"/>
      <c r="GSC113" s="21"/>
      <c r="GSD113" s="22"/>
      <c r="GSE113" s="21"/>
      <c r="GSF113" s="22"/>
      <c r="GSG113" s="21"/>
      <c r="GSH113" s="22"/>
      <c r="GSI113" s="21"/>
      <c r="GSJ113" s="22"/>
      <c r="GSK113" s="21"/>
      <c r="GSL113" s="22"/>
      <c r="GSM113" s="21"/>
      <c r="GSN113" s="22"/>
      <c r="GSO113" s="21"/>
      <c r="GSP113" s="22"/>
      <c r="GSQ113" s="21"/>
      <c r="GSR113" s="22"/>
      <c r="GSS113" s="21"/>
      <c r="GST113" s="22"/>
      <c r="GSU113" s="21"/>
      <c r="GSV113" s="22"/>
      <c r="GSW113" s="21"/>
      <c r="GSX113" s="22"/>
      <c r="GSY113" s="21"/>
      <c r="GSZ113" s="22"/>
      <c r="GTA113" s="21"/>
      <c r="GTB113" s="22"/>
      <c r="GTC113" s="21"/>
      <c r="GTD113" s="22"/>
      <c r="GTE113" s="21"/>
      <c r="GTF113" s="22"/>
      <c r="GTG113" s="21"/>
      <c r="GTH113" s="22"/>
      <c r="GTI113" s="21"/>
      <c r="GTJ113" s="22"/>
      <c r="GTK113" s="21"/>
      <c r="GTL113" s="22"/>
      <c r="GTM113" s="21"/>
      <c r="GTN113" s="22"/>
      <c r="GTO113" s="21"/>
      <c r="GTP113" s="22"/>
      <c r="GTQ113" s="21"/>
      <c r="GTR113" s="22"/>
      <c r="GTS113" s="21"/>
      <c r="GTT113" s="22"/>
      <c r="GTU113" s="21"/>
      <c r="GTV113" s="22"/>
      <c r="GTW113" s="21"/>
      <c r="GTX113" s="22"/>
      <c r="GTY113" s="21"/>
      <c r="GTZ113" s="22"/>
      <c r="GUA113" s="21"/>
      <c r="GUB113" s="22"/>
      <c r="GUC113" s="21"/>
      <c r="GUD113" s="22"/>
      <c r="GUE113" s="21"/>
      <c r="GUF113" s="22"/>
      <c r="GUG113" s="21"/>
      <c r="GUH113" s="22"/>
      <c r="GUI113" s="21"/>
      <c r="GUJ113" s="22"/>
      <c r="GUK113" s="21"/>
      <c r="GUL113" s="22"/>
      <c r="GUM113" s="21"/>
      <c r="GUN113" s="22"/>
      <c r="GUO113" s="21"/>
      <c r="GUP113" s="22"/>
      <c r="GUQ113" s="21"/>
      <c r="GUR113" s="22"/>
      <c r="GUS113" s="21"/>
      <c r="GUT113" s="22"/>
      <c r="GUU113" s="21"/>
      <c r="GUV113" s="22"/>
      <c r="GUW113" s="21"/>
      <c r="GUX113" s="22"/>
      <c r="GUY113" s="21"/>
      <c r="GUZ113" s="22"/>
      <c r="GVA113" s="21"/>
      <c r="GVB113" s="22"/>
      <c r="GVC113" s="21"/>
      <c r="GVD113" s="22"/>
      <c r="GVE113" s="21"/>
      <c r="GVF113" s="22"/>
      <c r="GVG113" s="21"/>
      <c r="GVH113" s="22"/>
      <c r="GVI113" s="21"/>
      <c r="GVJ113" s="22"/>
      <c r="GVK113" s="21"/>
      <c r="GVL113" s="22"/>
      <c r="GVM113" s="21"/>
      <c r="GVN113" s="22"/>
      <c r="GVO113" s="21"/>
      <c r="GVP113" s="22"/>
      <c r="GVQ113" s="21"/>
      <c r="GVR113" s="22"/>
      <c r="GVS113" s="21"/>
      <c r="GVT113" s="22"/>
      <c r="GVU113" s="21"/>
      <c r="GVV113" s="22"/>
      <c r="GVW113" s="21"/>
      <c r="GVX113" s="22"/>
      <c r="GVY113" s="21"/>
      <c r="GVZ113" s="22"/>
      <c r="GWA113" s="21"/>
      <c r="GWB113" s="22"/>
      <c r="GWC113" s="21"/>
      <c r="GWD113" s="22"/>
      <c r="GWE113" s="21"/>
      <c r="GWF113" s="22"/>
      <c r="GWG113" s="21"/>
      <c r="GWH113" s="22"/>
      <c r="GWI113" s="21"/>
      <c r="GWJ113" s="22"/>
      <c r="GWK113" s="21"/>
      <c r="GWL113" s="22"/>
      <c r="GWM113" s="21"/>
      <c r="GWN113" s="22"/>
      <c r="GWO113" s="21"/>
      <c r="GWP113" s="22"/>
      <c r="GWQ113" s="21"/>
      <c r="GWR113" s="22"/>
      <c r="GWS113" s="21"/>
      <c r="GWT113" s="22"/>
      <c r="GWU113" s="21"/>
      <c r="GWV113" s="22"/>
      <c r="GWW113" s="21"/>
      <c r="GWX113" s="22"/>
      <c r="GWY113" s="21"/>
      <c r="GWZ113" s="22"/>
      <c r="GXA113" s="21"/>
      <c r="GXB113" s="22"/>
      <c r="GXC113" s="21"/>
      <c r="GXD113" s="22"/>
      <c r="GXE113" s="21"/>
      <c r="GXF113" s="22"/>
      <c r="GXG113" s="21"/>
      <c r="GXH113" s="22"/>
      <c r="GXI113" s="21"/>
      <c r="GXJ113" s="22"/>
      <c r="GXK113" s="21"/>
      <c r="GXL113" s="22"/>
      <c r="GXM113" s="21"/>
      <c r="GXN113" s="22"/>
      <c r="GXO113" s="21"/>
      <c r="GXP113" s="22"/>
      <c r="GXQ113" s="21"/>
      <c r="GXR113" s="22"/>
      <c r="GXS113" s="21"/>
      <c r="GXT113" s="22"/>
      <c r="GXU113" s="21"/>
      <c r="GXV113" s="22"/>
      <c r="GXW113" s="21"/>
      <c r="GXX113" s="22"/>
      <c r="GXY113" s="21"/>
      <c r="GXZ113" s="22"/>
      <c r="GYA113" s="21"/>
      <c r="GYB113" s="22"/>
      <c r="GYC113" s="21"/>
      <c r="GYD113" s="22"/>
      <c r="GYE113" s="21"/>
      <c r="GYF113" s="22"/>
      <c r="GYG113" s="21"/>
      <c r="GYH113" s="22"/>
      <c r="GYI113" s="21"/>
      <c r="GYJ113" s="22"/>
      <c r="GYK113" s="21"/>
      <c r="GYL113" s="22"/>
      <c r="GYM113" s="21"/>
      <c r="GYN113" s="22"/>
      <c r="GYO113" s="21"/>
      <c r="GYP113" s="22"/>
      <c r="GYQ113" s="21"/>
      <c r="GYR113" s="22"/>
      <c r="GYS113" s="21"/>
      <c r="GYT113" s="22"/>
      <c r="GYU113" s="21"/>
      <c r="GYV113" s="22"/>
      <c r="GYW113" s="21"/>
      <c r="GYX113" s="22"/>
      <c r="GYY113" s="21"/>
      <c r="GYZ113" s="22"/>
      <c r="GZA113" s="21"/>
      <c r="GZB113" s="22"/>
      <c r="GZC113" s="21"/>
      <c r="GZD113" s="22"/>
      <c r="GZE113" s="21"/>
      <c r="GZF113" s="22"/>
      <c r="GZG113" s="21"/>
      <c r="GZH113" s="22"/>
      <c r="GZI113" s="21"/>
      <c r="GZJ113" s="22"/>
      <c r="GZK113" s="21"/>
      <c r="GZL113" s="22"/>
      <c r="GZM113" s="21"/>
      <c r="GZN113" s="22"/>
      <c r="GZO113" s="21"/>
      <c r="GZP113" s="22"/>
      <c r="GZQ113" s="21"/>
      <c r="GZR113" s="22"/>
      <c r="GZS113" s="21"/>
      <c r="GZT113" s="22"/>
      <c r="GZU113" s="21"/>
      <c r="GZV113" s="22"/>
      <c r="GZW113" s="21"/>
      <c r="GZX113" s="22"/>
      <c r="GZY113" s="21"/>
      <c r="GZZ113" s="22"/>
      <c r="HAA113" s="21"/>
      <c r="HAB113" s="22"/>
      <c r="HAC113" s="21"/>
      <c r="HAD113" s="22"/>
      <c r="HAE113" s="21"/>
      <c r="HAF113" s="22"/>
      <c r="HAG113" s="21"/>
      <c r="HAH113" s="22"/>
      <c r="HAI113" s="21"/>
      <c r="HAJ113" s="22"/>
      <c r="HAK113" s="21"/>
      <c r="HAL113" s="22"/>
      <c r="HAM113" s="21"/>
      <c r="HAN113" s="22"/>
      <c r="HAO113" s="21"/>
      <c r="HAP113" s="22"/>
      <c r="HAQ113" s="21"/>
      <c r="HAR113" s="22"/>
      <c r="HAS113" s="21"/>
      <c r="HAT113" s="22"/>
      <c r="HAU113" s="21"/>
      <c r="HAV113" s="22"/>
      <c r="HAW113" s="21"/>
      <c r="HAX113" s="22"/>
      <c r="HAY113" s="21"/>
      <c r="HAZ113" s="22"/>
      <c r="HBA113" s="21"/>
      <c r="HBB113" s="22"/>
      <c r="HBC113" s="21"/>
      <c r="HBD113" s="22"/>
      <c r="HBE113" s="21"/>
      <c r="HBF113" s="22"/>
      <c r="HBG113" s="21"/>
      <c r="HBH113" s="22"/>
      <c r="HBI113" s="21"/>
      <c r="HBJ113" s="22"/>
      <c r="HBK113" s="21"/>
      <c r="HBL113" s="22"/>
      <c r="HBM113" s="21"/>
      <c r="HBN113" s="22"/>
      <c r="HBO113" s="21"/>
      <c r="HBP113" s="22"/>
      <c r="HBQ113" s="21"/>
      <c r="HBR113" s="22"/>
      <c r="HBS113" s="21"/>
      <c r="HBT113" s="22"/>
      <c r="HBU113" s="21"/>
      <c r="HBV113" s="22"/>
      <c r="HBW113" s="21"/>
      <c r="HBX113" s="22"/>
      <c r="HBY113" s="21"/>
      <c r="HBZ113" s="22"/>
      <c r="HCA113" s="21"/>
      <c r="HCB113" s="22"/>
      <c r="HCC113" s="21"/>
      <c r="HCD113" s="22"/>
      <c r="HCE113" s="21"/>
      <c r="HCF113" s="22"/>
      <c r="HCG113" s="21"/>
      <c r="HCH113" s="22"/>
      <c r="HCI113" s="21"/>
      <c r="HCJ113" s="22"/>
      <c r="HCK113" s="21"/>
      <c r="HCL113" s="22"/>
      <c r="HCM113" s="21"/>
      <c r="HCN113" s="22"/>
      <c r="HCO113" s="21"/>
      <c r="HCP113" s="22"/>
      <c r="HCQ113" s="21"/>
      <c r="HCR113" s="22"/>
      <c r="HCS113" s="21"/>
      <c r="HCT113" s="22"/>
      <c r="HCU113" s="21"/>
      <c r="HCV113" s="22"/>
      <c r="HCW113" s="21"/>
      <c r="HCX113" s="22"/>
      <c r="HCY113" s="21"/>
      <c r="HCZ113" s="22"/>
      <c r="HDA113" s="21"/>
      <c r="HDB113" s="22"/>
      <c r="HDC113" s="21"/>
      <c r="HDD113" s="22"/>
      <c r="HDE113" s="21"/>
      <c r="HDF113" s="22"/>
      <c r="HDG113" s="21"/>
      <c r="HDH113" s="22"/>
      <c r="HDI113" s="21"/>
      <c r="HDJ113" s="22"/>
      <c r="HDK113" s="21"/>
      <c r="HDL113" s="22"/>
      <c r="HDM113" s="21"/>
      <c r="HDN113" s="22"/>
      <c r="HDO113" s="21"/>
      <c r="HDP113" s="22"/>
      <c r="HDQ113" s="21"/>
      <c r="HDR113" s="22"/>
      <c r="HDS113" s="21"/>
      <c r="HDT113" s="22"/>
      <c r="HDU113" s="21"/>
      <c r="HDV113" s="22"/>
      <c r="HDW113" s="21"/>
      <c r="HDX113" s="22"/>
      <c r="HDY113" s="21"/>
      <c r="HDZ113" s="22"/>
      <c r="HEA113" s="21"/>
      <c r="HEB113" s="22"/>
      <c r="HEC113" s="21"/>
      <c r="HED113" s="22"/>
      <c r="HEE113" s="21"/>
      <c r="HEF113" s="22"/>
      <c r="HEG113" s="21"/>
      <c r="HEH113" s="22"/>
      <c r="HEI113" s="21"/>
      <c r="HEJ113" s="22"/>
      <c r="HEK113" s="21"/>
      <c r="HEL113" s="22"/>
      <c r="HEM113" s="21"/>
      <c r="HEN113" s="22"/>
      <c r="HEO113" s="21"/>
      <c r="HEP113" s="22"/>
      <c r="HEQ113" s="21"/>
      <c r="HER113" s="22"/>
      <c r="HES113" s="21"/>
      <c r="HET113" s="22"/>
      <c r="HEU113" s="21"/>
      <c r="HEV113" s="22"/>
      <c r="HEW113" s="21"/>
      <c r="HEX113" s="22"/>
      <c r="HEY113" s="21"/>
      <c r="HEZ113" s="22"/>
      <c r="HFA113" s="21"/>
      <c r="HFB113" s="22"/>
      <c r="HFC113" s="21"/>
      <c r="HFD113" s="22"/>
      <c r="HFE113" s="21"/>
      <c r="HFF113" s="22"/>
      <c r="HFG113" s="21"/>
      <c r="HFH113" s="22"/>
      <c r="HFI113" s="21"/>
      <c r="HFJ113" s="22"/>
      <c r="HFK113" s="21"/>
      <c r="HFL113" s="22"/>
      <c r="HFM113" s="21"/>
      <c r="HFN113" s="22"/>
      <c r="HFO113" s="21"/>
      <c r="HFP113" s="22"/>
      <c r="HFQ113" s="21"/>
      <c r="HFR113" s="22"/>
      <c r="HFS113" s="21"/>
      <c r="HFT113" s="22"/>
      <c r="HFU113" s="21"/>
      <c r="HFV113" s="22"/>
      <c r="HFW113" s="21"/>
      <c r="HFX113" s="22"/>
      <c r="HFY113" s="21"/>
      <c r="HFZ113" s="22"/>
      <c r="HGA113" s="21"/>
      <c r="HGB113" s="22"/>
      <c r="HGC113" s="21"/>
      <c r="HGD113" s="22"/>
      <c r="HGE113" s="21"/>
      <c r="HGF113" s="22"/>
      <c r="HGG113" s="21"/>
      <c r="HGH113" s="22"/>
      <c r="HGI113" s="21"/>
      <c r="HGJ113" s="22"/>
      <c r="HGK113" s="21"/>
      <c r="HGL113" s="22"/>
      <c r="HGM113" s="21"/>
      <c r="HGN113" s="22"/>
      <c r="HGO113" s="21"/>
      <c r="HGP113" s="22"/>
      <c r="HGQ113" s="21"/>
      <c r="HGR113" s="22"/>
      <c r="HGS113" s="21"/>
      <c r="HGT113" s="22"/>
      <c r="HGU113" s="21"/>
      <c r="HGV113" s="22"/>
      <c r="HGW113" s="21"/>
      <c r="HGX113" s="22"/>
      <c r="HGY113" s="21"/>
      <c r="HGZ113" s="22"/>
      <c r="HHA113" s="21"/>
      <c r="HHB113" s="22"/>
      <c r="HHC113" s="21"/>
      <c r="HHD113" s="22"/>
      <c r="HHE113" s="21"/>
      <c r="HHF113" s="22"/>
      <c r="HHG113" s="21"/>
      <c r="HHH113" s="22"/>
      <c r="HHI113" s="21"/>
      <c r="HHJ113" s="22"/>
      <c r="HHK113" s="21"/>
      <c r="HHL113" s="22"/>
      <c r="HHM113" s="21"/>
      <c r="HHN113" s="22"/>
      <c r="HHO113" s="21"/>
      <c r="HHP113" s="22"/>
      <c r="HHQ113" s="21"/>
      <c r="HHR113" s="22"/>
      <c r="HHS113" s="21"/>
      <c r="HHT113" s="22"/>
      <c r="HHU113" s="21"/>
      <c r="HHV113" s="22"/>
      <c r="HHW113" s="21"/>
      <c r="HHX113" s="22"/>
      <c r="HHY113" s="21"/>
      <c r="HHZ113" s="22"/>
      <c r="HIA113" s="21"/>
      <c r="HIB113" s="22"/>
      <c r="HIC113" s="21"/>
      <c r="HID113" s="22"/>
      <c r="HIE113" s="21"/>
      <c r="HIF113" s="22"/>
      <c r="HIG113" s="21"/>
      <c r="HIH113" s="22"/>
      <c r="HII113" s="21"/>
      <c r="HIJ113" s="22"/>
      <c r="HIK113" s="21"/>
      <c r="HIL113" s="22"/>
      <c r="HIM113" s="21"/>
      <c r="HIN113" s="22"/>
      <c r="HIO113" s="21"/>
      <c r="HIP113" s="22"/>
      <c r="HIQ113" s="21"/>
      <c r="HIR113" s="22"/>
      <c r="HIS113" s="21"/>
      <c r="HIT113" s="22"/>
      <c r="HIU113" s="21"/>
      <c r="HIV113" s="22"/>
      <c r="HIW113" s="21"/>
      <c r="HIX113" s="22"/>
      <c r="HIY113" s="21"/>
      <c r="HIZ113" s="22"/>
      <c r="HJA113" s="21"/>
      <c r="HJB113" s="22"/>
      <c r="HJC113" s="21"/>
      <c r="HJD113" s="22"/>
      <c r="HJE113" s="21"/>
      <c r="HJF113" s="22"/>
      <c r="HJG113" s="21"/>
      <c r="HJH113" s="22"/>
      <c r="HJI113" s="21"/>
      <c r="HJJ113" s="22"/>
      <c r="HJK113" s="21"/>
      <c r="HJL113" s="22"/>
      <c r="HJM113" s="21"/>
      <c r="HJN113" s="22"/>
      <c r="HJO113" s="21"/>
      <c r="HJP113" s="22"/>
      <c r="HJQ113" s="21"/>
      <c r="HJR113" s="22"/>
      <c r="HJS113" s="21"/>
      <c r="HJT113" s="22"/>
      <c r="HJU113" s="21"/>
      <c r="HJV113" s="22"/>
      <c r="HJW113" s="21"/>
      <c r="HJX113" s="22"/>
      <c r="HJY113" s="21"/>
      <c r="HJZ113" s="22"/>
      <c r="HKA113" s="21"/>
      <c r="HKB113" s="22"/>
      <c r="HKC113" s="21"/>
      <c r="HKD113" s="22"/>
      <c r="HKE113" s="21"/>
      <c r="HKF113" s="22"/>
      <c r="HKG113" s="21"/>
      <c r="HKH113" s="22"/>
      <c r="HKI113" s="21"/>
      <c r="HKJ113" s="22"/>
      <c r="HKK113" s="21"/>
      <c r="HKL113" s="22"/>
      <c r="HKM113" s="21"/>
      <c r="HKN113" s="22"/>
      <c r="HKO113" s="21"/>
      <c r="HKP113" s="22"/>
      <c r="HKQ113" s="21"/>
      <c r="HKR113" s="22"/>
      <c r="HKS113" s="21"/>
      <c r="HKT113" s="22"/>
      <c r="HKU113" s="21"/>
      <c r="HKV113" s="22"/>
      <c r="HKW113" s="21"/>
      <c r="HKX113" s="22"/>
      <c r="HKY113" s="21"/>
      <c r="HKZ113" s="22"/>
      <c r="HLA113" s="21"/>
      <c r="HLB113" s="22"/>
      <c r="HLC113" s="21"/>
      <c r="HLD113" s="22"/>
      <c r="HLE113" s="21"/>
      <c r="HLF113" s="22"/>
      <c r="HLG113" s="21"/>
      <c r="HLH113" s="22"/>
      <c r="HLI113" s="21"/>
      <c r="HLJ113" s="22"/>
      <c r="HLK113" s="21"/>
      <c r="HLL113" s="22"/>
      <c r="HLM113" s="21"/>
      <c r="HLN113" s="22"/>
      <c r="HLO113" s="21"/>
      <c r="HLP113" s="22"/>
      <c r="HLQ113" s="21"/>
      <c r="HLR113" s="22"/>
      <c r="HLS113" s="21"/>
      <c r="HLT113" s="22"/>
      <c r="HLU113" s="21"/>
      <c r="HLV113" s="22"/>
      <c r="HLW113" s="21"/>
      <c r="HLX113" s="22"/>
      <c r="HLY113" s="21"/>
      <c r="HLZ113" s="22"/>
      <c r="HMA113" s="21"/>
      <c r="HMB113" s="22"/>
      <c r="HMC113" s="21"/>
      <c r="HMD113" s="22"/>
      <c r="HME113" s="21"/>
      <c r="HMF113" s="22"/>
      <c r="HMG113" s="21"/>
      <c r="HMH113" s="22"/>
      <c r="HMI113" s="21"/>
      <c r="HMJ113" s="22"/>
      <c r="HMK113" s="21"/>
      <c r="HML113" s="22"/>
      <c r="HMM113" s="21"/>
      <c r="HMN113" s="22"/>
      <c r="HMO113" s="21"/>
      <c r="HMP113" s="22"/>
      <c r="HMQ113" s="21"/>
      <c r="HMR113" s="22"/>
      <c r="HMS113" s="21"/>
      <c r="HMT113" s="22"/>
      <c r="HMU113" s="21"/>
      <c r="HMV113" s="22"/>
      <c r="HMW113" s="21"/>
      <c r="HMX113" s="22"/>
      <c r="HMY113" s="21"/>
      <c r="HMZ113" s="22"/>
      <c r="HNA113" s="21"/>
      <c r="HNB113" s="22"/>
      <c r="HNC113" s="21"/>
      <c r="HND113" s="22"/>
      <c r="HNE113" s="21"/>
      <c r="HNF113" s="22"/>
      <c r="HNG113" s="21"/>
      <c r="HNH113" s="22"/>
      <c r="HNI113" s="21"/>
      <c r="HNJ113" s="22"/>
      <c r="HNK113" s="21"/>
      <c r="HNL113" s="22"/>
      <c r="HNM113" s="21"/>
      <c r="HNN113" s="22"/>
      <c r="HNO113" s="21"/>
      <c r="HNP113" s="22"/>
      <c r="HNQ113" s="21"/>
      <c r="HNR113" s="22"/>
      <c r="HNS113" s="21"/>
      <c r="HNT113" s="22"/>
      <c r="HNU113" s="21"/>
      <c r="HNV113" s="22"/>
      <c r="HNW113" s="21"/>
      <c r="HNX113" s="22"/>
      <c r="HNY113" s="21"/>
      <c r="HNZ113" s="22"/>
      <c r="HOA113" s="21"/>
      <c r="HOB113" s="22"/>
      <c r="HOC113" s="21"/>
      <c r="HOD113" s="22"/>
      <c r="HOE113" s="21"/>
      <c r="HOF113" s="22"/>
      <c r="HOG113" s="21"/>
      <c r="HOH113" s="22"/>
      <c r="HOI113" s="21"/>
      <c r="HOJ113" s="22"/>
      <c r="HOK113" s="21"/>
      <c r="HOL113" s="22"/>
      <c r="HOM113" s="21"/>
      <c r="HON113" s="22"/>
      <c r="HOO113" s="21"/>
      <c r="HOP113" s="22"/>
      <c r="HOQ113" s="21"/>
      <c r="HOR113" s="22"/>
      <c r="HOS113" s="21"/>
      <c r="HOT113" s="22"/>
      <c r="HOU113" s="21"/>
      <c r="HOV113" s="22"/>
      <c r="HOW113" s="21"/>
      <c r="HOX113" s="22"/>
      <c r="HOY113" s="21"/>
      <c r="HOZ113" s="22"/>
      <c r="HPA113" s="21"/>
      <c r="HPB113" s="22"/>
      <c r="HPC113" s="21"/>
      <c r="HPD113" s="22"/>
      <c r="HPE113" s="21"/>
      <c r="HPF113" s="22"/>
      <c r="HPG113" s="21"/>
      <c r="HPH113" s="22"/>
      <c r="HPI113" s="21"/>
      <c r="HPJ113" s="22"/>
      <c r="HPK113" s="21"/>
      <c r="HPL113" s="22"/>
      <c r="HPM113" s="21"/>
      <c r="HPN113" s="22"/>
      <c r="HPO113" s="21"/>
      <c r="HPP113" s="22"/>
      <c r="HPQ113" s="21"/>
      <c r="HPR113" s="22"/>
      <c r="HPS113" s="21"/>
      <c r="HPT113" s="22"/>
      <c r="HPU113" s="21"/>
      <c r="HPV113" s="22"/>
      <c r="HPW113" s="21"/>
      <c r="HPX113" s="22"/>
      <c r="HPY113" s="21"/>
      <c r="HPZ113" s="22"/>
      <c r="HQA113" s="21"/>
      <c r="HQB113" s="22"/>
      <c r="HQC113" s="21"/>
      <c r="HQD113" s="22"/>
      <c r="HQE113" s="21"/>
      <c r="HQF113" s="22"/>
      <c r="HQG113" s="21"/>
      <c r="HQH113" s="22"/>
      <c r="HQI113" s="21"/>
      <c r="HQJ113" s="22"/>
      <c r="HQK113" s="21"/>
      <c r="HQL113" s="22"/>
      <c r="HQM113" s="21"/>
      <c r="HQN113" s="22"/>
      <c r="HQO113" s="21"/>
      <c r="HQP113" s="22"/>
      <c r="HQQ113" s="21"/>
      <c r="HQR113" s="22"/>
      <c r="HQS113" s="21"/>
      <c r="HQT113" s="22"/>
      <c r="HQU113" s="21"/>
      <c r="HQV113" s="22"/>
      <c r="HQW113" s="21"/>
      <c r="HQX113" s="22"/>
      <c r="HQY113" s="21"/>
      <c r="HQZ113" s="22"/>
      <c r="HRA113" s="21"/>
      <c r="HRB113" s="22"/>
      <c r="HRC113" s="21"/>
      <c r="HRD113" s="22"/>
      <c r="HRE113" s="21"/>
      <c r="HRF113" s="22"/>
      <c r="HRG113" s="21"/>
      <c r="HRH113" s="22"/>
      <c r="HRI113" s="21"/>
      <c r="HRJ113" s="22"/>
      <c r="HRK113" s="21"/>
      <c r="HRL113" s="22"/>
      <c r="HRM113" s="21"/>
      <c r="HRN113" s="22"/>
      <c r="HRO113" s="21"/>
      <c r="HRP113" s="22"/>
      <c r="HRQ113" s="21"/>
      <c r="HRR113" s="22"/>
      <c r="HRS113" s="21"/>
      <c r="HRT113" s="22"/>
      <c r="HRU113" s="21"/>
      <c r="HRV113" s="22"/>
      <c r="HRW113" s="21"/>
      <c r="HRX113" s="22"/>
      <c r="HRY113" s="21"/>
      <c r="HRZ113" s="22"/>
      <c r="HSA113" s="21"/>
      <c r="HSB113" s="22"/>
      <c r="HSC113" s="21"/>
      <c r="HSD113" s="22"/>
      <c r="HSE113" s="21"/>
      <c r="HSF113" s="22"/>
      <c r="HSG113" s="21"/>
      <c r="HSH113" s="22"/>
      <c r="HSI113" s="21"/>
      <c r="HSJ113" s="22"/>
      <c r="HSK113" s="21"/>
      <c r="HSL113" s="22"/>
      <c r="HSM113" s="21"/>
      <c r="HSN113" s="22"/>
      <c r="HSO113" s="21"/>
      <c r="HSP113" s="22"/>
      <c r="HSQ113" s="21"/>
      <c r="HSR113" s="22"/>
      <c r="HSS113" s="21"/>
      <c r="HST113" s="22"/>
      <c r="HSU113" s="21"/>
      <c r="HSV113" s="22"/>
      <c r="HSW113" s="21"/>
      <c r="HSX113" s="22"/>
      <c r="HSY113" s="21"/>
      <c r="HSZ113" s="22"/>
      <c r="HTA113" s="21"/>
      <c r="HTB113" s="22"/>
      <c r="HTC113" s="21"/>
      <c r="HTD113" s="22"/>
      <c r="HTE113" s="21"/>
      <c r="HTF113" s="22"/>
      <c r="HTG113" s="21"/>
      <c r="HTH113" s="22"/>
      <c r="HTI113" s="21"/>
      <c r="HTJ113" s="22"/>
      <c r="HTK113" s="21"/>
      <c r="HTL113" s="22"/>
      <c r="HTM113" s="21"/>
      <c r="HTN113" s="22"/>
      <c r="HTO113" s="21"/>
      <c r="HTP113" s="22"/>
      <c r="HTQ113" s="21"/>
      <c r="HTR113" s="22"/>
      <c r="HTS113" s="21"/>
      <c r="HTT113" s="22"/>
      <c r="HTU113" s="21"/>
      <c r="HTV113" s="22"/>
      <c r="HTW113" s="21"/>
      <c r="HTX113" s="22"/>
      <c r="HTY113" s="21"/>
      <c r="HTZ113" s="22"/>
      <c r="HUA113" s="21"/>
      <c r="HUB113" s="22"/>
      <c r="HUC113" s="21"/>
      <c r="HUD113" s="22"/>
      <c r="HUE113" s="21"/>
      <c r="HUF113" s="22"/>
      <c r="HUG113" s="21"/>
      <c r="HUH113" s="22"/>
      <c r="HUI113" s="21"/>
      <c r="HUJ113" s="22"/>
      <c r="HUK113" s="21"/>
      <c r="HUL113" s="22"/>
      <c r="HUM113" s="21"/>
      <c r="HUN113" s="22"/>
      <c r="HUO113" s="21"/>
      <c r="HUP113" s="22"/>
      <c r="HUQ113" s="21"/>
      <c r="HUR113" s="22"/>
      <c r="HUS113" s="21"/>
      <c r="HUT113" s="22"/>
      <c r="HUU113" s="21"/>
      <c r="HUV113" s="22"/>
      <c r="HUW113" s="21"/>
      <c r="HUX113" s="22"/>
      <c r="HUY113" s="21"/>
      <c r="HUZ113" s="22"/>
      <c r="HVA113" s="21"/>
      <c r="HVB113" s="22"/>
      <c r="HVC113" s="21"/>
      <c r="HVD113" s="22"/>
      <c r="HVE113" s="21"/>
      <c r="HVF113" s="22"/>
      <c r="HVG113" s="21"/>
      <c r="HVH113" s="22"/>
      <c r="HVI113" s="21"/>
      <c r="HVJ113" s="22"/>
      <c r="HVK113" s="21"/>
      <c r="HVL113" s="22"/>
      <c r="HVM113" s="21"/>
      <c r="HVN113" s="22"/>
      <c r="HVO113" s="21"/>
      <c r="HVP113" s="22"/>
      <c r="HVQ113" s="21"/>
      <c r="HVR113" s="22"/>
      <c r="HVS113" s="21"/>
      <c r="HVT113" s="22"/>
      <c r="HVU113" s="21"/>
      <c r="HVV113" s="22"/>
      <c r="HVW113" s="21"/>
      <c r="HVX113" s="22"/>
      <c r="HVY113" s="21"/>
      <c r="HVZ113" s="22"/>
      <c r="HWA113" s="21"/>
      <c r="HWB113" s="22"/>
      <c r="HWC113" s="21"/>
      <c r="HWD113" s="22"/>
      <c r="HWE113" s="21"/>
      <c r="HWF113" s="22"/>
      <c r="HWG113" s="21"/>
      <c r="HWH113" s="22"/>
      <c r="HWI113" s="21"/>
      <c r="HWJ113" s="22"/>
      <c r="HWK113" s="21"/>
      <c r="HWL113" s="22"/>
      <c r="HWM113" s="21"/>
      <c r="HWN113" s="22"/>
      <c r="HWO113" s="21"/>
      <c r="HWP113" s="22"/>
      <c r="HWQ113" s="21"/>
      <c r="HWR113" s="22"/>
      <c r="HWS113" s="21"/>
      <c r="HWT113" s="22"/>
      <c r="HWU113" s="21"/>
      <c r="HWV113" s="22"/>
      <c r="HWW113" s="21"/>
      <c r="HWX113" s="22"/>
      <c r="HWY113" s="21"/>
      <c r="HWZ113" s="22"/>
      <c r="HXA113" s="21"/>
      <c r="HXB113" s="22"/>
      <c r="HXC113" s="21"/>
      <c r="HXD113" s="22"/>
      <c r="HXE113" s="21"/>
      <c r="HXF113" s="22"/>
      <c r="HXG113" s="21"/>
      <c r="HXH113" s="22"/>
      <c r="HXI113" s="21"/>
      <c r="HXJ113" s="22"/>
      <c r="HXK113" s="21"/>
      <c r="HXL113" s="22"/>
      <c r="HXM113" s="21"/>
      <c r="HXN113" s="22"/>
      <c r="HXO113" s="21"/>
      <c r="HXP113" s="22"/>
      <c r="HXQ113" s="21"/>
      <c r="HXR113" s="22"/>
      <c r="HXS113" s="21"/>
      <c r="HXT113" s="22"/>
      <c r="HXU113" s="21"/>
      <c r="HXV113" s="22"/>
      <c r="HXW113" s="21"/>
      <c r="HXX113" s="22"/>
      <c r="HXY113" s="21"/>
      <c r="HXZ113" s="22"/>
      <c r="HYA113" s="21"/>
      <c r="HYB113" s="22"/>
      <c r="HYC113" s="21"/>
      <c r="HYD113" s="22"/>
      <c r="HYE113" s="21"/>
      <c r="HYF113" s="22"/>
      <c r="HYG113" s="21"/>
      <c r="HYH113" s="22"/>
      <c r="HYI113" s="21"/>
      <c r="HYJ113" s="22"/>
      <c r="HYK113" s="21"/>
      <c r="HYL113" s="22"/>
      <c r="HYM113" s="21"/>
      <c r="HYN113" s="22"/>
      <c r="HYO113" s="21"/>
      <c r="HYP113" s="22"/>
      <c r="HYQ113" s="21"/>
      <c r="HYR113" s="22"/>
      <c r="HYS113" s="21"/>
      <c r="HYT113" s="22"/>
      <c r="HYU113" s="21"/>
      <c r="HYV113" s="22"/>
      <c r="HYW113" s="21"/>
      <c r="HYX113" s="22"/>
      <c r="HYY113" s="21"/>
      <c r="HYZ113" s="22"/>
      <c r="HZA113" s="21"/>
      <c r="HZB113" s="22"/>
      <c r="HZC113" s="21"/>
      <c r="HZD113" s="22"/>
      <c r="HZE113" s="21"/>
      <c r="HZF113" s="22"/>
      <c r="HZG113" s="21"/>
      <c r="HZH113" s="22"/>
      <c r="HZI113" s="21"/>
      <c r="HZJ113" s="22"/>
      <c r="HZK113" s="21"/>
      <c r="HZL113" s="22"/>
      <c r="HZM113" s="21"/>
      <c r="HZN113" s="22"/>
      <c r="HZO113" s="21"/>
      <c r="HZP113" s="22"/>
      <c r="HZQ113" s="21"/>
      <c r="HZR113" s="22"/>
      <c r="HZS113" s="21"/>
      <c r="HZT113" s="22"/>
      <c r="HZU113" s="21"/>
      <c r="HZV113" s="22"/>
      <c r="HZW113" s="21"/>
      <c r="HZX113" s="22"/>
      <c r="HZY113" s="21"/>
      <c r="HZZ113" s="22"/>
      <c r="IAA113" s="21"/>
      <c r="IAB113" s="22"/>
      <c r="IAC113" s="21"/>
      <c r="IAD113" s="22"/>
      <c r="IAE113" s="21"/>
      <c r="IAF113" s="22"/>
      <c r="IAG113" s="21"/>
      <c r="IAH113" s="22"/>
      <c r="IAI113" s="21"/>
      <c r="IAJ113" s="22"/>
      <c r="IAK113" s="21"/>
      <c r="IAL113" s="22"/>
      <c r="IAM113" s="21"/>
      <c r="IAN113" s="22"/>
      <c r="IAO113" s="21"/>
      <c r="IAP113" s="22"/>
      <c r="IAQ113" s="21"/>
      <c r="IAR113" s="22"/>
      <c r="IAS113" s="21"/>
      <c r="IAT113" s="22"/>
      <c r="IAU113" s="21"/>
      <c r="IAV113" s="22"/>
      <c r="IAW113" s="21"/>
      <c r="IAX113" s="22"/>
      <c r="IAY113" s="21"/>
      <c r="IAZ113" s="22"/>
      <c r="IBA113" s="21"/>
      <c r="IBB113" s="22"/>
      <c r="IBC113" s="21"/>
      <c r="IBD113" s="22"/>
      <c r="IBE113" s="21"/>
      <c r="IBF113" s="22"/>
      <c r="IBG113" s="21"/>
      <c r="IBH113" s="22"/>
      <c r="IBI113" s="21"/>
      <c r="IBJ113" s="22"/>
      <c r="IBK113" s="21"/>
      <c r="IBL113" s="22"/>
      <c r="IBM113" s="21"/>
      <c r="IBN113" s="22"/>
      <c r="IBO113" s="21"/>
      <c r="IBP113" s="22"/>
      <c r="IBQ113" s="21"/>
      <c r="IBR113" s="22"/>
      <c r="IBS113" s="21"/>
      <c r="IBT113" s="22"/>
      <c r="IBU113" s="21"/>
      <c r="IBV113" s="22"/>
      <c r="IBW113" s="21"/>
      <c r="IBX113" s="22"/>
      <c r="IBY113" s="21"/>
      <c r="IBZ113" s="22"/>
      <c r="ICA113" s="21"/>
      <c r="ICB113" s="22"/>
      <c r="ICC113" s="21"/>
      <c r="ICD113" s="22"/>
      <c r="ICE113" s="21"/>
      <c r="ICF113" s="22"/>
      <c r="ICG113" s="21"/>
      <c r="ICH113" s="22"/>
      <c r="ICI113" s="21"/>
      <c r="ICJ113" s="22"/>
      <c r="ICK113" s="21"/>
      <c r="ICL113" s="22"/>
      <c r="ICM113" s="21"/>
      <c r="ICN113" s="22"/>
      <c r="ICO113" s="21"/>
      <c r="ICP113" s="22"/>
      <c r="ICQ113" s="21"/>
      <c r="ICR113" s="22"/>
      <c r="ICS113" s="21"/>
      <c r="ICT113" s="22"/>
      <c r="ICU113" s="21"/>
      <c r="ICV113" s="22"/>
      <c r="ICW113" s="21"/>
      <c r="ICX113" s="22"/>
      <c r="ICY113" s="21"/>
      <c r="ICZ113" s="22"/>
      <c r="IDA113" s="21"/>
      <c r="IDB113" s="22"/>
      <c r="IDC113" s="21"/>
      <c r="IDD113" s="22"/>
      <c r="IDE113" s="21"/>
      <c r="IDF113" s="22"/>
      <c r="IDG113" s="21"/>
      <c r="IDH113" s="22"/>
      <c r="IDI113" s="21"/>
      <c r="IDJ113" s="22"/>
      <c r="IDK113" s="21"/>
      <c r="IDL113" s="22"/>
      <c r="IDM113" s="21"/>
      <c r="IDN113" s="22"/>
      <c r="IDO113" s="21"/>
      <c r="IDP113" s="22"/>
      <c r="IDQ113" s="21"/>
      <c r="IDR113" s="22"/>
      <c r="IDS113" s="21"/>
      <c r="IDT113" s="22"/>
      <c r="IDU113" s="21"/>
      <c r="IDV113" s="22"/>
      <c r="IDW113" s="21"/>
      <c r="IDX113" s="22"/>
      <c r="IDY113" s="21"/>
      <c r="IDZ113" s="22"/>
      <c r="IEA113" s="21"/>
      <c r="IEB113" s="22"/>
      <c r="IEC113" s="21"/>
      <c r="IED113" s="22"/>
      <c r="IEE113" s="21"/>
      <c r="IEF113" s="22"/>
      <c r="IEG113" s="21"/>
      <c r="IEH113" s="22"/>
      <c r="IEI113" s="21"/>
      <c r="IEJ113" s="22"/>
      <c r="IEK113" s="21"/>
      <c r="IEL113" s="22"/>
      <c r="IEM113" s="21"/>
      <c r="IEN113" s="22"/>
      <c r="IEO113" s="21"/>
      <c r="IEP113" s="22"/>
      <c r="IEQ113" s="21"/>
      <c r="IER113" s="22"/>
      <c r="IES113" s="21"/>
      <c r="IET113" s="22"/>
      <c r="IEU113" s="21"/>
      <c r="IEV113" s="22"/>
      <c r="IEW113" s="21"/>
      <c r="IEX113" s="22"/>
      <c r="IEY113" s="21"/>
      <c r="IEZ113" s="22"/>
      <c r="IFA113" s="21"/>
      <c r="IFB113" s="22"/>
      <c r="IFC113" s="21"/>
      <c r="IFD113" s="22"/>
      <c r="IFE113" s="21"/>
      <c r="IFF113" s="22"/>
      <c r="IFG113" s="21"/>
      <c r="IFH113" s="22"/>
      <c r="IFI113" s="21"/>
      <c r="IFJ113" s="22"/>
      <c r="IFK113" s="21"/>
      <c r="IFL113" s="22"/>
      <c r="IFM113" s="21"/>
      <c r="IFN113" s="22"/>
      <c r="IFO113" s="21"/>
      <c r="IFP113" s="22"/>
      <c r="IFQ113" s="21"/>
      <c r="IFR113" s="22"/>
      <c r="IFS113" s="21"/>
      <c r="IFT113" s="22"/>
      <c r="IFU113" s="21"/>
      <c r="IFV113" s="22"/>
      <c r="IFW113" s="21"/>
      <c r="IFX113" s="22"/>
      <c r="IFY113" s="21"/>
      <c r="IFZ113" s="22"/>
      <c r="IGA113" s="21"/>
      <c r="IGB113" s="22"/>
      <c r="IGC113" s="21"/>
      <c r="IGD113" s="22"/>
      <c r="IGE113" s="21"/>
      <c r="IGF113" s="22"/>
      <c r="IGG113" s="21"/>
      <c r="IGH113" s="22"/>
      <c r="IGI113" s="21"/>
      <c r="IGJ113" s="22"/>
      <c r="IGK113" s="21"/>
      <c r="IGL113" s="22"/>
      <c r="IGM113" s="21"/>
      <c r="IGN113" s="22"/>
      <c r="IGO113" s="21"/>
      <c r="IGP113" s="22"/>
      <c r="IGQ113" s="21"/>
      <c r="IGR113" s="22"/>
      <c r="IGS113" s="21"/>
      <c r="IGT113" s="22"/>
      <c r="IGU113" s="21"/>
      <c r="IGV113" s="22"/>
      <c r="IGW113" s="21"/>
      <c r="IGX113" s="22"/>
      <c r="IGY113" s="21"/>
      <c r="IGZ113" s="22"/>
      <c r="IHA113" s="21"/>
      <c r="IHB113" s="22"/>
      <c r="IHC113" s="21"/>
      <c r="IHD113" s="22"/>
      <c r="IHE113" s="21"/>
      <c r="IHF113" s="22"/>
      <c r="IHG113" s="21"/>
      <c r="IHH113" s="22"/>
      <c r="IHI113" s="21"/>
      <c r="IHJ113" s="22"/>
      <c r="IHK113" s="21"/>
      <c r="IHL113" s="22"/>
      <c r="IHM113" s="21"/>
      <c r="IHN113" s="22"/>
      <c r="IHO113" s="21"/>
      <c r="IHP113" s="22"/>
      <c r="IHQ113" s="21"/>
      <c r="IHR113" s="22"/>
      <c r="IHS113" s="21"/>
      <c r="IHT113" s="22"/>
      <c r="IHU113" s="21"/>
      <c r="IHV113" s="22"/>
      <c r="IHW113" s="21"/>
      <c r="IHX113" s="22"/>
      <c r="IHY113" s="21"/>
      <c r="IHZ113" s="22"/>
      <c r="IIA113" s="21"/>
      <c r="IIB113" s="22"/>
      <c r="IIC113" s="21"/>
      <c r="IID113" s="22"/>
      <c r="IIE113" s="21"/>
      <c r="IIF113" s="22"/>
      <c r="IIG113" s="21"/>
      <c r="IIH113" s="22"/>
      <c r="III113" s="21"/>
      <c r="IIJ113" s="22"/>
      <c r="IIK113" s="21"/>
      <c r="IIL113" s="22"/>
      <c r="IIM113" s="21"/>
      <c r="IIN113" s="22"/>
      <c r="IIO113" s="21"/>
      <c r="IIP113" s="22"/>
      <c r="IIQ113" s="21"/>
      <c r="IIR113" s="22"/>
      <c r="IIS113" s="21"/>
      <c r="IIT113" s="22"/>
      <c r="IIU113" s="21"/>
      <c r="IIV113" s="22"/>
      <c r="IIW113" s="21"/>
      <c r="IIX113" s="22"/>
      <c r="IIY113" s="21"/>
      <c r="IIZ113" s="22"/>
      <c r="IJA113" s="21"/>
      <c r="IJB113" s="22"/>
      <c r="IJC113" s="21"/>
      <c r="IJD113" s="22"/>
      <c r="IJE113" s="21"/>
      <c r="IJF113" s="22"/>
      <c r="IJG113" s="21"/>
      <c r="IJH113" s="22"/>
      <c r="IJI113" s="21"/>
      <c r="IJJ113" s="22"/>
      <c r="IJK113" s="21"/>
      <c r="IJL113" s="22"/>
      <c r="IJM113" s="21"/>
      <c r="IJN113" s="22"/>
      <c r="IJO113" s="21"/>
      <c r="IJP113" s="22"/>
      <c r="IJQ113" s="21"/>
      <c r="IJR113" s="22"/>
      <c r="IJS113" s="21"/>
      <c r="IJT113" s="22"/>
      <c r="IJU113" s="21"/>
      <c r="IJV113" s="22"/>
      <c r="IJW113" s="21"/>
      <c r="IJX113" s="22"/>
      <c r="IJY113" s="21"/>
      <c r="IJZ113" s="22"/>
      <c r="IKA113" s="21"/>
      <c r="IKB113" s="22"/>
      <c r="IKC113" s="21"/>
      <c r="IKD113" s="22"/>
      <c r="IKE113" s="21"/>
      <c r="IKF113" s="22"/>
      <c r="IKG113" s="21"/>
      <c r="IKH113" s="22"/>
      <c r="IKI113" s="21"/>
      <c r="IKJ113" s="22"/>
      <c r="IKK113" s="21"/>
      <c r="IKL113" s="22"/>
      <c r="IKM113" s="21"/>
      <c r="IKN113" s="22"/>
      <c r="IKO113" s="21"/>
      <c r="IKP113" s="22"/>
      <c r="IKQ113" s="21"/>
      <c r="IKR113" s="22"/>
      <c r="IKS113" s="21"/>
      <c r="IKT113" s="22"/>
      <c r="IKU113" s="21"/>
      <c r="IKV113" s="22"/>
      <c r="IKW113" s="21"/>
      <c r="IKX113" s="22"/>
      <c r="IKY113" s="21"/>
      <c r="IKZ113" s="22"/>
      <c r="ILA113" s="21"/>
      <c r="ILB113" s="22"/>
      <c r="ILC113" s="21"/>
      <c r="ILD113" s="22"/>
      <c r="ILE113" s="21"/>
      <c r="ILF113" s="22"/>
      <c r="ILG113" s="21"/>
      <c r="ILH113" s="22"/>
      <c r="ILI113" s="21"/>
      <c r="ILJ113" s="22"/>
      <c r="ILK113" s="21"/>
      <c r="ILL113" s="22"/>
      <c r="ILM113" s="21"/>
      <c r="ILN113" s="22"/>
      <c r="ILO113" s="21"/>
      <c r="ILP113" s="22"/>
      <c r="ILQ113" s="21"/>
      <c r="ILR113" s="22"/>
      <c r="ILS113" s="21"/>
      <c r="ILT113" s="22"/>
      <c r="ILU113" s="21"/>
      <c r="ILV113" s="22"/>
      <c r="ILW113" s="21"/>
      <c r="ILX113" s="22"/>
      <c r="ILY113" s="21"/>
      <c r="ILZ113" s="22"/>
      <c r="IMA113" s="21"/>
      <c r="IMB113" s="22"/>
      <c r="IMC113" s="21"/>
      <c r="IMD113" s="22"/>
      <c r="IME113" s="21"/>
      <c r="IMF113" s="22"/>
      <c r="IMG113" s="21"/>
      <c r="IMH113" s="22"/>
      <c r="IMI113" s="21"/>
      <c r="IMJ113" s="22"/>
      <c r="IMK113" s="21"/>
      <c r="IML113" s="22"/>
      <c r="IMM113" s="21"/>
      <c r="IMN113" s="22"/>
      <c r="IMO113" s="21"/>
      <c r="IMP113" s="22"/>
      <c r="IMQ113" s="21"/>
      <c r="IMR113" s="22"/>
      <c r="IMS113" s="21"/>
      <c r="IMT113" s="22"/>
      <c r="IMU113" s="21"/>
      <c r="IMV113" s="22"/>
      <c r="IMW113" s="21"/>
      <c r="IMX113" s="22"/>
      <c r="IMY113" s="21"/>
      <c r="IMZ113" s="22"/>
      <c r="INA113" s="21"/>
      <c r="INB113" s="22"/>
      <c r="INC113" s="21"/>
      <c r="IND113" s="22"/>
      <c r="INE113" s="21"/>
      <c r="INF113" s="22"/>
      <c r="ING113" s="21"/>
      <c r="INH113" s="22"/>
      <c r="INI113" s="21"/>
      <c r="INJ113" s="22"/>
      <c r="INK113" s="21"/>
      <c r="INL113" s="22"/>
      <c r="INM113" s="21"/>
      <c r="INN113" s="22"/>
      <c r="INO113" s="21"/>
      <c r="INP113" s="22"/>
      <c r="INQ113" s="21"/>
      <c r="INR113" s="22"/>
      <c r="INS113" s="21"/>
      <c r="INT113" s="22"/>
      <c r="INU113" s="21"/>
      <c r="INV113" s="22"/>
      <c r="INW113" s="21"/>
      <c r="INX113" s="22"/>
      <c r="INY113" s="21"/>
      <c r="INZ113" s="22"/>
      <c r="IOA113" s="21"/>
      <c r="IOB113" s="22"/>
      <c r="IOC113" s="21"/>
      <c r="IOD113" s="22"/>
      <c r="IOE113" s="21"/>
      <c r="IOF113" s="22"/>
      <c r="IOG113" s="21"/>
      <c r="IOH113" s="22"/>
      <c r="IOI113" s="21"/>
      <c r="IOJ113" s="22"/>
      <c r="IOK113" s="21"/>
      <c r="IOL113" s="22"/>
      <c r="IOM113" s="21"/>
      <c r="ION113" s="22"/>
      <c r="IOO113" s="21"/>
      <c r="IOP113" s="22"/>
      <c r="IOQ113" s="21"/>
      <c r="IOR113" s="22"/>
      <c r="IOS113" s="21"/>
      <c r="IOT113" s="22"/>
      <c r="IOU113" s="21"/>
      <c r="IOV113" s="22"/>
      <c r="IOW113" s="21"/>
      <c r="IOX113" s="22"/>
      <c r="IOY113" s="21"/>
      <c r="IOZ113" s="22"/>
      <c r="IPA113" s="21"/>
      <c r="IPB113" s="22"/>
      <c r="IPC113" s="21"/>
      <c r="IPD113" s="22"/>
      <c r="IPE113" s="21"/>
      <c r="IPF113" s="22"/>
      <c r="IPG113" s="21"/>
      <c r="IPH113" s="22"/>
      <c r="IPI113" s="21"/>
      <c r="IPJ113" s="22"/>
      <c r="IPK113" s="21"/>
      <c r="IPL113" s="22"/>
      <c r="IPM113" s="21"/>
      <c r="IPN113" s="22"/>
      <c r="IPO113" s="21"/>
      <c r="IPP113" s="22"/>
      <c r="IPQ113" s="21"/>
      <c r="IPR113" s="22"/>
      <c r="IPS113" s="21"/>
      <c r="IPT113" s="22"/>
      <c r="IPU113" s="21"/>
      <c r="IPV113" s="22"/>
      <c r="IPW113" s="21"/>
      <c r="IPX113" s="22"/>
      <c r="IPY113" s="21"/>
      <c r="IPZ113" s="22"/>
      <c r="IQA113" s="21"/>
      <c r="IQB113" s="22"/>
      <c r="IQC113" s="21"/>
      <c r="IQD113" s="22"/>
      <c r="IQE113" s="21"/>
      <c r="IQF113" s="22"/>
      <c r="IQG113" s="21"/>
      <c r="IQH113" s="22"/>
      <c r="IQI113" s="21"/>
      <c r="IQJ113" s="22"/>
      <c r="IQK113" s="21"/>
      <c r="IQL113" s="22"/>
      <c r="IQM113" s="21"/>
      <c r="IQN113" s="22"/>
      <c r="IQO113" s="21"/>
      <c r="IQP113" s="22"/>
      <c r="IQQ113" s="21"/>
      <c r="IQR113" s="22"/>
      <c r="IQS113" s="21"/>
      <c r="IQT113" s="22"/>
      <c r="IQU113" s="21"/>
      <c r="IQV113" s="22"/>
      <c r="IQW113" s="21"/>
      <c r="IQX113" s="22"/>
      <c r="IQY113" s="21"/>
      <c r="IQZ113" s="22"/>
      <c r="IRA113" s="21"/>
      <c r="IRB113" s="22"/>
      <c r="IRC113" s="21"/>
      <c r="IRD113" s="22"/>
      <c r="IRE113" s="21"/>
      <c r="IRF113" s="22"/>
      <c r="IRG113" s="21"/>
      <c r="IRH113" s="22"/>
      <c r="IRI113" s="21"/>
      <c r="IRJ113" s="22"/>
      <c r="IRK113" s="21"/>
      <c r="IRL113" s="22"/>
      <c r="IRM113" s="21"/>
      <c r="IRN113" s="22"/>
      <c r="IRO113" s="21"/>
      <c r="IRP113" s="22"/>
      <c r="IRQ113" s="21"/>
      <c r="IRR113" s="22"/>
      <c r="IRS113" s="21"/>
      <c r="IRT113" s="22"/>
      <c r="IRU113" s="21"/>
      <c r="IRV113" s="22"/>
      <c r="IRW113" s="21"/>
      <c r="IRX113" s="22"/>
      <c r="IRY113" s="21"/>
      <c r="IRZ113" s="22"/>
      <c r="ISA113" s="21"/>
      <c r="ISB113" s="22"/>
      <c r="ISC113" s="21"/>
      <c r="ISD113" s="22"/>
      <c r="ISE113" s="21"/>
      <c r="ISF113" s="22"/>
      <c r="ISG113" s="21"/>
      <c r="ISH113" s="22"/>
      <c r="ISI113" s="21"/>
      <c r="ISJ113" s="22"/>
      <c r="ISK113" s="21"/>
      <c r="ISL113" s="22"/>
      <c r="ISM113" s="21"/>
      <c r="ISN113" s="22"/>
      <c r="ISO113" s="21"/>
      <c r="ISP113" s="22"/>
      <c r="ISQ113" s="21"/>
      <c r="ISR113" s="22"/>
      <c r="ISS113" s="21"/>
      <c r="IST113" s="22"/>
      <c r="ISU113" s="21"/>
      <c r="ISV113" s="22"/>
      <c r="ISW113" s="21"/>
      <c r="ISX113" s="22"/>
      <c r="ISY113" s="21"/>
      <c r="ISZ113" s="22"/>
      <c r="ITA113" s="21"/>
      <c r="ITB113" s="22"/>
      <c r="ITC113" s="21"/>
      <c r="ITD113" s="22"/>
      <c r="ITE113" s="21"/>
      <c r="ITF113" s="22"/>
      <c r="ITG113" s="21"/>
      <c r="ITH113" s="22"/>
      <c r="ITI113" s="21"/>
      <c r="ITJ113" s="22"/>
      <c r="ITK113" s="21"/>
      <c r="ITL113" s="22"/>
      <c r="ITM113" s="21"/>
      <c r="ITN113" s="22"/>
      <c r="ITO113" s="21"/>
      <c r="ITP113" s="22"/>
      <c r="ITQ113" s="21"/>
      <c r="ITR113" s="22"/>
      <c r="ITS113" s="21"/>
      <c r="ITT113" s="22"/>
      <c r="ITU113" s="21"/>
      <c r="ITV113" s="22"/>
      <c r="ITW113" s="21"/>
      <c r="ITX113" s="22"/>
      <c r="ITY113" s="21"/>
      <c r="ITZ113" s="22"/>
      <c r="IUA113" s="21"/>
      <c r="IUB113" s="22"/>
      <c r="IUC113" s="21"/>
      <c r="IUD113" s="22"/>
      <c r="IUE113" s="21"/>
      <c r="IUF113" s="22"/>
      <c r="IUG113" s="21"/>
      <c r="IUH113" s="22"/>
      <c r="IUI113" s="21"/>
      <c r="IUJ113" s="22"/>
      <c r="IUK113" s="21"/>
      <c r="IUL113" s="22"/>
      <c r="IUM113" s="21"/>
      <c r="IUN113" s="22"/>
      <c r="IUO113" s="21"/>
      <c r="IUP113" s="22"/>
      <c r="IUQ113" s="21"/>
      <c r="IUR113" s="22"/>
      <c r="IUS113" s="21"/>
      <c r="IUT113" s="22"/>
      <c r="IUU113" s="21"/>
      <c r="IUV113" s="22"/>
      <c r="IUW113" s="21"/>
      <c r="IUX113" s="22"/>
      <c r="IUY113" s="21"/>
      <c r="IUZ113" s="22"/>
      <c r="IVA113" s="21"/>
      <c r="IVB113" s="22"/>
      <c r="IVC113" s="21"/>
      <c r="IVD113" s="22"/>
      <c r="IVE113" s="21"/>
      <c r="IVF113" s="22"/>
      <c r="IVG113" s="21"/>
      <c r="IVH113" s="22"/>
      <c r="IVI113" s="21"/>
      <c r="IVJ113" s="22"/>
      <c r="IVK113" s="21"/>
      <c r="IVL113" s="22"/>
      <c r="IVM113" s="21"/>
      <c r="IVN113" s="22"/>
      <c r="IVO113" s="21"/>
      <c r="IVP113" s="22"/>
      <c r="IVQ113" s="21"/>
      <c r="IVR113" s="22"/>
      <c r="IVS113" s="21"/>
      <c r="IVT113" s="22"/>
      <c r="IVU113" s="21"/>
      <c r="IVV113" s="22"/>
      <c r="IVW113" s="21"/>
      <c r="IVX113" s="22"/>
      <c r="IVY113" s="21"/>
      <c r="IVZ113" s="22"/>
      <c r="IWA113" s="21"/>
      <c r="IWB113" s="22"/>
      <c r="IWC113" s="21"/>
      <c r="IWD113" s="22"/>
      <c r="IWE113" s="21"/>
      <c r="IWF113" s="22"/>
      <c r="IWG113" s="21"/>
      <c r="IWH113" s="22"/>
      <c r="IWI113" s="21"/>
      <c r="IWJ113" s="22"/>
      <c r="IWK113" s="21"/>
      <c r="IWL113" s="22"/>
      <c r="IWM113" s="21"/>
      <c r="IWN113" s="22"/>
      <c r="IWO113" s="21"/>
      <c r="IWP113" s="22"/>
      <c r="IWQ113" s="21"/>
      <c r="IWR113" s="22"/>
      <c r="IWS113" s="21"/>
      <c r="IWT113" s="22"/>
      <c r="IWU113" s="21"/>
      <c r="IWV113" s="22"/>
      <c r="IWW113" s="21"/>
      <c r="IWX113" s="22"/>
      <c r="IWY113" s="21"/>
      <c r="IWZ113" s="22"/>
      <c r="IXA113" s="21"/>
      <c r="IXB113" s="22"/>
      <c r="IXC113" s="21"/>
      <c r="IXD113" s="22"/>
      <c r="IXE113" s="21"/>
      <c r="IXF113" s="22"/>
      <c r="IXG113" s="21"/>
      <c r="IXH113" s="22"/>
      <c r="IXI113" s="21"/>
      <c r="IXJ113" s="22"/>
      <c r="IXK113" s="21"/>
      <c r="IXL113" s="22"/>
      <c r="IXM113" s="21"/>
      <c r="IXN113" s="22"/>
      <c r="IXO113" s="21"/>
      <c r="IXP113" s="22"/>
      <c r="IXQ113" s="21"/>
      <c r="IXR113" s="22"/>
      <c r="IXS113" s="21"/>
      <c r="IXT113" s="22"/>
      <c r="IXU113" s="21"/>
      <c r="IXV113" s="22"/>
      <c r="IXW113" s="21"/>
      <c r="IXX113" s="22"/>
      <c r="IXY113" s="21"/>
      <c r="IXZ113" s="22"/>
      <c r="IYA113" s="21"/>
      <c r="IYB113" s="22"/>
      <c r="IYC113" s="21"/>
      <c r="IYD113" s="22"/>
      <c r="IYE113" s="21"/>
      <c r="IYF113" s="22"/>
      <c r="IYG113" s="21"/>
      <c r="IYH113" s="22"/>
      <c r="IYI113" s="21"/>
      <c r="IYJ113" s="22"/>
      <c r="IYK113" s="21"/>
      <c r="IYL113" s="22"/>
      <c r="IYM113" s="21"/>
      <c r="IYN113" s="22"/>
      <c r="IYO113" s="21"/>
      <c r="IYP113" s="22"/>
      <c r="IYQ113" s="21"/>
      <c r="IYR113" s="22"/>
      <c r="IYS113" s="21"/>
      <c r="IYT113" s="22"/>
      <c r="IYU113" s="21"/>
      <c r="IYV113" s="22"/>
      <c r="IYW113" s="21"/>
      <c r="IYX113" s="22"/>
      <c r="IYY113" s="21"/>
      <c r="IYZ113" s="22"/>
      <c r="IZA113" s="21"/>
      <c r="IZB113" s="22"/>
      <c r="IZC113" s="21"/>
      <c r="IZD113" s="22"/>
      <c r="IZE113" s="21"/>
      <c r="IZF113" s="22"/>
      <c r="IZG113" s="21"/>
      <c r="IZH113" s="22"/>
      <c r="IZI113" s="21"/>
      <c r="IZJ113" s="22"/>
      <c r="IZK113" s="21"/>
      <c r="IZL113" s="22"/>
      <c r="IZM113" s="21"/>
      <c r="IZN113" s="22"/>
      <c r="IZO113" s="21"/>
      <c r="IZP113" s="22"/>
      <c r="IZQ113" s="21"/>
      <c r="IZR113" s="22"/>
      <c r="IZS113" s="21"/>
      <c r="IZT113" s="22"/>
      <c r="IZU113" s="21"/>
      <c r="IZV113" s="22"/>
      <c r="IZW113" s="21"/>
      <c r="IZX113" s="22"/>
      <c r="IZY113" s="21"/>
      <c r="IZZ113" s="22"/>
      <c r="JAA113" s="21"/>
      <c r="JAB113" s="22"/>
      <c r="JAC113" s="21"/>
      <c r="JAD113" s="22"/>
      <c r="JAE113" s="21"/>
      <c r="JAF113" s="22"/>
      <c r="JAG113" s="21"/>
      <c r="JAH113" s="22"/>
      <c r="JAI113" s="21"/>
      <c r="JAJ113" s="22"/>
      <c r="JAK113" s="21"/>
      <c r="JAL113" s="22"/>
      <c r="JAM113" s="21"/>
      <c r="JAN113" s="22"/>
      <c r="JAO113" s="21"/>
      <c r="JAP113" s="22"/>
      <c r="JAQ113" s="21"/>
      <c r="JAR113" s="22"/>
      <c r="JAS113" s="21"/>
      <c r="JAT113" s="22"/>
      <c r="JAU113" s="21"/>
      <c r="JAV113" s="22"/>
      <c r="JAW113" s="21"/>
      <c r="JAX113" s="22"/>
      <c r="JAY113" s="21"/>
      <c r="JAZ113" s="22"/>
      <c r="JBA113" s="21"/>
      <c r="JBB113" s="22"/>
      <c r="JBC113" s="21"/>
      <c r="JBD113" s="22"/>
      <c r="JBE113" s="21"/>
      <c r="JBF113" s="22"/>
      <c r="JBG113" s="21"/>
      <c r="JBH113" s="22"/>
      <c r="JBI113" s="21"/>
      <c r="JBJ113" s="22"/>
      <c r="JBK113" s="21"/>
      <c r="JBL113" s="22"/>
      <c r="JBM113" s="21"/>
      <c r="JBN113" s="22"/>
      <c r="JBO113" s="21"/>
      <c r="JBP113" s="22"/>
      <c r="JBQ113" s="21"/>
      <c r="JBR113" s="22"/>
      <c r="JBS113" s="21"/>
      <c r="JBT113" s="22"/>
      <c r="JBU113" s="21"/>
      <c r="JBV113" s="22"/>
      <c r="JBW113" s="21"/>
      <c r="JBX113" s="22"/>
      <c r="JBY113" s="21"/>
      <c r="JBZ113" s="22"/>
      <c r="JCA113" s="21"/>
      <c r="JCB113" s="22"/>
      <c r="JCC113" s="21"/>
      <c r="JCD113" s="22"/>
      <c r="JCE113" s="21"/>
      <c r="JCF113" s="22"/>
      <c r="JCG113" s="21"/>
      <c r="JCH113" s="22"/>
      <c r="JCI113" s="21"/>
      <c r="JCJ113" s="22"/>
      <c r="JCK113" s="21"/>
      <c r="JCL113" s="22"/>
      <c r="JCM113" s="21"/>
      <c r="JCN113" s="22"/>
      <c r="JCO113" s="21"/>
      <c r="JCP113" s="22"/>
      <c r="JCQ113" s="21"/>
      <c r="JCR113" s="22"/>
      <c r="JCS113" s="21"/>
      <c r="JCT113" s="22"/>
      <c r="JCU113" s="21"/>
      <c r="JCV113" s="22"/>
      <c r="JCW113" s="21"/>
      <c r="JCX113" s="22"/>
      <c r="JCY113" s="21"/>
      <c r="JCZ113" s="22"/>
      <c r="JDA113" s="21"/>
      <c r="JDB113" s="22"/>
      <c r="JDC113" s="21"/>
      <c r="JDD113" s="22"/>
      <c r="JDE113" s="21"/>
      <c r="JDF113" s="22"/>
      <c r="JDG113" s="21"/>
      <c r="JDH113" s="22"/>
      <c r="JDI113" s="21"/>
      <c r="JDJ113" s="22"/>
      <c r="JDK113" s="21"/>
      <c r="JDL113" s="22"/>
      <c r="JDM113" s="21"/>
      <c r="JDN113" s="22"/>
      <c r="JDO113" s="21"/>
      <c r="JDP113" s="22"/>
      <c r="JDQ113" s="21"/>
      <c r="JDR113" s="22"/>
      <c r="JDS113" s="21"/>
      <c r="JDT113" s="22"/>
      <c r="JDU113" s="21"/>
      <c r="JDV113" s="22"/>
      <c r="JDW113" s="21"/>
      <c r="JDX113" s="22"/>
      <c r="JDY113" s="21"/>
      <c r="JDZ113" s="22"/>
      <c r="JEA113" s="21"/>
      <c r="JEB113" s="22"/>
      <c r="JEC113" s="21"/>
      <c r="JED113" s="22"/>
      <c r="JEE113" s="21"/>
      <c r="JEF113" s="22"/>
      <c r="JEG113" s="21"/>
      <c r="JEH113" s="22"/>
      <c r="JEI113" s="21"/>
      <c r="JEJ113" s="22"/>
      <c r="JEK113" s="21"/>
      <c r="JEL113" s="22"/>
      <c r="JEM113" s="21"/>
      <c r="JEN113" s="22"/>
      <c r="JEO113" s="21"/>
      <c r="JEP113" s="22"/>
      <c r="JEQ113" s="21"/>
      <c r="JER113" s="22"/>
      <c r="JES113" s="21"/>
      <c r="JET113" s="22"/>
      <c r="JEU113" s="21"/>
      <c r="JEV113" s="22"/>
      <c r="JEW113" s="21"/>
      <c r="JEX113" s="22"/>
      <c r="JEY113" s="21"/>
      <c r="JEZ113" s="22"/>
      <c r="JFA113" s="21"/>
      <c r="JFB113" s="22"/>
      <c r="JFC113" s="21"/>
      <c r="JFD113" s="22"/>
      <c r="JFE113" s="21"/>
      <c r="JFF113" s="22"/>
      <c r="JFG113" s="21"/>
      <c r="JFH113" s="22"/>
      <c r="JFI113" s="21"/>
      <c r="JFJ113" s="22"/>
      <c r="JFK113" s="21"/>
      <c r="JFL113" s="22"/>
      <c r="JFM113" s="21"/>
      <c r="JFN113" s="22"/>
      <c r="JFO113" s="21"/>
      <c r="JFP113" s="22"/>
      <c r="JFQ113" s="21"/>
      <c r="JFR113" s="22"/>
      <c r="JFS113" s="21"/>
      <c r="JFT113" s="22"/>
      <c r="JFU113" s="21"/>
      <c r="JFV113" s="22"/>
      <c r="JFW113" s="21"/>
      <c r="JFX113" s="22"/>
      <c r="JFY113" s="21"/>
      <c r="JFZ113" s="22"/>
      <c r="JGA113" s="21"/>
      <c r="JGB113" s="22"/>
      <c r="JGC113" s="21"/>
      <c r="JGD113" s="22"/>
      <c r="JGE113" s="21"/>
      <c r="JGF113" s="22"/>
      <c r="JGG113" s="21"/>
      <c r="JGH113" s="22"/>
      <c r="JGI113" s="21"/>
      <c r="JGJ113" s="22"/>
      <c r="JGK113" s="21"/>
      <c r="JGL113" s="22"/>
      <c r="JGM113" s="21"/>
      <c r="JGN113" s="22"/>
      <c r="JGO113" s="21"/>
      <c r="JGP113" s="22"/>
      <c r="JGQ113" s="21"/>
      <c r="JGR113" s="22"/>
      <c r="JGS113" s="21"/>
      <c r="JGT113" s="22"/>
      <c r="JGU113" s="21"/>
      <c r="JGV113" s="22"/>
      <c r="JGW113" s="21"/>
      <c r="JGX113" s="22"/>
      <c r="JGY113" s="21"/>
      <c r="JGZ113" s="22"/>
      <c r="JHA113" s="21"/>
      <c r="JHB113" s="22"/>
      <c r="JHC113" s="21"/>
      <c r="JHD113" s="22"/>
      <c r="JHE113" s="21"/>
      <c r="JHF113" s="22"/>
      <c r="JHG113" s="21"/>
      <c r="JHH113" s="22"/>
      <c r="JHI113" s="21"/>
      <c r="JHJ113" s="22"/>
      <c r="JHK113" s="21"/>
      <c r="JHL113" s="22"/>
      <c r="JHM113" s="21"/>
      <c r="JHN113" s="22"/>
      <c r="JHO113" s="21"/>
      <c r="JHP113" s="22"/>
      <c r="JHQ113" s="21"/>
      <c r="JHR113" s="22"/>
      <c r="JHS113" s="21"/>
      <c r="JHT113" s="22"/>
      <c r="JHU113" s="21"/>
      <c r="JHV113" s="22"/>
      <c r="JHW113" s="21"/>
      <c r="JHX113" s="22"/>
      <c r="JHY113" s="21"/>
      <c r="JHZ113" s="22"/>
      <c r="JIA113" s="21"/>
      <c r="JIB113" s="22"/>
      <c r="JIC113" s="21"/>
      <c r="JID113" s="22"/>
      <c r="JIE113" s="21"/>
      <c r="JIF113" s="22"/>
      <c r="JIG113" s="21"/>
      <c r="JIH113" s="22"/>
      <c r="JII113" s="21"/>
      <c r="JIJ113" s="22"/>
      <c r="JIK113" s="21"/>
      <c r="JIL113" s="22"/>
      <c r="JIM113" s="21"/>
      <c r="JIN113" s="22"/>
      <c r="JIO113" s="21"/>
      <c r="JIP113" s="22"/>
      <c r="JIQ113" s="21"/>
      <c r="JIR113" s="22"/>
      <c r="JIS113" s="21"/>
      <c r="JIT113" s="22"/>
      <c r="JIU113" s="21"/>
      <c r="JIV113" s="22"/>
      <c r="JIW113" s="21"/>
      <c r="JIX113" s="22"/>
      <c r="JIY113" s="21"/>
      <c r="JIZ113" s="22"/>
      <c r="JJA113" s="21"/>
      <c r="JJB113" s="22"/>
      <c r="JJC113" s="21"/>
      <c r="JJD113" s="22"/>
      <c r="JJE113" s="21"/>
      <c r="JJF113" s="22"/>
      <c r="JJG113" s="21"/>
      <c r="JJH113" s="22"/>
      <c r="JJI113" s="21"/>
      <c r="JJJ113" s="22"/>
      <c r="JJK113" s="21"/>
      <c r="JJL113" s="22"/>
      <c r="JJM113" s="21"/>
      <c r="JJN113" s="22"/>
      <c r="JJO113" s="21"/>
      <c r="JJP113" s="22"/>
      <c r="JJQ113" s="21"/>
      <c r="JJR113" s="22"/>
      <c r="JJS113" s="21"/>
      <c r="JJT113" s="22"/>
      <c r="JJU113" s="21"/>
      <c r="JJV113" s="22"/>
      <c r="JJW113" s="21"/>
      <c r="JJX113" s="22"/>
      <c r="JJY113" s="21"/>
      <c r="JJZ113" s="22"/>
      <c r="JKA113" s="21"/>
      <c r="JKB113" s="22"/>
      <c r="JKC113" s="21"/>
      <c r="JKD113" s="22"/>
      <c r="JKE113" s="21"/>
      <c r="JKF113" s="22"/>
      <c r="JKG113" s="21"/>
      <c r="JKH113" s="22"/>
      <c r="JKI113" s="21"/>
      <c r="JKJ113" s="22"/>
      <c r="JKK113" s="21"/>
      <c r="JKL113" s="22"/>
      <c r="JKM113" s="21"/>
      <c r="JKN113" s="22"/>
      <c r="JKO113" s="21"/>
      <c r="JKP113" s="22"/>
      <c r="JKQ113" s="21"/>
      <c r="JKR113" s="22"/>
      <c r="JKS113" s="21"/>
      <c r="JKT113" s="22"/>
      <c r="JKU113" s="21"/>
      <c r="JKV113" s="22"/>
      <c r="JKW113" s="21"/>
      <c r="JKX113" s="22"/>
      <c r="JKY113" s="21"/>
      <c r="JKZ113" s="22"/>
      <c r="JLA113" s="21"/>
      <c r="JLB113" s="22"/>
      <c r="JLC113" s="21"/>
      <c r="JLD113" s="22"/>
      <c r="JLE113" s="21"/>
      <c r="JLF113" s="22"/>
      <c r="JLG113" s="21"/>
      <c r="JLH113" s="22"/>
      <c r="JLI113" s="21"/>
      <c r="JLJ113" s="22"/>
      <c r="JLK113" s="21"/>
      <c r="JLL113" s="22"/>
      <c r="JLM113" s="21"/>
      <c r="JLN113" s="22"/>
      <c r="JLO113" s="21"/>
      <c r="JLP113" s="22"/>
      <c r="JLQ113" s="21"/>
      <c r="JLR113" s="22"/>
      <c r="JLS113" s="21"/>
      <c r="JLT113" s="22"/>
      <c r="JLU113" s="21"/>
      <c r="JLV113" s="22"/>
      <c r="JLW113" s="21"/>
      <c r="JLX113" s="22"/>
      <c r="JLY113" s="21"/>
      <c r="JLZ113" s="22"/>
      <c r="JMA113" s="21"/>
      <c r="JMB113" s="22"/>
      <c r="JMC113" s="21"/>
      <c r="JMD113" s="22"/>
      <c r="JME113" s="21"/>
      <c r="JMF113" s="22"/>
      <c r="JMG113" s="21"/>
      <c r="JMH113" s="22"/>
      <c r="JMI113" s="21"/>
      <c r="JMJ113" s="22"/>
      <c r="JMK113" s="21"/>
      <c r="JML113" s="22"/>
      <c r="JMM113" s="21"/>
      <c r="JMN113" s="22"/>
      <c r="JMO113" s="21"/>
      <c r="JMP113" s="22"/>
      <c r="JMQ113" s="21"/>
      <c r="JMR113" s="22"/>
      <c r="JMS113" s="21"/>
      <c r="JMT113" s="22"/>
      <c r="JMU113" s="21"/>
      <c r="JMV113" s="22"/>
      <c r="JMW113" s="21"/>
      <c r="JMX113" s="22"/>
      <c r="JMY113" s="21"/>
      <c r="JMZ113" s="22"/>
      <c r="JNA113" s="21"/>
      <c r="JNB113" s="22"/>
      <c r="JNC113" s="21"/>
      <c r="JND113" s="22"/>
      <c r="JNE113" s="21"/>
      <c r="JNF113" s="22"/>
      <c r="JNG113" s="21"/>
      <c r="JNH113" s="22"/>
      <c r="JNI113" s="21"/>
      <c r="JNJ113" s="22"/>
      <c r="JNK113" s="21"/>
      <c r="JNL113" s="22"/>
      <c r="JNM113" s="21"/>
      <c r="JNN113" s="22"/>
      <c r="JNO113" s="21"/>
      <c r="JNP113" s="22"/>
      <c r="JNQ113" s="21"/>
      <c r="JNR113" s="22"/>
      <c r="JNS113" s="21"/>
      <c r="JNT113" s="22"/>
      <c r="JNU113" s="21"/>
      <c r="JNV113" s="22"/>
      <c r="JNW113" s="21"/>
      <c r="JNX113" s="22"/>
      <c r="JNY113" s="21"/>
      <c r="JNZ113" s="22"/>
      <c r="JOA113" s="21"/>
      <c r="JOB113" s="22"/>
      <c r="JOC113" s="21"/>
      <c r="JOD113" s="22"/>
      <c r="JOE113" s="21"/>
      <c r="JOF113" s="22"/>
      <c r="JOG113" s="21"/>
      <c r="JOH113" s="22"/>
      <c r="JOI113" s="21"/>
      <c r="JOJ113" s="22"/>
      <c r="JOK113" s="21"/>
      <c r="JOL113" s="22"/>
      <c r="JOM113" s="21"/>
      <c r="JON113" s="22"/>
      <c r="JOO113" s="21"/>
      <c r="JOP113" s="22"/>
      <c r="JOQ113" s="21"/>
      <c r="JOR113" s="22"/>
      <c r="JOS113" s="21"/>
      <c r="JOT113" s="22"/>
      <c r="JOU113" s="21"/>
      <c r="JOV113" s="22"/>
      <c r="JOW113" s="21"/>
      <c r="JOX113" s="22"/>
      <c r="JOY113" s="21"/>
      <c r="JOZ113" s="22"/>
      <c r="JPA113" s="21"/>
      <c r="JPB113" s="22"/>
      <c r="JPC113" s="21"/>
      <c r="JPD113" s="22"/>
      <c r="JPE113" s="21"/>
      <c r="JPF113" s="22"/>
      <c r="JPG113" s="21"/>
      <c r="JPH113" s="22"/>
      <c r="JPI113" s="21"/>
      <c r="JPJ113" s="22"/>
      <c r="JPK113" s="21"/>
      <c r="JPL113" s="22"/>
      <c r="JPM113" s="21"/>
      <c r="JPN113" s="22"/>
      <c r="JPO113" s="21"/>
      <c r="JPP113" s="22"/>
      <c r="JPQ113" s="21"/>
      <c r="JPR113" s="22"/>
      <c r="JPS113" s="21"/>
      <c r="JPT113" s="22"/>
      <c r="JPU113" s="21"/>
      <c r="JPV113" s="22"/>
      <c r="JPW113" s="21"/>
      <c r="JPX113" s="22"/>
      <c r="JPY113" s="21"/>
      <c r="JPZ113" s="22"/>
      <c r="JQA113" s="21"/>
      <c r="JQB113" s="22"/>
      <c r="JQC113" s="21"/>
      <c r="JQD113" s="22"/>
      <c r="JQE113" s="21"/>
      <c r="JQF113" s="22"/>
      <c r="JQG113" s="21"/>
      <c r="JQH113" s="22"/>
      <c r="JQI113" s="21"/>
      <c r="JQJ113" s="22"/>
      <c r="JQK113" s="21"/>
      <c r="JQL113" s="22"/>
      <c r="JQM113" s="21"/>
      <c r="JQN113" s="22"/>
      <c r="JQO113" s="21"/>
      <c r="JQP113" s="22"/>
      <c r="JQQ113" s="21"/>
      <c r="JQR113" s="22"/>
      <c r="JQS113" s="21"/>
      <c r="JQT113" s="22"/>
      <c r="JQU113" s="21"/>
      <c r="JQV113" s="22"/>
      <c r="JQW113" s="21"/>
      <c r="JQX113" s="22"/>
      <c r="JQY113" s="21"/>
      <c r="JQZ113" s="22"/>
      <c r="JRA113" s="21"/>
      <c r="JRB113" s="22"/>
      <c r="JRC113" s="21"/>
      <c r="JRD113" s="22"/>
      <c r="JRE113" s="21"/>
      <c r="JRF113" s="22"/>
      <c r="JRG113" s="21"/>
      <c r="JRH113" s="22"/>
      <c r="JRI113" s="21"/>
      <c r="JRJ113" s="22"/>
      <c r="JRK113" s="21"/>
      <c r="JRL113" s="22"/>
      <c r="JRM113" s="21"/>
      <c r="JRN113" s="22"/>
      <c r="JRO113" s="21"/>
      <c r="JRP113" s="22"/>
      <c r="JRQ113" s="21"/>
      <c r="JRR113" s="22"/>
      <c r="JRS113" s="21"/>
      <c r="JRT113" s="22"/>
      <c r="JRU113" s="21"/>
      <c r="JRV113" s="22"/>
      <c r="JRW113" s="21"/>
      <c r="JRX113" s="22"/>
      <c r="JRY113" s="21"/>
      <c r="JRZ113" s="22"/>
      <c r="JSA113" s="21"/>
      <c r="JSB113" s="22"/>
      <c r="JSC113" s="21"/>
      <c r="JSD113" s="22"/>
      <c r="JSE113" s="21"/>
      <c r="JSF113" s="22"/>
      <c r="JSG113" s="21"/>
      <c r="JSH113" s="22"/>
      <c r="JSI113" s="21"/>
      <c r="JSJ113" s="22"/>
      <c r="JSK113" s="21"/>
      <c r="JSL113" s="22"/>
      <c r="JSM113" s="21"/>
      <c r="JSN113" s="22"/>
      <c r="JSO113" s="21"/>
      <c r="JSP113" s="22"/>
      <c r="JSQ113" s="21"/>
      <c r="JSR113" s="22"/>
      <c r="JSS113" s="21"/>
      <c r="JST113" s="22"/>
      <c r="JSU113" s="21"/>
      <c r="JSV113" s="22"/>
      <c r="JSW113" s="21"/>
      <c r="JSX113" s="22"/>
      <c r="JSY113" s="21"/>
      <c r="JSZ113" s="22"/>
      <c r="JTA113" s="21"/>
      <c r="JTB113" s="22"/>
      <c r="JTC113" s="21"/>
      <c r="JTD113" s="22"/>
      <c r="JTE113" s="21"/>
      <c r="JTF113" s="22"/>
      <c r="JTG113" s="21"/>
      <c r="JTH113" s="22"/>
      <c r="JTI113" s="21"/>
      <c r="JTJ113" s="22"/>
      <c r="JTK113" s="21"/>
      <c r="JTL113" s="22"/>
      <c r="JTM113" s="21"/>
      <c r="JTN113" s="22"/>
      <c r="JTO113" s="21"/>
      <c r="JTP113" s="22"/>
      <c r="JTQ113" s="21"/>
      <c r="JTR113" s="22"/>
      <c r="JTS113" s="21"/>
      <c r="JTT113" s="22"/>
      <c r="JTU113" s="21"/>
      <c r="JTV113" s="22"/>
      <c r="JTW113" s="21"/>
      <c r="JTX113" s="22"/>
      <c r="JTY113" s="21"/>
      <c r="JTZ113" s="22"/>
      <c r="JUA113" s="21"/>
      <c r="JUB113" s="22"/>
      <c r="JUC113" s="21"/>
      <c r="JUD113" s="22"/>
      <c r="JUE113" s="21"/>
      <c r="JUF113" s="22"/>
      <c r="JUG113" s="21"/>
      <c r="JUH113" s="22"/>
      <c r="JUI113" s="21"/>
      <c r="JUJ113" s="22"/>
      <c r="JUK113" s="21"/>
      <c r="JUL113" s="22"/>
      <c r="JUM113" s="21"/>
      <c r="JUN113" s="22"/>
      <c r="JUO113" s="21"/>
      <c r="JUP113" s="22"/>
      <c r="JUQ113" s="21"/>
      <c r="JUR113" s="22"/>
      <c r="JUS113" s="21"/>
      <c r="JUT113" s="22"/>
      <c r="JUU113" s="21"/>
      <c r="JUV113" s="22"/>
      <c r="JUW113" s="21"/>
      <c r="JUX113" s="22"/>
      <c r="JUY113" s="21"/>
      <c r="JUZ113" s="22"/>
      <c r="JVA113" s="21"/>
      <c r="JVB113" s="22"/>
      <c r="JVC113" s="21"/>
      <c r="JVD113" s="22"/>
      <c r="JVE113" s="21"/>
      <c r="JVF113" s="22"/>
      <c r="JVG113" s="21"/>
      <c r="JVH113" s="22"/>
      <c r="JVI113" s="21"/>
      <c r="JVJ113" s="22"/>
      <c r="JVK113" s="21"/>
      <c r="JVL113" s="22"/>
      <c r="JVM113" s="21"/>
      <c r="JVN113" s="22"/>
      <c r="JVO113" s="21"/>
      <c r="JVP113" s="22"/>
      <c r="JVQ113" s="21"/>
      <c r="JVR113" s="22"/>
      <c r="JVS113" s="21"/>
      <c r="JVT113" s="22"/>
      <c r="JVU113" s="21"/>
      <c r="JVV113" s="22"/>
      <c r="JVW113" s="21"/>
      <c r="JVX113" s="22"/>
      <c r="JVY113" s="21"/>
      <c r="JVZ113" s="22"/>
      <c r="JWA113" s="21"/>
      <c r="JWB113" s="22"/>
      <c r="JWC113" s="21"/>
      <c r="JWD113" s="22"/>
      <c r="JWE113" s="21"/>
      <c r="JWF113" s="22"/>
      <c r="JWG113" s="21"/>
      <c r="JWH113" s="22"/>
      <c r="JWI113" s="21"/>
      <c r="JWJ113" s="22"/>
      <c r="JWK113" s="21"/>
      <c r="JWL113" s="22"/>
      <c r="JWM113" s="21"/>
      <c r="JWN113" s="22"/>
      <c r="JWO113" s="21"/>
      <c r="JWP113" s="22"/>
      <c r="JWQ113" s="21"/>
      <c r="JWR113" s="22"/>
      <c r="JWS113" s="21"/>
      <c r="JWT113" s="22"/>
      <c r="JWU113" s="21"/>
      <c r="JWV113" s="22"/>
      <c r="JWW113" s="21"/>
      <c r="JWX113" s="22"/>
      <c r="JWY113" s="21"/>
      <c r="JWZ113" s="22"/>
      <c r="JXA113" s="21"/>
      <c r="JXB113" s="22"/>
      <c r="JXC113" s="21"/>
      <c r="JXD113" s="22"/>
      <c r="JXE113" s="21"/>
      <c r="JXF113" s="22"/>
      <c r="JXG113" s="21"/>
      <c r="JXH113" s="22"/>
      <c r="JXI113" s="21"/>
      <c r="JXJ113" s="22"/>
      <c r="JXK113" s="21"/>
      <c r="JXL113" s="22"/>
      <c r="JXM113" s="21"/>
      <c r="JXN113" s="22"/>
      <c r="JXO113" s="21"/>
      <c r="JXP113" s="22"/>
      <c r="JXQ113" s="21"/>
      <c r="JXR113" s="22"/>
      <c r="JXS113" s="21"/>
      <c r="JXT113" s="22"/>
      <c r="JXU113" s="21"/>
      <c r="JXV113" s="22"/>
      <c r="JXW113" s="21"/>
      <c r="JXX113" s="22"/>
      <c r="JXY113" s="21"/>
      <c r="JXZ113" s="22"/>
      <c r="JYA113" s="21"/>
      <c r="JYB113" s="22"/>
      <c r="JYC113" s="21"/>
      <c r="JYD113" s="22"/>
      <c r="JYE113" s="21"/>
      <c r="JYF113" s="22"/>
      <c r="JYG113" s="21"/>
      <c r="JYH113" s="22"/>
      <c r="JYI113" s="21"/>
      <c r="JYJ113" s="22"/>
      <c r="JYK113" s="21"/>
      <c r="JYL113" s="22"/>
      <c r="JYM113" s="21"/>
      <c r="JYN113" s="22"/>
      <c r="JYO113" s="21"/>
      <c r="JYP113" s="22"/>
      <c r="JYQ113" s="21"/>
      <c r="JYR113" s="22"/>
      <c r="JYS113" s="21"/>
      <c r="JYT113" s="22"/>
      <c r="JYU113" s="21"/>
      <c r="JYV113" s="22"/>
      <c r="JYW113" s="21"/>
      <c r="JYX113" s="22"/>
      <c r="JYY113" s="21"/>
      <c r="JYZ113" s="22"/>
      <c r="JZA113" s="21"/>
      <c r="JZB113" s="22"/>
      <c r="JZC113" s="21"/>
      <c r="JZD113" s="22"/>
      <c r="JZE113" s="21"/>
      <c r="JZF113" s="22"/>
      <c r="JZG113" s="21"/>
      <c r="JZH113" s="22"/>
      <c r="JZI113" s="21"/>
      <c r="JZJ113" s="22"/>
      <c r="JZK113" s="21"/>
      <c r="JZL113" s="22"/>
      <c r="JZM113" s="21"/>
      <c r="JZN113" s="22"/>
      <c r="JZO113" s="21"/>
      <c r="JZP113" s="22"/>
      <c r="JZQ113" s="21"/>
      <c r="JZR113" s="22"/>
      <c r="JZS113" s="21"/>
      <c r="JZT113" s="22"/>
      <c r="JZU113" s="21"/>
      <c r="JZV113" s="22"/>
      <c r="JZW113" s="21"/>
      <c r="JZX113" s="22"/>
      <c r="JZY113" s="21"/>
      <c r="JZZ113" s="22"/>
      <c r="KAA113" s="21"/>
      <c r="KAB113" s="22"/>
      <c r="KAC113" s="21"/>
      <c r="KAD113" s="22"/>
      <c r="KAE113" s="21"/>
      <c r="KAF113" s="22"/>
      <c r="KAG113" s="21"/>
      <c r="KAH113" s="22"/>
      <c r="KAI113" s="21"/>
      <c r="KAJ113" s="22"/>
      <c r="KAK113" s="21"/>
      <c r="KAL113" s="22"/>
      <c r="KAM113" s="21"/>
      <c r="KAN113" s="22"/>
      <c r="KAO113" s="21"/>
      <c r="KAP113" s="22"/>
      <c r="KAQ113" s="21"/>
      <c r="KAR113" s="22"/>
      <c r="KAS113" s="21"/>
      <c r="KAT113" s="22"/>
      <c r="KAU113" s="21"/>
      <c r="KAV113" s="22"/>
      <c r="KAW113" s="21"/>
      <c r="KAX113" s="22"/>
      <c r="KAY113" s="21"/>
      <c r="KAZ113" s="22"/>
      <c r="KBA113" s="21"/>
      <c r="KBB113" s="22"/>
      <c r="KBC113" s="21"/>
      <c r="KBD113" s="22"/>
      <c r="KBE113" s="21"/>
      <c r="KBF113" s="22"/>
      <c r="KBG113" s="21"/>
      <c r="KBH113" s="22"/>
      <c r="KBI113" s="21"/>
      <c r="KBJ113" s="22"/>
      <c r="KBK113" s="21"/>
      <c r="KBL113" s="22"/>
      <c r="KBM113" s="21"/>
      <c r="KBN113" s="22"/>
      <c r="KBO113" s="21"/>
      <c r="KBP113" s="22"/>
      <c r="KBQ113" s="21"/>
      <c r="KBR113" s="22"/>
      <c r="KBS113" s="21"/>
      <c r="KBT113" s="22"/>
      <c r="KBU113" s="21"/>
      <c r="KBV113" s="22"/>
      <c r="KBW113" s="21"/>
      <c r="KBX113" s="22"/>
      <c r="KBY113" s="21"/>
      <c r="KBZ113" s="22"/>
      <c r="KCA113" s="21"/>
      <c r="KCB113" s="22"/>
      <c r="KCC113" s="21"/>
      <c r="KCD113" s="22"/>
      <c r="KCE113" s="21"/>
      <c r="KCF113" s="22"/>
      <c r="KCG113" s="21"/>
      <c r="KCH113" s="22"/>
      <c r="KCI113" s="21"/>
      <c r="KCJ113" s="22"/>
      <c r="KCK113" s="21"/>
      <c r="KCL113" s="22"/>
      <c r="KCM113" s="21"/>
      <c r="KCN113" s="22"/>
      <c r="KCO113" s="21"/>
      <c r="KCP113" s="22"/>
      <c r="KCQ113" s="21"/>
      <c r="KCR113" s="22"/>
      <c r="KCS113" s="21"/>
      <c r="KCT113" s="22"/>
      <c r="KCU113" s="21"/>
      <c r="KCV113" s="22"/>
      <c r="KCW113" s="21"/>
      <c r="KCX113" s="22"/>
      <c r="KCY113" s="21"/>
      <c r="KCZ113" s="22"/>
      <c r="KDA113" s="21"/>
      <c r="KDB113" s="22"/>
      <c r="KDC113" s="21"/>
      <c r="KDD113" s="22"/>
      <c r="KDE113" s="21"/>
      <c r="KDF113" s="22"/>
      <c r="KDG113" s="21"/>
      <c r="KDH113" s="22"/>
      <c r="KDI113" s="21"/>
      <c r="KDJ113" s="22"/>
      <c r="KDK113" s="21"/>
      <c r="KDL113" s="22"/>
      <c r="KDM113" s="21"/>
      <c r="KDN113" s="22"/>
      <c r="KDO113" s="21"/>
      <c r="KDP113" s="22"/>
      <c r="KDQ113" s="21"/>
      <c r="KDR113" s="22"/>
      <c r="KDS113" s="21"/>
      <c r="KDT113" s="22"/>
      <c r="KDU113" s="21"/>
      <c r="KDV113" s="22"/>
      <c r="KDW113" s="21"/>
      <c r="KDX113" s="22"/>
      <c r="KDY113" s="21"/>
      <c r="KDZ113" s="22"/>
      <c r="KEA113" s="21"/>
      <c r="KEB113" s="22"/>
      <c r="KEC113" s="21"/>
      <c r="KED113" s="22"/>
      <c r="KEE113" s="21"/>
      <c r="KEF113" s="22"/>
      <c r="KEG113" s="21"/>
      <c r="KEH113" s="22"/>
      <c r="KEI113" s="21"/>
      <c r="KEJ113" s="22"/>
      <c r="KEK113" s="21"/>
      <c r="KEL113" s="22"/>
      <c r="KEM113" s="21"/>
      <c r="KEN113" s="22"/>
      <c r="KEO113" s="21"/>
      <c r="KEP113" s="22"/>
      <c r="KEQ113" s="21"/>
      <c r="KER113" s="22"/>
      <c r="KES113" s="21"/>
      <c r="KET113" s="22"/>
      <c r="KEU113" s="21"/>
      <c r="KEV113" s="22"/>
      <c r="KEW113" s="21"/>
      <c r="KEX113" s="22"/>
      <c r="KEY113" s="21"/>
      <c r="KEZ113" s="22"/>
      <c r="KFA113" s="21"/>
      <c r="KFB113" s="22"/>
      <c r="KFC113" s="21"/>
      <c r="KFD113" s="22"/>
      <c r="KFE113" s="21"/>
      <c r="KFF113" s="22"/>
      <c r="KFG113" s="21"/>
      <c r="KFH113" s="22"/>
      <c r="KFI113" s="21"/>
      <c r="KFJ113" s="22"/>
      <c r="KFK113" s="21"/>
      <c r="KFL113" s="22"/>
      <c r="KFM113" s="21"/>
      <c r="KFN113" s="22"/>
      <c r="KFO113" s="21"/>
      <c r="KFP113" s="22"/>
      <c r="KFQ113" s="21"/>
      <c r="KFR113" s="22"/>
      <c r="KFS113" s="21"/>
      <c r="KFT113" s="22"/>
      <c r="KFU113" s="21"/>
      <c r="KFV113" s="22"/>
      <c r="KFW113" s="21"/>
      <c r="KFX113" s="22"/>
      <c r="KFY113" s="21"/>
      <c r="KFZ113" s="22"/>
      <c r="KGA113" s="21"/>
      <c r="KGB113" s="22"/>
      <c r="KGC113" s="21"/>
      <c r="KGD113" s="22"/>
      <c r="KGE113" s="21"/>
      <c r="KGF113" s="22"/>
      <c r="KGG113" s="21"/>
      <c r="KGH113" s="22"/>
      <c r="KGI113" s="21"/>
      <c r="KGJ113" s="22"/>
      <c r="KGK113" s="21"/>
      <c r="KGL113" s="22"/>
      <c r="KGM113" s="21"/>
      <c r="KGN113" s="22"/>
      <c r="KGO113" s="21"/>
      <c r="KGP113" s="22"/>
      <c r="KGQ113" s="21"/>
      <c r="KGR113" s="22"/>
      <c r="KGS113" s="21"/>
      <c r="KGT113" s="22"/>
      <c r="KGU113" s="21"/>
      <c r="KGV113" s="22"/>
      <c r="KGW113" s="21"/>
      <c r="KGX113" s="22"/>
      <c r="KGY113" s="21"/>
      <c r="KGZ113" s="22"/>
      <c r="KHA113" s="21"/>
      <c r="KHB113" s="22"/>
      <c r="KHC113" s="21"/>
      <c r="KHD113" s="22"/>
      <c r="KHE113" s="21"/>
      <c r="KHF113" s="22"/>
      <c r="KHG113" s="21"/>
      <c r="KHH113" s="22"/>
      <c r="KHI113" s="21"/>
      <c r="KHJ113" s="22"/>
      <c r="KHK113" s="21"/>
      <c r="KHL113" s="22"/>
      <c r="KHM113" s="21"/>
      <c r="KHN113" s="22"/>
      <c r="KHO113" s="21"/>
      <c r="KHP113" s="22"/>
      <c r="KHQ113" s="21"/>
      <c r="KHR113" s="22"/>
      <c r="KHS113" s="21"/>
      <c r="KHT113" s="22"/>
      <c r="KHU113" s="21"/>
      <c r="KHV113" s="22"/>
      <c r="KHW113" s="21"/>
      <c r="KHX113" s="22"/>
      <c r="KHY113" s="21"/>
      <c r="KHZ113" s="22"/>
      <c r="KIA113" s="21"/>
      <c r="KIB113" s="22"/>
      <c r="KIC113" s="21"/>
      <c r="KID113" s="22"/>
      <c r="KIE113" s="21"/>
      <c r="KIF113" s="22"/>
      <c r="KIG113" s="21"/>
      <c r="KIH113" s="22"/>
      <c r="KII113" s="21"/>
      <c r="KIJ113" s="22"/>
      <c r="KIK113" s="21"/>
      <c r="KIL113" s="22"/>
      <c r="KIM113" s="21"/>
      <c r="KIN113" s="22"/>
      <c r="KIO113" s="21"/>
      <c r="KIP113" s="22"/>
      <c r="KIQ113" s="21"/>
      <c r="KIR113" s="22"/>
      <c r="KIS113" s="21"/>
      <c r="KIT113" s="22"/>
      <c r="KIU113" s="21"/>
      <c r="KIV113" s="22"/>
      <c r="KIW113" s="21"/>
      <c r="KIX113" s="22"/>
      <c r="KIY113" s="21"/>
      <c r="KIZ113" s="22"/>
      <c r="KJA113" s="21"/>
      <c r="KJB113" s="22"/>
      <c r="KJC113" s="21"/>
      <c r="KJD113" s="22"/>
      <c r="KJE113" s="21"/>
      <c r="KJF113" s="22"/>
      <c r="KJG113" s="21"/>
      <c r="KJH113" s="22"/>
      <c r="KJI113" s="21"/>
      <c r="KJJ113" s="22"/>
      <c r="KJK113" s="21"/>
      <c r="KJL113" s="22"/>
      <c r="KJM113" s="21"/>
      <c r="KJN113" s="22"/>
      <c r="KJO113" s="21"/>
      <c r="KJP113" s="22"/>
      <c r="KJQ113" s="21"/>
      <c r="KJR113" s="22"/>
      <c r="KJS113" s="21"/>
      <c r="KJT113" s="22"/>
      <c r="KJU113" s="21"/>
      <c r="KJV113" s="22"/>
      <c r="KJW113" s="21"/>
      <c r="KJX113" s="22"/>
      <c r="KJY113" s="21"/>
      <c r="KJZ113" s="22"/>
      <c r="KKA113" s="21"/>
      <c r="KKB113" s="22"/>
      <c r="KKC113" s="21"/>
      <c r="KKD113" s="22"/>
      <c r="KKE113" s="21"/>
      <c r="KKF113" s="22"/>
      <c r="KKG113" s="21"/>
      <c r="KKH113" s="22"/>
      <c r="KKI113" s="21"/>
      <c r="KKJ113" s="22"/>
      <c r="KKK113" s="21"/>
      <c r="KKL113" s="22"/>
      <c r="KKM113" s="21"/>
      <c r="KKN113" s="22"/>
      <c r="KKO113" s="21"/>
      <c r="KKP113" s="22"/>
      <c r="KKQ113" s="21"/>
      <c r="KKR113" s="22"/>
      <c r="KKS113" s="21"/>
      <c r="KKT113" s="22"/>
      <c r="KKU113" s="21"/>
      <c r="KKV113" s="22"/>
      <c r="KKW113" s="21"/>
      <c r="KKX113" s="22"/>
      <c r="KKY113" s="21"/>
      <c r="KKZ113" s="22"/>
      <c r="KLA113" s="21"/>
      <c r="KLB113" s="22"/>
      <c r="KLC113" s="21"/>
      <c r="KLD113" s="22"/>
      <c r="KLE113" s="21"/>
      <c r="KLF113" s="22"/>
      <c r="KLG113" s="21"/>
      <c r="KLH113" s="22"/>
      <c r="KLI113" s="21"/>
      <c r="KLJ113" s="22"/>
      <c r="KLK113" s="21"/>
      <c r="KLL113" s="22"/>
      <c r="KLM113" s="21"/>
      <c r="KLN113" s="22"/>
      <c r="KLO113" s="21"/>
      <c r="KLP113" s="22"/>
      <c r="KLQ113" s="21"/>
      <c r="KLR113" s="22"/>
      <c r="KLS113" s="21"/>
      <c r="KLT113" s="22"/>
      <c r="KLU113" s="21"/>
      <c r="KLV113" s="22"/>
      <c r="KLW113" s="21"/>
      <c r="KLX113" s="22"/>
      <c r="KLY113" s="21"/>
      <c r="KLZ113" s="22"/>
      <c r="KMA113" s="21"/>
      <c r="KMB113" s="22"/>
      <c r="KMC113" s="21"/>
      <c r="KMD113" s="22"/>
      <c r="KME113" s="21"/>
      <c r="KMF113" s="22"/>
      <c r="KMG113" s="21"/>
      <c r="KMH113" s="22"/>
      <c r="KMI113" s="21"/>
      <c r="KMJ113" s="22"/>
      <c r="KMK113" s="21"/>
      <c r="KML113" s="22"/>
      <c r="KMM113" s="21"/>
      <c r="KMN113" s="22"/>
      <c r="KMO113" s="21"/>
      <c r="KMP113" s="22"/>
      <c r="KMQ113" s="21"/>
      <c r="KMR113" s="22"/>
      <c r="KMS113" s="21"/>
      <c r="KMT113" s="22"/>
      <c r="KMU113" s="21"/>
      <c r="KMV113" s="22"/>
      <c r="KMW113" s="21"/>
      <c r="KMX113" s="22"/>
      <c r="KMY113" s="21"/>
      <c r="KMZ113" s="22"/>
      <c r="KNA113" s="21"/>
      <c r="KNB113" s="22"/>
      <c r="KNC113" s="21"/>
      <c r="KND113" s="22"/>
      <c r="KNE113" s="21"/>
      <c r="KNF113" s="22"/>
      <c r="KNG113" s="21"/>
      <c r="KNH113" s="22"/>
      <c r="KNI113" s="21"/>
      <c r="KNJ113" s="22"/>
      <c r="KNK113" s="21"/>
      <c r="KNL113" s="22"/>
      <c r="KNM113" s="21"/>
      <c r="KNN113" s="22"/>
      <c r="KNO113" s="21"/>
      <c r="KNP113" s="22"/>
      <c r="KNQ113" s="21"/>
      <c r="KNR113" s="22"/>
      <c r="KNS113" s="21"/>
      <c r="KNT113" s="22"/>
      <c r="KNU113" s="21"/>
      <c r="KNV113" s="22"/>
      <c r="KNW113" s="21"/>
      <c r="KNX113" s="22"/>
      <c r="KNY113" s="21"/>
      <c r="KNZ113" s="22"/>
      <c r="KOA113" s="21"/>
      <c r="KOB113" s="22"/>
      <c r="KOC113" s="21"/>
      <c r="KOD113" s="22"/>
      <c r="KOE113" s="21"/>
      <c r="KOF113" s="22"/>
      <c r="KOG113" s="21"/>
      <c r="KOH113" s="22"/>
      <c r="KOI113" s="21"/>
      <c r="KOJ113" s="22"/>
      <c r="KOK113" s="21"/>
      <c r="KOL113" s="22"/>
      <c r="KOM113" s="21"/>
      <c r="KON113" s="22"/>
      <c r="KOO113" s="21"/>
      <c r="KOP113" s="22"/>
      <c r="KOQ113" s="21"/>
      <c r="KOR113" s="22"/>
      <c r="KOS113" s="21"/>
      <c r="KOT113" s="22"/>
      <c r="KOU113" s="21"/>
      <c r="KOV113" s="22"/>
      <c r="KOW113" s="21"/>
      <c r="KOX113" s="22"/>
      <c r="KOY113" s="21"/>
      <c r="KOZ113" s="22"/>
      <c r="KPA113" s="21"/>
      <c r="KPB113" s="22"/>
      <c r="KPC113" s="21"/>
      <c r="KPD113" s="22"/>
      <c r="KPE113" s="21"/>
      <c r="KPF113" s="22"/>
      <c r="KPG113" s="21"/>
      <c r="KPH113" s="22"/>
      <c r="KPI113" s="21"/>
      <c r="KPJ113" s="22"/>
      <c r="KPK113" s="21"/>
      <c r="KPL113" s="22"/>
      <c r="KPM113" s="21"/>
      <c r="KPN113" s="22"/>
      <c r="KPO113" s="21"/>
      <c r="KPP113" s="22"/>
      <c r="KPQ113" s="21"/>
      <c r="KPR113" s="22"/>
      <c r="KPS113" s="21"/>
      <c r="KPT113" s="22"/>
      <c r="KPU113" s="21"/>
      <c r="KPV113" s="22"/>
      <c r="KPW113" s="21"/>
      <c r="KPX113" s="22"/>
      <c r="KPY113" s="21"/>
      <c r="KPZ113" s="22"/>
      <c r="KQA113" s="21"/>
      <c r="KQB113" s="22"/>
      <c r="KQC113" s="21"/>
      <c r="KQD113" s="22"/>
      <c r="KQE113" s="21"/>
      <c r="KQF113" s="22"/>
      <c r="KQG113" s="21"/>
      <c r="KQH113" s="22"/>
      <c r="KQI113" s="21"/>
      <c r="KQJ113" s="22"/>
      <c r="KQK113" s="21"/>
      <c r="KQL113" s="22"/>
      <c r="KQM113" s="21"/>
      <c r="KQN113" s="22"/>
      <c r="KQO113" s="21"/>
      <c r="KQP113" s="22"/>
      <c r="KQQ113" s="21"/>
      <c r="KQR113" s="22"/>
      <c r="KQS113" s="21"/>
      <c r="KQT113" s="22"/>
      <c r="KQU113" s="21"/>
      <c r="KQV113" s="22"/>
      <c r="KQW113" s="21"/>
      <c r="KQX113" s="22"/>
      <c r="KQY113" s="21"/>
      <c r="KQZ113" s="22"/>
      <c r="KRA113" s="21"/>
      <c r="KRB113" s="22"/>
      <c r="KRC113" s="21"/>
      <c r="KRD113" s="22"/>
      <c r="KRE113" s="21"/>
      <c r="KRF113" s="22"/>
      <c r="KRG113" s="21"/>
      <c r="KRH113" s="22"/>
      <c r="KRI113" s="21"/>
      <c r="KRJ113" s="22"/>
      <c r="KRK113" s="21"/>
      <c r="KRL113" s="22"/>
      <c r="KRM113" s="21"/>
      <c r="KRN113" s="22"/>
      <c r="KRO113" s="21"/>
      <c r="KRP113" s="22"/>
      <c r="KRQ113" s="21"/>
      <c r="KRR113" s="22"/>
      <c r="KRS113" s="21"/>
      <c r="KRT113" s="22"/>
      <c r="KRU113" s="21"/>
      <c r="KRV113" s="22"/>
      <c r="KRW113" s="21"/>
      <c r="KRX113" s="22"/>
      <c r="KRY113" s="21"/>
      <c r="KRZ113" s="22"/>
      <c r="KSA113" s="21"/>
      <c r="KSB113" s="22"/>
      <c r="KSC113" s="21"/>
      <c r="KSD113" s="22"/>
      <c r="KSE113" s="21"/>
      <c r="KSF113" s="22"/>
      <c r="KSG113" s="21"/>
      <c r="KSH113" s="22"/>
      <c r="KSI113" s="21"/>
      <c r="KSJ113" s="22"/>
      <c r="KSK113" s="21"/>
      <c r="KSL113" s="22"/>
      <c r="KSM113" s="21"/>
      <c r="KSN113" s="22"/>
      <c r="KSO113" s="21"/>
      <c r="KSP113" s="22"/>
      <c r="KSQ113" s="21"/>
      <c r="KSR113" s="22"/>
      <c r="KSS113" s="21"/>
      <c r="KST113" s="22"/>
      <c r="KSU113" s="21"/>
      <c r="KSV113" s="22"/>
      <c r="KSW113" s="21"/>
      <c r="KSX113" s="22"/>
      <c r="KSY113" s="21"/>
      <c r="KSZ113" s="22"/>
      <c r="KTA113" s="21"/>
      <c r="KTB113" s="22"/>
      <c r="KTC113" s="21"/>
      <c r="KTD113" s="22"/>
      <c r="KTE113" s="21"/>
      <c r="KTF113" s="22"/>
      <c r="KTG113" s="21"/>
      <c r="KTH113" s="22"/>
      <c r="KTI113" s="21"/>
      <c r="KTJ113" s="22"/>
      <c r="KTK113" s="21"/>
      <c r="KTL113" s="22"/>
      <c r="KTM113" s="21"/>
      <c r="KTN113" s="22"/>
      <c r="KTO113" s="21"/>
      <c r="KTP113" s="22"/>
      <c r="KTQ113" s="21"/>
      <c r="KTR113" s="22"/>
      <c r="KTS113" s="21"/>
      <c r="KTT113" s="22"/>
      <c r="KTU113" s="21"/>
      <c r="KTV113" s="22"/>
      <c r="KTW113" s="21"/>
      <c r="KTX113" s="22"/>
      <c r="KTY113" s="21"/>
      <c r="KTZ113" s="22"/>
      <c r="KUA113" s="21"/>
      <c r="KUB113" s="22"/>
      <c r="KUC113" s="21"/>
      <c r="KUD113" s="22"/>
      <c r="KUE113" s="21"/>
      <c r="KUF113" s="22"/>
      <c r="KUG113" s="21"/>
      <c r="KUH113" s="22"/>
      <c r="KUI113" s="21"/>
      <c r="KUJ113" s="22"/>
      <c r="KUK113" s="21"/>
      <c r="KUL113" s="22"/>
      <c r="KUM113" s="21"/>
      <c r="KUN113" s="22"/>
      <c r="KUO113" s="21"/>
      <c r="KUP113" s="22"/>
      <c r="KUQ113" s="21"/>
      <c r="KUR113" s="22"/>
      <c r="KUS113" s="21"/>
      <c r="KUT113" s="22"/>
      <c r="KUU113" s="21"/>
      <c r="KUV113" s="22"/>
      <c r="KUW113" s="21"/>
      <c r="KUX113" s="22"/>
      <c r="KUY113" s="21"/>
      <c r="KUZ113" s="22"/>
      <c r="KVA113" s="21"/>
      <c r="KVB113" s="22"/>
      <c r="KVC113" s="21"/>
      <c r="KVD113" s="22"/>
      <c r="KVE113" s="21"/>
      <c r="KVF113" s="22"/>
      <c r="KVG113" s="21"/>
      <c r="KVH113" s="22"/>
      <c r="KVI113" s="21"/>
      <c r="KVJ113" s="22"/>
      <c r="KVK113" s="21"/>
      <c r="KVL113" s="22"/>
      <c r="KVM113" s="21"/>
      <c r="KVN113" s="22"/>
      <c r="KVO113" s="21"/>
      <c r="KVP113" s="22"/>
      <c r="KVQ113" s="21"/>
      <c r="KVR113" s="22"/>
      <c r="KVS113" s="21"/>
      <c r="KVT113" s="22"/>
      <c r="KVU113" s="21"/>
      <c r="KVV113" s="22"/>
      <c r="KVW113" s="21"/>
      <c r="KVX113" s="22"/>
      <c r="KVY113" s="21"/>
      <c r="KVZ113" s="22"/>
      <c r="KWA113" s="21"/>
      <c r="KWB113" s="22"/>
      <c r="KWC113" s="21"/>
      <c r="KWD113" s="22"/>
      <c r="KWE113" s="21"/>
      <c r="KWF113" s="22"/>
      <c r="KWG113" s="21"/>
      <c r="KWH113" s="22"/>
      <c r="KWI113" s="21"/>
      <c r="KWJ113" s="22"/>
      <c r="KWK113" s="21"/>
      <c r="KWL113" s="22"/>
      <c r="KWM113" s="21"/>
      <c r="KWN113" s="22"/>
      <c r="KWO113" s="21"/>
      <c r="KWP113" s="22"/>
      <c r="KWQ113" s="21"/>
      <c r="KWR113" s="22"/>
      <c r="KWS113" s="21"/>
      <c r="KWT113" s="22"/>
      <c r="KWU113" s="21"/>
      <c r="KWV113" s="22"/>
      <c r="KWW113" s="21"/>
      <c r="KWX113" s="22"/>
      <c r="KWY113" s="21"/>
      <c r="KWZ113" s="22"/>
      <c r="KXA113" s="21"/>
      <c r="KXB113" s="22"/>
      <c r="KXC113" s="21"/>
      <c r="KXD113" s="22"/>
      <c r="KXE113" s="21"/>
      <c r="KXF113" s="22"/>
      <c r="KXG113" s="21"/>
      <c r="KXH113" s="22"/>
      <c r="KXI113" s="21"/>
      <c r="KXJ113" s="22"/>
      <c r="KXK113" s="21"/>
      <c r="KXL113" s="22"/>
      <c r="KXM113" s="21"/>
      <c r="KXN113" s="22"/>
      <c r="KXO113" s="21"/>
      <c r="KXP113" s="22"/>
      <c r="KXQ113" s="21"/>
      <c r="KXR113" s="22"/>
      <c r="KXS113" s="21"/>
      <c r="KXT113" s="22"/>
      <c r="KXU113" s="21"/>
      <c r="KXV113" s="22"/>
      <c r="KXW113" s="21"/>
      <c r="KXX113" s="22"/>
      <c r="KXY113" s="21"/>
      <c r="KXZ113" s="22"/>
      <c r="KYA113" s="21"/>
      <c r="KYB113" s="22"/>
      <c r="KYC113" s="21"/>
      <c r="KYD113" s="22"/>
      <c r="KYE113" s="21"/>
      <c r="KYF113" s="22"/>
      <c r="KYG113" s="21"/>
      <c r="KYH113" s="22"/>
      <c r="KYI113" s="21"/>
      <c r="KYJ113" s="22"/>
      <c r="KYK113" s="21"/>
      <c r="KYL113" s="22"/>
      <c r="KYM113" s="21"/>
      <c r="KYN113" s="22"/>
      <c r="KYO113" s="21"/>
      <c r="KYP113" s="22"/>
      <c r="KYQ113" s="21"/>
      <c r="KYR113" s="22"/>
      <c r="KYS113" s="21"/>
      <c r="KYT113" s="22"/>
      <c r="KYU113" s="21"/>
      <c r="KYV113" s="22"/>
      <c r="KYW113" s="21"/>
      <c r="KYX113" s="22"/>
      <c r="KYY113" s="21"/>
      <c r="KYZ113" s="22"/>
      <c r="KZA113" s="21"/>
      <c r="KZB113" s="22"/>
      <c r="KZC113" s="21"/>
      <c r="KZD113" s="22"/>
      <c r="KZE113" s="21"/>
      <c r="KZF113" s="22"/>
      <c r="KZG113" s="21"/>
      <c r="KZH113" s="22"/>
      <c r="KZI113" s="21"/>
      <c r="KZJ113" s="22"/>
      <c r="KZK113" s="21"/>
      <c r="KZL113" s="22"/>
      <c r="KZM113" s="21"/>
      <c r="KZN113" s="22"/>
      <c r="KZO113" s="21"/>
      <c r="KZP113" s="22"/>
      <c r="KZQ113" s="21"/>
      <c r="KZR113" s="22"/>
      <c r="KZS113" s="21"/>
      <c r="KZT113" s="22"/>
      <c r="KZU113" s="21"/>
      <c r="KZV113" s="22"/>
      <c r="KZW113" s="21"/>
      <c r="KZX113" s="22"/>
      <c r="KZY113" s="21"/>
      <c r="KZZ113" s="22"/>
      <c r="LAA113" s="21"/>
      <c r="LAB113" s="22"/>
      <c r="LAC113" s="21"/>
      <c r="LAD113" s="22"/>
      <c r="LAE113" s="21"/>
      <c r="LAF113" s="22"/>
      <c r="LAG113" s="21"/>
      <c r="LAH113" s="22"/>
      <c r="LAI113" s="21"/>
      <c r="LAJ113" s="22"/>
      <c r="LAK113" s="21"/>
      <c r="LAL113" s="22"/>
      <c r="LAM113" s="21"/>
      <c r="LAN113" s="22"/>
      <c r="LAO113" s="21"/>
      <c r="LAP113" s="22"/>
      <c r="LAQ113" s="21"/>
      <c r="LAR113" s="22"/>
      <c r="LAS113" s="21"/>
      <c r="LAT113" s="22"/>
      <c r="LAU113" s="21"/>
      <c r="LAV113" s="22"/>
      <c r="LAW113" s="21"/>
      <c r="LAX113" s="22"/>
      <c r="LAY113" s="21"/>
      <c r="LAZ113" s="22"/>
      <c r="LBA113" s="21"/>
      <c r="LBB113" s="22"/>
      <c r="LBC113" s="21"/>
      <c r="LBD113" s="22"/>
      <c r="LBE113" s="21"/>
      <c r="LBF113" s="22"/>
      <c r="LBG113" s="21"/>
      <c r="LBH113" s="22"/>
      <c r="LBI113" s="21"/>
      <c r="LBJ113" s="22"/>
      <c r="LBK113" s="21"/>
      <c r="LBL113" s="22"/>
      <c r="LBM113" s="21"/>
      <c r="LBN113" s="22"/>
      <c r="LBO113" s="21"/>
      <c r="LBP113" s="22"/>
      <c r="LBQ113" s="21"/>
      <c r="LBR113" s="22"/>
      <c r="LBS113" s="21"/>
      <c r="LBT113" s="22"/>
      <c r="LBU113" s="21"/>
      <c r="LBV113" s="22"/>
      <c r="LBW113" s="21"/>
      <c r="LBX113" s="22"/>
      <c r="LBY113" s="21"/>
      <c r="LBZ113" s="22"/>
      <c r="LCA113" s="21"/>
      <c r="LCB113" s="22"/>
      <c r="LCC113" s="21"/>
      <c r="LCD113" s="22"/>
      <c r="LCE113" s="21"/>
      <c r="LCF113" s="22"/>
      <c r="LCG113" s="21"/>
      <c r="LCH113" s="22"/>
      <c r="LCI113" s="21"/>
      <c r="LCJ113" s="22"/>
      <c r="LCK113" s="21"/>
      <c r="LCL113" s="22"/>
      <c r="LCM113" s="21"/>
      <c r="LCN113" s="22"/>
      <c r="LCO113" s="21"/>
      <c r="LCP113" s="22"/>
      <c r="LCQ113" s="21"/>
      <c r="LCR113" s="22"/>
      <c r="LCS113" s="21"/>
      <c r="LCT113" s="22"/>
      <c r="LCU113" s="21"/>
      <c r="LCV113" s="22"/>
      <c r="LCW113" s="21"/>
      <c r="LCX113" s="22"/>
      <c r="LCY113" s="21"/>
      <c r="LCZ113" s="22"/>
      <c r="LDA113" s="21"/>
      <c r="LDB113" s="22"/>
      <c r="LDC113" s="21"/>
      <c r="LDD113" s="22"/>
      <c r="LDE113" s="21"/>
      <c r="LDF113" s="22"/>
      <c r="LDG113" s="21"/>
      <c r="LDH113" s="22"/>
      <c r="LDI113" s="21"/>
      <c r="LDJ113" s="22"/>
      <c r="LDK113" s="21"/>
      <c r="LDL113" s="22"/>
      <c r="LDM113" s="21"/>
      <c r="LDN113" s="22"/>
      <c r="LDO113" s="21"/>
      <c r="LDP113" s="22"/>
      <c r="LDQ113" s="21"/>
      <c r="LDR113" s="22"/>
      <c r="LDS113" s="21"/>
      <c r="LDT113" s="22"/>
      <c r="LDU113" s="21"/>
      <c r="LDV113" s="22"/>
      <c r="LDW113" s="21"/>
      <c r="LDX113" s="22"/>
      <c r="LDY113" s="21"/>
      <c r="LDZ113" s="22"/>
      <c r="LEA113" s="21"/>
      <c r="LEB113" s="22"/>
      <c r="LEC113" s="21"/>
      <c r="LED113" s="22"/>
      <c r="LEE113" s="21"/>
      <c r="LEF113" s="22"/>
      <c r="LEG113" s="21"/>
      <c r="LEH113" s="22"/>
      <c r="LEI113" s="21"/>
      <c r="LEJ113" s="22"/>
      <c r="LEK113" s="21"/>
      <c r="LEL113" s="22"/>
      <c r="LEM113" s="21"/>
      <c r="LEN113" s="22"/>
      <c r="LEO113" s="21"/>
      <c r="LEP113" s="22"/>
      <c r="LEQ113" s="21"/>
      <c r="LER113" s="22"/>
      <c r="LES113" s="21"/>
      <c r="LET113" s="22"/>
      <c r="LEU113" s="21"/>
      <c r="LEV113" s="22"/>
      <c r="LEW113" s="21"/>
      <c r="LEX113" s="22"/>
      <c r="LEY113" s="21"/>
      <c r="LEZ113" s="22"/>
      <c r="LFA113" s="21"/>
      <c r="LFB113" s="22"/>
      <c r="LFC113" s="21"/>
      <c r="LFD113" s="22"/>
      <c r="LFE113" s="21"/>
      <c r="LFF113" s="22"/>
      <c r="LFG113" s="21"/>
      <c r="LFH113" s="22"/>
      <c r="LFI113" s="21"/>
      <c r="LFJ113" s="22"/>
      <c r="LFK113" s="21"/>
      <c r="LFL113" s="22"/>
      <c r="LFM113" s="21"/>
      <c r="LFN113" s="22"/>
      <c r="LFO113" s="21"/>
      <c r="LFP113" s="22"/>
      <c r="LFQ113" s="21"/>
      <c r="LFR113" s="22"/>
      <c r="LFS113" s="21"/>
      <c r="LFT113" s="22"/>
      <c r="LFU113" s="21"/>
      <c r="LFV113" s="22"/>
      <c r="LFW113" s="21"/>
      <c r="LFX113" s="22"/>
      <c r="LFY113" s="21"/>
      <c r="LFZ113" s="22"/>
      <c r="LGA113" s="21"/>
      <c r="LGB113" s="22"/>
      <c r="LGC113" s="21"/>
      <c r="LGD113" s="22"/>
      <c r="LGE113" s="21"/>
      <c r="LGF113" s="22"/>
      <c r="LGG113" s="21"/>
      <c r="LGH113" s="22"/>
      <c r="LGI113" s="21"/>
      <c r="LGJ113" s="22"/>
      <c r="LGK113" s="21"/>
      <c r="LGL113" s="22"/>
      <c r="LGM113" s="21"/>
      <c r="LGN113" s="22"/>
      <c r="LGO113" s="21"/>
      <c r="LGP113" s="22"/>
      <c r="LGQ113" s="21"/>
      <c r="LGR113" s="22"/>
      <c r="LGS113" s="21"/>
      <c r="LGT113" s="22"/>
      <c r="LGU113" s="21"/>
      <c r="LGV113" s="22"/>
      <c r="LGW113" s="21"/>
      <c r="LGX113" s="22"/>
      <c r="LGY113" s="21"/>
      <c r="LGZ113" s="22"/>
      <c r="LHA113" s="21"/>
      <c r="LHB113" s="22"/>
      <c r="LHC113" s="21"/>
      <c r="LHD113" s="22"/>
      <c r="LHE113" s="21"/>
      <c r="LHF113" s="22"/>
      <c r="LHG113" s="21"/>
      <c r="LHH113" s="22"/>
      <c r="LHI113" s="21"/>
      <c r="LHJ113" s="22"/>
      <c r="LHK113" s="21"/>
      <c r="LHL113" s="22"/>
      <c r="LHM113" s="21"/>
      <c r="LHN113" s="22"/>
      <c r="LHO113" s="21"/>
      <c r="LHP113" s="22"/>
      <c r="LHQ113" s="21"/>
      <c r="LHR113" s="22"/>
      <c r="LHS113" s="21"/>
      <c r="LHT113" s="22"/>
      <c r="LHU113" s="21"/>
      <c r="LHV113" s="22"/>
      <c r="LHW113" s="21"/>
      <c r="LHX113" s="22"/>
      <c r="LHY113" s="21"/>
      <c r="LHZ113" s="22"/>
      <c r="LIA113" s="21"/>
      <c r="LIB113" s="22"/>
      <c r="LIC113" s="21"/>
      <c r="LID113" s="22"/>
      <c r="LIE113" s="21"/>
      <c r="LIF113" s="22"/>
      <c r="LIG113" s="21"/>
      <c r="LIH113" s="22"/>
      <c r="LII113" s="21"/>
      <c r="LIJ113" s="22"/>
      <c r="LIK113" s="21"/>
      <c r="LIL113" s="22"/>
      <c r="LIM113" s="21"/>
      <c r="LIN113" s="22"/>
      <c r="LIO113" s="21"/>
      <c r="LIP113" s="22"/>
      <c r="LIQ113" s="21"/>
      <c r="LIR113" s="22"/>
      <c r="LIS113" s="21"/>
      <c r="LIT113" s="22"/>
      <c r="LIU113" s="21"/>
      <c r="LIV113" s="22"/>
      <c r="LIW113" s="21"/>
      <c r="LIX113" s="22"/>
      <c r="LIY113" s="21"/>
      <c r="LIZ113" s="22"/>
      <c r="LJA113" s="21"/>
      <c r="LJB113" s="22"/>
      <c r="LJC113" s="21"/>
      <c r="LJD113" s="22"/>
      <c r="LJE113" s="21"/>
      <c r="LJF113" s="22"/>
      <c r="LJG113" s="21"/>
      <c r="LJH113" s="22"/>
      <c r="LJI113" s="21"/>
      <c r="LJJ113" s="22"/>
      <c r="LJK113" s="21"/>
      <c r="LJL113" s="22"/>
      <c r="LJM113" s="21"/>
      <c r="LJN113" s="22"/>
      <c r="LJO113" s="21"/>
      <c r="LJP113" s="22"/>
      <c r="LJQ113" s="21"/>
      <c r="LJR113" s="22"/>
      <c r="LJS113" s="21"/>
      <c r="LJT113" s="22"/>
      <c r="LJU113" s="21"/>
      <c r="LJV113" s="22"/>
      <c r="LJW113" s="21"/>
      <c r="LJX113" s="22"/>
      <c r="LJY113" s="21"/>
      <c r="LJZ113" s="22"/>
      <c r="LKA113" s="21"/>
      <c r="LKB113" s="22"/>
      <c r="LKC113" s="21"/>
      <c r="LKD113" s="22"/>
      <c r="LKE113" s="21"/>
      <c r="LKF113" s="22"/>
      <c r="LKG113" s="21"/>
      <c r="LKH113" s="22"/>
      <c r="LKI113" s="21"/>
      <c r="LKJ113" s="22"/>
      <c r="LKK113" s="21"/>
      <c r="LKL113" s="22"/>
      <c r="LKM113" s="21"/>
      <c r="LKN113" s="22"/>
      <c r="LKO113" s="21"/>
      <c r="LKP113" s="22"/>
      <c r="LKQ113" s="21"/>
      <c r="LKR113" s="22"/>
      <c r="LKS113" s="21"/>
      <c r="LKT113" s="22"/>
      <c r="LKU113" s="21"/>
      <c r="LKV113" s="22"/>
      <c r="LKW113" s="21"/>
      <c r="LKX113" s="22"/>
      <c r="LKY113" s="21"/>
      <c r="LKZ113" s="22"/>
      <c r="LLA113" s="21"/>
      <c r="LLB113" s="22"/>
      <c r="LLC113" s="21"/>
      <c r="LLD113" s="22"/>
      <c r="LLE113" s="21"/>
      <c r="LLF113" s="22"/>
      <c r="LLG113" s="21"/>
      <c r="LLH113" s="22"/>
      <c r="LLI113" s="21"/>
      <c r="LLJ113" s="22"/>
      <c r="LLK113" s="21"/>
      <c r="LLL113" s="22"/>
      <c r="LLM113" s="21"/>
      <c r="LLN113" s="22"/>
      <c r="LLO113" s="21"/>
      <c r="LLP113" s="22"/>
      <c r="LLQ113" s="21"/>
      <c r="LLR113" s="22"/>
      <c r="LLS113" s="21"/>
      <c r="LLT113" s="22"/>
      <c r="LLU113" s="21"/>
      <c r="LLV113" s="22"/>
      <c r="LLW113" s="21"/>
      <c r="LLX113" s="22"/>
      <c r="LLY113" s="21"/>
      <c r="LLZ113" s="22"/>
      <c r="LMA113" s="21"/>
      <c r="LMB113" s="22"/>
      <c r="LMC113" s="21"/>
      <c r="LMD113" s="22"/>
      <c r="LME113" s="21"/>
      <c r="LMF113" s="22"/>
      <c r="LMG113" s="21"/>
      <c r="LMH113" s="22"/>
      <c r="LMI113" s="21"/>
      <c r="LMJ113" s="22"/>
      <c r="LMK113" s="21"/>
      <c r="LML113" s="22"/>
      <c r="LMM113" s="21"/>
      <c r="LMN113" s="22"/>
      <c r="LMO113" s="21"/>
      <c r="LMP113" s="22"/>
      <c r="LMQ113" s="21"/>
      <c r="LMR113" s="22"/>
      <c r="LMS113" s="21"/>
      <c r="LMT113" s="22"/>
      <c r="LMU113" s="21"/>
      <c r="LMV113" s="22"/>
      <c r="LMW113" s="21"/>
      <c r="LMX113" s="22"/>
      <c r="LMY113" s="21"/>
      <c r="LMZ113" s="22"/>
      <c r="LNA113" s="21"/>
      <c r="LNB113" s="22"/>
      <c r="LNC113" s="21"/>
      <c r="LND113" s="22"/>
      <c r="LNE113" s="21"/>
      <c r="LNF113" s="22"/>
      <c r="LNG113" s="21"/>
      <c r="LNH113" s="22"/>
      <c r="LNI113" s="21"/>
      <c r="LNJ113" s="22"/>
      <c r="LNK113" s="21"/>
      <c r="LNL113" s="22"/>
      <c r="LNM113" s="21"/>
      <c r="LNN113" s="22"/>
      <c r="LNO113" s="21"/>
      <c r="LNP113" s="22"/>
      <c r="LNQ113" s="21"/>
      <c r="LNR113" s="22"/>
      <c r="LNS113" s="21"/>
      <c r="LNT113" s="22"/>
      <c r="LNU113" s="21"/>
      <c r="LNV113" s="22"/>
      <c r="LNW113" s="21"/>
      <c r="LNX113" s="22"/>
      <c r="LNY113" s="21"/>
      <c r="LNZ113" s="22"/>
      <c r="LOA113" s="21"/>
      <c r="LOB113" s="22"/>
      <c r="LOC113" s="21"/>
      <c r="LOD113" s="22"/>
      <c r="LOE113" s="21"/>
      <c r="LOF113" s="22"/>
      <c r="LOG113" s="21"/>
      <c r="LOH113" s="22"/>
      <c r="LOI113" s="21"/>
      <c r="LOJ113" s="22"/>
      <c r="LOK113" s="21"/>
      <c r="LOL113" s="22"/>
      <c r="LOM113" s="21"/>
      <c r="LON113" s="22"/>
      <c r="LOO113" s="21"/>
      <c r="LOP113" s="22"/>
      <c r="LOQ113" s="21"/>
      <c r="LOR113" s="22"/>
      <c r="LOS113" s="21"/>
      <c r="LOT113" s="22"/>
      <c r="LOU113" s="21"/>
      <c r="LOV113" s="22"/>
      <c r="LOW113" s="21"/>
      <c r="LOX113" s="22"/>
      <c r="LOY113" s="21"/>
      <c r="LOZ113" s="22"/>
      <c r="LPA113" s="21"/>
      <c r="LPB113" s="22"/>
      <c r="LPC113" s="21"/>
      <c r="LPD113" s="22"/>
      <c r="LPE113" s="21"/>
      <c r="LPF113" s="22"/>
      <c r="LPG113" s="21"/>
      <c r="LPH113" s="22"/>
      <c r="LPI113" s="21"/>
      <c r="LPJ113" s="22"/>
      <c r="LPK113" s="21"/>
      <c r="LPL113" s="22"/>
      <c r="LPM113" s="21"/>
      <c r="LPN113" s="22"/>
      <c r="LPO113" s="21"/>
      <c r="LPP113" s="22"/>
      <c r="LPQ113" s="21"/>
      <c r="LPR113" s="22"/>
      <c r="LPS113" s="21"/>
      <c r="LPT113" s="22"/>
      <c r="LPU113" s="21"/>
      <c r="LPV113" s="22"/>
      <c r="LPW113" s="21"/>
      <c r="LPX113" s="22"/>
      <c r="LPY113" s="21"/>
      <c r="LPZ113" s="22"/>
      <c r="LQA113" s="21"/>
      <c r="LQB113" s="22"/>
      <c r="LQC113" s="21"/>
      <c r="LQD113" s="22"/>
      <c r="LQE113" s="21"/>
      <c r="LQF113" s="22"/>
      <c r="LQG113" s="21"/>
      <c r="LQH113" s="22"/>
      <c r="LQI113" s="21"/>
      <c r="LQJ113" s="22"/>
      <c r="LQK113" s="21"/>
      <c r="LQL113" s="22"/>
      <c r="LQM113" s="21"/>
      <c r="LQN113" s="22"/>
      <c r="LQO113" s="21"/>
      <c r="LQP113" s="22"/>
      <c r="LQQ113" s="21"/>
      <c r="LQR113" s="22"/>
      <c r="LQS113" s="21"/>
      <c r="LQT113" s="22"/>
      <c r="LQU113" s="21"/>
      <c r="LQV113" s="22"/>
      <c r="LQW113" s="21"/>
      <c r="LQX113" s="22"/>
      <c r="LQY113" s="21"/>
      <c r="LQZ113" s="22"/>
      <c r="LRA113" s="21"/>
      <c r="LRB113" s="22"/>
      <c r="LRC113" s="21"/>
      <c r="LRD113" s="22"/>
      <c r="LRE113" s="21"/>
      <c r="LRF113" s="22"/>
      <c r="LRG113" s="21"/>
      <c r="LRH113" s="22"/>
      <c r="LRI113" s="21"/>
      <c r="LRJ113" s="22"/>
      <c r="LRK113" s="21"/>
      <c r="LRL113" s="22"/>
      <c r="LRM113" s="21"/>
      <c r="LRN113" s="22"/>
      <c r="LRO113" s="21"/>
      <c r="LRP113" s="22"/>
      <c r="LRQ113" s="21"/>
      <c r="LRR113" s="22"/>
      <c r="LRS113" s="21"/>
      <c r="LRT113" s="22"/>
      <c r="LRU113" s="21"/>
      <c r="LRV113" s="22"/>
      <c r="LRW113" s="21"/>
      <c r="LRX113" s="22"/>
      <c r="LRY113" s="21"/>
      <c r="LRZ113" s="22"/>
      <c r="LSA113" s="21"/>
      <c r="LSB113" s="22"/>
      <c r="LSC113" s="21"/>
      <c r="LSD113" s="22"/>
      <c r="LSE113" s="21"/>
      <c r="LSF113" s="22"/>
      <c r="LSG113" s="21"/>
      <c r="LSH113" s="22"/>
      <c r="LSI113" s="21"/>
      <c r="LSJ113" s="22"/>
      <c r="LSK113" s="21"/>
      <c r="LSL113" s="22"/>
      <c r="LSM113" s="21"/>
      <c r="LSN113" s="22"/>
      <c r="LSO113" s="21"/>
      <c r="LSP113" s="22"/>
      <c r="LSQ113" s="21"/>
      <c r="LSR113" s="22"/>
      <c r="LSS113" s="21"/>
      <c r="LST113" s="22"/>
      <c r="LSU113" s="21"/>
      <c r="LSV113" s="22"/>
      <c r="LSW113" s="21"/>
      <c r="LSX113" s="22"/>
      <c r="LSY113" s="21"/>
      <c r="LSZ113" s="22"/>
      <c r="LTA113" s="21"/>
      <c r="LTB113" s="22"/>
      <c r="LTC113" s="21"/>
      <c r="LTD113" s="22"/>
      <c r="LTE113" s="21"/>
      <c r="LTF113" s="22"/>
      <c r="LTG113" s="21"/>
      <c r="LTH113" s="22"/>
      <c r="LTI113" s="21"/>
      <c r="LTJ113" s="22"/>
      <c r="LTK113" s="21"/>
      <c r="LTL113" s="22"/>
      <c r="LTM113" s="21"/>
      <c r="LTN113" s="22"/>
      <c r="LTO113" s="21"/>
      <c r="LTP113" s="22"/>
      <c r="LTQ113" s="21"/>
      <c r="LTR113" s="22"/>
      <c r="LTS113" s="21"/>
      <c r="LTT113" s="22"/>
      <c r="LTU113" s="21"/>
      <c r="LTV113" s="22"/>
      <c r="LTW113" s="21"/>
      <c r="LTX113" s="22"/>
      <c r="LTY113" s="21"/>
      <c r="LTZ113" s="22"/>
      <c r="LUA113" s="21"/>
      <c r="LUB113" s="22"/>
      <c r="LUC113" s="21"/>
      <c r="LUD113" s="22"/>
      <c r="LUE113" s="21"/>
      <c r="LUF113" s="22"/>
      <c r="LUG113" s="21"/>
      <c r="LUH113" s="22"/>
      <c r="LUI113" s="21"/>
      <c r="LUJ113" s="22"/>
      <c r="LUK113" s="21"/>
      <c r="LUL113" s="22"/>
      <c r="LUM113" s="21"/>
      <c r="LUN113" s="22"/>
      <c r="LUO113" s="21"/>
      <c r="LUP113" s="22"/>
      <c r="LUQ113" s="21"/>
      <c r="LUR113" s="22"/>
      <c r="LUS113" s="21"/>
      <c r="LUT113" s="22"/>
      <c r="LUU113" s="21"/>
      <c r="LUV113" s="22"/>
      <c r="LUW113" s="21"/>
      <c r="LUX113" s="22"/>
      <c r="LUY113" s="21"/>
      <c r="LUZ113" s="22"/>
      <c r="LVA113" s="21"/>
      <c r="LVB113" s="22"/>
      <c r="LVC113" s="21"/>
      <c r="LVD113" s="22"/>
      <c r="LVE113" s="21"/>
      <c r="LVF113" s="22"/>
      <c r="LVG113" s="21"/>
      <c r="LVH113" s="22"/>
      <c r="LVI113" s="21"/>
      <c r="LVJ113" s="22"/>
      <c r="LVK113" s="21"/>
      <c r="LVL113" s="22"/>
      <c r="LVM113" s="21"/>
      <c r="LVN113" s="22"/>
      <c r="LVO113" s="21"/>
      <c r="LVP113" s="22"/>
      <c r="LVQ113" s="21"/>
      <c r="LVR113" s="22"/>
      <c r="LVS113" s="21"/>
      <c r="LVT113" s="22"/>
      <c r="LVU113" s="21"/>
      <c r="LVV113" s="22"/>
      <c r="LVW113" s="21"/>
      <c r="LVX113" s="22"/>
      <c r="LVY113" s="21"/>
      <c r="LVZ113" s="22"/>
      <c r="LWA113" s="21"/>
      <c r="LWB113" s="22"/>
      <c r="LWC113" s="21"/>
      <c r="LWD113" s="22"/>
      <c r="LWE113" s="21"/>
      <c r="LWF113" s="22"/>
      <c r="LWG113" s="21"/>
      <c r="LWH113" s="22"/>
      <c r="LWI113" s="21"/>
      <c r="LWJ113" s="22"/>
      <c r="LWK113" s="21"/>
      <c r="LWL113" s="22"/>
      <c r="LWM113" s="21"/>
      <c r="LWN113" s="22"/>
      <c r="LWO113" s="21"/>
      <c r="LWP113" s="22"/>
      <c r="LWQ113" s="21"/>
      <c r="LWR113" s="22"/>
      <c r="LWS113" s="21"/>
      <c r="LWT113" s="22"/>
      <c r="LWU113" s="21"/>
      <c r="LWV113" s="22"/>
      <c r="LWW113" s="21"/>
      <c r="LWX113" s="22"/>
      <c r="LWY113" s="21"/>
      <c r="LWZ113" s="22"/>
      <c r="LXA113" s="21"/>
      <c r="LXB113" s="22"/>
      <c r="LXC113" s="21"/>
      <c r="LXD113" s="22"/>
      <c r="LXE113" s="21"/>
      <c r="LXF113" s="22"/>
      <c r="LXG113" s="21"/>
      <c r="LXH113" s="22"/>
      <c r="LXI113" s="21"/>
      <c r="LXJ113" s="22"/>
      <c r="LXK113" s="21"/>
      <c r="LXL113" s="22"/>
      <c r="LXM113" s="21"/>
      <c r="LXN113" s="22"/>
      <c r="LXO113" s="21"/>
      <c r="LXP113" s="22"/>
      <c r="LXQ113" s="21"/>
      <c r="LXR113" s="22"/>
      <c r="LXS113" s="21"/>
      <c r="LXT113" s="22"/>
      <c r="LXU113" s="21"/>
      <c r="LXV113" s="22"/>
      <c r="LXW113" s="21"/>
      <c r="LXX113" s="22"/>
      <c r="LXY113" s="21"/>
      <c r="LXZ113" s="22"/>
      <c r="LYA113" s="21"/>
      <c r="LYB113" s="22"/>
      <c r="LYC113" s="21"/>
      <c r="LYD113" s="22"/>
      <c r="LYE113" s="21"/>
      <c r="LYF113" s="22"/>
      <c r="LYG113" s="21"/>
      <c r="LYH113" s="22"/>
      <c r="LYI113" s="21"/>
      <c r="LYJ113" s="22"/>
      <c r="LYK113" s="21"/>
      <c r="LYL113" s="22"/>
      <c r="LYM113" s="21"/>
      <c r="LYN113" s="22"/>
      <c r="LYO113" s="21"/>
      <c r="LYP113" s="22"/>
      <c r="LYQ113" s="21"/>
      <c r="LYR113" s="22"/>
      <c r="LYS113" s="21"/>
      <c r="LYT113" s="22"/>
      <c r="LYU113" s="21"/>
      <c r="LYV113" s="22"/>
      <c r="LYW113" s="21"/>
      <c r="LYX113" s="22"/>
      <c r="LYY113" s="21"/>
      <c r="LYZ113" s="22"/>
      <c r="LZA113" s="21"/>
      <c r="LZB113" s="22"/>
      <c r="LZC113" s="21"/>
      <c r="LZD113" s="22"/>
      <c r="LZE113" s="21"/>
      <c r="LZF113" s="22"/>
      <c r="LZG113" s="21"/>
      <c r="LZH113" s="22"/>
      <c r="LZI113" s="21"/>
      <c r="LZJ113" s="22"/>
      <c r="LZK113" s="21"/>
      <c r="LZL113" s="22"/>
      <c r="LZM113" s="21"/>
      <c r="LZN113" s="22"/>
      <c r="LZO113" s="21"/>
      <c r="LZP113" s="22"/>
      <c r="LZQ113" s="21"/>
      <c r="LZR113" s="22"/>
      <c r="LZS113" s="21"/>
      <c r="LZT113" s="22"/>
      <c r="LZU113" s="21"/>
      <c r="LZV113" s="22"/>
      <c r="LZW113" s="21"/>
      <c r="LZX113" s="22"/>
      <c r="LZY113" s="21"/>
      <c r="LZZ113" s="22"/>
      <c r="MAA113" s="21"/>
      <c r="MAB113" s="22"/>
      <c r="MAC113" s="21"/>
      <c r="MAD113" s="22"/>
      <c r="MAE113" s="21"/>
      <c r="MAF113" s="22"/>
      <c r="MAG113" s="21"/>
      <c r="MAH113" s="22"/>
      <c r="MAI113" s="21"/>
      <c r="MAJ113" s="22"/>
      <c r="MAK113" s="21"/>
      <c r="MAL113" s="22"/>
      <c r="MAM113" s="21"/>
      <c r="MAN113" s="22"/>
      <c r="MAO113" s="21"/>
      <c r="MAP113" s="22"/>
      <c r="MAQ113" s="21"/>
      <c r="MAR113" s="22"/>
      <c r="MAS113" s="21"/>
      <c r="MAT113" s="22"/>
      <c r="MAU113" s="21"/>
      <c r="MAV113" s="22"/>
      <c r="MAW113" s="21"/>
      <c r="MAX113" s="22"/>
      <c r="MAY113" s="21"/>
      <c r="MAZ113" s="22"/>
      <c r="MBA113" s="21"/>
      <c r="MBB113" s="22"/>
      <c r="MBC113" s="21"/>
      <c r="MBD113" s="22"/>
      <c r="MBE113" s="21"/>
      <c r="MBF113" s="22"/>
      <c r="MBG113" s="21"/>
      <c r="MBH113" s="22"/>
      <c r="MBI113" s="21"/>
      <c r="MBJ113" s="22"/>
      <c r="MBK113" s="21"/>
      <c r="MBL113" s="22"/>
      <c r="MBM113" s="21"/>
      <c r="MBN113" s="22"/>
      <c r="MBO113" s="21"/>
      <c r="MBP113" s="22"/>
      <c r="MBQ113" s="21"/>
      <c r="MBR113" s="22"/>
      <c r="MBS113" s="21"/>
      <c r="MBT113" s="22"/>
      <c r="MBU113" s="21"/>
      <c r="MBV113" s="22"/>
      <c r="MBW113" s="21"/>
      <c r="MBX113" s="22"/>
      <c r="MBY113" s="21"/>
      <c r="MBZ113" s="22"/>
      <c r="MCA113" s="21"/>
      <c r="MCB113" s="22"/>
      <c r="MCC113" s="21"/>
      <c r="MCD113" s="22"/>
      <c r="MCE113" s="21"/>
      <c r="MCF113" s="22"/>
      <c r="MCG113" s="21"/>
      <c r="MCH113" s="22"/>
      <c r="MCI113" s="21"/>
      <c r="MCJ113" s="22"/>
      <c r="MCK113" s="21"/>
      <c r="MCL113" s="22"/>
      <c r="MCM113" s="21"/>
      <c r="MCN113" s="22"/>
      <c r="MCO113" s="21"/>
      <c r="MCP113" s="22"/>
      <c r="MCQ113" s="21"/>
      <c r="MCR113" s="22"/>
      <c r="MCS113" s="21"/>
      <c r="MCT113" s="22"/>
      <c r="MCU113" s="21"/>
      <c r="MCV113" s="22"/>
      <c r="MCW113" s="21"/>
      <c r="MCX113" s="22"/>
      <c r="MCY113" s="21"/>
      <c r="MCZ113" s="22"/>
      <c r="MDA113" s="21"/>
      <c r="MDB113" s="22"/>
      <c r="MDC113" s="21"/>
      <c r="MDD113" s="22"/>
      <c r="MDE113" s="21"/>
      <c r="MDF113" s="22"/>
      <c r="MDG113" s="21"/>
      <c r="MDH113" s="22"/>
      <c r="MDI113" s="21"/>
      <c r="MDJ113" s="22"/>
      <c r="MDK113" s="21"/>
      <c r="MDL113" s="22"/>
      <c r="MDM113" s="21"/>
      <c r="MDN113" s="22"/>
      <c r="MDO113" s="21"/>
      <c r="MDP113" s="22"/>
      <c r="MDQ113" s="21"/>
      <c r="MDR113" s="22"/>
      <c r="MDS113" s="21"/>
      <c r="MDT113" s="22"/>
      <c r="MDU113" s="21"/>
      <c r="MDV113" s="22"/>
      <c r="MDW113" s="21"/>
      <c r="MDX113" s="22"/>
      <c r="MDY113" s="21"/>
      <c r="MDZ113" s="22"/>
      <c r="MEA113" s="21"/>
      <c r="MEB113" s="22"/>
      <c r="MEC113" s="21"/>
      <c r="MED113" s="22"/>
      <c r="MEE113" s="21"/>
      <c r="MEF113" s="22"/>
      <c r="MEG113" s="21"/>
      <c r="MEH113" s="22"/>
      <c r="MEI113" s="21"/>
      <c r="MEJ113" s="22"/>
      <c r="MEK113" s="21"/>
      <c r="MEL113" s="22"/>
      <c r="MEM113" s="21"/>
      <c r="MEN113" s="22"/>
      <c r="MEO113" s="21"/>
      <c r="MEP113" s="22"/>
      <c r="MEQ113" s="21"/>
      <c r="MER113" s="22"/>
      <c r="MES113" s="21"/>
      <c r="MET113" s="22"/>
      <c r="MEU113" s="21"/>
      <c r="MEV113" s="22"/>
      <c r="MEW113" s="21"/>
      <c r="MEX113" s="22"/>
      <c r="MEY113" s="21"/>
      <c r="MEZ113" s="22"/>
      <c r="MFA113" s="21"/>
      <c r="MFB113" s="22"/>
      <c r="MFC113" s="21"/>
      <c r="MFD113" s="22"/>
      <c r="MFE113" s="21"/>
      <c r="MFF113" s="22"/>
      <c r="MFG113" s="21"/>
      <c r="MFH113" s="22"/>
      <c r="MFI113" s="21"/>
      <c r="MFJ113" s="22"/>
      <c r="MFK113" s="21"/>
      <c r="MFL113" s="22"/>
      <c r="MFM113" s="21"/>
      <c r="MFN113" s="22"/>
      <c r="MFO113" s="21"/>
      <c r="MFP113" s="22"/>
      <c r="MFQ113" s="21"/>
      <c r="MFR113" s="22"/>
      <c r="MFS113" s="21"/>
      <c r="MFT113" s="22"/>
      <c r="MFU113" s="21"/>
      <c r="MFV113" s="22"/>
      <c r="MFW113" s="21"/>
      <c r="MFX113" s="22"/>
      <c r="MFY113" s="21"/>
      <c r="MFZ113" s="22"/>
      <c r="MGA113" s="21"/>
      <c r="MGB113" s="22"/>
      <c r="MGC113" s="21"/>
      <c r="MGD113" s="22"/>
      <c r="MGE113" s="21"/>
      <c r="MGF113" s="22"/>
      <c r="MGG113" s="21"/>
      <c r="MGH113" s="22"/>
      <c r="MGI113" s="21"/>
      <c r="MGJ113" s="22"/>
      <c r="MGK113" s="21"/>
      <c r="MGL113" s="22"/>
      <c r="MGM113" s="21"/>
      <c r="MGN113" s="22"/>
      <c r="MGO113" s="21"/>
      <c r="MGP113" s="22"/>
      <c r="MGQ113" s="21"/>
      <c r="MGR113" s="22"/>
      <c r="MGS113" s="21"/>
      <c r="MGT113" s="22"/>
      <c r="MGU113" s="21"/>
      <c r="MGV113" s="22"/>
      <c r="MGW113" s="21"/>
      <c r="MGX113" s="22"/>
      <c r="MGY113" s="21"/>
      <c r="MGZ113" s="22"/>
      <c r="MHA113" s="21"/>
      <c r="MHB113" s="22"/>
      <c r="MHC113" s="21"/>
      <c r="MHD113" s="22"/>
      <c r="MHE113" s="21"/>
      <c r="MHF113" s="22"/>
      <c r="MHG113" s="21"/>
      <c r="MHH113" s="22"/>
      <c r="MHI113" s="21"/>
      <c r="MHJ113" s="22"/>
      <c r="MHK113" s="21"/>
      <c r="MHL113" s="22"/>
      <c r="MHM113" s="21"/>
      <c r="MHN113" s="22"/>
      <c r="MHO113" s="21"/>
      <c r="MHP113" s="22"/>
      <c r="MHQ113" s="21"/>
      <c r="MHR113" s="22"/>
      <c r="MHS113" s="21"/>
      <c r="MHT113" s="22"/>
      <c r="MHU113" s="21"/>
      <c r="MHV113" s="22"/>
      <c r="MHW113" s="21"/>
      <c r="MHX113" s="22"/>
      <c r="MHY113" s="21"/>
      <c r="MHZ113" s="22"/>
      <c r="MIA113" s="21"/>
      <c r="MIB113" s="22"/>
      <c r="MIC113" s="21"/>
      <c r="MID113" s="22"/>
      <c r="MIE113" s="21"/>
      <c r="MIF113" s="22"/>
      <c r="MIG113" s="21"/>
      <c r="MIH113" s="22"/>
      <c r="MII113" s="21"/>
      <c r="MIJ113" s="22"/>
      <c r="MIK113" s="21"/>
      <c r="MIL113" s="22"/>
      <c r="MIM113" s="21"/>
      <c r="MIN113" s="22"/>
      <c r="MIO113" s="21"/>
      <c r="MIP113" s="22"/>
      <c r="MIQ113" s="21"/>
      <c r="MIR113" s="22"/>
      <c r="MIS113" s="21"/>
      <c r="MIT113" s="22"/>
      <c r="MIU113" s="21"/>
      <c r="MIV113" s="22"/>
      <c r="MIW113" s="21"/>
      <c r="MIX113" s="22"/>
      <c r="MIY113" s="21"/>
      <c r="MIZ113" s="22"/>
      <c r="MJA113" s="21"/>
      <c r="MJB113" s="22"/>
      <c r="MJC113" s="21"/>
      <c r="MJD113" s="22"/>
      <c r="MJE113" s="21"/>
      <c r="MJF113" s="22"/>
      <c r="MJG113" s="21"/>
      <c r="MJH113" s="22"/>
      <c r="MJI113" s="21"/>
      <c r="MJJ113" s="22"/>
      <c r="MJK113" s="21"/>
      <c r="MJL113" s="22"/>
      <c r="MJM113" s="21"/>
      <c r="MJN113" s="22"/>
      <c r="MJO113" s="21"/>
      <c r="MJP113" s="22"/>
      <c r="MJQ113" s="21"/>
      <c r="MJR113" s="22"/>
      <c r="MJS113" s="21"/>
      <c r="MJT113" s="22"/>
      <c r="MJU113" s="21"/>
      <c r="MJV113" s="22"/>
      <c r="MJW113" s="21"/>
      <c r="MJX113" s="22"/>
      <c r="MJY113" s="21"/>
      <c r="MJZ113" s="22"/>
      <c r="MKA113" s="21"/>
      <c r="MKB113" s="22"/>
      <c r="MKC113" s="21"/>
      <c r="MKD113" s="22"/>
      <c r="MKE113" s="21"/>
      <c r="MKF113" s="22"/>
      <c r="MKG113" s="21"/>
      <c r="MKH113" s="22"/>
      <c r="MKI113" s="21"/>
      <c r="MKJ113" s="22"/>
      <c r="MKK113" s="21"/>
      <c r="MKL113" s="22"/>
      <c r="MKM113" s="21"/>
      <c r="MKN113" s="22"/>
      <c r="MKO113" s="21"/>
      <c r="MKP113" s="22"/>
      <c r="MKQ113" s="21"/>
      <c r="MKR113" s="22"/>
      <c r="MKS113" s="21"/>
      <c r="MKT113" s="22"/>
      <c r="MKU113" s="21"/>
      <c r="MKV113" s="22"/>
      <c r="MKW113" s="21"/>
      <c r="MKX113" s="22"/>
      <c r="MKY113" s="21"/>
      <c r="MKZ113" s="22"/>
      <c r="MLA113" s="21"/>
      <c r="MLB113" s="22"/>
      <c r="MLC113" s="21"/>
      <c r="MLD113" s="22"/>
      <c r="MLE113" s="21"/>
      <c r="MLF113" s="22"/>
      <c r="MLG113" s="21"/>
      <c r="MLH113" s="22"/>
      <c r="MLI113" s="21"/>
      <c r="MLJ113" s="22"/>
      <c r="MLK113" s="21"/>
      <c r="MLL113" s="22"/>
      <c r="MLM113" s="21"/>
      <c r="MLN113" s="22"/>
      <c r="MLO113" s="21"/>
      <c r="MLP113" s="22"/>
      <c r="MLQ113" s="21"/>
      <c r="MLR113" s="22"/>
      <c r="MLS113" s="21"/>
      <c r="MLT113" s="22"/>
      <c r="MLU113" s="21"/>
      <c r="MLV113" s="22"/>
      <c r="MLW113" s="21"/>
      <c r="MLX113" s="22"/>
      <c r="MLY113" s="21"/>
      <c r="MLZ113" s="22"/>
      <c r="MMA113" s="21"/>
      <c r="MMB113" s="22"/>
      <c r="MMC113" s="21"/>
      <c r="MMD113" s="22"/>
      <c r="MME113" s="21"/>
      <c r="MMF113" s="22"/>
      <c r="MMG113" s="21"/>
      <c r="MMH113" s="22"/>
      <c r="MMI113" s="21"/>
      <c r="MMJ113" s="22"/>
      <c r="MMK113" s="21"/>
      <c r="MML113" s="22"/>
      <c r="MMM113" s="21"/>
      <c r="MMN113" s="22"/>
      <c r="MMO113" s="21"/>
      <c r="MMP113" s="22"/>
      <c r="MMQ113" s="21"/>
      <c r="MMR113" s="22"/>
      <c r="MMS113" s="21"/>
      <c r="MMT113" s="22"/>
      <c r="MMU113" s="21"/>
      <c r="MMV113" s="22"/>
      <c r="MMW113" s="21"/>
      <c r="MMX113" s="22"/>
      <c r="MMY113" s="21"/>
      <c r="MMZ113" s="22"/>
      <c r="MNA113" s="21"/>
      <c r="MNB113" s="22"/>
      <c r="MNC113" s="21"/>
      <c r="MND113" s="22"/>
      <c r="MNE113" s="21"/>
      <c r="MNF113" s="22"/>
      <c r="MNG113" s="21"/>
      <c r="MNH113" s="22"/>
      <c r="MNI113" s="21"/>
      <c r="MNJ113" s="22"/>
      <c r="MNK113" s="21"/>
      <c r="MNL113" s="22"/>
      <c r="MNM113" s="21"/>
      <c r="MNN113" s="22"/>
      <c r="MNO113" s="21"/>
      <c r="MNP113" s="22"/>
      <c r="MNQ113" s="21"/>
      <c r="MNR113" s="22"/>
      <c r="MNS113" s="21"/>
      <c r="MNT113" s="22"/>
      <c r="MNU113" s="21"/>
      <c r="MNV113" s="22"/>
      <c r="MNW113" s="21"/>
      <c r="MNX113" s="22"/>
      <c r="MNY113" s="21"/>
      <c r="MNZ113" s="22"/>
      <c r="MOA113" s="21"/>
      <c r="MOB113" s="22"/>
      <c r="MOC113" s="21"/>
      <c r="MOD113" s="22"/>
      <c r="MOE113" s="21"/>
      <c r="MOF113" s="22"/>
      <c r="MOG113" s="21"/>
      <c r="MOH113" s="22"/>
      <c r="MOI113" s="21"/>
      <c r="MOJ113" s="22"/>
      <c r="MOK113" s="21"/>
      <c r="MOL113" s="22"/>
      <c r="MOM113" s="21"/>
      <c r="MON113" s="22"/>
      <c r="MOO113" s="21"/>
      <c r="MOP113" s="22"/>
      <c r="MOQ113" s="21"/>
      <c r="MOR113" s="22"/>
      <c r="MOS113" s="21"/>
      <c r="MOT113" s="22"/>
      <c r="MOU113" s="21"/>
      <c r="MOV113" s="22"/>
      <c r="MOW113" s="21"/>
      <c r="MOX113" s="22"/>
      <c r="MOY113" s="21"/>
      <c r="MOZ113" s="22"/>
      <c r="MPA113" s="21"/>
      <c r="MPB113" s="22"/>
      <c r="MPC113" s="21"/>
      <c r="MPD113" s="22"/>
      <c r="MPE113" s="21"/>
      <c r="MPF113" s="22"/>
      <c r="MPG113" s="21"/>
      <c r="MPH113" s="22"/>
      <c r="MPI113" s="21"/>
      <c r="MPJ113" s="22"/>
      <c r="MPK113" s="21"/>
      <c r="MPL113" s="22"/>
      <c r="MPM113" s="21"/>
      <c r="MPN113" s="22"/>
      <c r="MPO113" s="21"/>
      <c r="MPP113" s="22"/>
      <c r="MPQ113" s="21"/>
      <c r="MPR113" s="22"/>
      <c r="MPS113" s="21"/>
      <c r="MPT113" s="22"/>
      <c r="MPU113" s="21"/>
      <c r="MPV113" s="22"/>
      <c r="MPW113" s="21"/>
      <c r="MPX113" s="22"/>
      <c r="MPY113" s="21"/>
      <c r="MPZ113" s="22"/>
      <c r="MQA113" s="21"/>
      <c r="MQB113" s="22"/>
      <c r="MQC113" s="21"/>
      <c r="MQD113" s="22"/>
      <c r="MQE113" s="21"/>
      <c r="MQF113" s="22"/>
      <c r="MQG113" s="21"/>
      <c r="MQH113" s="22"/>
      <c r="MQI113" s="21"/>
      <c r="MQJ113" s="22"/>
      <c r="MQK113" s="21"/>
      <c r="MQL113" s="22"/>
      <c r="MQM113" s="21"/>
      <c r="MQN113" s="22"/>
      <c r="MQO113" s="21"/>
      <c r="MQP113" s="22"/>
      <c r="MQQ113" s="21"/>
      <c r="MQR113" s="22"/>
      <c r="MQS113" s="21"/>
      <c r="MQT113" s="22"/>
      <c r="MQU113" s="21"/>
      <c r="MQV113" s="22"/>
      <c r="MQW113" s="21"/>
      <c r="MQX113" s="22"/>
      <c r="MQY113" s="21"/>
      <c r="MQZ113" s="22"/>
      <c r="MRA113" s="21"/>
      <c r="MRB113" s="22"/>
      <c r="MRC113" s="21"/>
      <c r="MRD113" s="22"/>
      <c r="MRE113" s="21"/>
      <c r="MRF113" s="22"/>
      <c r="MRG113" s="21"/>
      <c r="MRH113" s="22"/>
      <c r="MRI113" s="21"/>
      <c r="MRJ113" s="22"/>
      <c r="MRK113" s="21"/>
      <c r="MRL113" s="22"/>
      <c r="MRM113" s="21"/>
      <c r="MRN113" s="22"/>
      <c r="MRO113" s="21"/>
      <c r="MRP113" s="22"/>
      <c r="MRQ113" s="21"/>
      <c r="MRR113" s="22"/>
      <c r="MRS113" s="21"/>
      <c r="MRT113" s="22"/>
      <c r="MRU113" s="21"/>
      <c r="MRV113" s="22"/>
      <c r="MRW113" s="21"/>
      <c r="MRX113" s="22"/>
      <c r="MRY113" s="21"/>
      <c r="MRZ113" s="22"/>
      <c r="MSA113" s="21"/>
      <c r="MSB113" s="22"/>
      <c r="MSC113" s="21"/>
      <c r="MSD113" s="22"/>
      <c r="MSE113" s="21"/>
      <c r="MSF113" s="22"/>
      <c r="MSG113" s="21"/>
      <c r="MSH113" s="22"/>
      <c r="MSI113" s="21"/>
      <c r="MSJ113" s="22"/>
      <c r="MSK113" s="21"/>
      <c r="MSL113" s="22"/>
      <c r="MSM113" s="21"/>
      <c r="MSN113" s="22"/>
      <c r="MSO113" s="21"/>
      <c r="MSP113" s="22"/>
      <c r="MSQ113" s="21"/>
      <c r="MSR113" s="22"/>
      <c r="MSS113" s="21"/>
      <c r="MST113" s="22"/>
      <c r="MSU113" s="21"/>
      <c r="MSV113" s="22"/>
      <c r="MSW113" s="21"/>
      <c r="MSX113" s="22"/>
      <c r="MSY113" s="21"/>
      <c r="MSZ113" s="22"/>
      <c r="MTA113" s="21"/>
      <c r="MTB113" s="22"/>
      <c r="MTC113" s="21"/>
      <c r="MTD113" s="22"/>
      <c r="MTE113" s="21"/>
      <c r="MTF113" s="22"/>
      <c r="MTG113" s="21"/>
      <c r="MTH113" s="22"/>
      <c r="MTI113" s="21"/>
      <c r="MTJ113" s="22"/>
      <c r="MTK113" s="21"/>
      <c r="MTL113" s="22"/>
      <c r="MTM113" s="21"/>
      <c r="MTN113" s="22"/>
      <c r="MTO113" s="21"/>
      <c r="MTP113" s="22"/>
      <c r="MTQ113" s="21"/>
      <c r="MTR113" s="22"/>
      <c r="MTS113" s="21"/>
      <c r="MTT113" s="22"/>
      <c r="MTU113" s="21"/>
      <c r="MTV113" s="22"/>
      <c r="MTW113" s="21"/>
      <c r="MTX113" s="22"/>
      <c r="MTY113" s="21"/>
      <c r="MTZ113" s="22"/>
      <c r="MUA113" s="21"/>
      <c r="MUB113" s="22"/>
      <c r="MUC113" s="21"/>
      <c r="MUD113" s="22"/>
      <c r="MUE113" s="21"/>
      <c r="MUF113" s="22"/>
      <c r="MUG113" s="21"/>
      <c r="MUH113" s="22"/>
      <c r="MUI113" s="21"/>
      <c r="MUJ113" s="22"/>
      <c r="MUK113" s="21"/>
      <c r="MUL113" s="22"/>
      <c r="MUM113" s="21"/>
      <c r="MUN113" s="22"/>
      <c r="MUO113" s="21"/>
      <c r="MUP113" s="22"/>
      <c r="MUQ113" s="21"/>
      <c r="MUR113" s="22"/>
      <c r="MUS113" s="21"/>
      <c r="MUT113" s="22"/>
      <c r="MUU113" s="21"/>
      <c r="MUV113" s="22"/>
      <c r="MUW113" s="21"/>
      <c r="MUX113" s="22"/>
      <c r="MUY113" s="21"/>
      <c r="MUZ113" s="22"/>
      <c r="MVA113" s="21"/>
      <c r="MVB113" s="22"/>
      <c r="MVC113" s="21"/>
      <c r="MVD113" s="22"/>
      <c r="MVE113" s="21"/>
      <c r="MVF113" s="22"/>
      <c r="MVG113" s="21"/>
      <c r="MVH113" s="22"/>
      <c r="MVI113" s="21"/>
      <c r="MVJ113" s="22"/>
      <c r="MVK113" s="21"/>
      <c r="MVL113" s="22"/>
      <c r="MVM113" s="21"/>
      <c r="MVN113" s="22"/>
      <c r="MVO113" s="21"/>
      <c r="MVP113" s="22"/>
      <c r="MVQ113" s="21"/>
      <c r="MVR113" s="22"/>
      <c r="MVS113" s="21"/>
      <c r="MVT113" s="22"/>
      <c r="MVU113" s="21"/>
      <c r="MVV113" s="22"/>
      <c r="MVW113" s="21"/>
      <c r="MVX113" s="22"/>
      <c r="MVY113" s="21"/>
      <c r="MVZ113" s="22"/>
      <c r="MWA113" s="21"/>
      <c r="MWB113" s="22"/>
      <c r="MWC113" s="21"/>
      <c r="MWD113" s="22"/>
      <c r="MWE113" s="21"/>
      <c r="MWF113" s="22"/>
      <c r="MWG113" s="21"/>
      <c r="MWH113" s="22"/>
      <c r="MWI113" s="21"/>
      <c r="MWJ113" s="22"/>
      <c r="MWK113" s="21"/>
      <c r="MWL113" s="22"/>
      <c r="MWM113" s="21"/>
      <c r="MWN113" s="22"/>
      <c r="MWO113" s="21"/>
      <c r="MWP113" s="22"/>
      <c r="MWQ113" s="21"/>
      <c r="MWR113" s="22"/>
      <c r="MWS113" s="21"/>
      <c r="MWT113" s="22"/>
      <c r="MWU113" s="21"/>
      <c r="MWV113" s="22"/>
      <c r="MWW113" s="21"/>
      <c r="MWX113" s="22"/>
      <c r="MWY113" s="21"/>
      <c r="MWZ113" s="22"/>
      <c r="MXA113" s="21"/>
      <c r="MXB113" s="22"/>
      <c r="MXC113" s="21"/>
      <c r="MXD113" s="22"/>
      <c r="MXE113" s="21"/>
      <c r="MXF113" s="22"/>
      <c r="MXG113" s="21"/>
      <c r="MXH113" s="22"/>
      <c r="MXI113" s="21"/>
      <c r="MXJ113" s="22"/>
      <c r="MXK113" s="21"/>
      <c r="MXL113" s="22"/>
      <c r="MXM113" s="21"/>
      <c r="MXN113" s="22"/>
      <c r="MXO113" s="21"/>
      <c r="MXP113" s="22"/>
      <c r="MXQ113" s="21"/>
      <c r="MXR113" s="22"/>
      <c r="MXS113" s="21"/>
      <c r="MXT113" s="22"/>
      <c r="MXU113" s="21"/>
      <c r="MXV113" s="22"/>
      <c r="MXW113" s="21"/>
      <c r="MXX113" s="22"/>
      <c r="MXY113" s="21"/>
      <c r="MXZ113" s="22"/>
      <c r="MYA113" s="21"/>
      <c r="MYB113" s="22"/>
      <c r="MYC113" s="21"/>
      <c r="MYD113" s="22"/>
      <c r="MYE113" s="21"/>
      <c r="MYF113" s="22"/>
      <c r="MYG113" s="21"/>
      <c r="MYH113" s="22"/>
      <c r="MYI113" s="21"/>
      <c r="MYJ113" s="22"/>
      <c r="MYK113" s="21"/>
      <c r="MYL113" s="22"/>
      <c r="MYM113" s="21"/>
      <c r="MYN113" s="22"/>
      <c r="MYO113" s="21"/>
      <c r="MYP113" s="22"/>
      <c r="MYQ113" s="21"/>
      <c r="MYR113" s="22"/>
      <c r="MYS113" s="21"/>
      <c r="MYT113" s="22"/>
      <c r="MYU113" s="21"/>
      <c r="MYV113" s="22"/>
      <c r="MYW113" s="21"/>
      <c r="MYX113" s="22"/>
      <c r="MYY113" s="21"/>
      <c r="MYZ113" s="22"/>
      <c r="MZA113" s="21"/>
      <c r="MZB113" s="22"/>
      <c r="MZC113" s="21"/>
      <c r="MZD113" s="22"/>
      <c r="MZE113" s="21"/>
      <c r="MZF113" s="22"/>
      <c r="MZG113" s="21"/>
      <c r="MZH113" s="22"/>
      <c r="MZI113" s="21"/>
      <c r="MZJ113" s="22"/>
      <c r="MZK113" s="21"/>
      <c r="MZL113" s="22"/>
      <c r="MZM113" s="21"/>
      <c r="MZN113" s="22"/>
      <c r="MZO113" s="21"/>
      <c r="MZP113" s="22"/>
      <c r="MZQ113" s="21"/>
      <c r="MZR113" s="22"/>
      <c r="MZS113" s="21"/>
      <c r="MZT113" s="22"/>
      <c r="MZU113" s="21"/>
      <c r="MZV113" s="22"/>
      <c r="MZW113" s="21"/>
      <c r="MZX113" s="22"/>
      <c r="MZY113" s="21"/>
      <c r="MZZ113" s="22"/>
      <c r="NAA113" s="21"/>
      <c r="NAB113" s="22"/>
      <c r="NAC113" s="21"/>
      <c r="NAD113" s="22"/>
      <c r="NAE113" s="21"/>
      <c r="NAF113" s="22"/>
      <c r="NAG113" s="21"/>
      <c r="NAH113" s="22"/>
      <c r="NAI113" s="21"/>
      <c r="NAJ113" s="22"/>
      <c r="NAK113" s="21"/>
      <c r="NAL113" s="22"/>
      <c r="NAM113" s="21"/>
      <c r="NAN113" s="22"/>
      <c r="NAO113" s="21"/>
      <c r="NAP113" s="22"/>
      <c r="NAQ113" s="21"/>
      <c r="NAR113" s="22"/>
      <c r="NAS113" s="21"/>
      <c r="NAT113" s="22"/>
      <c r="NAU113" s="21"/>
      <c r="NAV113" s="22"/>
      <c r="NAW113" s="21"/>
      <c r="NAX113" s="22"/>
      <c r="NAY113" s="21"/>
      <c r="NAZ113" s="22"/>
      <c r="NBA113" s="21"/>
      <c r="NBB113" s="22"/>
      <c r="NBC113" s="21"/>
      <c r="NBD113" s="22"/>
      <c r="NBE113" s="21"/>
      <c r="NBF113" s="22"/>
      <c r="NBG113" s="21"/>
      <c r="NBH113" s="22"/>
      <c r="NBI113" s="21"/>
      <c r="NBJ113" s="22"/>
      <c r="NBK113" s="21"/>
      <c r="NBL113" s="22"/>
      <c r="NBM113" s="21"/>
      <c r="NBN113" s="22"/>
      <c r="NBO113" s="21"/>
      <c r="NBP113" s="22"/>
      <c r="NBQ113" s="21"/>
      <c r="NBR113" s="22"/>
      <c r="NBS113" s="21"/>
      <c r="NBT113" s="22"/>
      <c r="NBU113" s="21"/>
      <c r="NBV113" s="22"/>
      <c r="NBW113" s="21"/>
      <c r="NBX113" s="22"/>
      <c r="NBY113" s="21"/>
      <c r="NBZ113" s="22"/>
      <c r="NCA113" s="21"/>
      <c r="NCB113" s="22"/>
      <c r="NCC113" s="21"/>
      <c r="NCD113" s="22"/>
      <c r="NCE113" s="21"/>
      <c r="NCF113" s="22"/>
      <c r="NCG113" s="21"/>
      <c r="NCH113" s="22"/>
      <c r="NCI113" s="21"/>
      <c r="NCJ113" s="22"/>
      <c r="NCK113" s="21"/>
      <c r="NCL113" s="22"/>
      <c r="NCM113" s="21"/>
      <c r="NCN113" s="22"/>
      <c r="NCO113" s="21"/>
      <c r="NCP113" s="22"/>
      <c r="NCQ113" s="21"/>
      <c r="NCR113" s="22"/>
      <c r="NCS113" s="21"/>
      <c r="NCT113" s="22"/>
      <c r="NCU113" s="21"/>
      <c r="NCV113" s="22"/>
      <c r="NCW113" s="21"/>
      <c r="NCX113" s="22"/>
      <c r="NCY113" s="21"/>
      <c r="NCZ113" s="22"/>
      <c r="NDA113" s="21"/>
      <c r="NDB113" s="22"/>
      <c r="NDC113" s="21"/>
      <c r="NDD113" s="22"/>
      <c r="NDE113" s="21"/>
      <c r="NDF113" s="22"/>
      <c r="NDG113" s="21"/>
      <c r="NDH113" s="22"/>
      <c r="NDI113" s="21"/>
      <c r="NDJ113" s="22"/>
      <c r="NDK113" s="21"/>
      <c r="NDL113" s="22"/>
      <c r="NDM113" s="21"/>
      <c r="NDN113" s="22"/>
      <c r="NDO113" s="21"/>
      <c r="NDP113" s="22"/>
      <c r="NDQ113" s="21"/>
      <c r="NDR113" s="22"/>
      <c r="NDS113" s="21"/>
      <c r="NDT113" s="22"/>
      <c r="NDU113" s="21"/>
      <c r="NDV113" s="22"/>
      <c r="NDW113" s="21"/>
      <c r="NDX113" s="22"/>
      <c r="NDY113" s="21"/>
      <c r="NDZ113" s="22"/>
      <c r="NEA113" s="21"/>
      <c r="NEB113" s="22"/>
      <c r="NEC113" s="21"/>
      <c r="NED113" s="22"/>
      <c r="NEE113" s="21"/>
      <c r="NEF113" s="22"/>
      <c r="NEG113" s="21"/>
      <c r="NEH113" s="22"/>
      <c r="NEI113" s="21"/>
      <c r="NEJ113" s="22"/>
      <c r="NEK113" s="21"/>
      <c r="NEL113" s="22"/>
      <c r="NEM113" s="21"/>
      <c r="NEN113" s="22"/>
      <c r="NEO113" s="21"/>
      <c r="NEP113" s="22"/>
      <c r="NEQ113" s="21"/>
      <c r="NER113" s="22"/>
      <c r="NES113" s="21"/>
      <c r="NET113" s="22"/>
      <c r="NEU113" s="21"/>
      <c r="NEV113" s="22"/>
      <c r="NEW113" s="21"/>
      <c r="NEX113" s="22"/>
      <c r="NEY113" s="21"/>
      <c r="NEZ113" s="22"/>
      <c r="NFA113" s="21"/>
      <c r="NFB113" s="22"/>
      <c r="NFC113" s="21"/>
      <c r="NFD113" s="22"/>
      <c r="NFE113" s="21"/>
      <c r="NFF113" s="22"/>
      <c r="NFG113" s="21"/>
      <c r="NFH113" s="22"/>
      <c r="NFI113" s="21"/>
      <c r="NFJ113" s="22"/>
      <c r="NFK113" s="21"/>
      <c r="NFL113" s="22"/>
      <c r="NFM113" s="21"/>
      <c r="NFN113" s="22"/>
      <c r="NFO113" s="21"/>
      <c r="NFP113" s="22"/>
      <c r="NFQ113" s="21"/>
      <c r="NFR113" s="22"/>
      <c r="NFS113" s="21"/>
      <c r="NFT113" s="22"/>
      <c r="NFU113" s="21"/>
      <c r="NFV113" s="22"/>
      <c r="NFW113" s="21"/>
      <c r="NFX113" s="22"/>
      <c r="NFY113" s="21"/>
      <c r="NFZ113" s="22"/>
      <c r="NGA113" s="21"/>
      <c r="NGB113" s="22"/>
      <c r="NGC113" s="21"/>
      <c r="NGD113" s="22"/>
      <c r="NGE113" s="21"/>
      <c r="NGF113" s="22"/>
      <c r="NGG113" s="21"/>
      <c r="NGH113" s="22"/>
      <c r="NGI113" s="21"/>
      <c r="NGJ113" s="22"/>
      <c r="NGK113" s="21"/>
      <c r="NGL113" s="22"/>
      <c r="NGM113" s="21"/>
      <c r="NGN113" s="22"/>
      <c r="NGO113" s="21"/>
      <c r="NGP113" s="22"/>
      <c r="NGQ113" s="21"/>
      <c r="NGR113" s="22"/>
      <c r="NGS113" s="21"/>
      <c r="NGT113" s="22"/>
      <c r="NGU113" s="21"/>
      <c r="NGV113" s="22"/>
      <c r="NGW113" s="21"/>
      <c r="NGX113" s="22"/>
      <c r="NGY113" s="21"/>
      <c r="NGZ113" s="22"/>
      <c r="NHA113" s="21"/>
      <c r="NHB113" s="22"/>
      <c r="NHC113" s="21"/>
      <c r="NHD113" s="22"/>
      <c r="NHE113" s="21"/>
      <c r="NHF113" s="22"/>
      <c r="NHG113" s="21"/>
      <c r="NHH113" s="22"/>
      <c r="NHI113" s="21"/>
      <c r="NHJ113" s="22"/>
      <c r="NHK113" s="21"/>
      <c r="NHL113" s="22"/>
      <c r="NHM113" s="21"/>
      <c r="NHN113" s="22"/>
      <c r="NHO113" s="21"/>
      <c r="NHP113" s="22"/>
      <c r="NHQ113" s="21"/>
      <c r="NHR113" s="22"/>
      <c r="NHS113" s="21"/>
      <c r="NHT113" s="22"/>
      <c r="NHU113" s="21"/>
      <c r="NHV113" s="22"/>
      <c r="NHW113" s="21"/>
      <c r="NHX113" s="22"/>
      <c r="NHY113" s="21"/>
      <c r="NHZ113" s="22"/>
      <c r="NIA113" s="21"/>
      <c r="NIB113" s="22"/>
      <c r="NIC113" s="21"/>
      <c r="NID113" s="22"/>
      <c r="NIE113" s="21"/>
      <c r="NIF113" s="22"/>
      <c r="NIG113" s="21"/>
      <c r="NIH113" s="22"/>
      <c r="NII113" s="21"/>
      <c r="NIJ113" s="22"/>
      <c r="NIK113" s="21"/>
      <c r="NIL113" s="22"/>
      <c r="NIM113" s="21"/>
      <c r="NIN113" s="22"/>
      <c r="NIO113" s="21"/>
      <c r="NIP113" s="22"/>
      <c r="NIQ113" s="21"/>
      <c r="NIR113" s="22"/>
      <c r="NIS113" s="21"/>
      <c r="NIT113" s="22"/>
      <c r="NIU113" s="21"/>
      <c r="NIV113" s="22"/>
      <c r="NIW113" s="21"/>
      <c r="NIX113" s="22"/>
      <c r="NIY113" s="21"/>
      <c r="NIZ113" s="22"/>
      <c r="NJA113" s="21"/>
      <c r="NJB113" s="22"/>
      <c r="NJC113" s="21"/>
      <c r="NJD113" s="22"/>
      <c r="NJE113" s="21"/>
      <c r="NJF113" s="22"/>
      <c r="NJG113" s="21"/>
      <c r="NJH113" s="22"/>
      <c r="NJI113" s="21"/>
      <c r="NJJ113" s="22"/>
      <c r="NJK113" s="21"/>
      <c r="NJL113" s="22"/>
      <c r="NJM113" s="21"/>
      <c r="NJN113" s="22"/>
      <c r="NJO113" s="21"/>
      <c r="NJP113" s="22"/>
      <c r="NJQ113" s="21"/>
      <c r="NJR113" s="22"/>
      <c r="NJS113" s="21"/>
      <c r="NJT113" s="22"/>
      <c r="NJU113" s="21"/>
      <c r="NJV113" s="22"/>
      <c r="NJW113" s="21"/>
      <c r="NJX113" s="22"/>
      <c r="NJY113" s="21"/>
      <c r="NJZ113" s="22"/>
      <c r="NKA113" s="21"/>
      <c r="NKB113" s="22"/>
      <c r="NKC113" s="21"/>
      <c r="NKD113" s="22"/>
      <c r="NKE113" s="21"/>
      <c r="NKF113" s="22"/>
      <c r="NKG113" s="21"/>
      <c r="NKH113" s="22"/>
      <c r="NKI113" s="21"/>
      <c r="NKJ113" s="22"/>
      <c r="NKK113" s="21"/>
      <c r="NKL113" s="22"/>
      <c r="NKM113" s="21"/>
      <c r="NKN113" s="22"/>
      <c r="NKO113" s="21"/>
      <c r="NKP113" s="22"/>
      <c r="NKQ113" s="21"/>
      <c r="NKR113" s="22"/>
      <c r="NKS113" s="21"/>
      <c r="NKT113" s="22"/>
      <c r="NKU113" s="21"/>
      <c r="NKV113" s="22"/>
      <c r="NKW113" s="21"/>
      <c r="NKX113" s="22"/>
      <c r="NKY113" s="21"/>
      <c r="NKZ113" s="22"/>
      <c r="NLA113" s="21"/>
      <c r="NLB113" s="22"/>
      <c r="NLC113" s="21"/>
      <c r="NLD113" s="22"/>
      <c r="NLE113" s="21"/>
      <c r="NLF113" s="22"/>
      <c r="NLG113" s="21"/>
      <c r="NLH113" s="22"/>
      <c r="NLI113" s="21"/>
      <c r="NLJ113" s="22"/>
      <c r="NLK113" s="21"/>
      <c r="NLL113" s="22"/>
      <c r="NLM113" s="21"/>
      <c r="NLN113" s="22"/>
      <c r="NLO113" s="21"/>
      <c r="NLP113" s="22"/>
      <c r="NLQ113" s="21"/>
      <c r="NLR113" s="22"/>
      <c r="NLS113" s="21"/>
      <c r="NLT113" s="22"/>
      <c r="NLU113" s="21"/>
      <c r="NLV113" s="22"/>
      <c r="NLW113" s="21"/>
      <c r="NLX113" s="22"/>
      <c r="NLY113" s="21"/>
      <c r="NLZ113" s="22"/>
      <c r="NMA113" s="21"/>
      <c r="NMB113" s="22"/>
      <c r="NMC113" s="21"/>
      <c r="NMD113" s="22"/>
      <c r="NME113" s="21"/>
      <c r="NMF113" s="22"/>
      <c r="NMG113" s="21"/>
      <c r="NMH113" s="22"/>
      <c r="NMI113" s="21"/>
      <c r="NMJ113" s="22"/>
      <c r="NMK113" s="21"/>
      <c r="NML113" s="22"/>
      <c r="NMM113" s="21"/>
      <c r="NMN113" s="22"/>
      <c r="NMO113" s="21"/>
      <c r="NMP113" s="22"/>
      <c r="NMQ113" s="21"/>
      <c r="NMR113" s="22"/>
      <c r="NMS113" s="21"/>
      <c r="NMT113" s="22"/>
      <c r="NMU113" s="21"/>
      <c r="NMV113" s="22"/>
      <c r="NMW113" s="21"/>
      <c r="NMX113" s="22"/>
      <c r="NMY113" s="21"/>
      <c r="NMZ113" s="22"/>
      <c r="NNA113" s="21"/>
      <c r="NNB113" s="22"/>
      <c r="NNC113" s="21"/>
      <c r="NND113" s="22"/>
      <c r="NNE113" s="21"/>
      <c r="NNF113" s="22"/>
      <c r="NNG113" s="21"/>
      <c r="NNH113" s="22"/>
      <c r="NNI113" s="21"/>
      <c r="NNJ113" s="22"/>
      <c r="NNK113" s="21"/>
      <c r="NNL113" s="22"/>
      <c r="NNM113" s="21"/>
      <c r="NNN113" s="22"/>
      <c r="NNO113" s="21"/>
      <c r="NNP113" s="22"/>
      <c r="NNQ113" s="21"/>
      <c r="NNR113" s="22"/>
      <c r="NNS113" s="21"/>
      <c r="NNT113" s="22"/>
      <c r="NNU113" s="21"/>
      <c r="NNV113" s="22"/>
      <c r="NNW113" s="21"/>
      <c r="NNX113" s="22"/>
      <c r="NNY113" s="21"/>
      <c r="NNZ113" s="22"/>
      <c r="NOA113" s="21"/>
      <c r="NOB113" s="22"/>
      <c r="NOC113" s="21"/>
      <c r="NOD113" s="22"/>
      <c r="NOE113" s="21"/>
      <c r="NOF113" s="22"/>
      <c r="NOG113" s="21"/>
      <c r="NOH113" s="22"/>
      <c r="NOI113" s="21"/>
      <c r="NOJ113" s="22"/>
      <c r="NOK113" s="21"/>
      <c r="NOL113" s="22"/>
      <c r="NOM113" s="21"/>
      <c r="NON113" s="22"/>
      <c r="NOO113" s="21"/>
      <c r="NOP113" s="22"/>
      <c r="NOQ113" s="21"/>
      <c r="NOR113" s="22"/>
      <c r="NOS113" s="21"/>
      <c r="NOT113" s="22"/>
      <c r="NOU113" s="21"/>
      <c r="NOV113" s="22"/>
      <c r="NOW113" s="21"/>
      <c r="NOX113" s="22"/>
      <c r="NOY113" s="21"/>
      <c r="NOZ113" s="22"/>
      <c r="NPA113" s="21"/>
      <c r="NPB113" s="22"/>
      <c r="NPC113" s="21"/>
      <c r="NPD113" s="22"/>
      <c r="NPE113" s="21"/>
      <c r="NPF113" s="22"/>
      <c r="NPG113" s="21"/>
      <c r="NPH113" s="22"/>
      <c r="NPI113" s="21"/>
      <c r="NPJ113" s="22"/>
      <c r="NPK113" s="21"/>
      <c r="NPL113" s="22"/>
      <c r="NPM113" s="21"/>
      <c r="NPN113" s="22"/>
      <c r="NPO113" s="21"/>
      <c r="NPP113" s="22"/>
      <c r="NPQ113" s="21"/>
      <c r="NPR113" s="22"/>
      <c r="NPS113" s="21"/>
      <c r="NPT113" s="22"/>
      <c r="NPU113" s="21"/>
      <c r="NPV113" s="22"/>
      <c r="NPW113" s="21"/>
      <c r="NPX113" s="22"/>
      <c r="NPY113" s="21"/>
      <c r="NPZ113" s="22"/>
      <c r="NQA113" s="21"/>
      <c r="NQB113" s="22"/>
      <c r="NQC113" s="21"/>
      <c r="NQD113" s="22"/>
      <c r="NQE113" s="21"/>
      <c r="NQF113" s="22"/>
      <c r="NQG113" s="21"/>
      <c r="NQH113" s="22"/>
      <c r="NQI113" s="21"/>
      <c r="NQJ113" s="22"/>
      <c r="NQK113" s="21"/>
      <c r="NQL113" s="22"/>
      <c r="NQM113" s="21"/>
      <c r="NQN113" s="22"/>
      <c r="NQO113" s="21"/>
      <c r="NQP113" s="22"/>
      <c r="NQQ113" s="21"/>
      <c r="NQR113" s="22"/>
      <c r="NQS113" s="21"/>
      <c r="NQT113" s="22"/>
      <c r="NQU113" s="21"/>
      <c r="NQV113" s="22"/>
      <c r="NQW113" s="21"/>
      <c r="NQX113" s="22"/>
      <c r="NQY113" s="21"/>
      <c r="NQZ113" s="22"/>
      <c r="NRA113" s="21"/>
      <c r="NRB113" s="22"/>
      <c r="NRC113" s="21"/>
      <c r="NRD113" s="22"/>
      <c r="NRE113" s="21"/>
      <c r="NRF113" s="22"/>
      <c r="NRG113" s="21"/>
      <c r="NRH113" s="22"/>
      <c r="NRI113" s="21"/>
      <c r="NRJ113" s="22"/>
      <c r="NRK113" s="21"/>
      <c r="NRL113" s="22"/>
      <c r="NRM113" s="21"/>
      <c r="NRN113" s="22"/>
      <c r="NRO113" s="21"/>
      <c r="NRP113" s="22"/>
      <c r="NRQ113" s="21"/>
      <c r="NRR113" s="22"/>
      <c r="NRS113" s="21"/>
      <c r="NRT113" s="22"/>
      <c r="NRU113" s="21"/>
      <c r="NRV113" s="22"/>
      <c r="NRW113" s="21"/>
      <c r="NRX113" s="22"/>
      <c r="NRY113" s="21"/>
      <c r="NRZ113" s="22"/>
      <c r="NSA113" s="21"/>
      <c r="NSB113" s="22"/>
      <c r="NSC113" s="21"/>
      <c r="NSD113" s="22"/>
      <c r="NSE113" s="21"/>
      <c r="NSF113" s="22"/>
      <c r="NSG113" s="21"/>
      <c r="NSH113" s="22"/>
      <c r="NSI113" s="21"/>
      <c r="NSJ113" s="22"/>
      <c r="NSK113" s="21"/>
      <c r="NSL113" s="22"/>
      <c r="NSM113" s="21"/>
      <c r="NSN113" s="22"/>
      <c r="NSO113" s="21"/>
      <c r="NSP113" s="22"/>
      <c r="NSQ113" s="21"/>
      <c r="NSR113" s="22"/>
      <c r="NSS113" s="21"/>
      <c r="NST113" s="22"/>
      <c r="NSU113" s="21"/>
      <c r="NSV113" s="22"/>
      <c r="NSW113" s="21"/>
      <c r="NSX113" s="22"/>
      <c r="NSY113" s="21"/>
      <c r="NSZ113" s="22"/>
      <c r="NTA113" s="21"/>
      <c r="NTB113" s="22"/>
      <c r="NTC113" s="21"/>
      <c r="NTD113" s="22"/>
      <c r="NTE113" s="21"/>
      <c r="NTF113" s="22"/>
      <c r="NTG113" s="21"/>
      <c r="NTH113" s="22"/>
      <c r="NTI113" s="21"/>
      <c r="NTJ113" s="22"/>
      <c r="NTK113" s="21"/>
      <c r="NTL113" s="22"/>
      <c r="NTM113" s="21"/>
      <c r="NTN113" s="22"/>
      <c r="NTO113" s="21"/>
      <c r="NTP113" s="22"/>
      <c r="NTQ113" s="21"/>
      <c r="NTR113" s="22"/>
      <c r="NTS113" s="21"/>
      <c r="NTT113" s="22"/>
      <c r="NTU113" s="21"/>
      <c r="NTV113" s="22"/>
      <c r="NTW113" s="21"/>
      <c r="NTX113" s="22"/>
      <c r="NTY113" s="21"/>
      <c r="NTZ113" s="22"/>
      <c r="NUA113" s="21"/>
      <c r="NUB113" s="22"/>
      <c r="NUC113" s="21"/>
      <c r="NUD113" s="22"/>
      <c r="NUE113" s="21"/>
      <c r="NUF113" s="22"/>
      <c r="NUG113" s="21"/>
      <c r="NUH113" s="22"/>
      <c r="NUI113" s="21"/>
      <c r="NUJ113" s="22"/>
      <c r="NUK113" s="21"/>
      <c r="NUL113" s="22"/>
      <c r="NUM113" s="21"/>
      <c r="NUN113" s="22"/>
      <c r="NUO113" s="21"/>
      <c r="NUP113" s="22"/>
      <c r="NUQ113" s="21"/>
      <c r="NUR113" s="22"/>
      <c r="NUS113" s="21"/>
      <c r="NUT113" s="22"/>
      <c r="NUU113" s="21"/>
      <c r="NUV113" s="22"/>
      <c r="NUW113" s="21"/>
      <c r="NUX113" s="22"/>
      <c r="NUY113" s="21"/>
      <c r="NUZ113" s="22"/>
      <c r="NVA113" s="21"/>
      <c r="NVB113" s="22"/>
      <c r="NVC113" s="21"/>
      <c r="NVD113" s="22"/>
      <c r="NVE113" s="21"/>
      <c r="NVF113" s="22"/>
      <c r="NVG113" s="21"/>
      <c r="NVH113" s="22"/>
      <c r="NVI113" s="21"/>
      <c r="NVJ113" s="22"/>
      <c r="NVK113" s="21"/>
      <c r="NVL113" s="22"/>
      <c r="NVM113" s="21"/>
      <c r="NVN113" s="22"/>
      <c r="NVO113" s="21"/>
      <c r="NVP113" s="22"/>
      <c r="NVQ113" s="21"/>
      <c r="NVR113" s="22"/>
      <c r="NVS113" s="21"/>
      <c r="NVT113" s="22"/>
      <c r="NVU113" s="21"/>
      <c r="NVV113" s="22"/>
      <c r="NVW113" s="21"/>
      <c r="NVX113" s="22"/>
      <c r="NVY113" s="21"/>
      <c r="NVZ113" s="22"/>
      <c r="NWA113" s="21"/>
      <c r="NWB113" s="22"/>
      <c r="NWC113" s="21"/>
      <c r="NWD113" s="22"/>
      <c r="NWE113" s="21"/>
      <c r="NWF113" s="22"/>
      <c r="NWG113" s="21"/>
      <c r="NWH113" s="22"/>
      <c r="NWI113" s="21"/>
      <c r="NWJ113" s="22"/>
      <c r="NWK113" s="21"/>
      <c r="NWL113" s="22"/>
      <c r="NWM113" s="21"/>
      <c r="NWN113" s="22"/>
      <c r="NWO113" s="21"/>
      <c r="NWP113" s="22"/>
      <c r="NWQ113" s="21"/>
      <c r="NWR113" s="22"/>
      <c r="NWS113" s="21"/>
      <c r="NWT113" s="22"/>
      <c r="NWU113" s="21"/>
      <c r="NWV113" s="22"/>
      <c r="NWW113" s="21"/>
      <c r="NWX113" s="22"/>
      <c r="NWY113" s="21"/>
      <c r="NWZ113" s="22"/>
      <c r="NXA113" s="21"/>
      <c r="NXB113" s="22"/>
      <c r="NXC113" s="21"/>
      <c r="NXD113" s="22"/>
      <c r="NXE113" s="21"/>
      <c r="NXF113" s="22"/>
      <c r="NXG113" s="21"/>
      <c r="NXH113" s="22"/>
      <c r="NXI113" s="21"/>
      <c r="NXJ113" s="22"/>
      <c r="NXK113" s="21"/>
      <c r="NXL113" s="22"/>
      <c r="NXM113" s="21"/>
      <c r="NXN113" s="22"/>
      <c r="NXO113" s="21"/>
      <c r="NXP113" s="22"/>
      <c r="NXQ113" s="21"/>
      <c r="NXR113" s="22"/>
      <c r="NXS113" s="21"/>
      <c r="NXT113" s="22"/>
      <c r="NXU113" s="21"/>
      <c r="NXV113" s="22"/>
      <c r="NXW113" s="21"/>
      <c r="NXX113" s="22"/>
      <c r="NXY113" s="21"/>
      <c r="NXZ113" s="22"/>
      <c r="NYA113" s="21"/>
      <c r="NYB113" s="22"/>
      <c r="NYC113" s="21"/>
      <c r="NYD113" s="22"/>
      <c r="NYE113" s="21"/>
      <c r="NYF113" s="22"/>
      <c r="NYG113" s="21"/>
      <c r="NYH113" s="22"/>
      <c r="NYI113" s="21"/>
      <c r="NYJ113" s="22"/>
      <c r="NYK113" s="21"/>
      <c r="NYL113" s="22"/>
      <c r="NYM113" s="21"/>
      <c r="NYN113" s="22"/>
      <c r="NYO113" s="21"/>
      <c r="NYP113" s="22"/>
      <c r="NYQ113" s="21"/>
      <c r="NYR113" s="22"/>
      <c r="NYS113" s="21"/>
      <c r="NYT113" s="22"/>
      <c r="NYU113" s="21"/>
      <c r="NYV113" s="22"/>
      <c r="NYW113" s="21"/>
      <c r="NYX113" s="22"/>
      <c r="NYY113" s="21"/>
      <c r="NYZ113" s="22"/>
      <c r="NZA113" s="21"/>
      <c r="NZB113" s="22"/>
      <c r="NZC113" s="21"/>
      <c r="NZD113" s="22"/>
      <c r="NZE113" s="21"/>
      <c r="NZF113" s="22"/>
      <c r="NZG113" s="21"/>
      <c r="NZH113" s="22"/>
      <c r="NZI113" s="21"/>
      <c r="NZJ113" s="22"/>
      <c r="NZK113" s="21"/>
      <c r="NZL113" s="22"/>
      <c r="NZM113" s="21"/>
      <c r="NZN113" s="22"/>
      <c r="NZO113" s="21"/>
      <c r="NZP113" s="22"/>
      <c r="NZQ113" s="21"/>
      <c r="NZR113" s="22"/>
      <c r="NZS113" s="21"/>
      <c r="NZT113" s="22"/>
      <c r="NZU113" s="21"/>
      <c r="NZV113" s="22"/>
      <c r="NZW113" s="21"/>
      <c r="NZX113" s="22"/>
      <c r="NZY113" s="21"/>
      <c r="NZZ113" s="22"/>
      <c r="OAA113" s="21"/>
      <c r="OAB113" s="22"/>
      <c r="OAC113" s="21"/>
      <c r="OAD113" s="22"/>
      <c r="OAE113" s="21"/>
      <c r="OAF113" s="22"/>
      <c r="OAG113" s="21"/>
      <c r="OAH113" s="22"/>
      <c r="OAI113" s="21"/>
      <c r="OAJ113" s="22"/>
      <c r="OAK113" s="21"/>
      <c r="OAL113" s="22"/>
      <c r="OAM113" s="21"/>
      <c r="OAN113" s="22"/>
      <c r="OAO113" s="21"/>
      <c r="OAP113" s="22"/>
      <c r="OAQ113" s="21"/>
      <c r="OAR113" s="22"/>
      <c r="OAS113" s="21"/>
      <c r="OAT113" s="22"/>
      <c r="OAU113" s="21"/>
      <c r="OAV113" s="22"/>
      <c r="OAW113" s="21"/>
      <c r="OAX113" s="22"/>
      <c r="OAY113" s="21"/>
      <c r="OAZ113" s="22"/>
      <c r="OBA113" s="21"/>
      <c r="OBB113" s="22"/>
      <c r="OBC113" s="21"/>
      <c r="OBD113" s="22"/>
      <c r="OBE113" s="21"/>
      <c r="OBF113" s="22"/>
      <c r="OBG113" s="21"/>
      <c r="OBH113" s="22"/>
      <c r="OBI113" s="21"/>
      <c r="OBJ113" s="22"/>
      <c r="OBK113" s="21"/>
      <c r="OBL113" s="22"/>
      <c r="OBM113" s="21"/>
      <c r="OBN113" s="22"/>
      <c r="OBO113" s="21"/>
      <c r="OBP113" s="22"/>
      <c r="OBQ113" s="21"/>
      <c r="OBR113" s="22"/>
      <c r="OBS113" s="21"/>
      <c r="OBT113" s="22"/>
      <c r="OBU113" s="21"/>
      <c r="OBV113" s="22"/>
      <c r="OBW113" s="21"/>
      <c r="OBX113" s="22"/>
      <c r="OBY113" s="21"/>
      <c r="OBZ113" s="22"/>
      <c r="OCA113" s="21"/>
      <c r="OCB113" s="22"/>
      <c r="OCC113" s="21"/>
      <c r="OCD113" s="22"/>
      <c r="OCE113" s="21"/>
      <c r="OCF113" s="22"/>
      <c r="OCG113" s="21"/>
      <c r="OCH113" s="22"/>
      <c r="OCI113" s="21"/>
      <c r="OCJ113" s="22"/>
      <c r="OCK113" s="21"/>
      <c r="OCL113" s="22"/>
      <c r="OCM113" s="21"/>
      <c r="OCN113" s="22"/>
      <c r="OCO113" s="21"/>
      <c r="OCP113" s="22"/>
      <c r="OCQ113" s="21"/>
      <c r="OCR113" s="22"/>
      <c r="OCS113" s="21"/>
      <c r="OCT113" s="22"/>
      <c r="OCU113" s="21"/>
      <c r="OCV113" s="22"/>
      <c r="OCW113" s="21"/>
      <c r="OCX113" s="22"/>
      <c r="OCY113" s="21"/>
      <c r="OCZ113" s="22"/>
      <c r="ODA113" s="21"/>
      <c r="ODB113" s="22"/>
      <c r="ODC113" s="21"/>
      <c r="ODD113" s="22"/>
      <c r="ODE113" s="21"/>
      <c r="ODF113" s="22"/>
      <c r="ODG113" s="21"/>
      <c r="ODH113" s="22"/>
      <c r="ODI113" s="21"/>
      <c r="ODJ113" s="22"/>
      <c r="ODK113" s="21"/>
      <c r="ODL113" s="22"/>
      <c r="ODM113" s="21"/>
      <c r="ODN113" s="22"/>
      <c r="ODO113" s="21"/>
      <c r="ODP113" s="22"/>
      <c r="ODQ113" s="21"/>
      <c r="ODR113" s="22"/>
      <c r="ODS113" s="21"/>
      <c r="ODT113" s="22"/>
      <c r="ODU113" s="21"/>
      <c r="ODV113" s="22"/>
      <c r="ODW113" s="21"/>
      <c r="ODX113" s="22"/>
      <c r="ODY113" s="21"/>
      <c r="ODZ113" s="22"/>
      <c r="OEA113" s="21"/>
      <c r="OEB113" s="22"/>
      <c r="OEC113" s="21"/>
      <c r="OED113" s="22"/>
      <c r="OEE113" s="21"/>
      <c r="OEF113" s="22"/>
      <c r="OEG113" s="21"/>
      <c r="OEH113" s="22"/>
      <c r="OEI113" s="21"/>
      <c r="OEJ113" s="22"/>
      <c r="OEK113" s="21"/>
      <c r="OEL113" s="22"/>
      <c r="OEM113" s="21"/>
      <c r="OEN113" s="22"/>
      <c r="OEO113" s="21"/>
      <c r="OEP113" s="22"/>
      <c r="OEQ113" s="21"/>
      <c r="OER113" s="22"/>
      <c r="OES113" s="21"/>
      <c r="OET113" s="22"/>
      <c r="OEU113" s="21"/>
      <c r="OEV113" s="22"/>
      <c r="OEW113" s="21"/>
      <c r="OEX113" s="22"/>
      <c r="OEY113" s="21"/>
      <c r="OEZ113" s="22"/>
      <c r="OFA113" s="21"/>
      <c r="OFB113" s="22"/>
      <c r="OFC113" s="21"/>
      <c r="OFD113" s="22"/>
      <c r="OFE113" s="21"/>
      <c r="OFF113" s="22"/>
      <c r="OFG113" s="21"/>
      <c r="OFH113" s="22"/>
      <c r="OFI113" s="21"/>
      <c r="OFJ113" s="22"/>
      <c r="OFK113" s="21"/>
      <c r="OFL113" s="22"/>
      <c r="OFM113" s="21"/>
      <c r="OFN113" s="22"/>
      <c r="OFO113" s="21"/>
      <c r="OFP113" s="22"/>
      <c r="OFQ113" s="21"/>
      <c r="OFR113" s="22"/>
      <c r="OFS113" s="21"/>
      <c r="OFT113" s="22"/>
      <c r="OFU113" s="21"/>
      <c r="OFV113" s="22"/>
      <c r="OFW113" s="21"/>
      <c r="OFX113" s="22"/>
      <c r="OFY113" s="21"/>
      <c r="OFZ113" s="22"/>
      <c r="OGA113" s="21"/>
      <c r="OGB113" s="22"/>
      <c r="OGC113" s="21"/>
      <c r="OGD113" s="22"/>
      <c r="OGE113" s="21"/>
      <c r="OGF113" s="22"/>
      <c r="OGG113" s="21"/>
      <c r="OGH113" s="22"/>
      <c r="OGI113" s="21"/>
      <c r="OGJ113" s="22"/>
      <c r="OGK113" s="21"/>
      <c r="OGL113" s="22"/>
      <c r="OGM113" s="21"/>
      <c r="OGN113" s="22"/>
      <c r="OGO113" s="21"/>
      <c r="OGP113" s="22"/>
      <c r="OGQ113" s="21"/>
      <c r="OGR113" s="22"/>
      <c r="OGS113" s="21"/>
      <c r="OGT113" s="22"/>
      <c r="OGU113" s="21"/>
      <c r="OGV113" s="22"/>
      <c r="OGW113" s="21"/>
      <c r="OGX113" s="22"/>
      <c r="OGY113" s="21"/>
      <c r="OGZ113" s="22"/>
      <c r="OHA113" s="21"/>
      <c r="OHB113" s="22"/>
      <c r="OHC113" s="21"/>
      <c r="OHD113" s="22"/>
      <c r="OHE113" s="21"/>
      <c r="OHF113" s="22"/>
      <c r="OHG113" s="21"/>
      <c r="OHH113" s="22"/>
      <c r="OHI113" s="21"/>
      <c r="OHJ113" s="22"/>
      <c r="OHK113" s="21"/>
      <c r="OHL113" s="22"/>
      <c r="OHM113" s="21"/>
      <c r="OHN113" s="22"/>
      <c r="OHO113" s="21"/>
      <c r="OHP113" s="22"/>
      <c r="OHQ113" s="21"/>
      <c r="OHR113" s="22"/>
      <c r="OHS113" s="21"/>
      <c r="OHT113" s="22"/>
      <c r="OHU113" s="21"/>
      <c r="OHV113" s="22"/>
      <c r="OHW113" s="21"/>
      <c r="OHX113" s="22"/>
      <c r="OHY113" s="21"/>
      <c r="OHZ113" s="22"/>
      <c r="OIA113" s="21"/>
      <c r="OIB113" s="22"/>
      <c r="OIC113" s="21"/>
      <c r="OID113" s="22"/>
      <c r="OIE113" s="21"/>
      <c r="OIF113" s="22"/>
      <c r="OIG113" s="21"/>
      <c r="OIH113" s="22"/>
      <c r="OII113" s="21"/>
      <c r="OIJ113" s="22"/>
      <c r="OIK113" s="21"/>
      <c r="OIL113" s="22"/>
      <c r="OIM113" s="21"/>
      <c r="OIN113" s="22"/>
      <c r="OIO113" s="21"/>
      <c r="OIP113" s="22"/>
      <c r="OIQ113" s="21"/>
      <c r="OIR113" s="22"/>
      <c r="OIS113" s="21"/>
      <c r="OIT113" s="22"/>
      <c r="OIU113" s="21"/>
      <c r="OIV113" s="22"/>
      <c r="OIW113" s="21"/>
      <c r="OIX113" s="22"/>
      <c r="OIY113" s="21"/>
      <c r="OIZ113" s="22"/>
      <c r="OJA113" s="21"/>
      <c r="OJB113" s="22"/>
      <c r="OJC113" s="21"/>
      <c r="OJD113" s="22"/>
      <c r="OJE113" s="21"/>
      <c r="OJF113" s="22"/>
      <c r="OJG113" s="21"/>
      <c r="OJH113" s="22"/>
      <c r="OJI113" s="21"/>
      <c r="OJJ113" s="22"/>
      <c r="OJK113" s="21"/>
      <c r="OJL113" s="22"/>
      <c r="OJM113" s="21"/>
      <c r="OJN113" s="22"/>
      <c r="OJO113" s="21"/>
      <c r="OJP113" s="22"/>
      <c r="OJQ113" s="21"/>
      <c r="OJR113" s="22"/>
      <c r="OJS113" s="21"/>
      <c r="OJT113" s="22"/>
      <c r="OJU113" s="21"/>
      <c r="OJV113" s="22"/>
      <c r="OJW113" s="21"/>
      <c r="OJX113" s="22"/>
      <c r="OJY113" s="21"/>
      <c r="OJZ113" s="22"/>
      <c r="OKA113" s="21"/>
      <c r="OKB113" s="22"/>
      <c r="OKC113" s="21"/>
      <c r="OKD113" s="22"/>
      <c r="OKE113" s="21"/>
      <c r="OKF113" s="22"/>
      <c r="OKG113" s="21"/>
      <c r="OKH113" s="22"/>
      <c r="OKI113" s="21"/>
      <c r="OKJ113" s="22"/>
      <c r="OKK113" s="21"/>
      <c r="OKL113" s="22"/>
      <c r="OKM113" s="21"/>
      <c r="OKN113" s="22"/>
      <c r="OKO113" s="21"/>
      <c r="OKP113" s="22"/>
      <c r="OKQ113" s="21"/>
      <c r="OKR113" s="22"/>
      <c r="OKS113" s="21"/>
      <c r="OKT113" s="22"/>
      <c r="OKU113" s="21"/>
      <c r="OKV113" s="22"/>
      <c r="OKW113" s="21"/>
      <c r="OKX113" s="22"/>
      <c r="OKY113" s="21"/>
      <c r="OKZ113" s="22"/>
      <c r="OLA113" s="21"/>
      <c r="OLB113" s="22"/>
      <c r="OLC113" s="21"/>
      <c r="OLD113" s="22"/>
      <c r="OLE113" s="21"/>
      <c r="OLF113" s="22"/>
      <c r="OLG113" s="21"/>
      <c r="OLH113" s="22"/>
      <c r="OLI113" s="21"/>
      <c r="OLJ113" s="22"/>
      <c r="OLK113" s="21"/>
      <c r="OLL113" s="22"/>
      <c r="OLM113" s="21"/>
      <c r="OLN113" s="22"/>
      <c r="OLO113" s="21"/>
      <c r="OLP113" s="22"/>
      <c r="OLQ113" s="21"/>
      <c r="OLR113" s="22"/>
      <c r="OLS113" s="21"/>
      <c r="OLT113" s="22"/>
      <c r="OLU113" s="21"/>
      <c r="OLV113" s="22"/>
      <c r="OLW113" s="21"/>
      <c r="OLX113" s="22"/>
      <c r="OLY113" s="21"/>
      <c r="OLZ113" s="22"/>
      <c r="OMA113" s="21"/>
      <c r="OMB113" s="22"/>
      <c r="OMC113" s="21"/>
      <c r="OMD113" s="22"/>
      <c r="OME113" s="21"/>
      <c r="OMF113" s="22"/>
      <c r="OMG113" s="21"/>
      <c r="OMH113" s="22"/>
      <c r="OMI113" s="21"/>
      <c r="OMJ113" s="22"/>
      <c r="OMK113" s="21"/>
      <c r="OML113" s="22"/>
      <c r="OMM113" s="21"/>
      <c r="OMN113" s="22"/>
      <c r="OMO113" s="21"/>
      <c r="OMP113" s="22"/>
      <c r="OMQ113" s="21"/>
      <c r="OMR113" s="22"/>
      <c r="OMS113" s="21"/>
      <c r="OMT113" s="22"/>
      <c r="OMU113" s="21"/>
      <c r="OMV113" s="22"/>
      <c r="OMW113" s="21"/>
      <c r="OMX113" s="22"/>
      <c r="OMY113" s="21"/>
      <c r="OMZ113" s="22"/>
      <c r="ONA113" s="21"/>
      <c r="ONB113" s="22"/>
      <c r="ONC113" s="21"/>
      <c r="OND113" s="22"/>
      <c r="ONE113" s="21"/>
      <c r="ONF113" s="22"/>
      <c r="ONG113" s="21"/>
      <c r="ONH113" s="22"/>
      <c r="ONI113" s="21"/>
      <c r="ONJ113" s="22"/>
      <c r="ONK113" s="21"/>
      <c r="ONL113" s="22"/>
      <c r="ONM113" s="21"/>
      <c r="ONN113" s="22"/>
      <c r="ONO113" s="21"/>
      <c r="ONP113" s="22"/>
      <c r="ONQ113" s="21"/>
      <c r="ONR113" s="22"/>
      <c r="ONS113" s="21"/>
      <c r="ONT113" s="22"/>
      <c r="ONU113" s="21"/>
      <c r="ONV113" s="22"/>
      <c r="ONW113" s="21"/>
      <c r="ONX113" s="22"/>
      <c r="ONY113" s="21"/>
      <c r="ONZ113" s="22"/>
      <c r="OOA113" s="21"/>
      <c r="OOB113" s="22"/>
      <c r="OOC113" s="21"/>
      <c r="OOD113" s="22"/>
      <c r="OOE113" s="21"/>
      <c r="OOF113" s="22"/>
      <c r="OOG113" s="21"/>
      <c r="OOH113" s="22"/>
      <c r="OOI113" s="21"/>
      <c r="OOJ113" s="22"/>
      <c r="OOK113" s="21"/>
      <c r="OOL113" s="22"/>
      <c r="OOM113" s="21"/>
      <c r="OON113" s="22"/>
      <c r="OOO113" s="21"/>
      <c r="OOP113" s="22"/>
      <c r="OOQ113" s="21"/>
      <c r="OOR113" s="22"/>
      <c r="OOS113" s="21"/>
      <c r="OOT113" s="22"/>
      <c r="OOU113" s="21"/>
      <c r="OOV113" s="22"/>
      <c r="OOW113" s="21"/>
      <c r="OOX113" s="22"/>
      <c r="OOY113" s="21"/>
      <c r="OOZ113" s="22"/>
      <c r="OPA113" s="21"/>
      <c r="OPB113" s="22"/>
      <c r="OPC113" s="21"/>
      <c r="OPD113" s="22"/>
      <c r="OPE113" s="21"/>
      <c r="OPF113" s="22"/>
      <c r="OPG113" s="21"/>
      <c r="OPH113" s="22"/>
      <c r="OPI113" s="21"/>
      <c r="OPJ113" s="22"/>
      <c r="OPK113" s="21"/>
      <c r="OPL113" s="22"/>
      <c r="OPM113" s="21"/>
      <c r="OPN113" s="22"/>
      <c r="OPO113" s="21"/>
      <c r="OPP113" s="22"/>
      <c r="OPQ113" s="21"/>
      <c r="OPR113" s="22"/>
      <c r="OPS113" s="21"/>
      <c r="OPT113" s="22"/>
      <c r="OPU113" s="21"/>
      <c r="OPV113" s="22"/>
      <c r="OPW113" s="21"/>
      <c r="OPX113" s="22"/>
      <c r="OPY113" s="21"/>
      <c r="OPZ113" s="22"/>
      <c r="OQA113" s="21"/>
      <c r="OQB113" s="22"/>
      <c r="OQC113" s="21"/>
      <c r="OQD113" s="22"/>
      <c r="OQE113" s="21"/>
      <c r="OQF113" s="22"/>
      <c r="OQG113" s="21"/>
      <c r="OQH113" s="22"/>
      <c r="OQI113" s="21"/>
      <c r="OQJ113" s="22"/>
      <c r="OQK113" s="21"/>
      <c r="OQL113" s="22"/>
      <c r="OQM113" s="21"/>
      <c r="OQN113" s="22"/>
      <c r="OQO113" s="21"/>
      <c r="OQP113" s="22"/>
      <c r="OQQ113" s="21"/>
      <c r="OQR113" s="22"/>
      <c r="OQS113" s="21"/>
      <c r="OQT113" s="22"/>
      <c r="OQU113" s="21"/>
      <c r="OQV113" s="22"/>
      <c r="OQW113" s="21"/>
      <c r="OQX113" s="22"/>
      <c r="OQY113" s="21"/>
      <c r="OQZ113" s="22"/>
      <c r="ORA113" s="21"/>
      <c r="ORB113" s="22"/>
      <c r="ORC113" s="21"/>
      <c r="ORD113" s="22"/>
      <c r="ORE113" s="21"/>
      <c r="ORF113" s="22"/>
      <c r="ORG113" s="21"/>
      <c r="ORH113" s="22"/>
      <c r="ORI113" s="21"/>
      <c r="ORJ113" s="22"/>
      <c r="ORK113" s="21"/>
      <c r="ORL113" s="22"/>
      <c r="ORM113" s="21"/>
      <c r="ORN113" s="22"/>
      <c r="ORO113" s="21"/>
      <c r="ORP113" s="22"/>
      <c r="ORQ113" s="21"/>
      <c r="ORR113" s="22"/>
      <c r="ORS113" s="21"/>
      <c r="ORT113" s="22"/>
      <c r="ORU113" s="21"/>
      <c r="ORV113" s="22"/>
      <c r="ORW113" s="21"/>
      <c r="ORX113" s="22"/>
      <c r="ORY113" s="21"/>
      <c r="ORZ113" s="22"/>
      <c r="OSA113" s="21"/>
      <c r="OSB113" s="22"/>
      <c r="OSC113" s="21"/>
      <c r="OSD113" s="22"/>
      <c r="OSE113" s="21"/>
      <c r="OSF113" s="22"/>
      <c r="OSG113" s="21"/>
      <c r="OSH113" s="22"/>
      <c r="OSI113" s="21"/>
      <c r="OSJ113" s="22"/>
      <c r="OSK113" s="21"/>
      <c r="OSL113" s="22"/>
      <c r="OSM113" s="21"/>
      <c r="OSN113" s="22"/>
      <c r="OSO113" s="21"/>
      <c r="OSP113" s="22"/>
      <c r="OSQ113" s="21"/>
      <c r="OSR113" s="22"/>
      <c r="OSS113" s="21"/>
      <c r="OST113" s="22"/>
      <c r="OSU113" s="21"/>
      <c r="OSV113" s="22"/>
      <c r="OSW113" s="21"/>
      <c r="OSX113" s="22"/>
      <c r="OSY113" s="21"/>
      <c r="OSZ113" s="22"/>
      <c r="OTA113" s="21"/>
      <c r="OTB113" s="22"/>
      <c r="OTC113" s="21"/>
      <c r="OTD113" s="22"/>
      <c r="OTE113" s="21"/>
      <c r="OTF113" s="22"/>
      <c r="OTG113" s="21"/>
      <c r="OTH113" s="22"/>
      <c r="OTI113" s="21"/>
      <c r="OTJ113" s="22"/>
      <c r="OTK113" s="21"/>
      <c r="OTL113" s="22"/>
      <c r="OTM113" s="21"/>
      <c r="OTN113" s="22"/>
      <c r="OTO113" s="21"/>
      <c r="OTP113" s="22"/>
      <c r="OTQ113" s="21"/>
      <c r="OTR113" s="22"/>
      <c r="OTS113" s="21"/>
      <c r="OTT113" s="22"/>
      <c r="OTU113" s="21"/>
      <c r="OTV113" s="22"/>
      <c r="OTW113" s="21"/>
      <c r="OTX113" s="22"/>
      <c r="OTY113" s="21"/>
      <c r="OTZ113" s="22"/>
      <c r="OUA113" s="21"/>
      <c r="OUB113" s="22"/>
      <c r="OUC113" s="21"/>
      <c r="OUD113" s="22"/>
      <c r="OUE113" s="21"/>
      <c r="OUF113" s="22"/>
      <c r="OUG113" s="21"/>
      <c r="OUH113" s="22"/>
      <c r="OUI113" s="21"/>
      <c r="OUJ113" s="22"/>
      <c r="OUK113" s="21"/>
      <c r="OUL113" s="22"/>
      <c r="OUM113" s="21"/>
      <c r="OUN113" s="22"/>
      <c r="OUO113" s="21"/>
      <c r="OUP113" s="22"/>
      <c r="OUQ113" s="21"/>
      <c r="OUR113" s="22"/>
      <c r="OUS113" s="21"/>
      <c r="OUT113" s="22"/>
      <c r="OUU113" s="21"/>
      <c r="OUV113" s="22"/>
      <c r="OUW113" s="21"/>
      <c r="OUX113" s="22"/>
      <c r="OUY113" s="21"/>
      <c r="OUZ113" s="22"/>
      <c r="OVA113" s="21"/>
      <c r="OVB113" s="22"/>
      <c r="OVC113" s="21"/>
      <c r="OVD113" s="22"/>
      <c r="OVE113" s="21"/>
      <c r="OVF113" s="22"/>
      <c r="OVG113" s="21"/>
      <c r="OVH113" s="22"/>
      <c r="OVI113" s="21"/>
      <c r="OVJ113" s="22"/>
      <c r="OVK113" s="21"/>
      <c r="OVL113" s="22"/>
      <c r="OVM113" s="21"/>
      <c r="OVN113" s="22"/>
      <c r="OVO113" s="21"/>
      <c r="OVP113" s="22"/>
      <c r="OVQ113" s="21"/>
      <c r="OVR113" s="22"/>
      <c r="OVS113" s="21"/>
      <c r="OVT113" s="22"/>
      <c r="OVU113" s="21"/>
      <c r="OVV113" s="22"/>
      <c r="OVW113" s="21"/>
      <c r="OVX113" s="22"/>
      <c r="OVY113" s="21"/>
      <c r="OVZ113" s="22"/>
      <c r="OWA113" s="21"/>
      <c r="OWB113" s="22"/>
      <c r="OWC113" s="21"/>
      <c r="OWD113" s="22"/>
      <c r="OWE113" s="21"/>
      <c r="OWF113" s="22"/>
      <c r="OWG113" s="21"/>
      <c r="OWH113" s="22"/>
      <c r="OWI113" s="21"/>
      <c r="OWJ113" s="22"/>
      <c r="OWK113" s="21"/>
      <c r="OWL113" s="22"/>
      <c r="OWM113" s="21"/>
      <c r="OWN113" s="22"/>
      <c r="OWO113" s="21"/>
      <c r="OWP113" s="22"/>
      <c r="OWQ113" s="21"/>
      <c r="OWR113" s="22"/>
      <c r="OWS113" s="21"/>
      <c r="OWT113" s="22"/>
      <c r="OWU113" s="21"/>
      <c r="OWV113" s="22"/>
      <c r="OWW113" s="21"/>
      <c r="OWX113" s="22"/>
      <c r="OWY113" s="21"/>
      <c r="OWZ113" s="22"/>
      <c r="OXA113" s="21"/>
      <c r="OXB113" s="22"/>
      <c r="OXC113" s="21"/>
      <c r="OXD113" s="22"/>
      <c r="OXE113" s="21"/>
      <c r="OXF113" s="22"/>
      <c r="OXG113" s="21"/>
      <c r="OXH113" s="22"/>
      <c r="OXI113" s="21"/>
      <c r="OXJ113" s="22"/>
      <c r="OXK113" s="21"/>
      <c r="OXL113" s="22"/>
      <c r="OXM113" s="21"/>
      <c r="OXN113" s="22"/>
      <c r="OXO113" s="21"/>
      <c r="OXP113" s="22"/>
      <c r="OXQ113" s="21"/>
      <c r="OXR113" s="22"/>
      <c r="OXS113" s="21"/>
      <c r="OXT113" s="22"/>
      <c r="OXU113" s="21"/>
      <c r="OXV113" s="22"/>
      <c r="OXW113" s="21"/>
      <c r="OXX113" s="22"/>
      <c r="OXY113" s="21"/>
      <c r="OXZ113" s="22"/>
      <c r="OYA113" s="21"/>
      <c r="OYB113" s="22"/>
      <c r="OYC113" s="21"/>
      <c r="OYD113" s="22"/>
      <c r="OYE113" s="21"/>
      <c r="OYF113" s="22"/>
      <c r="OYG113" s="21"/>
      <c r="OYH113" s="22"/>
      <c r="OYI113" s="21"/>
      <c r="OYJ113" s="22"/>
      <c r="OYK113" s="21"/>
      <c r="OYL113" s="22"/>
      <c r="OYM113" s="21"/>
      <c r="OYN113" s="22"/>
      <c r="OYO113" s="21"/>
      <c r="OYP113" s="22"/>
      <c r="OYQ113" s="21"/>
      <c r="OYR113" s="22"/>
      <c r="OYS113" s="21"/>
      <c r="OYT113" s="22"/>
      <c r="OYU113" s="21"/>
      <c r="OYV113" s="22"/>
      <c r="OYW113" s="21"/>
      <c r="OYX113" s="22"/>
      <c r="OYY113" s="21"/>
      <c r="OYZ113" s="22"/>
      <c r="OZA113" s="21"/>
      <c r="OZB113" s="22"/>
      <c r="OZC113" s="21"/>
      <c r="OZD113" s="22"/>
      <c r="OZE113" s="21"/>
      <c r="OZF113" s="22"/>
      <c r="OZG113" s="21"/>
      <c r="OZH113" s="22"/>
      <c r="OZI113" s="21"/>
      <c r="OZJ113" s="22"/>
      <c r="OZK113" s="21"/>
      <c r="OZL113" s="22"/>
      <c r="OZM113" s="21"/>
      <c r="OZN113" s="22"/>
      <c r="OZO113" s="21"/>
      <c r="OZP113" s="22"/>
      <c r="OZQ113" s="21"/>
      <c r="OZR113" s="22"/>
      <c r="OZS113" s="21"/>
      <c r="OZT113" s="22"/>
      <c r="OZU113" s="21"/>
      <c r="OZV113" s="22"/>
      <c r="OZW113" s="21"/>
      <c r="OZX113" s="22"/>
      <c r="OZY113" s="21"/>
      <c r="OZZ113" s="22"/>
      <c r="PAA113" s="21"/>
      <c r="PAB113" s="22"/>
      <c r="PAC113" s="21"/>
      <c r="PAD113" s="22"/>
      <c r="PAE113" s="21"/>
      <c r="PAF113" s="22"/>
      <c r="PAG113" s="21"/>
      <c r="PAH113" s="22"/>
      <c r="PAI113" s="21"/>
      <c r="PAJ113" s="22"/>
      <c r="PAK113" s="21"/>
      <c r="PAL113" s="22"/>
      <c r="PAM113" s="21"/>
      <c r="PAN113" s="22"/>
      <c r="PAO113" s="21"/>
      <c r="PAP113" s="22"/>
      <c r="PAQ113" s="21"/>
      <c r="PAR113" s="22"/>
      <c r="PAS113" s="21"/>
      <c r="PAT113" s="22"/>
      <c r="PAU113" s="21"/>
      <c r="PAV113" s="22"/>
      <c r="PAW113" s="21"/>
      <c r="PAX113" s="22"/>
      <c r="PAY113" s="21"/>
      <c r="PAZ113" s="22"/>
      <c r="PBA113" s="21"/>
      <c r="PBB113" s="22"/>
      <c r="PBC113" s="21"/>
      <c r="PBD113" s="22"/>
      <c r="PBE113" s="21"/>
      <c r="PBF113" s="22"/>
      <c r="PBG113" s="21"/>
      <c r="PBH113" s="22"/>
      <c r="PBI113" s="21"/>
      <c r="PBJ113" s="22"/>
      <c r="PBK113" s="21"/>
      <c r="PBL113" s="22"/>
      <c r="PBM113" s="21"/>
      <c r="PBN113" s="22"/>
      <c r="PBO113" s="21"/>
      <c r="PBP113" s="22"/>
      <c r="PBQ113" s="21"/>
      <c r="PBR113" s="22"/>
      <c r="PBS113" s="21"/>
      <c r="PBT113" s="22"/>
      <c r="PBU113" s="21"/>
      <c r="PBV113" s="22"/>
      <c r="PBW113" s="21"/>
      <c r="PBX113" s="22"/>
      <c r="PBY113" s="21"/>
      <c r="PBZ113" s="22"/>
      <c r="PCA113" s="21"/>
      <c r="PCB113" s="22"/>
      <c r="PCC113" s="21"/>
      <c r="PCD113" s="22"/>
      <c r="PCE113" s="21"/>
      <c r="PCF113" s="22"/>
      <c r="PCG113" s="21"/>
      <c r="PCH113" s="22"/>
      <c r="PCI113" s="21"/>
      <c r="PCJ113" s="22"/>
      <c r="PCK113" s="21"/>
      <c r="PCL113" s="22"/>
      <c r="PCM113" s="21"/>
      <c r="PCN113" s="22"/>
      <c r="PCO113" s="21"/>
      <c r="PCP113" s="22"/>
      <c r="PCQ113" s="21"/>
      <c r="PCR113" s="22"/>
      <c r="PCS113" s="21"/>
      <c r="PCT113" s="22"/>
      <c r="PCU113" s="21"/>
      <c r="PCV113" s="22"/>
      <c r="PCW113" s="21"/>
      <c r="PCX113" s="22"/>
      <c r="PCY113" s="21"/>
      <c r="PCZ113" s="22"/>
      <c r="PDA113" s="21"/>
      <c r="PDB113" s="22"/>
      <c r="PDC113" s="21"/>
      <c r="PDD113" s="22"/>
      <c r="PDE113" s="21"/>
      <c r="PDF113" s="22"/>
      <c r="PDG113" s="21"/>
      <c r="PDH113" s="22"/>
      <c r="PDI113" s="21"/>
      <c r="PDJ113" s="22"/>
      <c r="PDK113" s="21"/>
      <c r="PDL113" s="22"/>
      <c r="PDM113" s="21"/>
      <c r="PDN113" s="22"/>
      <c r="PDO113" s="21"/>
      <c r="PDP113" s="22"/>
      <c r="PDQ113" s="21"/>
      <c r="PDR113" s="22"/>
      <c r="PDS113" s="21"/>
      <c r="PDT113" s="22"/>
      <c r="PDU113" s="21"/>
      <c r="PDV113" s="22"/>
      <c r="PDW113" s="21"/>
      <c r="PDX113" s="22"/>
      <c r="PDY113" s="21"/>
      <c r="PDZ113" s="22"/>
      <c r="PEA113" s="21"/>
      <c r="PEB113" s="22"/>
      <c r="PEC113" s="21"/>
      <c r="PED113" s="22"/>
      <c r="PEE113" s="21"/>
      <c r="PEF113" s="22"/>
      <c r="PEG113" s="21"/>
      <c r="PEH113" s="22"/>
      <c r="PEI113" s="21"/>
      <c r="PEJ113" s="22"/>
      <c r="PEK113" s="21"/>
      <c r="PEL113" s="22"/>
      <c r="PEM113" s="21"/>
      <c r="PEN113" s="22"/>
      <c r="PEO113" s="21"/>
      <c r="PEP113" s="22"/>
      <c r="PEQ113" s="21"/>
      <c r="PER113" s="22"/>
      <c r="PES113" s="21"/>
      <c r="PET113" s="22"/>
      <c r="PEU113" s="21"/>
      <c r="PEV113" s="22"/>
      <c r="PEW113" s="21"/>
      <c r="PEX113" s="22"/>
      <c r="PEY113" s="21"/>
      <c r="PEZ113" s="22"/>
      <c r="PFA113" s="21"/>
      <c r="PFB113" s="22"/>
      <c r="PFC113" s="21"/>
      <c r="PFD113" s="22"/>
      <c r="PFE113" s="21"/>
      <c r="PFF113" s="22"/>
      <c r="PFG113" s="21"/>
      <c r="PFH113" s="22"/>
      <c r="PFI113" s="21"/>
      <c r="PFJ113" s="22"/>
      <c r="PFK113" s="21"/>
      <c r="PFL113" s="22"/>
      <c r="PFM113" s="21"/>
      <c r="PFN113" s="22"/>
      <c r="PFO113" s="21"/>
      <c r="PFP113" s="22"/>
      <c r="PFQ113" s="21"/>
      <c r="PFR113" s="22"/>
      <c r="PFS113" s="21"/>
      <c r="PFT113" s="22"/>
      <c r="PFU113" s="21"/>
      <c r="PFV113" s="22"/>
      <c r="PFW113" s="21"/>
      <c r="PFX113" s="22"/>
      <c r="PFY113" s="21"/>
      <c r="PFZ113" s="22"/>
      <c r="PGA113" s="21"/>
      <c r="PGB113" s="22"/>
      <c r="PGC113" s="21"/>
      <c r="PGD113" s="22"/>
      <c r="PGE113" s="21"/>
      <c r="PGF113" s="22"/>
      <c r="PGG113" s="21"/>
      <c r="PGH113" s="22"/>
      <c r="PGI113" s="21"/>
      <c r="PGJ113" s="22"/>
      <c r="PGK113" s="21"/>
      <c r="PGL113" s="22"/>
      <c r="PGM113" s="21"/>
      <c r="PGN113" s="22"/>
      <c r="PGO113" s="21"/>
      <c r="PGP113" s="22"/>
      <c r="PGQ113" s="21"/>
      <c r="PGR113" s="22"/>
      <c r="PGS113" s="21"/>
      <c r="PGT113" s="22"/>
      <c r="PGU113" s="21"/>
      <c r="PGV113" s="22"/>
      <c r="PGW113" s="21"/>
      <c r="PGX113" s="22"/>
      <c r="PGY113" s="21"/>
      <c r="PGZ113" s="22"/>
      <c r="PHA113" s="21"/>
      <c r="PHB113" s="22"/>
      <c r="PHC113" s="21"/>
      <c r="PHD113" s="22"/>
      <c r="PHE113" s="21"/>
      <c r="PHF113" s="22"/>
      <c r="PHG113" s="21"/>
      <c r="PHH113" s="22"/>
      <c r="PHI113" s="21"/>
      <c r="PHJ113" s="22"/>
      <c r="PHK113" s="21"/>
      <c r="PHL113" s="22"/>
      <c r="PHM113" s="21"/>
      <c r="PHN113" s="22"/>
      <c r="PHO113" s="21"/>
      <c r="PHP113" s="22"/>
      <c r="PHQ113" s="21"/>
      <c r="PHR113" s="22"/>
      <c r="PHS113" s="21"/>
      <c r="PHT113" s="22"/>
      <c r="PHU113" s="21"/>
      <c r="PHV113" s="22"/>
      <c r="PHW113" s="21"/>
      <c r="PHX113" s="22"/>
      <c r="PHY113" s="21"/>
      <c r="PHZ113" s="22"/>
      <c r="PIA113" s="21"/>
      <c r="PIB113" s="22"/>
      <c r="PIC113" s="21"/>
      <c r="PID113" s="22"/>
      <c r="PIE113" s="21"/>
      <c r="PIF113" s="22"/>
      <c r="PIG113" s="21"/>
      <c r="PIH113" s="22"/>
      <c r="PII113" s="21"/>
      <c r="PIJ113" s="22"/>
      <c r="PIK113" s="21"/>
      <c r="PIL113" s="22"/>
      <c r="PIM113" s="21"/>
      <c r="PIN113" s="22"/>
      <c r="PIO113" s="21"/>
      <c r="PIP113" s="22"/>
      <c r="PIQ113" s="21"/>
      <c r="PIR113" s="22"/>
      <c r="PIS113" s="21"/>
      <c r="PIT113" s="22"/>
      <c r="PIU113" s="21"/>
      <c r="PIV113" s="22"/>
      <c r="PIW113" s="21"/>
      <c r="PIX113" s="22"/>
      <c r="PIY113" s="21"/>
      <c r="PIZ113" s="22"/>
      <c r="PJA113" s="21"/>
      <c r="PJB113" s="22"/>
      <c r="PJC113" s="21"/>
      <c r="PJD113" s="22"/>
      <c r="PJE113" s="21"/>
      <c r="PJF113" s="22"/>
      <c r="PJG113" s="21"/>
      <c r="PJH113" s="22"/>
      <c r="PJI113" s="21"/>
      <c r="PJJ113" s="22"/>
      <c r="PJK113" s="21"/>
      <c r="PJL113" s="22"/>
      <c r="PJM113" s="21"/>
      <c r="PJN113" s="22"/>
      <c r="PJO113" s="21"/>
      <c r="PJP113" s="22"/>
      <c r="PJQ113" s="21"/>
      <c r="PJR113" s="22"/>
      <c r="PJS113" s="21"/>
      <c r="PJT113" s="22"/>
      <c r="PJU113" s="21"/>
      <c r="PJV113" s="22"/>
      <c r="PJW113" s="21"/>
      <c r="PJX113" s="22"/>
      <c r="PJY113" s="21"/>
      <c r="PJZ113" s="22"/>
      <c r="PKA113" s="21"/>
      <c r="PKB113" s="22"/>
      <c r="PKC113" s="21"/>
      <c r="PKD113" s="22"/>
      <c r="PKE113" s="21"/>
      <c r="PKF113" s="22"/>
      <c r="PKG113" s="21"/>
      <c r="PKH113" s="22"/>
      <c r="PKI113" s="21"/>
      <c r="PKJ113" s="22"/>
      <c r="PKK113" s="21"/>
      <c r="PKL113" s="22"/>
      <c r="PKM113" s="21"/>
      <c r="PKN113" s="22"/>
      <c r="PKO113" s="21"/>
      <c r="PKP113" s="22"/>
      <c r="PKQ113" s="21"/>
      <c r="PKR113" s="22"/>
      <c r="PKS113" s="21"/>
      <c r="PKT113" s="22"/>
      <c r="PKU113" s="21"/>
      <c r="PKV113" s="22"/>
      <c r="PKW113" s="21"/>
      <c r="PKX113" s="22"/>
      <c r="PKY113" s="21"/>
      <c r="PKZ113" s="22"/>
      <c r="PLA113" s="21"/>
      <c r="PLB113" s="22"/>
      <c r="PLC113" s="21"/>
      <c r="PLD113" s="22"/>
      <c r="PLE113" s="21"/>
      <c r="PLF113" s="22"/>
      <c r="PLG113" s="21"/>
      <c r="PLH113" s="22"/>
      <c r="PLI113" s="21"/>
      <c r="PLJ113" s="22"/>
      <c r="PLK113" s="21"/>
      <c r="PLL113" s="22"/>
      <c r="PLM113" s="21"/>
      <c r="PLN113" s="22"/>
      <c r="PLO113" s="21"/>
      <c r="PLP113" s="22"/>
      <c r="PLQ113" s="21"/>
      <c r="PLR113" s="22"/>
      <c r="PLS113" s="21"/>
      <c r="PLT113" s="22"/>
      <c r="PLU113" s="21"/>
      <c r="PLV113" s="22"/>
      <c r="PLW113" s="21"/>
      <c r="PLX113" s="22"/>
      <c r="PLY113" s="21"/>
      <c r="PLZ113" s="22"/>
      <c r="PMA113" s="21"/>
      <c r="PMB113" s="22"/>
      <c r="PMC113" s="21"/>
      <c r="PMD113" s="22"/>
      <c r="PME113" s="21"/>
      <c r="PMF113" s="22"/>
      <c r="PMG113" s="21"/>
      <c r="PMH113" s="22"/>
      <c r="PMI113" s="21"/>
      <c r="PMJ113" s="22"/>
      <c r="PMK113" s="21"/>
      <c r="PML113" s="22"/>
      <c r="PMM113" s="21"/>
      <c r="PMN113" s="22"/>
      <c r="PMO113" s="21"/>
      <c r="PMP113" s="22"/>
      <c r="PMQ113" s="21"/>
      <c r="PMR113" s="22"/>
      <c r="PMS113" s="21"/>
      <c r="PMT113" s="22"/>
      <c r="PMU113" s="21"/>
      <c r="PMV113" s="22"/>
      <c r="PMW113" s="21"/>
      <c r="PMX113" s="22"/>
      <c r="PMY113" s="21"/>
      <c r="PMZ113" s="22"/>
      <c r="PNA113" s="21"/>
      <c r="PNB113" s="22"/>
      <c r="PNC113" s="21"/>
      <c r="PND113" s="22"/>
      <c r="PNE113" s="21"/>
      <c r="PNF113" s="22"/>
      <c r="PNG113" s="21"/>
      <c r="PNH113" s="22"/>
      <c r="PNI113" s="21"/>
      <c r="PNJ113" s="22"/>
      <c r="PNK113" s="21"/>
      <c r="PNL113" s="22"/>
      <c r="PNM113" s="21"/>
      <c r="PNN113" s="22"/>
      <c r="PNO113" s="21"/>
      <c r="PNP113" s="22"/>
      <c r="PNQ113" s="21"/>
      <c r="PNR113" s="22"/>
      <c r="PNS113" s="21"/>
      <c r="PNT113" s="22"/>
      <c r="PNU113" s="21"/>
      <c r="PNV113" s="22"/>
      <c r="PNW113" s="21"/>
      <c r="PNX113" s="22"/>
      <c r="PNY113" s="21"/>
      <c r="PNZ113" s="22"/>
      <c r="POA113" s="21"/>
      <c r="POB113" s="22"/>
      <c r="POC113" s="21"/>
      <c r="POD113" s="22"/>
      <c r="POE113" s="21"/>
      <c r="POF113" s="22"/>
      <c r="POG113" s="21"/>
      <c r="POH113" s="22"/>
      <c r="POI113" s="21"/>
      <c r="POJ113" s="22"/>
      <c r="POK113" s="21"/>
      <c r="POL113" s="22"/>
      <c r="POM113" s="21"/>
      <c r="PON113" s="22"/>
      <c r="POO113" s="21"/>
      <c r="POP113" s="22"/>
      <c r="POQ113" s="21"/>
      <c r="POR113" s="22"/>
      <c r="POS113" s="21"/>
      <c r="POT113" s="22"/>
      <c r="POU113" s="21"/>
      <c r="POV113" s="22"/>
      <c r="POW113" s="21"/>
      <c r="POX113" s="22"/>
      <c r="POY113" s="21"/>
      <c r="POZ113" s="22"/>
      <c r="PPA113" s="21"/>
      <c r="PPB113" s="22"/>
      <c r="PPC113" s="21"/>
      <c r="PPD113" s="22"/>
      <c r="PPE113" s="21"/>
      <c r="PPF113" s="22"/>
      <c r="PPG113" s="21"/>
      <c r="PPH113" s="22"/>
      <c r="PPI113" s="21"/>
      <c r="PPJ113" s="22"/>
      <c r="PPK113" s="21"/>
      <c r="PPL113" s="22"/>
      <c r="PPM113" s="21"/>
      <c r="PPN113" s="22"/>
      <c r="PPO113" s="21"/>
      <c r="PPP113" s="22"/>
      <c r="PPQ113" s="21"/>
      <c r="PPR113" s="22"/>
      <c r="PPS113" s="21"/>
      <c r="PPT113" s="22"/>
      <c r="PPU113" s="21"/>
      <c r="PPV113" s="22"/>
      <c r="PPW113" s="21"/>
      <c r="PPX113" s="22"/>
      <c r="PPY113" s="21"/>
      <c r="PPZ113" s="22"/>
      <c r="PQA113" s="21"/>
      <c r="PQB113" s="22"/>
      <c r="PQC113" s="21"/>
      <c r="PQD113" s="22"/>
      <c r="PQE113" s="21"/>
      <c r="PQF113" s="22"/>
      <c r="PQG113" s="21"/>
      <c r="PQH113" s="22"/>
      <c r="PQI113" s="21"/>
      <c r="PQJ113" s="22"/>
      <c r="PQK113" s="21"/>
      <c r="PQL113" s="22"/>
      <c r="PQM113" s="21"/>
      <c r="PQN113" s="22"/>
      <c r="PQO113" s="21"/>
      <c r="PQP113" s="22"/>
      <c r="PQQ113" s="21"/>
      <c r="PQR113" s="22"/>
      <c r="PQS113" s="21"/>
      <c r="PQT113" s="22"/>
      <c r="PQU113" s="21"/>
      <c r="PQV113" s="22"/>
      <c r="PQW113" s="21"/>
      <c r="PQX113" s="22"/>
      <c r="PQY113" s="21"/>
      <c r="PQZ113" s="22"/>
      <c r="PRA113" s="21"/>
      <c r="PRB113" s="22"/>
      <c r="PRC113" s="21"/>
      <c r="PRD113" s="22"/>
      <c r="PRE113" s="21"/>
      <c r="PRF113" s="22"/>
      <c r="PRG113" s="21"/>
      <c r="PRH113" s="22"/>
      <c r="PRI113" s="21"/>
      <c r="PRJ113" s="22"/>
      <c r="PRK113" s="21"/>
      <c r="PRL113" s="22"/>
      <c r="PRM113" s="21"/>
      <c r="PRN113" s="22"/>
      <c r="PRO113" s="21"/>
      <c r="PRP113" s="22"/>
      <c r="PRQ113" s="21"/>
      <c r="PRR113" s="22"/>
      <c r="PRS113" s="21"/>
      <c r="PRT113" s="22"/>
      <c r="PRU113" s="21"/>
      <c r="PRV113" s="22"/>
      <c r="PRW113" s="21"/>
      <c r="PRX113" s="22"/>
      <c r="PRY113" s="21"/>
      <c r="PRZ113" s="22"/>
      <c r="PSA113" s="21"/>
      <c r="PSB113" s="22"/>
      <c r="PSC113" s="21"/>
      <c r="PSD113" s="22"/>
      <c r="PSE113" s="21"/>
      <c r="PSF113" s="22"/>
      <c r="PSG113" s="21"/>
      <c r="PSH113" s="22"/>
      <c r="PSI113" s="21"/>
      <c r="PSJ113" s="22"/>
      <c r="PSK113" s="21"/>
      <c r="PSL113" s="22"/>
      <c r="PSM113" s="21"/>
      <c r="PSN113" s="22"/>
      <c r="PSO113" s="21"/>
      <c r="PSP113" s="22"/>
      <c r="PSQ113" s="21"/>
      <c r="PSR113" s="22"/>
      <c r="PSS113" s="21"/>
      <c r="PST113" s="22"/>
      <c r="PSU113" s="21"/>
      <c r="PSV113" s="22"/>
      <c r="PSW113" s="21"/>
      <c r="PSX113" s="22"/>
      <c r="PSY113" s="21"/>
      <c r="PSZ113" s="22"/>
      <c r="PTA113" s="21"/>
      <c r="PTB113" s="22"/>
      <c r="PTC113" s="21"/>
      <c r="PTD113" s="22"/>
      <c r="PTE113" s="21"/>
      <c r="PTF113" s="22"/>
      <c r="PTG113" s="21"/>
      <c r="PTH113" s="22"/>
      <c r="PTI113" s="21"/>
      <c r="PTJ113" s="22"/>
      <c r="PTK113" s="21"/>
      <c r="PTL113" s="22"/>
      <c r="PTM113" s="21"/>
      <c r="PTN113" s="22"/>
      <c r="PTO113" s="21"/>
      <c r="PTP113" s="22"/>
      <c r="PTQ113" s="21"/>
      <c r="PTR113" s="22"/>
      <c r="PTS113" s="21"/>
      <c r="PTT113" s="22"/>
      <c r="PTU113" s="21"/>
      <c r="PTV113" s="22"/>
      <c r="PTW113" s="21"/>
      <c r="PTX113" s="22"/>
      <c r="PTY113" s="21"/>
      <c r="PTZ113" s="22"/>
      <c r="PUA113" s="21"/>
      <c r="PUB113" s="22"/>
      <c r="PUC113" s="21"/>
      <c r="PUD113" s="22"/>
      <c r="PUE113" s="21"/>
      <c r="PUF113" s="22"/>
      <c r="PUG113" s="21"/>
      <c r="PUH113" s="22"/>
      <c r="PUI113" s="21"/>
      <c r="PUJ113" s="22"/>
      <c r="PUK113" s="21"/>
      <c r="PUL113" s="22"/>
      <c r="PUM113" s="21"/>
      <c r="PUN113" s="22"/>
      <c r="PUO113" s="21"/>
      <c r="PUP113" s="22"/>
      <c r="PUQ113" s="21"/>
      <c r="PUR113" s="22"/>
      <c r="PUS113" s="21"/>
      <c r="PUT113" s="22"/>
      <c r="PUU113" s="21"/>
      <c r="PUV113" s="22"/>
      <c r="PUW113" s="21"/>
      <c r="PUX113" s="22"/>
      <c r="PUY113" s="21"/>
      <c r="PUZ113" s="22"/>
      <c r="PVA113" s="21"/>
      <c r="PVB113" s="22"/>
      <c r="PVC113" s="21"/>
      <c r="PVD113" s="22"/>
      <c r="PVE113" s="21"/>
      <c r="PVF113" s="22"/>
      <c r="PVG113" s="21"/>
      <c r="PVH113" s="22"/>
      <c r="PVI113" s="21"/>
      <c r="PVJ113" s="22"/>
      <c r="PVK113" s="21"/>
      <c r="PVL113" s="22"/>
      <c r="PVM113" s="21"/>
      <c r="PVN113" s="22"/>
      <c r="PVO113" s="21"/>
      <c r="PVP113" s="22"/>
      <c r="PVQ113" s="21"/>
      <c r="PVR113" s="22"/>
      <c r="PVS113" s="21"/>
      <c r="PVT113" s="22"/>
      <c r="PVU113" s="21"/>
      <c r="PVV113" s="22"/>
      <c r="PVW113" s="21"/>
      <c r="PVX113" s="22"/>
      <c r="PVY113" s="21"/>
      <c r="PVZ113" s="22"/>
      <c r="PWA113" s="21"/>
      <c r="PWB113" s="22"/>
      <c r="PWC113" s="21"/>
      <c r="PWD113" s="22"/>
      <c r="PWE113" s="21"/>
      <c r="PWF113" s="22"/>
      <c r="PWG113" s="21"/>
      <c r="PWH113" s="22"/>
      <c r="PWI113" s="21"/>
      <c r="PWJ113" s="22"/>
      <c r="PWK113" s="21"/>
      <c r="PWL113" s="22"/>
      <c r="PWM113" s="21"/>
      <c r="PWN113" s="22"/>
      <c r="PWO113" s="21"/>
      <c r="PWP113" s="22"/>
      <c r="PWQ113" s="21"/>
      <c r="PWR113" s="22"/>
      <c r="PWS113" s="21"/>
      <c r="PWT113" s="22"/>
      <c r="PWU113" s="21"/>
      <c r="PWV113" s="22"/>
      <c r="PWW113" s="21"/>
      <c r="PWX113" s="22"/>
      <c r="PWY113" s="21"/>
      <c r="PWZ113" s="22"/>
      <c r="PXA113" s="21"/>
      <c r="PXB113" s="22"/>
      <c r="PXC113" s="21"/>
      <c r="PXD113" s="22"/>
      <c r="PXE113" s="21"/>
      <c r="PXF113" s="22"/>
      <c r="PXG113" s="21"/>
      <c r="PXH113" s="22"/>
      <c r="PXI113" s="21"/>
      <c r="PXJ113" s="22"/>
      <c r="PXK113" s="21"/>
      <c r="PXL113" s="22"/>
      <c r="PXM113" s="21"/>
      <c r="PXN113" s="22"/>
      <c r="PXO113" s="21"/>
      <c r="PXP113" s="22"/>
      <c r="PXQ113" s="21"/>
      <c r="PXR113" s="22"/>
      <c r="PXS113" s="21"/>
      <c r="PXT113" s="22"/>
      <c r="PXU113" s="21"/>
      <c r="PXV113" s="22"/>
      <c r="PXW113" s="21"/>
      <c r="PXX113" s="22"/>
      <c r="PXY113" s="21"/>
      <c r="PXZ113" s="22"/>
      <c r="PYA113" s="21"/>
      <c r="PYB113" s="22"/>
      <c r="PYC113" s="21"/>
      <c r="PYD113" s="22"/>
      <c r="PYE113" s="21"/>
      <c r="PYF113" s="22"/>
      <c r="PYG113" s="21"/>
      <c r="PYH113" s="22"/>
      <c r="PYI113" s="21"/>
      <c r="PYJ113" s="22"/>
      <c r="PYK113" s="21"/>
      <c r="PYL113" s="22"/>
      <c r="PYM113" s="21"/>
      <c r="PYN113" s="22"/>
      <c r="PYO113" s="21"/>
      <c r="PYP113" s="22"/>
      <c r="PYQ113" s="21"/>
      <c r="PYR113" s="22"/>
      <c r="PYS113" s="21"/>
      <c r="PYT113" s="22"/>
      <c r="PYU113" s="21"/>
      <c r="PYV113" s="22"/>
      <c r="PYW113" s="21"/>
      <c r="PYX113" s="22"/>
      <c r="PYY113" s="21"/>
      <c r="PYZ113" s="22"/>
      <c r="PZA113" s="21"/>
      <c r="PZB113" s="22"/>
      <c r="PZC113" s="21"/>
      <c r="PZD113" s="22"/>
      <c r="PZE113" s="21"/>
      <c r="PZF113" s="22"/>
      <c r="PZG113" s="21"/>
      <c r="PZH113" s="22"/>
      <c r="PZI113" s="21"/>
      <c r="PZJ113" s="22"/>
      <c r="PZK113" s="21"/>
      <c r="PZL113" s="22"/>
      <c r="PZM113" s="21"/>
      <c r="PZN113" s="22"/>
      <c r="PZO113" s="21"/>
      <c r="PZP113" s="22"/>
      <c r="PZQ113" s="21"/>
      <c r="PZR113" s="22"/>
      <c r="PZS113" s="21"/>
      <c r="PZT113" s="22"/>
      <c r="PZU113" s="21"/>
      <c r="PZV113" s="22"/>
      <c r="PZW113" s="21"/>
      <c r="PZX113" s="22"/>
      <c r="PZY113" s="21"/>
      <c r="PZZ113" s="22"/>
      <c r="QAA113" s="21"/>
      <c r="QAB113" s="22"/>
      <c r="QAC113" s="21"/>
      <c r="QAD113" s="22"/>
      <c r="QAE113" s="21"/>
      <c r="QAF113" s="22"/>
      <c r="QAG113" s="21"/>
      <c r="QAH113" s="22"/>
      <c r="QAI113" s="21"/>
      <c r="QAJ113" s="22"/>
      <c r="QAK113" s="21"/>
      <c r="QAL113" s="22"/>
      <c r="QAM113" s="21"/>
      <c r="QAN113" s="22"/>
      <c r="QAO113" s="21"/>
      <c r="QAP113" s="22"/>
      <c r="QAQ113" s="21"/>
      <c r="QAR113" s="22"/>
      <c r="QAS113" s="21"/>
      <c r="QAT113" s="22"/>
      <c r="QAU113" s="21"/>
      <c r="QAV113" s="22"/>
      <c r="QAW113" s="21"/>
      <c r="QAX113" s="22"/>
      <c r="QAY113" s="21"/>
      <c r="QAZ113" s="22"/>
      <c r="QBA113" s="21"/>
      <c r="QBB113" s="22"/>
      <c r="QBC113" s="21"/>
      <c r="QBD113" s="22"/>
      <c r="QBE113" s="21"/>
      <c r="QBF113" s="22"/>
      <c r="QBG113" s="21"/>
      <c r="QBH113" s="22"/>
      <c r="QBI113" s="21"/>
      <c r="QBJ113" s="22"/>
      <c r="QBK113" s="21"/>
      <c r="QBL113" s="22"/>
      <c r="QBM113" s="21"/>
      <c r="QBN113" s="22"/>
      <c r="QBO113" s="21"/>
      <c r="QBP113" s="22"/>
      <c r="QBQ113" s="21"/>
      <c r="QBR113" s="22"/>
      <c r="QBS113" s="21"/>
      <c r="QBT113" s="22"/>
      <c r="QBU113" s="21"/>
      <c r="QBV113" s="22"/>
      <c r="QBW113" s="21"/>
      <c r="QBX113" s="22"/>
      <c r="QBY113" s="21"/>
      <c r="QBZ113" s="22"/>
      <c r="QCA113" s="21"/>
      <c r="QCB113" s="22"/>
      <c r="QCC113" s="21"/>
      <c r="QCD113" s="22"/>
      <c r="QCE113" s="21"/>
      <c r="QCF113" s="22"/>
      <c r="QCG113" s="21"/>
      <c r="QCH113" s="22"/>
      <c r="QCI113" s="21"/>
      <c r="QCJ113" s="22"/>
      <c r="QCK113" s="21"/>
      <c r="QCL113" s="22"/>
      <c r="QCM113" s="21"/>
      <c r="QCN113" s="22"/>
      <c r="QCO113" s="21"/>
      <c r="QCP113" s="22"/>
      <c r="QCQ113" s="21"/>
      <c r="QCR113" s="22"/>
      <c r="QCS113" s="21"/>
      <c r="QCT113" s="22"/>
      <c r="QCU113" s="21"/>
      <c r="QCV113" s="22"/>
      <c r="QCW113" s="21"/>
      <c r="QCX113" s="22"/>
      <c r="QCY113" s="21"/>
      <c r="QCZ113" s="22"/>
      <c r="QDA113" s="21"/>
      <c r="QDB113" s="22"/>
      <c r="QDC113" s="21"/>
      <c r="QDD113" s="22"/>
      <c r="QDE113" s="21"/>
      <c r="QDF113" s="22"/>
      <c r="QDG113" s="21"/>
      <c r="QDH113" s="22"/>
      <c r="QDI113" s="21"/>
      <c r="QDJ113" s="22"/>
      <c r="QDK113" s="21"/>
      <c r="QDL113" s="22"/>
      <c r="QDM113" s="21"/>
      <c r="QDN113" s="22"/>
      <c r="QDO113" s="21"/>
      <c r="QDP113" s="22"/>
      <c r="QDQ113" s="21"/>
      <c r="QDR113" s="22"/>
      <c r="QDS113" s="21"/>
      <c r="QDT113" s="22"/>
      <c r="QDU113" s="21"/>
      <c r="QDV113" s="22"/>
      <c r="QDW113" s="21"/>
      <c r="QDX113" s="22"/>
      <c r="QDY113" s="21"/>
      <c r="QDZ113" s="22"/>
      <c r="QEA113" s="21"/>
      <c r="QEB113" s="22"/>
      <c r="QEC113" s="21"/>
      <c r="QED113" s="22"/>
      <c r="QEE113" s="21"/>
      <c r="QEF113" s="22"/>
      <c r="QEG113" s="21"/>
      <c r="QEH113" s="22"/>
      <c r="QEI113" s="21"/>
      <c r="QEJ113" s="22"/>
      <c r="QEK113" s="21"/>
      <c r="QEL113" s="22"/>
      <c r="QEM113" s="21"/>
      <c r="QEN113" s="22"/>
      <c r="QEO113" s="21"/>
      <c r="QEP113" s="22"/>
      <c r="QEQ113" s="21"/>
      <c r="QER113" s="22"/>
      <c r="QES113" s="21"/>
      <c r="QET113" s="22"/>
      <c r="QEU113" s="21"/>
      <c r="QEV113" s="22"/>
      <c r="QEW113" s="21"/>
      <c r="QEX113" s="22"/>
      <c r="QEY113" s="21"/>
      <c r="QEZ113" s="22"/>
      <c r="QFA113" s="21"/>
      <c r="QFB113" s="22"/>
      <c r="QFC113" s="21"/>
      <c r="QFD113" s="22"/>
      <c r="QFE113" s="21"/>
      <c r="QFF113" s="22"/>
      <c r="QFG113" s="21"/>
      <c r="QFH113" s="22"/>
      <c r="QFI113" s="21"/>
      <c r="QFJ113" s="22"/>
      <c r="QFK113" s="21"/>
      <c r="QFL113" s="22"/>
      <c r="QFM113" s="21"/>
      <c r="QFN113" s="22"/>
      <c r="QFO113" s="21"/>
      <c r="QFP113" s="22"/>
      <c r="QFQ113" s="21"/>
      <c r="QFR113" s="22"/>
      <c r="QFS113" s="21"/>
      <c r="QFT113" s="22"/>
      <c r="QFU113" s="21"/>
      <c r="QFV113" s="22"/>
      <c r="QFW113" s="21"/>
      <c r="QFX113" s="22"/>
      <c r="QFY113" s="21"/>
      <c r="QFZ113" s="22"/>
      <c r="QGA113" s="21"/>
      <c r="QGB113" s="22"/>
      <c r="QGC113" s="21"/>
      <c r="QGD113" s="22"/>
      <c r="QGE113" s="21"/>
      <c r="QGF113" s="22"/>
      <c r="QGG113" s="21"/>
      <c r="QGH113" s="22"/>
      <c r="QGI113" s="21"/>
      <c r="QGJ113" s="22"/>
      <c r="QGK113" s="21"/>
      <c r="QGL113" s="22"/>
      <c r="QGM113" s="21"/>
      <c r="QGN113" s="22"/>
      <c r="QGO113" s="21"/>
      <c r="QGP113" s="22"/>
      <c r="QGQ113" s="21"/>
      <c r="QGR113" s="22"/>
      <c r="QGS113" s="21"/>
      <c r="QGT113" s="22"/>
      <c r="QGU113" s="21"/>
      <c r="QGV113" s="22"/>
      <c r="QGW113" s="21"/>
      <c r="QGX113" s="22"/>
      <c r="QGY113" s="21"/>
      <c r="QGZ113" s="22"/>
      <c r="QHA113" s="21"/>
      <c r="QHB113" s="22"/>
      <c r="QHC113" s="21"/>
      <c r="QHD113" s="22"/>
      <c r="QHE113" s="21"/>
      <c r="QHF113" s="22"/>
      <c r="QHG113" s="21"/>
      <c r="QHH113" s="22"/>
      <c r="QHI113" s="21"/>
      <c r="QHJ113" s="22"/>
      <c r="QHK113" s="21"/>
      <c r="QHL113" s="22"/>
      <c r="QHM113" s="21"/>
      <c r="QHN113" s="22"/>
      <c r="QHO113" s="21"/>
      <c r="QHP113" s="22"/>
      <c r="QHQ113" s="21"/>
      <c r="QHR113" s="22"/>
      <c r="QHS113" s="21"/>
      <c r="QHT113" s="22"/>
      <c r="QHU113" s="21"/>
      <c r="QHV113" s="22"/>
      <c r="QHW113" s="21"/>
      <c r="QHX113" s="22"/>
      <c r="QHY113" s="21"/>
      <c r="QHZ113" s="22"/>
      <c r="QIA113" s="21"/>
      <c r="QIB113" s="22"/>
      <c r="QIC113" s="21"/>
      <c r="QID113" s="22"/>
      <c r="QIE113" s="21"/>
      <c r="QIF113" s="22"/>
      <c r="QIG113" s="21"/>
      <c r="QIH113" s="22"/>
      <c r="QII113" s="21"/>
      <c r="QIJ113" s="22"/>
      <c r="QIK113" s="21"/>
      <c r="QIL113" s="22"/>
      <c r="QIM113" s="21"/>
      <c r="QIN113" s="22"/>
      <c r="QIO113" s="21"/>
      <c r="QIP113" s="22"/>
      <c r="QIQ113" s="21"/>
      <c r="QIR113" s="22"/>
      <c r="QIS113" s="21"/>
      <c r="QIT113" s="22"/>
      <c r="QIU113" s="21"/>
      <c r="QIV113" s="22"/>
      <c r="QIW113" s="21"/>
      <c r="QIX113" s="22"/>
      <c r="QIY113" s="21"/>
      <c r="QIZ113" s="22"/>
      <c r="QJA113" s="21"/>
      <c r="QJB113" s="22"/>
      <c r="QJC113" s="21"/>
      <c r="QJD113" s="22"/>
      <c r="QJE113" s="21"/>
      <c r="QJF113" s="22"/>
      <c r="QJG113" s="21"/>
      <c r="QJH113" s="22"/>
      <c r="QJI113" s="21"/>
      <c r="QJJ113" s="22"/>
      <c r="QJK113" s="21"/>
      <c r="QJL113" s="22"/>
      <c r="QJM113" s="21"/>
      <c r="QJN113" s="22"/>
      <c r="QJO113" s="21"/>
      <c r="QJP113" s="22"/>
      <c r="QJQ113" s="21"/>
      <c r="QJR113" s="22"/>
      <c r="QJS113" s="21"/>
      <c r="QJT113" s="22"/>
      <c r="QJU113" s="21"/>
      <c r="QJV113" s="22"/>
      <c r="QJW113" s="21"/>
      <c r="QJX113" s="22"/>
      <c r="QJY113" s="21"/>
      <c r="QJZ113" s="22"/>
      <c r="QKA113" s="21"/>
      <c r="QKB113" s="22"/>
      <c r="QKC113" s="21"/>
      <c r="QKD113" s="22"/>
      <c r="QKE113" s="21"/>
      <c r="QKF113" s="22"/>
      <c r="QKG113" s="21"/>
      <c r="QKH113" s="22"/>
      <c r="QKI113" s="21"/>
      <c r="QKJ113" s="22"/>
      <c r="QKK113" s="21"/>
      <c r="QKL113" s="22"/>
      <c r="QKM113" s="21"/>
      <c r="QKN113" s="22"/>
      <c r="QKO113" s="21"/>
      <c r="QKP113" s="22"/>
      <c r="QKQ113" s="21"/>
      <c r="QKR113" s="22"/>
      <c r="QKS113" s="21"/>
      <c r="QKT113" s="22"/>
      <c r="QKU113" s="21"/>
      <c r="QKV113" s="22"/>
      <c r="QKW113" s="21"/>
      <c r="QKX113" s="22"/>
      <c r="QKY113" s="21"/>
      <c r="QKZ113" s="22"/>
      <c r="QLA113" s="21"/>
      <c r="QLB113" s="22"/>
      <c r="QLC113" s="21"/>
      <c r="QLD113" s="22"/>
      <c r="QLE113" s="21"/>
      <c r="QLF113" s="22"/>
      <c r="QLG113" s="21"/>
      <c r="QLH113" s="22"/>
      <c r="QLI113" s="21"/>
      <c r="QLJ113" s="22"/>
      <c r="QLK113" s="21"/>
      <c r="QLL113" s="22"/>
      <c r="QLM113" s="21"/>
      <c r="QLN113" s="22"/>
      <c r="QLO113" s="21"/>
      <c r="QLP113" s="22"/>
      <c r="QLQ113" s="21"/>
      <c r="QLR113" s="22"/>
      <c r="QLS113" s="21"/>
      <c r="QLT113" s="22"/>
      <c r="QLU113" s="21"/>
      <c r="QLV113" s="22"/>
      <c r="QLW113" s="21"/>
      <c r="QLX113" s="22"/>
      <c r="QLY113" s="21"/>
      <c r="QLZ113" s="22"/>
      <c r="QMA113" s="21"/>
      <c r="QMB113" s="22"/>
      <c r="QMC113" s="21"/>
      <c r="QMD113" s="22"/>
      <c r="QME113" s="21"/>
      <c r="QMF113" s="22"/>
      <c r="QMG113" s="21"/>
      <c r="QMH113" s="22"/>
      <c r="QMI113" s="21"/>
      <c r="QMJ113" s="22"/>
      <c r="QMK113" s="21"/>
      <c r="QML113" s="22"/>
      <c r="QMM113" s="21"/>
      <c r="QMN113" s="22"/>
      <c r="QMO113" s="21"/>
      <c r="QMP113" s="22"/>
      <c r="QMQ113" s="21"/>
      <c r="QMR113" s="22"/>
      <c r="QMS113" s="21"/>
      <c r="QMT113" s="22"/>
      <c r="QMU113" s="21"/>
      <c r="QMV113" s="22"/>
      <c r="QMW113" s="21"/>
      <c r="QMX113" s="22"/>
      <c r="QMY113" s="21"/>
      <c r="QMZ113" s="22"/>
      <c r="QNA113" s="21"/>
      <c r="QNB113" s="22"/>
      <c r="QNC113" s="21"/>
      <c r="QND113" s="22"/>
      <c r="QNE113" s="21"/>
      <c r="QNF113" s="22"/>
      <c r="QNG113" s="21"/>
      <c r="QNH113" s="22"/>
      <c r="QNI113" s="21"/>
      <c r="QNJ113" s="22"/>
      <c r="QNK113" s="21"/>
      <c r="QNL113" s="22"/>
      <c r="QNM113" s="21"/>
      <c r="QNN113" s="22"/>
      <c r="QNO113" s="21"/>
      <c r="QNP113" s="22"/>
      <c r="QNQ113" s="21"/>
      <c r="QNR113" s="22"/>
      <c r="QNS113" s="21"/>
      <c r="QNT113" s="22"/>
      <c r="QNU113" s="21"/>
      <c r="QNV113" s="22"/>
      <c r="QNW113" s="21"/>
      <c r="QNX113" s="22"/>
      <c r="QNY113" s="21"/>
      <c r="QNZ113" s="22"/>
      <c r="QOA113" s="21"/>
      <c r="QOB113" s="22"/>
      <c r="QOC113" s="21"/>
      <c r="QOD113" s="22"/>
      <c r="QOE113" s="21"/>
      <c r="QOF113" s="22"/>
      <c r="QOG113" s="21"/>
      <c r="QOH113" s="22"/>
      <c r="QOI113" s="21"/>
      <c r="QOJ113" s="22"/>
      <c r="QOK113" s="21"/>
      <c r="QOL113" s="22"/>
      <c r="QOM113" s="21"/>
      <c r="QON113" s="22"/>
      <c r="QOO113" s="21"/>
      <c r="QOP113" s="22"/>
      <c r="QOQ113" s="21"/>
      <c r="QOR113" s="22"/>
      <c r="QOS113" s="21"/>
      <c r="QOT113" s="22"/>
      <c r="QOU113" s="21"/>
      <c r="QOV113" s="22"/>
      <c r="QOW113" s="21"/>
      <c r="QOX113" s="22"/>
      <c r="QOY113" s="21"/>
      <c r="QOZ113" s="22"/>
      <c r="QPA113" s="21"/>
      <c r="QPB113" s="22"/>
      <c r="QPC113" s="21"/>
      <c r="QPD113" s="22"/>
      <c r="QPE113" s="21"/>
      <c r="QPF113" s="22"/>
      <c r="QPG113" s="21"/>
      <c r="QPH113" s="22"/>
      <c r="QPI113" s="21"/>
      <c r="QPJ113" s="22"/>
      <c r="QPK113" s="21"/>
      <c r="QPL113" s="22"/>
      <c r="QPM113" s="21"/>
      <c r="QPN113" s="22"/>
      <c r="QPO113" s="21"/>
      <c r="QPP113" s="22"/>
      <c r="QPQ113" s="21"/>
      <c r="QPR113" s="22"/>
      <c r="QPS113" s="21"/>
      <c r="QPT113" s="22"/>
      <c r="QPU113" s="21"/>
      <c r="QPV113" s="22"/>
      <c r="QPW113" s="21"/>
      <c r="QPX113" s="22"/>
      <c r="QPY113" s="21"/>
      <c r="QPZ113" s="22"/>
      <c r="QQA113" s="21"/>
      <c r="QQB113" s="22"/>
      <c r="QQC113" s="21"/>
      <c r="QQD113" s="22"/>
      <c r="QQE113" s="21"/>
      <c r="QQF113" s="22"/>
      <c r="QQG113" s="21"/>
      <c r="QQH113" s="22"/>
      <c r="QQI113" s="21"/>
      <c r="QQJ113" s="22"/>
      <c r="QQK113" s="21"/>
      <c r="QQL113" s="22"/>
      <c r="QQM113" s="21"/>
      <c r="QQN113" s="22"/>
      <c r="QQO113" s="21"/>
      <c r="QQP113" s="22"/>
      <c r="QQQ113" s="21"/>
      <c r="QQR113" s="22"/>
      <c r="QQS113" s="21"/>
      <c r="QQT113" s="22"/>
      <c r="QQU113" s="21"/>
      <c r="QQV113" s="22"/>
      <c r="QQW113" s="21"/>
      <c r="QQX113" s="22"/>
      <c r="QQY113" s="21"/>
      <c r="QQZ113" s="22"/>
      <c r="QRA113" s="21"/>
      <c r="QRB113" s="22"/>
      <c r="QRC113" s="21"/>
      <c r="QRD113" s="22"/>
      <c r="QRE113" s="21"/>
      <c r="QRF113" s="22"/>
      <c r="QRG113" s="21"/>
      <c r="QRH113" s="22"/>
      <c r="QRI113" s="21"/>
      <c r="QRJ113" s="22"/>
      <c r="QRK113" s="21"/>
      <c r="QRL113" s="22"/>
      <c r="QRM113" s="21"/>
      <c r="QRN113" s="22"/>
      <c r="QRO113" s="21"/>
      <c r="QRP113" s="22"/>
      <c r="QRQ113" s="21"/>
      <c r="QRR113" s="22"/>
      <c r="QRS113" s="21"/>
      <c r="QRT113" s="22"/>
      <c r="QRU113" s="21"/>
      <c r="QRV113" s="22"/>
      <c r="QRW113" s="21"/>
      <c r="QRX113" s="22"/>
      <c r="QRY113" s="21"/>
      <c r="QRZ113" s="22"/>
      <c r="QSA113" s="21"/>
      <c r="QSB113" s="22"/>
      <c r="QSC113" s="21"/>
      <c r="QSD113" s="22"/>
      <c r="QSE113" s="21"/>
      <c r="QSF113" s="22"/>
      <c r="QSG113" s="21"/>
      <c r="QSH113" s="22"/>
      <c r="QSI113" s="21"/>
      <c r="QSJ113" s="22"/>
      <c r="QSK113" s="21"/>
      <c r="QSL113" s="22"/>
      <c r="QSM113" s="21"/>
      <c r="QSN113" s="22"/>
      <c r="QSO113" s="21"/>
      <c r="QSP113" s="22"/>
      <c r="QSQ113" s="21"/>
      <c r="QSR113" s="22"/>
      <c r="QSS113" s="21"/>
      <c r="QST113" s="22"/>
      <c r="QSU113" s="21"/>
      <c r="QSV113" s="22"/>
      <c r="QSW113" s="21"/>
      <c r="QSX113" s="22"/>
      <c r="QSY113" s="21"/>
      <c r="QSZ113" s="22"/>
      <c r="QTA113" s="21"/>
      <c r="QTB113" s="22"/>
      <c r="QTC113" s="21"/>
      <c r="QTD113" s="22"/>
      <c r="QTE113" s="21"/>
      <c r="QTF113" s="22"/>
      <c r="QTG113" s="21"/>
      <c r="QTH113" s="22"/>
      <c r="QTI113" s="21"/>
      <c r="QTJ113" s="22"/>
      <c r="QTK113" s="21"/>
      <c r="QTL113" s="22"/>
      <c r="QTM113" s="21"/>
      <c r="QTN113" s="22"/>
      <c r="QTO113" s="21"/>
      <c r="QTP113" s="22"/>
      <c r="QTQ113" s="21"/>
      <c r="QTR113" s="22"/>
      <c r="QTS113" s="21"/>
      <c r="QTT113" s="22"/>
      <c r="QTU113" s="21"/>
      <c r="QTV113" s="22"/>
      <c r="QTW113" s="21"/>
      <c r="QTX113" s="22"/>
      <c r="QTY113" s="21"/>
      <c r="QTZ113" s="22"/>
      <c r="QUA113" s="21"/>
      <c r="QUB113" s="22"/>
      <c r="QUC113" s="21"/>
      <c r="QUD113" s="22"/>
      <c r="QUE113" s="21"/>
      <c r="QUF113" s="22"/>
      <c r="QUG113" s="21"/>
      <c r="QUH113" s="22"/>
      <c r="QUI113" s="21"/>
      <c r="QUJ113" s="22"/>
      <c r="QUK113" s="21"/>
      <c r="QUL113" s="22"/>
      <c r="QUM113" s="21"/>
      <c r="QUN113" s="22"/>
      <c r="QUO113" s="21"/>
      <c r="QUP113" s="22"/>
      <c r="QUQ113" s="21"/>
      <c r="QUR113" s="22"/>
      <c r="QUS113" s="21"/>
      <c r="QUT113" s="22"/>
      <c r="QUU113" s="21"/>
      <c r="QUV113" s="22"/>
      <c r="QUW113" s="21"/>
      <c r="QUX113" s="22"/>
      <c r="QUY113" s="21"/>
      <c r="QUZ113" s="22"/>
      <c r="QVA113" s="21"/>
      <c r="QVB113" s="22"/>
      <c r="QVC113" s="21"/>
      <c r="QVD113" s="22"/>
      <c r="QVE113" s="21"/>
      <c r="QVF113" s="22"/>
      <c r="QVG113" s="21"/>
      <c r="QVH113" s="22"/>
      <c r="QVI113" s="21"/>
      <c r="QVJ113" s="22"/>
      <c r="QVK113" s="21"/>
      <c r="QVL113" s="22"/>
      <c r="QVM113" s="21"/>
      <c r="QVN113" s="22"/>
      <c r="QVO113" s="21"/>
      <c r="QVP113" s="22"/>
      <c r="QVQ113" s="21"/>
      <c r="QVR113" s="22"/>
      <c r="QVS113" s="21"/>
      <c r="QVT113" s="22"/>
      <c r="QVU113" s="21"/>
      <c r="QVV113" s="22"/>
      <c r="QVW113" s="21"/>
      <c r="QVX113" s="22"/>
      <c r="QVY113" s="21"/>
      <c r="QVZ113" s="22"/>
      <c r="QWA113" s="21"/>
      <c r="QWB113" s="22"/>
      <c r="QWC113" s="21"/>
      <c r="QWD113" s="22"/>
      <c r="QWE113" s="21"/>
      <c r="QWF113" s="22"/>
      <c r="QWG113" s="21"/>
      <c r="QWH113" s="22"/>
      <c r="QWI113" s="21"/>
      <c r="QWJ113" s="22"/>
      <c r="QWK113" s="21"/>
      <c r="QWL113" s="22"/>
      <c r="QWM113" s="21"/>
      <c r="QWN113" s="22"/>
      <c r="QWO113" s="21"/>
      <c r="QWP113" s="22"/>
      <c r="QWQ113" s="21"/>
      <c r="QWR113" s="22"/>
      <c r="QWS113" s="21"/>
      <c r="QWT113" s="22"/>
      <c r="QWU113" s="21"/>
      <c r="QWV113" s="22"/>
      <c r="QWW113" s="21"/>
      <c r="QWX113" s="22"/>
      <c r="QWY113" s="21"/>
      <c r="QWZ113" s="22"/>
      <c r="QXA113" s="21"/>
      <c r="QXB113" s="22"/>
      <c r="QXC113" s="21"/>
      <c r="QXD113" s="22"/>
      <c r="QXE113" s="21"/>
      <c r="QXF113" s="22"/>
      <c r="QXG113" s="21"/>
      <c r="QXH113" s="22"/>
      <c r="QXI113" s="21"/>
      <c r="QXJ113" s="22"/>
      <c r="QXK113" s="21"/>
      <c r="QXL113" s="22"/>
      <c r="QXM113" s="21"/>
      <c r="QXN113" s="22"/>
      <c r="QXO113" s="21"/>
      <c r="QXP113" s="22"/>
      <c r="QXQ113" s="21"/>
      <c r="QXR113" s="22"/>
      <c r="QXS113" s="21"/>
      <c r="QXT113" s="22"/>
      <c r="QXU113" s="21"/>
      <c r="QXV113" s="22"/>
      <c r="QXW113" s="21"/>
      <c r="QXX113" s="22"/>
      <c r="QXY113" s="21"/>
      <c r="QXZ113" s="22"/>
      <c r="QYA113" s="21"/>
      <c r="QYB113" s="22"/>
      <c r="QYC113" s="21"/>
      <c r="QYD113" s="22"/>
      <c r="QYE113" s="21"/>
      <c r="QYF113" s="22"/>
      <c r="QYG113" s="21"/>
      <c r="QYH113" s="22"/>
      <c r="QYI113" s="21"/>
      <c r="QYJ113" s="22"/>
      <c r="QYK113" s="21"/>
      <c r="QYL113" s="22"/>
      <c r="QYM113" s="21"/>
      <c r="QYN113" s="22"/>
      <c r="QYO113" s="21"/>
      <c r="QYP113" s="22"/>
      <c r="QYQ113" s="21"/>
      <c r="QYR113" s="22"/>
      <c r="QYS113" s="21"/>
      <c r="QYT113" s="22"/>
      <c r="QYU113" s="21"/>
      <c r="QYV113" s="22"/>
      <c r="QYW113" s="21"/>
      <c r="QYX113" s="22"/>
      <c r="QYY113" s="21"/>
      <c r="QYZ113" s="22"/>
      <c r="QZA113" s="21"/>
      <c r="QZB113" s="22"/>
      <c r="QZC113" s="21"/>
      <c r="QZD113" s="22"/>
      <c r="QZE113" s="21"/>
      <c r="QZF113" s="22"/>
      <c r="QZG113" s="21"/>
      <c r="QZH113" s="22"/>
      <c r="QZI113" s="21"/>
      <c r="QZJ113" s="22"/>
      <c r="QZK113" s="21"/>
      <c r="QZL113" s="22"/>
      <c r="QZM113" s="21"/>
      <c r="QZN113" s="22"/>
      <c r="QZO113" s="21"/>
      <c r="QZP113" s="22"/>
      <c r="QZQ113" s="21"/>
      <c r="QZR113" s="22"/>
      <c r="QZS113" s="21"/>
      <c r="QZT113" s="22"/>
      <c r="QZU113" s="21"/>
      <c r="QZV113" s="22"/>
      <c r="QZW113" s="21"/>
      <c r="QZX113" s="22"/>
      <c r="QZY113" s="21"/>
      <c r="QZZ113" s="22"/>
      <c r="RAA113" s="21"/>
      <c r="RAB113" s="22"/>
      <c r="RAC113" s="21"/>
      <c r="RAD113" s="22"/>
      <c r="RAE113" s="21"/>
      <c r="RAF113" s="22"/>
      <c r="RAG113" s="21"/>
      <c r="RAH113" s="22"/>
      <c r="RAI113" s="21"/>
      <c r="RAJ113" s="22"/>
      <c r="RAK113" s="21"/>
      <c r="RAL113" s="22"/>
      <c r="RAM113" s="21"/>
      <c r="RAN113" s="22"/>
      <c r="RAO113" s="21"/>
      <c r="RAP113" s="22"/>
      <c r="RAQ113" s="21"/>
      <c r="RAR113" s="22"/>
      <c r="RAS113" s="21"/>
      <c r="RAT113" s="22"/>
      <c r="RAU113" s="21"/>
      <c r="RAV113" s="22"/>
      <c r="RAW113" s="21"/>
      <c r="RAX113" s="22"/>
      <c r="RAY113" s="21"/>
      <c r="RAZ113" s="22"/>
      <c r="RBA113" s="21"/>
      <c r="RBB113" s="22"/>
      <c r="RBC113" s="21"/>
      <c r="RBD113" s="22"/>
      <c r="RBE113" s="21"/>
      <c r="RBF113" s="22"/>
      <c r="RBG113" s="21"/>
      <c r="RBH113" s="22"/>
      <c r="RBI113" s="21"/>
      <c r="RBJ113" s="22"/>
      <c r="RBK113" s="21"/>
      <c r="RBL113" s="22"/>
      <c r="RBM113" s="21"/>
      <c r="RBN113" s="22"/>
      <c r="RBO113" s="21"/>
      <c r="RBP113" s="22"/>
      <c r="RBQ113" s="21"/>
      <c r="RBR113" s="22"/>
      <c r="RBS113" s="21"/>
      <c r="RBT113" s="22"/>
      <c r="RBU113" s="21"/>
      <c r="RBV113" s="22"/>
      <c r="RBW113" s="21"/>
      <c r="RBX113" s="22"/>
      <c r="RBY113" s="21"/>
      <c r="RBZ113" s="22"/>
      <c r="RCA113" s="21"/>
      <c r="RCB113" s="22"/>
      <c r="RCC113" s="21"/>
      <c r="RCD113" s="22"/>
      <c r="RCE113" s="21"/>
      <c r="RCF113" s="22"/>
      <c r="RCG113" s="21"/>
      <c r="RCH113" s="22"/>
      <c r="RCI113" s="21"/>
      <c r="RCJ113" s="22"/>
      <c r="RCK113" s="21"/>
      <c r="RCL113" s="22"/>
      <c r="RCM113" s="21"/>
      <c r="RCN113" s="22"/>
      <c r="RCO113" s="21"/>
      <c r="RCP113" s="22"/>
      <c r="RCQ113" s="21"/>
      <c r="RCR113" s="22"/>
      <c r="RCS113" s="21"/>
      <c r="RCT113" s="22"/>
      <c r="RCU113" s="21"/>
      <c r="RCV113" s="22"/>
      <c r="RCW113" s="21"/>
      <c r="RCX113" s="22"/>
      <c r="RCY113" s="21"/>
      <c r="RCZ113" s="22"/>
      <c r="RDA113" s="21"/>
      <c r="RDB113" s="22"/>
      <c r="RDC113" s="21"/>
      <c r="RDD113" s="22"/>
      <c r="RDE113" s="21"/>
      <c r="RDF113" s="22"/>
      <c r="RDG113" s="21"/>
      <c r="RDH113" s="22"/>
      <c r="RDI113" s="21"/>
      <c r="RDJ113" s="22"/>
      <c r="RDK113" s="21"/>
      <c r="RDL113" s="22"/>
      <c r="RDM113" s="21"/>
      <c r="RDN113" s="22"/>
      <c r="RDO113" s="21"/>
      <c r="RDP113" s="22"/>
      <c r="RDQ113" s="21"/>
      <c r="RDR113" s="22"/>
      <c r="RDS113" s="21"/>
      <c r="RDT113" s="22"/>
      <c r="RDU113" s="21"/>
      <c r="RDV113" s="22"/>
      <c r="RDW113" s="21"/>
      <c r="RDX113" s="22"/>
      <c r="RDY113" s="21"/>
      <c r="RDZ113" s="22"/>
      <c r="REA113" s="21"/>
      <c r="REB113" s="22"/>
      <c r="REC113" s="21"/>
      <c r="RED113" s="22"/>
      <c r="REE113" s="21"/>
      <c r="REF113" s="22"/>
      <c r="REG113" s="21"/>
      <c r="REH113" s="22"/>
      <c r="REI113" s="21"/>
      <c r="REJ113" s="22"/>
      <c r="REK113" s="21"/>
      <c r="REL113" s="22"/>
      <c r="REM113" s="21"/>
      <c r="REN113" s="22"/>
      <c r="REO113" s="21"/>
      <c r="REP113" s="22"/>
      <c r="REQ113" s="21"/>
      <c r="RER113" s="22"/>
      <c r="RES113" s="21"/>
      <c r="RET113" s="22"/>
      <c r="REU113" s="21"/>
      <c r="REV113" s="22"/>
      <c r="REW113" s="21"/>
      <c r="REX113" s="22"/>
      <c r="REY113" s="21"/>
      <c r="REZ113" s="22"/>
      <c r="RFA113" s="21"/>
      <c r="RFB113" s="22"/>
      <c r="RFC113" s="21"/>
      <c r="RFD113" s="22"/>
      <c r="RFE113" s="21"/>
      <c r="RFF113" s="22"/>
      <c r="RFG113" s="21"/>
      <c r="RFH113" s="22"/>
      <c r="RFI113" s="21"/>
      <c r="RFJ113" s="22"/>
      <c r="RFK113" s="21"/>
      <c r="RFL113" s="22"/>
      <c r="RFM113" s="21"/>
      <c r="RFN113" s="22"/>
      <c r="RFO113" s="21"/>
      <c r="RFP113" s="22"/>
      <c r="RFQ113" s="21"/>
      <c r="RFR113" s="22"/>
      <c r="RFS113" s="21"/>
      <c r="RFT113" s="22"/>
      <c r="RFU113" s="21"/>
      <c r="RFV113" s="22"/>
      <c r="RFW113" s="21"/>
      <c r="RFX113" s="22"/>
      <c r="RFY113" s="21"/>
      <c r="RFZ113" s="22"/>
      <c r="RGA113" s="21"/>
      <c r="RGB113" s="22"/>
      <c r="RGC113" s="21"/>
      <c r="RGD113" s="22"/>
      <c r="RGE113" s="21"/>
      <c r="RGF113" s="22"/>
      <c r="RGG113" s="21"/>
      <c r="RGH113" s="22"/>
      <c r="RGI113" s="21"/>
      <c r="RGJ113" s="22"/>
      <c r="RGK113" s="21"/>
      <c r="RGL113" s="22"/>
      <c r="RGM113" s="21"/>
      <c r="RGN113" s="22"/>
      <c r="RGO113" s="21"/>
      <c r="RGP113" s="22"/>
      <c r="RGQ113" s="21"/>
      <c r="RGR113" s="22"/>
      <c r="RGS113" s="21"/>
      <c r="RGT113" s="22"/>
      <c r="RGU113" s="21"/>
      <c r="RGV113" s="22"/>
      <c r="RGW113" s="21"/>
      <c r="RGX113" s="22"/>
      <c r="RGY113" s="21"/>
      <c r="RGZ113" s="22"/>
      <c r="RHA113" s="21"/>
      <c r="RHB113" s="22"/>
      <c r="RHC113" s="21"/>
      <c r="RHD113" s="22"/>
      <c r="RHE113" s="21"/>
      <c r="RHF113" s="22"/>
      <c r="RHG113" s="21"/>
      <c r="RHH113" s="22"/>
      <c r="RHI113" s="21"/>
      <c r="RHJ113" s="22"/>
      <c r="RHK113" s="21"/>
      <c r="RHL113" s="22"/>
      <c r="RHM113" s="21"/>
      <c r="RHN113" s="22"/>
      <c r="RHO113" s="21"/>
      <c r="RHP113" s="22"/>
      <c r="RHQ113" s="21"/>
      <c r="RHR113" s="22"/>
      <c r="RHS113" s="21"/>
      <c r="RHT113" s="22"/>
      <c r="RHU113" s="21"/>
      <c r="RHV113" s="22"/>
      <c r="RHW113" s="21"/>
      <c r="RHX113" s="22"/>
      <c r="RHY113" s="21"/>
      <c r="RHZ113" s="22"/>
      <c r="RIA113" s="21"/>
      <c r="RIB113" s="22"/>
      <c r="RIC113" s="21"/>
      <c r="RID113" s="22"/>
      <c r="RIE113" s="21"/>
      <c r="RIF113" s="22"/>
      <c r="RIG113" s="21"/>
      <c r="RIH113" s="22"/>
      <c r="RII113" s="21"/>
      <c r="RIJ113" s="22"/>
      <c r="RIK113" s="21"/>
      <c r="RIL113" s="22"/>
      <c r="RIM113" s="21"/>
      <c r="RIN113" s="22"/>
      <c r="RIO113" s="21"/>
      <c r="RIP113" s="22"/>
      <c r="RIQ113" s="21"/>
      <c r="RIR113" s="22"/>
      <c r="RIS113" s="21"/>
      <c r="RIT113" s="22"/>
      <c r="RIU113" s="21"/>
      <c r="RIV113" s="22"/>
      <c r="RIW113" s="21"/>
      <c r="RIX113" s="22"/>
      <c r="RIY113" s="21"/>
      <c r="RIZ113" s="22"/>
      <c r="RJA113" s="21"/>
      <c r="RJB113" s="22"/>
      <c r="RJC113" s="21"/>
      <c r="RJD113" s="22"/>
      <c r="RJE113" s="21"/>
      <c r="RJF113" s="22"/>
      <c r="RJG113" s="21"/>
      <c r="RJH113" s="22"/>
      <c r="RJI113" s="21"/>
      <c r="RJJ113" s="22"/>
      <c r="RJK113" s="21"/>
      <c r="RJL113" s="22"/>
      <c r="RJM113" s="21"/>
      <c r="RJN113" s="22"/>
      <c r="RJO113" s="21"/>
      <c r="RJP113" s="22"/>
      <c r="RJQ113" s="21"/>
      <c r="RJR113" s="22"/>
      <c r="RJS113" s="21"/>
      <c r="RJT113" s="22"/>
      <c r="RJU113" s="21"/>
      <c r="RJV113" s="22"/>
      <c r="RJW113" s="21"/>
      <c r="RJX113" s="22"/>
      <c r="RJY113" s="21"/>
      <c r="RJZ113" s="22"/>
      <c r="RKA113" s="21"/>
      <c r="RKB113" s="22"/>
      <c r="RKC113" s="21"/>
      <c r="RKD113" s="22"/>
      <c r="RKE113" s="21"/>
      <c r="RKF113" s="22"/>
      <c r="RKG113" s="21"/>
      <c r="RKH113" s="22"/>
      <c r="RKI113" s="21"/>
      <c r="RKJ113" s="22"/>
      <c r="RKK113" s="21"/>
      <c r="RKL113" s="22"/>
      <c r="RKM113" s="21"/>
      <c r="RKN113" s="22"/>
      <c r="RKO113" s="21"/>
      <c r="RKP113" s="22"/>
      <c r="RKQ113" s="21"/>
      <c r="RKR113" s="22"/>
      <c r="RKS113" s="21"/>
      <c r="RKT113" s="22"/>
      <c r="RKU113" s="21"/>
      <c r="RKV113" s="22"/>
      <c r="RKW113" s="21"/>
      <c r="RKX113" s="22"/>
      <c r="RKY113" s="21"/>
      <c r="RKZ113" s="22"/>
      <c r="RLA113" s="21"/>
      <c r="RLB113" s="22"/>
      <c r="RLC113" s="21"/>
      <c r="RLD113" s="22"/>
      <c r="RLE113" s="21"/>
      <c r="RLF113" s="22"/>
      <c r="RLG113" s="21"/>
      <c r="RLH113" s="22"/>
      <c r="RLI113" s="21"/>
      <c r="RLJ113" s="22"/>
      <c r="RLK113" s="21"/>
      <c r="RLL113" s="22"/>
      <c r="RLM113" s="21"/>
      <c r="RLN113" s="22"/>
      <c r="RLO113" s="21"/>
      <c r="RLP113" s="22"/>
      <c r="RLQ113" s="21"/>
      <c r="RLR113" s="22"/>
      <c r="RLS113" s="21"/>
      <c r="RLT113" s="22"/>
      <c r="RLU113" s="21"/>
      <c r="RLV113" s="22"/>
      <c r="RLW113" s="21"/>
      <c r="RLX113" s="22"/>
      <c r="RLY113" s="21"/>
      <c r="RLZ113" s="22"/>
      <c r="RMA113" s="21"/>
      <c r="RMB113" s="22"/>
      <c r="RMC113" s="21"/>
      <c r="RMD113" s="22"/>
      <c r="RME113" s="21"/>
      <c r="RMF113" s="22"/>
      <c r="RMG113" s="21"/>
      <c r="RMH113" s="22"/>
      <c r="RMI113" s="21"/>
      <c r="RMJ113" s="22"/>
      <c r="RMK113" s="21"/>
      <c r="RML113" s="22"/>
      <c r="RMM113" s="21"/>
      <c r="RMN113" s="22"/>
      <c r="RMO113" s="21"/>
      <c r="RMP113" s="22"/>
      <c r="RMQ113" s="21"/>
      <c r="RMR113" s="22"/>
      <c r="RMS113" s="21"/>
      <c r="RMT113" s="22"/>
      <c r="RMU113" s="21"/>
      <c r="RMV113" s="22"/>
      <c r="RMW113" s="21"/>
      <c r="RMX113" s="22"/>
      <c r="RMY113" s="21"/>
      <c r="RMZ113" s="22"/>
      <c r="RNA113" s="21"/>
      <c r="RNB113" s="22"/>
      <c r="RNC113" s="21"/>
      <c r="RND113" s="22"/>
      <c r="RNE113" s="21"/>
      <c r="RNF113" s="22"/>
      <c r="RNG113" s="21"/>
      <c r="RNH113" s="22"/>
      <c r="RNI113" s="21"/>
      <c r="RNJ113" s="22"/>
      <c r="RNK113" s="21"/>
      <c r="RNL113" s="22"/>
      <c r="RNM113" s="21"/>
      <c r="RNN113" s="22"/>
      <c r="RNO113" s="21"/>
      <c r="RNP113" s="22"/>
      <c r="RNQ113" s="21"/>
      <c r="RNR113" s="22"/>
      <c r="RNS113" s="21"/>
      <c r="RNT113" s="22"/>
      <c r="RNU113" s="21"/>
      <c r="RNV113" s="22"/>
      <c r="RNW113" s="21"/>
      <c r="RNX113" s="22"/>
      <c r="RNY113" s="21"/>
      <c r="RNZ113" s="22"/>
      <c r="ROA113" s="21"/>
      <c r="ROB113" s="22"/>
      <c r="ROC113" s="21"/>
      <c r="ROD113" s="22"/>
      <c r="ROE113" s="21"/>
      <c r="ROF113" s="22"/>
      <c r="ROG113" s="21"/>
      <c r="ROH113" s="22"/>
      <c r="ROI113" s="21"/>
      <c r="ROJ113" s="22"/>
      <c r="ROK113" s="21"/>
      <c r="ROL113" s="22"/>
      <c r="ROM113" s="21"/>
      <c r="RON113" s="22"/>
      <c r="ROO113" s="21"/>
      <c r="ROP113" s="22"/>
      <c r="ROQ113" s="21"/>
      <c r="ROR113" s="22"/>
      <c r="ROS113" s="21"/>
      <c r="ROT113" s="22"/>
      <c r="ROU113" s="21"/>
      <c r="ROV113" s="22"/>
      <c r="ROW113" s="21"/>
      <c r="ROX113" s="22"/>
      <c r="ROY113" s="21"/>
      <c r="ROZ113" s="22"/>
      <c r="RPA113" s="21"/>
      <c r="RPB113" s="22"/>
      <c r="RPC113" s="21"/>
      <c r="RPD113" s="22"/>
      <c r="RPE113" s="21"/>
      <c r="RPF113" s="22"/>
      <c r="RPG113" s="21"/>
      <c r="RPH113" s="22"/>
      <c r="RPI113" s="21"/>
      <c r="RPJ113" s="22"/>
      <c r="RPK113" s="21"/>
      <c r="RPL113" s="22"/>
      <c r="RPM113" s="21"/>
      <c r="RPN113" s="22"/>
      <c r="RPO113" s="21"/>
      <c r="RPP113" s="22"/>
      <c r="RPQ113" s="21"/>
      <c r="RPR113" s="22"/>
      <c r="RPS113" s="21"/>
      <c r="RPT113" s="22"/>
      <c r="RPU113" s="21"/>
      <c r="RPV113" s="22"/>
      <c r="RPW113" s="21"/>
      <c r="RPX113" s="22"/>
      <c r="RPY113" s="21"/>
      <c r="RPZ113" s="22"/>
      <c r="RQA113" s="21"/>
      <c r="RQB113" s="22"/>
      <c r="RQC113" s="21"/>
      <c r="RQD113" s="22"/>
      <c r="RQE113" s="21"/>
      <c r="RQF113" s="22"/>
      <c r="RQG113" s="21"/>
      <c r="RQH113" s="22"/>
      <c r="RQI113" s="21"/>
      <c r="RQJ113" s="22"/>
      <c r="RQK113" s="21"/>
      <c r="RQL113" s="22"/>
      <c r="RQM113" s="21"/>
      <c r="RQN113" s="22"/>
      <c r="RQO113" s="21"/>
      <c r="RQP113" s="22"/>
      <c r="RQQ113" s="21"/>
      <c r="RQR113" s="22"/>
      <c r="RQS113" s="21"/>
      <c r="RQT113" s="22"/>
      <c r="RQU113" s="21"/>
      <c r="RQV113" s="22"/>
      <c r="RQW113" s="21"/>
      <c r="RQX113" s="22"/>
      <c r="RQY113" s="21"/>
      <c r="RQZ113" s="22"/>
      <c r="RRA113" s="21"/>
      <c r="RRB113" s="22"/>
      <c r="RRC113" s="21"/>
      <c r="RRD113" s="22"/>
      <c r="RRE113" s="21"/>
      <c r="RRF113" s="22"/>
      <c r="RRG113" s="21"/>
      <c r="RRH113" s="22"/>
      <c r="RRI113" s="21"/>
      <c r="RRJ113" s="22"/>
      <c r="RRK113" s="21"/>
      <c r="RRL113" s="22"/>
      <c r="RRM113" s="21"/>
      <c r="RRN113" s="22"/>
      <c r="RRO113" s="21"/>
      <c r="RRP113" s="22"/>
      <c r="RRQ113" s="21"/>
      <c r="RRR113" s="22"/>
      <c r="RRS113" s="21"/>
      <c r="RRT113" s="22"/>
      <c r="RRU113" s="21"/>
      <c r="RRV113" s="22"/>
      <c r="RRW113" s="21"/>
      <c r="RRX113" s="22"/>
      <c r="RRY113" s="21"/>
      <c r="RRZ113" s="22"/>
      <c r="RSA113" s="21"/>
      <c r="RSB113" s="22"/>
      <c r="RSC113" s="21"/>
      <c r="RSD113" s="22"/>
      <c r="RSE113" s="21"/>
      <c r="RSF113" s="22"/>
      <c r="RSG113" s="21"/>
      <c r="RSH113" s="22"/>
      <c r="RSI113" s="21"/>
      <c r="RSJ113" s="22"/>
      <c r="RSK113" s="21"/>
      <c r="RSL113" s="22"/>
      <c r="RSM113" s="21"/>
      <c r="RSN113" s="22"/>
      <c r="RSO113" s="21"/>
      <c r="RSP113" s="22"/>
      <c r="RSQ113" s="21"/>
      <c r="RSR113" s="22"/>
      <c r="RSS113" s="21"/>
      <c r="RST113" s="22"/>
      <c r="RSU113" s="21"/>
      <c r="RSV113" s="22"/>
      <c r="RSW113" s="21"/>
      <c r="RSX113" s="22"/>
      <c r="RSY113" s="21"/>
      <c r="RSZ113" s="22"/>
      <c r="RTA113" s="21"/>
      <c r="RTB113" s="22"/>
      <c r="RTC113" s="21"/>
      <c r="RTD113" s="22"/>
      <c r="RTE113" s="21"/>
      <c r="RTF113" s="22"/>
      <c r="RTG113" s="21"/>
      <c r="RTH113" s="22"/>
      <c r="RTI113" s="21"/>
      <c r="RTJ113" s="22"/>
      <c r="RTK113" s="21"/>
      <c r="RTL113" s="22"/>
      <c r="RTM113" s="21"/>
      <c r="RTN113" s="22"/>
      <c r="RTO113" s="21"/>
      <c r="RTP113" s="22"/>
      <c r="RTQ113" s="21"/>
      <c r="RTR113" s="22"/>
      <c r="RTS113" s="21"/>
      <c r="RTT113" s="22"/>
      <c r="RTU113" s="21"/>
      <c r="RTV113" s="22"/>
      <c r="RTW113" s="21"/>
      <c r="RTX113" s="22"/>
      <c r="RTY113" s="21"/>
      <c r="RTZ113" s="22"/>
      <c r="RUA113" s="21"/>
      <c r="RUB113" s="22"/>
      <c r="RUC113" s="21"/>
      <c r="RUD113" s="22"/>
      <c r="RUE113" s="21"/>
      <c r="RUF113" s="22"/>
      <c r="RUG113" s="21"/>
      <c r="RUH113" s="22"/>
      <c r="RUI113" s="21"/>
      <c r="RUJ113" s="22"/>
      <c r="RUK113" s="21"/>
      <c r="RUL113" s="22"/>
      <c r="RUM113" s="21"/>
      <c r="RUN113" s="22"/>
      <c r="RUO113" s="21"/>
      <c r="RUP113" s="22"/>
      <c r="RUQ113" s="21"/>
      <c r="RUR113" s="22"/>
      <c r="RUS113" s="21"/>
      <c r="RUT113" s="22"/>
      <c r="RUU113" s="21"/>
      <c r="RUV113" s="22"/>
      <c r="RUW113" s="21"/>
      <c r="RUX113" s="22"/>
      <c r="RUY113" s="21"/>
      <c r="RUZ113" s="22"/>
      <c r="RVA113" s="21"/>
      <c r="RVB113" s="22"/>
      <c r="RVC113" s="21"/>
      <c r="RVD113" s="22"/>
      <c r="RVE113" s="21"/>
      <c r="RVF113" s="22"/>
      <c r="RVG113" s="21"/>
      <c r="RVH113" s="22"/>
      <c r="RVI113" s="21"/>
      <c r="RVJ113" s="22"/>
      <c r="RVK113" s="21"/>
      <c r="RVL113" s="22"/>
      <c r="RVM113" s="21"/>
      <c r="RVN113" s="22"/>
      <c r="RVO113" s="21"/>
      <c r="RVP113" s="22"/>
      <c r="RVQ113" s="21"/>
      <c r="RVR113" s="22"/>
      <c r="RVS113" s="21"/>
      <c r="RVT113" s="22"/>
      <c r="RVU113" s="21"/>
      <c r="RVV113" s="22"/>
      <c r="RVW113" s="21"/>
      <c r="RVX113" s="22"/>
      <c r="RVY113" s="21"/>
      <c r="RVZ113" s="22"/>
      <c r="RWA113" s="21"/>
      <c r="RWB113" s="22"/>
      <c r="RWC113" s="21"/>
      <c r="RWD113" s="22"/>
      <c r="RWE113" s="21"/>
      <c r="RWF113" s="22"/>
      <c r="RWG113" s="21"/>
      <c r="RWH113" s="22"/>
      <c r="RWI113" s="21"/>
      <c r="RWJ113" s="22"/>
      <c r="RWK113" s="21"/>
      <c r="RWL113" s="22"/>
      <c r="RWM113" s="21"/>
      <c r="RWN113" s="22"/>
      <c r="RWO113" s="21"/>
      <c r="RWP113" s="22"/>
      <c r="RWQ113" s="21"/>
      <c r="RWR113" s="22"/>
      <c r="RWS113" s="21"/>
      <c r="RWT113" s="22"/>
      <c r="RWU113" s="21"/>
      <c r="RWV113" s="22"/>
      <c r="RWW113" s="21"/>
      <c r="RWX113" s="22"/>
      <c r="RWY113" s="21"/>
      <c r="RWZ113" s="22"/>
      <c r="RXA113" s="21"/>
      <c r="RXB113" s="22"/>
      <c r="RXC113" s="21"/>
      <c r="RXD113" s="22"/>
      <c r="RXE113" s="21"/>
      <c r="RXF113" s="22"/>
      <c r="RXG113" s="21"/>
      <c r="RXH113" s="22"/>
      <c r="RXI113" s="21"/>
      <c r="RXJ113" s="22"/>
      <c r="RXK113" s="21"/>
      <c r="RXL113" s="22"/>
      <c r="RXM113" s="21"/>
      <c r="RXN113" s="22"/>
      <c r="RXO113" s="21"/>
      <c r="RXP113" s="22"/>
      <c r="RXQ113" s="21"/>
      <c r="RXR113" s="22"/>
      <c r="RXS113" s="21"/>
      <c r="RXT113" s="22"/>
      <c r="RXU113" s="21"/>
      <c r="RXV113" s="22"/>
      <c r="RXW113" s="21"/>
      <c r="RXX113" s="22"/>
      <c r="RXY113" s="21"/>
      <c r="RXZ113" s="22"/>
      <c r="RYA113" s="21"/>
      <c r="RYB113" s="22"/>
      <c r="RYC113" s="21"/>
      <c r="RYD113" s="22"/>
      <c r="RYE113" s="21"/>
      <c r="RYF113" s="22"/>
      <c r="RYG113" s="21"/>
      <c r="RYH113" s="22"/>
      <c r="RYI113" s="21"/>
      <c r="RYJ113" s="22"/>
      <c r="RYK113" s="21"/>
      <c r="RYL113" s="22"/>
      <c r="RYM113" s="21"/>
      <c r="RYN113" s="22"/>
      <c r="RYO113" s="21"/>
      <c r="RYP113" s="22"/>
      <c r="RYQ113" s="21"/>
      <c r="RYR113" s="22"/>
      <c r="RYS113" s="21"/>
      <c r="RYT113" s="22"/>
      <c r="RYU113" s="21"/>
      <c r="RYV113" s="22"/>
      <c r="RYW113" s="21"/>
      <c r="RYX113" s="22"/>
      <c r="RYY113" s="21"/>
      <c r="RYZ113" s="22"/>
      <c r="RZA113" s="21"/>
      <c r="RZB113" s="22"/>
      <c r="RZC113" s="21"/>
      <c r="RZD113" s="22"/>
      <c r="RZE113" s="21"/>
      <c r="RZF113" s="22"/>
      <c r="RZG113" s="21"/>
      <c r="RZH113" s="22"/>
      <c r="RZI113" s="21"/>
      <c r="RZJ113" s="22"/>
      <c r="RZK113" s="21"/>
      <c r="RZL113" s="22"/>
      <c r="RZM113" s="21"/>
      <c r="RZN113" s="22"/>
      <c r="RZO113" s="21"/>
      <c r="RZP113" s="22"/>
      <c r="RZQ113" s="21"/>
      <c r="RZR113" s="22"/>
      <c r="RZS113" s="21"/>
      <c r="RZT113" s="22"/>
      <c r="RZU113" s="21"/>
      <c r="RZV113" s="22"/>
      <c r="RZW113" s="21"/>
      <c r="RZX113" s="22"/>
      <c r="RZY113" s="21"/>
      <c r="RZZ113" s="22"/>
      <c r="SAA113" s="21"/>
      <c r="SAB113" s="22"/>
      <c r="SAC113" s="21"/>
      <c r="SAD113" s="22"/>
      <c r="SAE113" s="21"/>
      <c r="SAF113" s="22"/>
      <c r="SAG113" s="21"/>
      <c r="SAH113" s="22"/>
      <c r="SAI113" s="21"/>
      <c r="SAJ113" s="22"/>
      <c r="SAK113" s="21"/>
      <c r="SAL113" s="22"/>
      <c r="SAM113" s="21"/>
      <c r="SAN113" s="22"/>
      <c r="SAO113" s="21"/>
      <c r="SAP113" s="22"/>
      <c r="SAQ113" s="21"/>
      <c r="SAR113" s="22"/>
      <c r="SAS113" s="21"/>
      <c r="SAT113" s="22"/>
      <c r="SAU113" s="21"/>
      <c r="SAV113" s="22"/>
      <c r="SAW113" s="21"/>
      <c r="SAX113" s="22"/>
      <c r="SAY113" s="21"/>
      <c r="SAZ113" s="22"/>
      <c r="SBA113" s="21"/>
      <c r="SBB113" s="22"/>
      <c r="SBC113" s="21"/>
      <c r="SBD113" s="22"/>
      <c r="SBE113" s="21"/>
      <c r="SBF113" s="22"/>
      <c r="SBG113" s="21"/>
      <c r="SBH113" s="22"/>
      <c r="SBI113" s="21"/>
      <c r="SBJ113" s="22"/>
      <c r="SBK113" s="21"/>
      <c r="SBL113" s="22"/>
      <c r="SBM113" s="21"/>
      <c r="SBN113" s="22"/>
      <c r="SBO113" s="21"/>
      <c r="SBP113" s="22"/>
      <c r="SBQ113" s="21"/>
      <c r="SBR113" s="22"/>
      <c r="SBS113" s="21"/>
      <c r="SBT113" s="22"/>
      <c r="SBU113" s="21"/>
      <c r="SBV113" s="22"/>
      <c r="SBW113" s="21"/>
      <c r="SBX113" s="22"/>
      <c r="SBY113" s="21"/>
      <c r="SBZ113" s="22"/>
      <c r="SCA113" s="21"/>
      <c r="SCB113" s="22"/>
      <c r="SCC113" s="21"/>
      <c r="SCD113" s="22"/>
      <c r="SCE113" s="21"/>
      <c r="SCF113" s="22"/>
      <c r="SCG113" s="21"/>
      <c r="SCH113" s="22"/>
      <c r="SCI113" s="21"/>
      <c r="SCJ113" s="22"/>
      <c r="SCK113" s="21"/>
      <c r="SCL113" s="22"/>
      <c r="SCM113" s="21"/>
      <c r="SCN113" s="22"/>
      <c r="SCO113" s="21"/>
      <c r="SCP113" s="22"/>
      <c r="SCQ113" s="21"/>
      <c r="SCR113" s="22"/>
      <c r="SCS113" s="21"/>
      <c r="SCT113" s="22"/>
      <c r="SCU113" s="21"/>
      <c r="SCV113" s="22"/>
      <c r="SCW113" s="21"/>
      <c r="SCX113" s="22"/>
      <c r="SCY113" s="21"/>
      <c r="SCZ113" s="22"/>
      <c r="SDA113" s="21"/>
      <c r="SDB113" s="22"/>
      <c r="SDC113" s="21"/>
      <c r="SDD113" s="22"/>
      <c r="SDE113" s="21"/>
      <c r="SDF113" s="22"/>
      <c r="SDG113" s="21"/>
      <c r="SDH113" s="22"/>
      <c r="SDI113" s="21"/>
      <c r="SDJ113" s="22"/>
      <c r="SDK113" s="21"/>
      <c r="SDL113" s="22"/>
      <c r="SDM113" s="21"/>
      <c r="SDN113" s="22"/>
      <c r="SDO113" s="21"/>
      <c r="SDP113" s="22"/>
      <c r="SDQ113" s="21"/>
      <c r="SDR113" s="22"/>
      <c r="SDS113" s="21"/>
      <c r="SDT113" s="22"/>
      <c r="SDU113" s="21"/>
      <c r="SDV113" s="22"/>
      <c r="SDW113" s="21"/>
      <c r="SDX113" s="22"/>
      <c r="SDY113" s="21"/>
      <c r="SDZ113" s="22"/>
      <c r="SEA113" s="21"/>
      <c r="SEB113" s="22"/>
      <c r="SEC113" s="21"/>
      <c r="SED113" s="22"/>
      <c r="SEE113" s="21"/>
      <c r="SEF113" s="22"/>
      <c r="SEG113" s="21"/>
      <c r="SEH113" s="22"/>
      <c r="SEI113" s="21"/>
      <c r="SEJ113" s="22"/>
      <c r="SEK113" s="21"/>
      <c r="SEL113" s="22"/>
      <c r="SEM113" s="21"/>
      <c r="SEN113" s="22"/>
      <c r="SEO113" s="21"/>
      <c r="SEP113" s="22"/>
      <c r="SEQ113" s="21"/>
      <c r="SER113" s="22"/>
      <c r="SES113" s="21"/>
      <c r="SET113" s="22"/>
      <c r="SEU113" s="21"/>
      <c r="SEV113" s="22"/>
      <c r="SEW113" s="21"/>
      <c r="SEX113" s="22"/>
      <c r="SEY113" s="21"/>
      <c r="SEZ113" s="22"/>
      <c r="SFA113" s="21"/>
      <c r="SFB113" s="22"/>
      <c r="SFC113" s="21"/>
      <c r="SFD113" s="22"/>
      <c r="SFE113" s="21"/>
      <c r="SFF113" s="22"/>
      <c r="SFG113" s="21"/>
      <c r="SFH113" s="22"/>
      <c r="SFI113" s="21"/>
      <c r="SFJ113" s="22"/>
      <c r="SFK113" s="21"/>
      <c r="SFL113" s="22"/>
      <c r="SFM113" s="21"/>
      <c r="SFN113" s="22"/>
      <c r="SFO113" s="21"/>
      <c r="SFP113" s="22"/>
      <c r="SFQ113" s="21"/>
      <c r="SFR113" s="22"/>
      <c r="SFS113" s="21"/>
      <c r="SFT113" s="22"/>
      <c r="SFU113" s="21"/>
      <c r="SFV113" s="22"/>
      <c r="SFW113" s="21"/>
      <c r="SFX113" s="22"/>
      <c r="SFY113" s="21"/>
      <c r="SFZ113" s="22"/>
      <c r="SGA113" s="21"/>
      <c r="SGB113" s="22"/>
      <c r="SGC113" s="21"/>
      <c r="SGD113" s="22"/>
      <c r="SGE113" s="21"/>
      <c r="SGF113" s="22"/>
      <c r="SGG113" s="21"/>
      <c r="SGH113" s="22"/>
      <c r="SGI113" s="21"/>
      <c r="SGJ113" s="22"/>
      <c r="SGK113" s="21"/>
      <c r="SGL113" s="22"/>
      <c r="SGM113" s="21"/>
      <c r="SGN113" s="22"/>
      <c r="SGO113" s="21"/>
      <c r="SGP113" s="22"/>
      <c r="SGQ113" s="21"/>
      <c r="SGR113" s="22"/>
      <c r="SGS113" s="21"/>
      <c r="SGT113" s="22"/>
      <c r="SGU113" s="21"/>
      <c r="SGV113" s="22"/>
      <c r="SGW113" s="21"/>
      <c r="SGX113" s="22"/>
      <c r="SGY113" s="21"/>
      <c r="SGZ113" s="22"/>
      <c r="SHA113" s="21"/>
      <c r="SHB113" s="22"/>
      <c r="SHC113" s="21"/>
      <c r="SHD113" s="22"/>
      <c r="SHE113" s="21"/>
      <c r="SHF113" s="22"/>
      <c r="SHG113" s="21"/>
      <c r="SHH113" s="22"/>
      <c r="SHI113" s="21"/>
      <c r="SHJ113" s="22"/>
      <c r="SHK113" s="21"/>
      <c r="SHL113" s="22"/>
      <c r="SHM113" s="21"/>
      <c r="SHN113" s="22"/>
      <c r="SHO113" s="21"/>
      <c r="SHP113" s="22"/>
      <c r="SHQ113" s="21"/>
      <c r="SHR113" s="22"/>
      <c r="SHS113" s="21"/>
      <c r="SHT113" s="22"/>
      <c r="SHU113" s="21"/>
      <c r="SHV113" s="22"/>
      <c r="SHW113" s="21"/>
      <c r="SHX113" s="22"/>
      <c r="SHY113" s="21"/>
      <c r="SHZ113" s="22"/>
      <c r="SIA113" s="21"/>
      <c r="SIB113" s="22"/>
      <c r="SIC113" s="21"/>
      <c r="SID113" s="22"/>
      <c r="SIE113" s="21"/>
      <c r="SIF113" s="22"/>
      <c r="SIG113" s="21"/>
      <c r="SIH113" s="22"/>
      <c r="SII113" s="21"/>
      <c r="SIJ113" s="22"/>
      <c r="SIK113" s="21"/>
      <c r="SIL113" s="22"/>
      <c r="SIM113" s="21"/>
      <c r="SIN113" s="22"/>
      <c r="SIO113" s="21"/>
      <c r="SIP113" s="22"/>
      <c r="SIQ113" s="21"/>
      <c r="SIR113" s="22"/>
      <c r="SIS113" s="21"/>
      <c r="SIT113" s="22"/>
      <c r="SIU113" s="21"/>
      <c r="SIV113" s="22"/>
      <c r="SIW113" s="21"/>
      <c r="SIX113" s="22"/>
      <c r="SIY113" s="21"/>
      <c r="SIZ113" s="22"/>
      <c r="SJA113" s="21"/>
      <c r="SJB113" s="22"/>
      <c r="SJC113" s="21"/>
      <c r="SJD113" s="22"/>
      <c r="SJE113" s="21"/>
      <c r="SJF113" s="22"/>
      <c r="SJG113" s="21"/>
      <c r="SJH113" s="22"/>
      <c r="SJI113" s="21"/>
      <c r="SJJ113" s="22"/>
      <c r="SJK113" s="21"/>
      <c r="SJL113" s="22"/>
      <c r="SJM113" s="21"/>
      <c r="SJN113" s="22"/>
      <c r="SJO113" s="21"/>
      <c r="SJP113" s="22"/>
      <c r="SJQ113" s="21"/>
      <c r="SJR113" s="22"/>
      <c r="SJS113" s="21"/>
      <c r="SJT113" s="22"/>
      <c r="SJU113" s="21"/>
      <c r="SJV113" s="22"/>
      <c r="SJW113" s="21"/>
      <c r="SJX113" s="22"/>
      <c r="SJY113" s="21"/>
      <c r="SJZ113" s="22"/>
      <c r="SKA113" s="21"/>
      <c r="SKB113" s="22"/>
      <c r="SKC113" s="21"/>
      <c r="SKD113" s="22"/>
      <c r="SKE113" s="21"/>
      <c r="SKF113" s="22"/>
      <c r="SKG113" s="21"/>
      <c r="SKH113" s="22"/>
      <c r="SKI113" s="21"/>
      <c r="SKJ113" s="22"/>
      <c r="SKK113" s="21"/>
      <c r="SKL113" s="22"/>
      <c r="SKM113" s="21"/>
      <c r="SKN113" s="22"/>
      <c r="SKO113" s="21"/>
      <c r="SKP113" s="22"/>
      <c r="SKQ113" s="21"/>
      <c r="SKR113" s="22"/>
      <c r="SKS113" s="21"/>
      <c r="SKT113" s="22"/>
      <c r="SKU113" s="21"/>
      <c r="SKV113" s="22"/>
      <c r="SKW113" s="21"/>
      <c r="SKX113" s="22"/>
      <c r="SKY113" s="21"/>
      <c r="SKZ113" s="22"/>
      <c r="SLA113" s="21"/>
      <c r="SLB113" s="22"/>
      <c r="SLC113" s="21"/>
      <c r="SLD113" s="22"/>
      <c r="SLE113" s="21"/>
      <c r="SLF113" s="22"/>
      <c r="SLG113" s="21"/>
      <c r="SLH113" s="22"/>
      <c r="SLI113" s="21"/>
      <c r="SLJ113" s="22"/>
      <c r="SLK113" s="21"/>
      <c r="SLL113" s="22"/>
      <c r="SLM113" s="21"/>
      <c r="SLN113" s="22"/>
      <c r="SLO113" s="21"/>
      <c r="SLP113" s="22"/>
      <c r="SLQ113" s="21"/>
      <c r="SLR113" s="22"/>
      <c r="SLS113" s="21"/>
      <c r="SLT113" s="22"/>
      <c r="SLU113" s="21"/>
      <c r="SLV113" s="22"/>
      <c r="SLW113" s="21"/>
      <c r="SLX113" s="22"/>
      <c r="SLY113" s="21"/>
      <c r="SLZ113" s="22"/>
      <c r="SMA113" s="21"/>
      <c r="SMB113" s="22"/>
      <c r="SMC113" s="21"/>
      <c r="SMD113" s="22"/>
      <c r="SME113" s="21"/>
      <c r="SMF113" s="22"/>
      <c r="SMG113" s="21"/>
      <c r="SMH113" s="22"/>
      <c r="SMI113" s="21"/>
      <c r="SMJ113" s="22"/>
      <c r="SMK113" s="21"/>
      <c r="SML113" s="22"/>
      <c r="SMM113" s="21"/>
      <c r="SMN113" s="22"/>
      <c r="SMO113" s="21"/>
      <c r="SMP113" s="22"/>
      <c r="SMQ113" s="21"/>
      <c r="SMR113" s="22"/>
      <c r="SMS113" s="21"/>
      <c r="SMT113" s="22"/>
      <c r="SMU113" s="21"/>
      <c r="SMV113" s="22"/>
      <c r="SMW113" s="21"/>
      <c r="SMX113" s="22"/>
      <c r="SMY113" s="21"/>
      <c r="SMZ113" s="22"/>
      <c r="SNA113" s="21"/>
      <c r="SNB113" s="22"/>
      <c r="SNC113" s="21"/>
      <c r="SND113" s="22"/>
      <c r="SNE113" s="21"/>
      <c r="SNF113" s="22"/>
      <c r="SNG113" s="21"/>
      <c r="SNH113" s="22"/>
      <c r="SNI113" s="21"/>
      <c r="SNJ113" s="22"/>
      <c r="SNK113" s="21"/>
      <c r="SNL113" s="22"/>
      <c r="SNM113" s="21"/>
      <c r="SNN113" s="22"/>
      <c r="SNO113" s="21"/>
      <c r="SNP113" s="22"/>
      <c r="SNQ113" s="21"/>
      <c r="SNR113" s="22"/>
      <c r="SNS113" s="21"/>
      <c r="SNT113" s="22"/>
      <c r="SNU113" s="21"/>
      <c r="SNV113" s="22"/>
      <c r="SNW113" s="21"/>
      <c r="SNX113" s="22"/>
      <c r="SNY113" s="21"/>
      <c r="SNZ113" s="22"/>
      <c r="SOA113" s="21"/>
      <c r="SOB113" s="22"/>
      <c r="SOC113" s="21"/>
      <c r="SOD113" s="22"/>
      <c r="SOE113" s="21"/>
      <c r="SOF113" s="22"/>
      <c r="SOG113" s="21"/>
      <c r="SOH113" s="22"/>
      <c r="SOI113" s="21"/>
      <c r="SOJ113" s="22"/>
      <c r="SOK113" s="21"/>
      <c r="SOL113" s="22"/>
      <c r="SOM113" s="21"/>
      <c r="SON113" s="22"/>
      <c r="SOO113" s="21"/>
      <c r="SOP113" s="22"/>
      <c r="SOQ113" s="21"/>
      <c r="SOR113" s="22"/>
      <c r="SOS113" s="21"/>
      <c r="SOT113" s="22"/>
      <c r="SOU113" s="21"/>
      <c r="SOV113" s="22"/>
      <c r="SOW113" s="21"/>
      <c r="SOX113" s="22"/>
      <c r="SOY113" s="21"/>
      <c r="SOZ113" s="22"/>
      <c r="SPA113" s="21"/>
      <c r="SPB113" s="22"/>
      <c r="SPC113" s="21"/>
      <c r="SPD113" s="22"/>
      <c r="SPE113" s="21"/>
      <c r="SPF113" s="22"/>
      <c r="SPG113" s="21"/>
      <c r="SPH113" s="22"/>
      <c r="SPI113" s="21"/>
      <c r="SPJ113" s="22"/>
      <c r="SPK113" s="21"/>
      <c r="SPL113" s="22"/>
      <c r="SPM113" s="21"/>
      <c r="SPN113" s="22"/>
      <c r="SPO113" s="21"/>
      <c r="SPP113" s="22"/>
      <c r="SPQ113" s="21"/>
      <c r="SPR113" s="22"/>
      <c r="SPS113" s="21"/>
      <c r="SPT113" s="22"/>
      <c r="SPU113" s="21"/>
      <c r="SPV113" s="22"/>
      <c r="SPW113" s="21"/>
      <c r="SPX113" s="22"/>
      <c r="SPY113" s="21"/>
      <c r="SPZ113" s="22"/>
      <c r="SQA113" s="21"/>
      <c r="SQB113" s="22"/>
      <c r="SQC113" s="21"/>
      <c r="SQD113" s="22"/>
      <c r="SQE113" s="21"/>
      <c r="SQF113" s="22"/>
      <c r="SQG113" s="21"/>
      <c r="SQH113" s="22"/>
      <c r="SQI113" s="21"/>
      <c r="SQJ113" s="22"/>
      <c r="SQK113" s="21"/>
      <c r="SQL113" s="22"/>
      <c r="SQM113" s="21"/>
      <c r="SQN113" s="22"/>
      <c r="SQO113" s="21"/>
      <c r="SQP113" s="22"/>
      <c r="SQQ113" s="21"/>
      <c r="SQR113" s="22"/>
      <c r="SQS113" s="21"/>
      <c r="SQT113" s="22"/>
      <c r="SQU113" s="21"/>
      <c r="SQV113" s="22"/>
      <c r="SQW113" s="21"/>
      <c r="SQX113" s="22"/>
      <c r="SQY113" s="21"/>
      <c r="SQZ113" s="22"/>
      <c r="SRA113" s="21"/>
      <c r="SRB113" s="22"/>
      <c r="SRC113" s="21"/>
      <c r="SRD113" s="22"/>
      <c r="SRE113" s="21"/>
      <c r="SRF113" s="22"/>
      <c r="SRG113" s="21"/>
      <c r="SRH113" s="22"/>
      <c r="SRI113" s="21"/>
      <c r="SRJ113" s="22"/>
      <c r="SRK113" s="21"/>
      <c r="SRL113" s="22"/>
      <c r="SRM113" s="21"/>
      <c r="SRN113" s="22"/>
      <c r="SRO113" s="21"/>
      <c r="SRP113" s="22"/>
      <c r="SRQ113" s="21"/>
      <c r="SRR113" s="22"/>
      <c r="SRS113" s="21"/>
      <c r="SRT113" s="22"/>
      <c r="SRU113" s="21"/>
      <c r="SRV113" s="22"/>
      <c r="SRW113" s="21"/>
      <c r="SRX113" s="22"/>
      <c r="SRY113" s="21"/>
      <c r="SRZ113" s="22"/>
      <c r="SSA113" s="21"/>
      <c r="SSB113" s="22"/>
      <c r="SSC113" s="21"/>
      <c r="SSD113" s="22"/>
      <c r="SSE113" s="21"/>
      <c r="SSF113" s="22"/>
      <c r="SSG113" s="21"/>
      <c r="SSH113" s="22"/>
      <c r="SSI113" s="21"/>
      <c r="SSJ113" s="22"/>
      <c r="SSK113" s="21"/>
      <c r="SSL113" s="22"/>
      <c r="SSM113" s="21"/>
      <c r="SSN113" s="22"/>
      <c r="SSO113" s="21"/>
      <c r="SSP113" s="22"/>
      <c r="SSQ113" s="21"/>
      <c r="SSR113" s="22"/>
      <c r="SSS113" s="21"/>
      <c r="SST113" s="22"/>
      <c r="SSU113" s="21"/>
      <c r="SSV113" s="22"/>
      <c r="SSW113" s="21"/>
      <c r="SSX113" s="22"/>
      <c r="SSY113" s="21"/>
      <c r="SSZ113" s="22"/>
      <c r="STA113" s="21"/>
      <c r="STB113" s="22"/>
      <c r="STC113" s="21"/>
      <c r="STD113" s="22"/>
      <c r="STE113" s="21"/>
      <c r="STF113" s="22"/>
      <c r="STG113" s="21"/>
      <c r="STH113" s="22"/>
      <c r="STI113" s="21"/>
      <c r="STJ113" s="22"/>
      <c r="STK113" s="21"/>
      <c r="STL113" s="22"/>
      <c r="STM113" s="21"/>
      <c r="STN113" s="22"/>
      <c r="STO113" s="21"/>
      <c r="STP113" s="22"/>
      <c r="STQ113" s="21"/>
      <c r="STR113" s="22"/>
      <c r="STS113" s="21"/>
      <c r="STT113" s="22"/>
      <c r="STU113" s="21"/>
      <c r="STV113" s="22"/>
      <c r="STW113" s="21"/>
      <c r="STX113" s="22"/>
      <c r="STY113" s="21"/>
      <c r="STZ113" s="22"/>
      <c r="SUA113" s="21"/>
      <c r="SUB113" s="22"/>
      <c r="SUC113" s="21"/>
      <c r="SUD113" s="22"/>
      <c r="SUE113" s="21"/>
      <c r="SUF113" s="22"/>
      <c r="SUG113" s="21"/>
      <c r="SUH113" s="22"/>
      <c r="SUI113" s="21"/>
      <c r="SUJ113" s="22"/>
      <c r="SUK113" s="21"/>
      <c r="SUL113" s="22"/>
      <c r="SUM113" s="21"/>
      <c r="SUN113" s="22"/>
      <c r="SUO113" s="21"/>
      <c r="SUP113" s="22"/>
      <c r="SUQ113" s="21"/>
      <c r="SUR113" s="22"/>
      <c r="SUS113" s="21"/>
      <c r="SUT113" s="22"/>
      <c r="SUU113" s="21"/>
      <c r="SUV113" s="22"/>
      <c r="SUW113" s="21"/>
      <c r="SUX113" s="22"/>
      <c r="SUY113" s="21"/>
      <c r="SUZ113" s="22"/>
      <c r="SVA113" s="21"/>
      <c r="SVB113" s="22"/>
      <c r="SVC113" s="21"/>
      <c r="SVD113" s="22"/>
      <c r="SVE113" s="21"/>
      <c r="SVF113" s="22"/>
      <c r="SVG113" s="21"/>
      <c r="SVH113" s="22"/>
      <c r="SVI113" s="21"/>
      <c r="SVJ113" s="22"/>
      <c r="SVK113" s="21"/>
      <c r="SVL113" s="22"/>
      <c r="SVM113" s="21"/>
      <c r="SVN113" s="22"/>
      <c r="SVO113" s="21"/>
      <c r="SVP113" s="22"/>
      <c r="SVQ113" s="21"/>
      <c r="SVR113" s="22"/>
      <c r="SVS113" s="21"/>
      <c r="SVT113" s="22"/>
      <c r="SVU113" s="21"/>
      <c r="SVV113" s="22"/>
      <c r="SVW113" s="21"/>
      <c r="SVX113" s="22"/>
      <c r="SVY113" s="21"/>
      <c r="SVZ113" s="22"/>
      <c r="SWA113" s="21"/>
      <c r="SWB113" s="22"/>
      <c r="SWC113" s="21"/>
      <c r="SWD113" s="22"/>
      <c r="SWE113" s="21"/>
      <c r="SWF113" s="22"/>
      <c r="SWG113" s="21"/>
      <c r="SWH113" s="22"/>
      <c r="SWI113" s="21"/>
      <c r="SWJ113" s="22"/>
      <c r="SWK113" s="21"/>
      <c r="SWL113" s="22"/>
      <c r="SWM113" s="21"/>
      <c r="SWN113" s="22"/>
      <c r="SWO113" s="21"/>
      <c r="SWP113" s="22"/>
      <c r="SWQ113" s="21"/>
      <c r="SWR113" s="22"/>
      <c r="SWS113" s="21"/>
      <c r="SWT113" s="22"/>
      <c r="SWU113" s="21"/>
      <c r="SWV113" s="22"/>
      <c r="SWW113" s="21"/>
      <c r="SWX113" s="22"/>
      <c r="SWY113" s="21"/>
      <c r="SWZ113" s="22"/>
      <c r="SXA113" s="21"/>
      <c r="SXB113" s="22"/>
      <c r="SXC113" s="21"/>
      <c r="SXD113" s="22"/>
      <c r="SXE113" s="21"/>
      <c r="SXF113" s="22"/>
      <c r="SXG113" s="21"/>
      <c r="SXH113" s="22"/>
      <c r="SXI113" s="21"/>
      <c r="SXJ113" s="22"/>
      <c r="SXK113" s="21"/>
      <c r="SXL113" s="22"/>
      <c r="SXM113" s="21"/>
      <c r="SXN113" s="22"/>
      <c r="SXO113" s="21"/>
      <c r="SXP113" s="22"/>
      <c r="SXQ113" s="21"/>
      <c r="SXR113" s="22"/>
      <c r="SXS113" s="21"/>
      <c r="SXT113" s="22"/>
      <c r="SXU113" s="21"/>
      <c r="SXV113" s="22"/>
      <c r="SXW113" s="21"/>
      <c r="SXX113" s="22"/>
      <c r="SXY113" s="21"/>
      <c r="SXZ113" s="22"/>
      <c r="SYA113" s="21"/>
      <c r="SYB113" s="22"/>
      <c r="SYC113" s="21"/>
      <c r="SYD113" s="22"/>
      <c r="SYE113" s="21"/>
      <c r="SYF113" s="22"/>
      <c r="SYG113" s="21"/>
      <c r="SYH113" s="22"/>
      <c r="SYI113" s="21"/>
      <c r="SYJ113" s="22"/>
      <c r="SYK113" s="21"/>
      <c r="SYL113" s="22"/>
      <c r="SYM113" s="21"/>
      <c r="SYN113" s="22"/>
      <c r="SYO113" s="21"/>
      <c r="SYP113" s="22"/>
      <c r="SYQ113" s="21"/>
      <c r="SYR113" s="22"/>
      <c r="SYS113" s="21"/>
      <c r="SYT113" s="22"/>
      <c r="SYU113" s="21"/>
      <c r="SYV113" s="22"/>
      <c r="SYW113" s="21"/>
      <c r="SYX113" s="22"/>
      <c r="SYY113" s="21"/>
      <c r="SYZ113" s="22"/>
      <c r="SZA113" s="21"/>
      <c r="SZB113" s="22"/>
      <c r="SZC113" s="21"/>
      <c r="SZD113" s="22"/>
      <c r="SZE113" s="21"/>
      <c r="SZF113" s="22"/>
      <c r="SZG113" s="21"/>
      <c r="SZH113" s="22"/>
      <c r="SZI113" s="21"/>
      <c r="SZJ113" s="22"/>
      <c r="SZK113" s="21"/>
      <c r="SZL113" s="22"/>
      <c r="SZM113" s="21"/>
      <c r="SZN113" s="22"/>
      <c r="SZO113" s="21"/>
      <c r="SZP113" s="22"/>
      <c r="SZQ113" s="21"/>
      <c r="SZR113" s="22"/>
      <c r="SZS113" s="21"/>
      <c r="SZT113" s="22"/>
      <c r="SZU113" s="21"/>
      <c r="SZV113" s="22"/>
      <c r="SZW113" s="21"/>
      <c r="SZX113" s="22"/>
      <c r="SZY113" s="21"/>
      <c r="SZZ113" s="22"/>
      <c r="TAA113" s="21"/>
      <c r="TAB113" s="22"/>
      <c r="TAC113" s="21"/>
      <c r="TAD113" s="22"/>
      <c r="TAE113" s="21"/>
      <c r="TAF113" s="22"/>
      <c r="TAG113" s="21"/>
      <c r="TAH113" s="22"/>
      <c r="TAI113" s="21"/>
      <c r="TAJ113" s="22"/>
      <c r="TAK113" s="21"/>
      <c r="TAL113" s="22"/>
      <c r="TAM113" s="21"/>
      <c r="TAN113" s="22"/>
      <c r="TAO113" s="21"/>
      <c r="TAP113" s="22"/>
      <c r="TAQ113" s="21"/>
      <c r="TAR113" s="22"/>
      <c r="TAS113" s="21"/>
      <c r="TAT113" s="22"/>
      <c r="TAU113" s="21"/>
      <c r="TAV113" s="22"/>
      <c r="TAW113" s="21"/>
      <c r="TAX113" s="22"/>
      <c r="TAY113" s="21"/>
      <c r="TAZ113" s="22"/>
      <c r="TBA113" s="21"/>
      <c r="TBB113" s="22"/>
      <c r="TBC113" s="21"/>
      <c r="TBD113" s="22"/>
      <c r="TBE113" s="21"/>
      <c r="TBF113" s="22"/>
      <c r="TBG113" s="21"/>
      <c r="TBH113" s="22"/>
      <c r="TBI113" s="21"/>
      <c r="TBJ113" s="22"/>
      <c r="TBK113" s="21"/>
      <c r="TBL113" s="22"/>
      <c r="TBM113" s="21"/>
      <c r="TBN113" s="22"/>
      <c r="TBO113" s="21"/>
      <c r="TBP113" s="22"/>
      <c r="TBQ113" s="21"/>
      <c r="TBR113" s="22"/>
      <c r="TBS113" s="21"/>
      <c r="TBT113" s="22"/>
      <c r="TBU113" s="21"/>
      <c r="TBV113" s="22"/>
      <c r="TBW113" s="21"/>
      <c r="TBX113" s="22"/>
      <c r="TBY113" s="21"/>
      <c r="TBZ113" s="22"/>
      <c r="TCA113" s="21"/>
      <c r="TCB113" s="22"/>
      <c r="TCC113" s="21"/>
      <c r="TCD113" s="22"/>
      <c r="TCE113" s="21"/>
      <c r="TCF113" s="22"/>
      <c r="TCG113" s="21"/>
      <c r="TCH113" s="22"/>
      <c r="TCI113" s="21"/>
      <c r="TCJ113" s="22"/>
      <c r="TCK113" s="21"/>
      <c r="TCL113" s="22"/>
      <c r="TCM113" s="21"/>
      <c r="TCN113" s="22"/>
      <c r="TCO113" s="21"/>
      <c r="TCP113" s="22"/>
      <c r="TCQ113" s="21"/>
      <c r="TCR113" s="22"/>
      <c r="TCS113" s="21"/>
      <c r="TCT113" s="22"/>
      <c r="TCU113" s="21"/>
      <c r="TCV113" s="22"/>
      <c r="TCW113" s="21"/>
      <c r="TCX113" s="22"/>
      <c r="TCY113" s="21"/>
      <c r="TCZ113" s="22"/>
      <c r="TDA113" s="21"/>
      <c r="TDB113" s="22"/>
      <c r="TDC113" s="21"/>
      <c r="TDD113" s="22"/>
      <c r="TDE113" s="21"/>
      <c r="TDF113" s="22"/>
      <c r="TDG113" s="21"/>
      <c r="TDH113" s="22"/>
      <c r="TDI113" s="21"/>
      <c r="TDJ113" s="22"/>
      <c r="TDK113" s="21"/>
      <c r="TDL113" s="22"/>
      <c r="TDM113" s="21"/>
      <c r="TDN113" s="22"/>
      <c r="TDO113" s="21"/>
      <c r="TDP113" s="22"/>
      <c r="TDQ113" s="21"/>
      <c r="TDR113" s="22"/>
      <c r="TDS113" s="21"/>
      <c r="TDT113" s="22"/>
      <c r="TDU113" s="21"/>
      <c r="TDV113" s="22"/>
      <c r="TDW113" s="21"/>
      <c r="TDX113" s="22"/>
      <c r="TDY113" s="21"/>
      <c r="TDZ113" s="22"/>
      <c r="TEA113" s="21"/>
      <c r="TEB113" s="22"/>
      <c r="TEC113" s="21"/>
      <c r="TED113" s="22"/>
      <c r="TEE113" s="21"/>
      <c r="TEF113" s="22"/>
      <c r="TEG113" s="21"/>
      <c r="TEH113" s="22"/>
      <c r="TEI113" s="21"/>
      <c r="TEJ113" s="22"/>
      <c r="TEK113" s="21"/>
      <c r="TEL113" s="22"/>
      <c r="TEM113" s="21"/>
      <c r="TEN113" s="22"/>
      <c r="TEO113" s="21"/>
      <c r="TEP113" s="22"/>
      <c r="TEQ113" s="21"/>
      <c r="TER113" s="22"/>
      <c r="TES113" s="21"/>
      <c r="TET113" s="22"/>
      <c r="TEU113" s="21"/>
      <c r="TEV113" s="22"/>
      <c r="TEW113" s="21"/>
      <c r="TEX113" s="22"/>
      <c r="TEY113" s="21"/>
      <c r="TEZ113" s="22"/>
      <c r="TFA113" s="21"/>
      <c r="TFB113" s="22"/>
      <c r="TFC113" s="21"/>
      <c r="TFD113" s="22"/>
      <c r="TFE113" s="21"/>
      <c r="TFF113" s="22"/>
      <c r="TFG113" s="21"/>
      <c r="TFH113" s="22"/>
      <c r="TFI113" s="21"/>
      <c r="TFJ113" s="22"/>
      <c r="TFK113" s="21"/>
      <c r="TFL113" s="22"/>
      <c r="TFM113" s="21"/>
      <c r="TFN113" s="22"/>
      <c r="TFO113" s="21"/>
      <c r="TFP113" s="22"/>
      <c r="TFQ113" s="21"/>
      <c r="TFR113" s="22"/>
      <c r="TFS113" s="21"/>
      <c r="TFT113" s="22"/>
      <c r="TFU113" s="21"/>
      <c r="TFV113" s="22"/>
      <c r="TFW113" s="21"/>
      <c r="TFX113" s="22"/>
      <c r="TFY113" s="21"/>
      <c r="TFZ113" s="22"/>
      <c r="TGA113" s="21"/>
      <c r="TGB113" s="22"/>
      <c r="TGC113" s="21"/>
      <c r="TGD113" s="22"/>
      <c r="TGE113" s="21"/>
      <c r="TGF113" s="22"/>
      <c r="TGG113" s="21"/>
      <c r="TGH113" s="22"/>
      <c r="TGI113" s="21"/>
      <c r="TGJ113" s="22"/>
      <c r="TGK113" s="21"/>
      <c r="TGL113" s="22"/>
      <c r="TGM113" s="21"/>
      <c r="TGN113" s="22"/>
      <c r="TGO113" s="21"/>
      <c r="TGP113" s="22"/>
      <c r="TGQ113" s="21"/>
      <c r="TGR113" s="22"/>
      <c r="TGS113" s="21"/>
      <c r="TGT113" s="22"/>
      <c r="TGU113" s="21"/>
      <c r="TGV113" s="22"/>
      <c r="TGW113" s="21"/>
      <c r="TGX113" s="22"/>
      <c r="TGY113" s="21"/>
      <c r="TGZ113" s="22"/>
      <c r="THA113" s="21"/>
      <c r="THB113" s="22"/>
      <c r="THC113" s="21"/>
      <c r="THD113" s="22"/>
      <c r="THE113" s="21"/>
      <c r="THF113" s="22"/>
      <c r="THG113" s="21"/>
      <c r="THH113" s="22"/>
      <c r="THI113" s="21"/>
      <c r="THJ113" s="22"/>
      <c r="THK113" s="21"/>
      <c r="THL113" s="22"/>
      <c r="THM113" s="21"/>
      <c r="THN113" s="22"/>
      <c r="THO113" s="21"/>
      <c r="THP113" s="22"/>
      <c r="THQ113" s="21"/>
      <c r="THR113" s="22"/>
      <c r="THS113" s="21"/>
      <c r="THT113" s="22"/>
      <c r="THU113" s="21"/>
      <c r="THV113" s="22"/>
      <c r="THW113" s="21"/>
      <c r="THX113" s="22"/>
      <c r="THY113" s="21"/>
      <c r="THZ113" s="22"/>
      <c r="TIA113" s="21"/>
      <c r="TIB113" s="22"/>
      <c r="TIC113" s="21"/>
      <c r="TID113" s="22"/>
      <c r="TIE113" s="21"/>
      <c r="TIF113" s="22"/>
      <c r="TIG113" s="21"/>
      <c r="TIH113" s="22"/>
      <c r="TII113" s="21"/>
      <c r="TIJ113" s="22"/>
      <c r="TIK113" s="21"/>
      <c r="TIL113" s="22"/>
      <c r="TIM113" s="21"/>
      <c r="TIN113" s="22"/>
      <c r="TIO113" s="21"/>
      <c r="TIP113" s="22"/>
      <c r="TIQ113" s="21"/>
      <c r="TIR113" s="22"/>
      <c r="TIS113" s="21"/>
      <c r="TIT113" s="22"/>
      <c r="TIU113" s="21"/>
      <c r="TIV113" s="22"/>
      <c r="TIW113" s="21"/>
      <c r="TIX113" s="22"/>
      <c r="TIY113" s="21"/>
      <c r="TIZ113" s="22"/>
      <c r="TJA113" s="21"/>
      <c r="TJB113" s="22"/>
      <c r="TJC113" s="21"/>
      <c r="TJD113" s="22"/>
      <c r="TJE113" s="21"/>
      <c r="TJF113" s="22"/>
      <c r="TJG113" s="21"/>
      <c r="TJH113" s="22"/>
      <c r="TJI113" s="21"/>
      <c r="TJJ113" s="22"/>
      <c r="TJK113" s="21"/>
      <c r="TJL113" s="22"/>
      <c r="TJM113" s="21"/>
      <c r="TJN113" s="22"/>
      <c r="TJO113" s="21"/>
      <c r="TJP113" s="22"/>
      <c r="TJQ113" s="21"/>
      <c r="TJR113" s="22"/>
      <c r="TJS113" s="21"/>
      <c r="TJT113" s="22"/>
      <c r="TJU113" s="21"/>
      <c r="TJV113" s="22"/>
      <c r="TJW113" s="21"/>
      <c r="TJX113" s="22"/>
      <c r="TJY113" s="21"/>
      <c r="TJZ113" s="22"/>
      <c r="TKA113" s="21"/>
      <c r="TKB113" s="22"/>
      <c r="TKC113" s="21"/>
      <c r="TKD113" s="22"/>
      <c r="TKE113" s="21"/>
      <c r="TKF113" s="22"/>
      <c r="TKG113" s="21"/>
      <c r="TKH113" s="22"/>
      <c r="TKI113" s="21"/>
      <c r="TKJ113" s="22"/>
      <c r="TKK113" s="21"/>
      <c r="TKL113" s="22"/>
      <c r="TKM113" s="21"/>
      <c r="TKN113" s="22"/>
      <c r="TKO113" s="21"/>
      <c r="TKP113" s="22"/>
      <c r="TKQ113" s="21"/>
      <c r="TKR113" s="22"/>
      <c r="TKS113" s="21"/>
      <c r="TKT113" s="22"/>
      <c r="TKU113" s="21"/>
      <c r="TKV113" s="22"/>
      <c r="TKW113" s="21"/>
      <c r="TKX113" s="22"/>
      <c r="TKY113" s="21"/>
      <c r="TKZ113" s="22"/>
      <c r="TLA113" s="21"/>
      <c r="TLB113" s="22"/>
      <c r="TLC113" s="21"/>
      <c r="TLD113" s="22"/>
      <c r="TLE113" s="21"/>
      <c r="TLF113" s="22"/>
      <c r="TLG113" s="21"/>
      <c r="TLH113" s="22"/>
      <c r="TLI113" s="21"/>
      <c r="TLJ113" s="22"/>
      <c r="TLK113" s="21"/>
      <c r="TLL113" s="22"/>
      <c r="TLM113" s="21"/>
      <c r="TLN113" s="22"/>
      <c r="TLO113" s="21"/>
      <c r="TLP113" s="22"/>
      <c r="TLQ113" s="21"/>
      <c r="TLR113" s="22"/>
      <c r="TLS113" s="21"/>
      <c r="TLT113" s="22"/>
      <c r="TLU113" s="21"/>
      <c r="TLV113" s="22"/>
      <c r="TLW113" s="21"/>
      <c r="TLX113" s="22"/>
      <c r="TLY113" s="21"/>
      <c r="TLZ113" s="22"/>
      <c r="TMA113" s="21"/>
      <c r="TMB113" s="22"/>
      <c r="TMC113" s="21"/>
      <c r="TMD113" s="22"/>
      <c r="TME113" s="21"/>
      <c r="TMF113" s="22"/>
      <c r="TMG113" s="21"/>
      <c r="TMH113" s="22"/>
      <c r="TMI113" s="21"/>
      <c r="TMJ113" s="22"/>
      <c r="TMK113" s="21"/>
      <c r="TML113" s="22"/>
      <c r="TMM113" s="21"/>
      <c r="TMN113" s="22"/>
      <c r="TMO113" s="21"/>
      <c r="TMP113" s="22"/>
      <c r="TMQ113" s="21"/>
      <c r="TMR113" s="22"/>
      <c r="TMS113" s="21"/>
      <c r="TMT113" s="22"/>
      <c r="TMU113" s="21"/>
      <c r="TMV113" s="22"/>
      <c r="TMW113" s="21"/>
      <c r="TMX113" s="22"/>
      <c r="TMY113" s="21"/>
      <c r="TMZ113" s="22"/>
      <c r="TNA113" s="21"/>
      <c r="TNB113" s="22"/>
      <c r="TNC113" s="21"/>
      <c r="TND113" s="22"/>
      <c r="TNE113" s="21"/>
      <c r="TNF113" s="22"/>
      <c r="TNG113" s="21"/>
      <c r="TNH113" s="22"/>
      <c r="TNI113" s="21"/>
      <c r="TNJ113" s="22"/>
      <c r="TNK113" s="21"/>
      <c r="TNL113" s="22"/>
      <c r="TNM113" s="21"/>
      <c r="TNN113" s="22"/>
      <c r="TNO113" s="21"/>
      <c r="TNP113" s="22"/>
      <c r="TNQ113" s="21"/>
      <c r="TNR113" s="22"/>
      <c r="TNS113" s="21"/>
      <c r="TNT113" s="22"/>
      <c r="TNU113" s="21"/>
      <c r="TNV113" s="22"/>
      <c r="TNW113" s="21"/>
      <c r="TNX113" s="22"/>
      <c r="TNY113" s="21"/>
      <c r="TNZ113" s="22"/>
      <c r="TOA113" s="21"/>
      <c r="TOB113" s="22"/>
      <c r="TOC113" s="21"/>
      <c r="TOD113" s="22"/>
      <c r="TOE113" s="21"/>
      <c r="TOF113" s="22"/>
      <c r="TOG113" s="21"/>
      <c r="TOH113" s="22"/>
      <c r="TOI113" s="21"/>
      <c r="TOJ113" s="22"/>
      <c r="TOK113" s="21"/>
      <c r="TOL113" s="22"/>
      <c r="TOM113" s="21"/>
      <c r="TON113" s="22"/>
      <c r="TOO113" s="21"/>
      <c r="TOP113" s="22"/>
      <c r="TOQ113" s="21"/>
      <c r="TOR113" s="22"/>
      <c r="TOS113" s="21"/>
      <c r="TOT113" s="22"/>
      <c r="TOU113" s="21"/>
      <c r="TOV113" s="22"/>
      <c r="TOW113" s="21"/>
      <c r="TOX113" s="22"/>
      <c r="TOY113" s="21"/>
      <c r="TOZ113" s="22"/>
      <c r="TPA113" s="21"/>
      <c r="TPB113" s="22"/>
      <c r="TPC113" s="21"/>
      <c r="TPD113" s="22"/>
      <c r="TPE113" s="21"/>
      <c r="TPF113" s="22"/>
      <c r="TPG113" s="21"/>
      <c r="TPH113" s="22"/>
      <c r="TPI113" s="21"/>
      <c r="TPJ113" s="22"/>
      <c r="TPK113" s="21"/>
      <c r="TPL113" s="22"/>
      <c r="TPM113" s="21"/>
      <c r="TPN113" s="22"/>
      <c r="TPO113" s="21"/>
      <c r="TPP113" s="22"/>
      <c r="TPQ113" s="21"/>
      <c r="TPR113" s="22"/>
      <c r="TPS113" s="21"/>
      <c r="TPT113" s="22"/>
      <c r="TPU113" s="21"/>
      <c r="TPV113" s="22"/>
      <c r="TPW113" s="21"/>
      <c r="TPX113" s="22"/>
      <c r="TPY113" s="21"/>
      <c r="TPZ113" s="22"/>
      <c r="TQA113" s="21"/>
      <c r="TQB113" s="22"/>
      <c r="TQC113" s="21"/>
      <c r="TQD113" s="22"/>
      <c r="TQE113" s="21"/>
      <c r="TQF113" s="22"/>
      <c r="TQG113" s="21"/>
      <c r="TQH113" s="22"/>
      <c r="TQI113" s="21"/>
      <c r="TQJ113" s="22"/>
      <c r="TQK113" s="21"/>
      <c r="TQL113" s="22"/>
      <c r="TQM113" s="21"/>
      <c r="TQN113" s="22"/>
      <c r="TQO113" s="21"/>
      <c r="TQP113" s="22"/>
      <c r="TQQ113" s="21"/>
      <c r="TQR113" s="22"/>
      <c r="TQS113" s="21"/>
      <c r="TQT113" s="22"/>
      <c r="TQU113" s="21"/>
      <c r="TQV113" s="22"/>
      <c r="TQW113" s="21"/>
      <c r="TQX113" s="22"/>
      <c r="TQY113" s="21"/>
      <c r="TQZ113" s="22"/>
      <c r="TRA113" s="21"/>
      <c r="TRB113" s="22"/>
      <c r="TRC113" s="21"/>
      <c r="TRD113" s="22"/>
      <c r="TRE113" s="21"/>
      <c r="TRF113" s="22"/>
      <c r="TRG113" s="21"/>
      <c r="TRH113" s="22"/>
      <c r="TRI113" s="21"/>
      <c r="TRJ113" s="22"/>
      <c r="TRK113" s="21"/>
      <c r="TRL113" s="22"/>
      <c r="TRM113" s="21"/>
      <c r="TRN113" s="22"/>
      <c r="TRO113" s="21"/>
      <c r="TRP113" s="22"/>
      <c r="TRQ113" s="21"/>
      <c r="TRR113" s="22"/>
      <c r="TRS113" s="21"/>
      <c r="TRT113" s="22"/>
      <c r="TRU113" s="21"/>
      <c r="TRV113" s="22"/>
      <c r="TRW113" s="21"/>
      <c r="TRX113" s="22"/>
      <c r="TRY113" s="21"/>
      <c r="TRZ113" s="22"/>
      <c r="TSA113" s="21"/>
      <c r="TSB113" s="22"/>
      <c r="TSC113" s="21"/>
      <c r="TSD113" s="22"/>
      <c r="TSE113" s="21"/>
      <c r="TSF113" s="22"/>
      <c r="TSG113" s="21"/>
      <c r="TSH113" s="22"/>
      <c r="TSI113" s="21"/>
      <c r="TSJ113" s="22"/>
      <c r="TSK113" s="21"/>
      <c r="TSL113" s="22"/>
      <c r="TSM113" s="21"/>
      <c r="TSN113" s="22"/>
      <c r="TSO113" s="21"/>
      <c r="TSP113" s="22"/>
      <c r="TSQ113" s="21"/>
      <c r="TSR113" s="22"/>
      <c r="TSS113" s="21"/>
      <c r="TST113" s="22"/>
      <c r="TSU113" s="21"/>
      <c r="TSV113" s="22"/>
      <c r="TSW113" s="21"/>
      <c r="TSX113" s="22"/>
      <c r="TSY113" s="21"/>
      <c r="TSZ113" s="22"/>
      <c r="TTA113" s="21"/>
      <c r="TTB113" s="22"/>
      <c r="TTC113" s="21"/>
      <c r="TTD113" s="22"/>
      <c r="TTE113" s="21"/>
      <c r="TTF113" s="22"/>
      <c r="TTG113" s="21"/>
      <c r="TTH113" s="22"/>
      <c r="TTI113" s="21"/>
      <c r="TTJ113" s="22"/>
      <c r="TTK113" s="21"/>
      <c r="TTL113" s="22"/>
      <c r="TTM113" s="21"/>
      <c r="TTN113" s="22"/>
      <c r="TTO113" s="21"/>
      <c r="TTP113" s="22"/>
      <c r="TTQ113" s="21"/>
      <c r="TTR113" s="22"/>
      <c r="TTS113" s="21"/>
      <c r="TTT113" s="22"/>
      <c r="TTU113" s="21"/>
      <c r="TTV113" s="22"/>
      <c r="TTW113" s="21"/>
      <c r="TTX113" s="22"/>
      <c r="TTY113" s="21"/>
      <c r="TTZ113" s="22"/>
      <c r="TUA113" s="21"/>
      <c r="TUB113" s="22"/>
      <c r="TUC113" s="21"/>
      <c r="TUD113" s="22"/>
      <c r="TUE113" s="21"/>
      <c r="TUF113" s="22"/>
      <c r="TUG113" s="21"/>
      <c r="TUH113" s="22"/>
      <c r="TUI113" s="21"/>
      <c r="TUJ113" s="22"/>
      <c r="TUK113" s="21"/>
      <c r="TUL113" s="22"/>
      <c r="TUM113" s="21"/>
      <c r="TUN113" s="22"/>
      <c r="TUO113" s="21"/>
      <c r="TUP113" s="22"/>
      <c r="TUQ113" s="21"/>
      <c r="TUR113" s="22"/>
      <c r="TUS113" s="21"/>
      <c r="TUT113" s="22"/>
      <c r="TUU113" s="21"/>
      <c r="TUV113" s="22"/>
      <c r="TUW113" s="21"/>
      <c r="TUX113" s="22"/>
      <c r="TUY113" s="21"/>
      <c r="TUZ113" s="22"/>
      <c r="TVA113" s="21"/>
      <c r="TVB113" s="22"/>
      <c r="TVC113" s="21"/>
      <c r="TVD113" s="22"/>
      <c r="TVE113" s="21"/>
      <c r="TVF113" s="22"/>
      <c r="TVG113" s="21"/>
      <c r="TVH113" s="22"/>
      <c r="TVI113" s="21"/>
      <c r="TVJ113" s="22"/>
      <c r="TVK113" s="21"/>
      <c r="TVL113" s="22"/>
      <c r="TVM113" s="21"/>
      <c r="TVN113" s="22"/>
      <c r="TVO113" s="21"/>
      <c r="TVP113" s="22"/>
      <c r="TVQ113" s="21"/>
      <c r="TVR113" s="22"/>
      <c r="TVS113" s="21"/>
      <c r="TVT113" s="22"/>
      <c r="TVU113" s="21"/>
      <c r="TVV113" s="22"/>
      <c r="TVW113" s="21"/>
      <c r="TVX113" s="22"/>
      <c r="TVY113" s="21"/>
      <c r="TVZ113" s="22"/>
      <c r="TWA113" s="21"/>
      <c r="TWB113" s="22"/>
      <c r="TWC113" s="21"/>
      <c r="TWD113" s="22"/>
      <c r="TWE113" s="21"/>
      <c r="TWF113" s="22"/>
      <c r="TWG113" s="21"/>
      <c r="TWH113" s="22"/>
      <c r="TWI113" s="21"/>
      <c r="TWJ113" s="22"/>
      <c r="TWK113" s="21"/>
      <c r="TWL113" s="22"/>
      <c r="TWM113" s="21"/>
      <c r="TWN113" s="22"/>
      <c r="TWO113" s="21"/>
      <c r="TWP113" s="22"/>
      <c r="TWQ113" s="21"/>
      <c r="TWR113" s="22"/>
      <c r="TWS113" s="21"/>
      <c r="TWT113" s="22"/>
      <c r="TWU113" s="21"/>
      <c r="TWV113" s="22"/>
      <c r="TWW113" s="21"/>
      <c r="TWX113" s="22"/>
      <c r="TWY113" s="21"/>
      <c r="TWZ113" s="22"/>
      <c r="TXA113" s="21"/>
      <c r="TXB113" s="22"/>
      <c r="TXC113" s="21"/>
      <c r="TXD113" s="22"/>
      <c r="TXE113" s="21"/>
      <c r="TXF113" s="22"/>
      <c r="TXG113" s="21"/>
      <c r="TXH113" s="22"/>
      <c r="TXI113" s="21"/>
      <c r="TXJ113" s="22"/>
      <c r="TXK113" s="21"/>
      <c r="TXL113" s="22"/>
      <c r="TXM113" s="21"/>
      <c r="TXN113" s="22"/>
      <c r="TXO113" s="21"/>
      <c r="TXP113" s="22"/>
      <c r="TXQ113" s="21"/>
      <c r="TXR113" s="22"/>
      <c r="TXS113" s="21"/>
      <c r="TXT113" s="22"/>
      <c r="TXU113" s="21"/>
      <c r="TXV113" s="22"/>
      <c r="TXW113" s="21"/>
      <c r="TXX113" s="22"/>
      <c r="TXY113" s="21"/>
      <c r="TXZ113" s="22"/>
      <c r="TYA113" s="21"/>
      <c r="TYB113" s="22"/>
      <c r="TYC113" s="21"/>
      <c r="TYD113" s="22"/>
      <c r="TYE113" s="21"/>
      <c r="TYF113" s="22"/>
      <c r="TYG113" s="21"/>
      <c r="TYH113" s="22"/>
      <c r="TYI113" s="21"/>
      <c r="TYJ113" s="22"/>
      <c r="TYK113" s="21"/>
      <c r="TYL113" s="22"/>
      <c r="TYM113" s="21"/>
      <c r="TYN113" s="22"/>
      <c r="TYO113" s="21"/>
      <c r="TYP113" s="22"/>
      <c r="TYQ113" s="21"/>
      <c r="TYR113" s="22"/>
      <c r="TYS113" s="21"/>
      <c r="TYT113" s="22"/>
      <c r="TYU113" s="21"/>
      <c r="TYV113" s="22"/>
      <c r="TYW113" s="21"/>
      <c r="TYX113" s="22"/>
      <c r="TYY113" s="21"/>
      <c r="TYZ113" s="22"/>
      <c r="TZA113" s="21"/>
      <c r="TZB113" s="22"/>
      <c r="TZC113" s="21"/>
      <c r="TZD113" s="22"/>
      <c r="TZE113" s="21"/>
      <c r="TZF113" s="22"/>
      <c r="TZG113" s="21"/>
      <c r="TZH113" s="22"/>
      <c r="TZI113" s="21"/>
      <c r="TZJ113" s="22"/>
      <c r="TZK113" s="21"/>
      <c r="TZL113" s="22"/>
      <c r="TZM113" s="21"/>
      <c r="TZN113" s="22"/>
      <c r="TZO113" s="21"/>
      <c r="TZP113" s="22"/>
      <c r="TZQ113" s="21"/>
      <c r="TZR113" s="22"/>
      <c r="TZS113" s="21"/>
      <c r="TZT113" s="22"/>
      <c r="TZU113" s="21"/>
      <c r="TZV113" s="22"/>
      <c r="TZW113" s="21"/>
      <c r="TZX113" s="22"/>
      <c r="TZY113" s="21"/>
      <c r="TZZ113" s="22"/>
      <c r="UAA113" s="21"/>
      <c r="UAB113" s="22"/>
      <c r="UAC113" s="21"/>
      <c r="UAD113" s="22"/>
      <c r="UAE113" s="21"/>
      <c r="UAF113" s="22"/>
      <c r="UAG113" s="21"/>
      <c r="UAH113" s="22"/>
      <c r="UAI113" s="21"/>
      <c r="UAJ113" s="22"/>
      <c r="UAK113" s="21"/>
      <c r="UAL113" s="22"/>
      <c r="UAM113" s="21"/>
      <c r="UAN113" s="22"/>
      <c r="UAO113" s="21"/>
      <c r="UAP113" s="22"/>
      <c r="UAQ113" s="21"/>
      <c r="UAR113" s="22"/>
      <c r="UAS113" s="21"/>
      <c r="UAT113" s="22"/>
      <c r="UAU113" s="21"/>
      <c r="UAV113" s="22"/>
      <c r="UAW113" s="21"/>
      <c r="UAX113" s="22"/>
      <c r="UAY113" s="21"/>
      <c r="UAZ113" s="22"/>
      <c r="UBA113" s="21"/>
      <c r="UBB113" s="22"/>
      <c r="UBC113" s="21"/>
      <c r="UBD113" s="22"/>
      <c r="UBE113" s="21"/>
      <c r="UBF113" s="22"/>
      <c r="UBG113" s="21"/>
      <c r="UBH113" s="22"/>
      <c r="UBI113" s="21"/>
      <c r="UBJ113" s="22"/>
      <c r="UBK113" s="21"/>
      <c r="UBL113" s="22"/>
      <c r="UBM113" s="21"/>
      <c r="UBN113" s="22"/>
      <c r="UBO113" s="21"/>
      <c r="UBP113" s="22"/>
      <c r="UBQ113" s="21"/>
      <c r="UBR113" s="22"/>
      <c r="UBS113" s="21"/>
      <c r="UBT113" s="22"/>
      <c r="UBU113" s="21"/>
      <c r="UBV113" s="22"/>
      <c r="UBW113" s="21"/>
      <c r="UBX113" s="22"/>
      <c r="UBY113" s="21"/>
      <c r="UBZ113" s="22"/>
      <c r="UCA113" s="21"/>
      <c r="UCB113" s="22"/>
      <c r="UCC113" s="21"/>
      <c r="UCD113" s="22"/>
      <c r="UCE113" s="21"/>
      <c r="UCF113" s="22"/>
      <c r="UCG113" s="21"/>
      <c r="UCH113" s="22"/>
      <c r="UCI113" s="21"/>
      <c r="UCJ113" s="22"/>
      <c r="UCK113" s="21"/>
      <c r="UCL113" s="22"/>
      <c r="UCM113" s="21"/>
      <c r="UCN113" s="22"/>
      <c r="UCO113" s="21"/>
      <c r="UCP113" s="22"/>
      <c r="UCQ113" s="21"/>
      <c r="UCR113" s="22"/>
      <c r="UCS113" s="21"/>
      <c r="UCT113" s="22"/>
      <c r="UCU113" s="21"/>
      <c r="UCV113" s="22"/>
      <c r="UCW113" s="21"/>
      <c r="UCX113" s="22"/>
      <c r="UCY113" s="21"/>
      <c r="UCZ113" s="22"/>
      <c r="UDA113" s="21"/>
      <c r="UDB113" s="22"/>
      <c r="UDC113" s="21"/>
      <c r="UDD113" s="22"/>
      <c r="UDE113" s="21"/>
      <c r="UDF113" s="22"/>
      <c r="UDG113" s="21"/>
      <c r="UDH113" s="22"/>
      <c r="UDI113" s="21"/>
      <c r="UDJ113" s="22"/>
      <c r="UDK113" s="21"/>
      <c r="UDL113" s="22"/>
      <c r="UDM113" s="21"/>
      <c r="UDN113" s="22"/>
      <c r="UDO113" s="21"/>
      <c r="UDP113" s="22"/>
      <c r="UDQ113" s="21"/>
      <c r="UDR113" s="22"/>
      <c r="UDS113" s="21"/>
      <c r="UDT113" s="22"/>
      <c r="UDU113" s="21"/>
      <c r="UDV113" s="22"/>
      <c r="UDW113" s="21"/>
      <c r="UDX113" s="22"/>
      <c r="UDY113" s="21"/>
      <c r="UDZ113" s="22"/>
      <c r="UEA113" s="21"/>
      <c r="UEB113" s="22"/>
      <c r="UEC113" s="21"/>
      <c r="UED113" s="22"/>
      <c r="UEE113" s="21"/>
      <c r="UEF113" s="22"/>
      <c r="UEG113" s="21"/>
      <c r="UEH113" s="22"/>
      <c r="UEI113" s="21"/>
      <c r="UEJ113" s="22"/>
      <c r="UEK113" s="21"/>
      <c r="UEL113" s="22"/>
      <c r="UEM113" s="21"/>
      <c r="UEN113" s="22"/>
      <c r="UEO113" s="21"/>
      <c r="UEP113" s="22"/>
      <c r="UEQ113" s="21"/>
      <c r="UER113" s="22"/>
      <c r="UES113" s="21"/>
      <c r="UET113" s="22"/>
      <c r="UEU113" s="21"/>
      <c r="UEV113" s="22"/>
      <c r="UEW113" s="21"/>
      <c r="UEX113" s="22"/>
      <c r="UEY113" s="21"/>
      <c r="UEZ113" s="22"/>
      <c r="UFA113" s="21"/>
      <c r="UFB113" s="22"/>
      <c r="UFC113" s="21"/>
      <c r="UFD113" s="22"/>
      <c r="UFE113" s="21"/>
      <c r="UFF113" s="22"/>
      <c r="UFG113" s="21"/>
      <c r="UFH113" s="22"/>
      <c r="UFI113" s="21"/>
      <c r="UFJ113" s="22"/>
      <c r="UFK113" s="21"/>
      <c r="UFL113" s="22"/>
      <c r="UFM113" s="21"/>
      <c r="UFN113" s="22"/>
      <c r="UFO113" s="21"/>
      <c r="UFP113" s="22"/>
      <c r="UFQ113" s="21"/>
      <c r="UFR113" s="22"/>
      <c r="UFS113" s="21"/>
      <c r="UFT113" s="22"/>
      <c r="UFU113" s="21"/>
      <c r="UFV113" s="22"/>
      <c r="UFW113" s="21"/>
      <c r="UFX113" s="22"/>
      <c r="UFY113" s="21"/>
      <c r="UFZ113" s="22"/>
      <c r="UGA113" s="21"/>
      <c r="UGB113" s="22"/>
      <c r="UGC113" s="21"/>
      <c r="UGD113" s="22"/>
      <c r="UGE113" s="21"/>
      <c r="UGF113" s="22"/>
      <c r="UGG113" s="21"/>
      <c r="UGH113" s="22"/>
      <c r="UGI113" s="21"/>
      <c r="UGJ113" s="22"/>
      <c r="UGK113" s="21"/>
      <c r="UGL113" s="22"/>
      <c r="UGM113" s="21"/>
      <c r="UGN113" s="22"/>
      <c r="UGO113" s="21"/>
      <c r="UGP113" s="22"/>
      <c r="UGQ113" s="21"/>
      <c r="UGR113" s="22"/>
      <c r="UGS113" s="21"/>
      <c r="UGT113" s="22"/>
      <c r="UGU113" s="21"/>
      <c r="UGV113" s="22"/>
      <c r="UGW113" s="21"/>
      <c r="UGX113" s="22"/>
      <c r="UGY113" s="21"/>
      <c r="UGZ113" s="22"/>
      <c r="UHA113" s="21"/>
      <c r="UHB113" s="22"/>
      <c r="UHC113" s="21"/>
      <c r="UHD113" s="22"/>
      <c r="UHE113" s="21"/>
      <c r="UHF113" s="22"/>
      <c r="UHG113" s="21"/>
      <c r="UHH113" s="22"/>
      <c r="UHI113" s="21"/>
      <c r="UHJ113" s="22"/>
      <c r="UHK113" s="21"/>
      <c r="UHL113" s="22"/>
      <c r="UHM113" s="21"/>
      <c r="UHN113" s="22"/>
      <c r="UHO113" s="21"/>
      <c r="UHP113" s="22"/>
      <c r="UHQ113" s="21"/>
      <c r="UHR113" s="22"/>
      <c r="UHS113" s="21"/>
      <c r="UHT113" s="22"/>
      <c r="UHU113" s="21"/>
      <c r="UHV113" s="22"/>
      <c r="UHW113" s="21"/>
      <c r="UHX113" s="22"/>
      <c r="UHY113" s="21"/>
      <c r="UHZ113" s="22"/>
      <c r="UIA113" s="21"/>
      <c r="UIB113" s="22"/>
      <c r="UIC113" s="21"/>
      <c r="UID113" s="22"/>
      <c r="UIE113" s="21"/>
      <c r="UIF113" s="22"/>
      <c r="UIG113" s="21"/>
      <c r="UIH113" s="22"/>
      <c r="UII113" s="21"/>
      <c r="UIJ113" s="22"/>
      <c r="UIK113" s="21"/>
      <c r="UIL113" s="22"/>
      <c r="UIM113" s="21"/>
      <c r="UIN113" s="22"/>
      <c r="UIO113" s="21"/>
      <c r="UIP113" s="22"/>
      <c r="UIQ113" s="21"/>
      <c r="UIR113" s="22"/>
      <c r="UIS113" s="21"/>
      <c r="UIT113" s="22"/>
      <c r="UIU113" s="21"/>
      <c r="UIV113" s="22"/>
      <c r="UIW113" s="21"/>
      <c r="UIX113" s="22"/>
      <c r="UIY113" s="21"/>
      <c r="UIZ113" s="22"/>
      <c r="UJA113" s="21"/>
      <c r="UJB113" s="22"/>
      <c r="UJC113" s="21"/>
      <c r="UJD113" s="22"/>
      <c r="UJE113" s="21"/>
      <c r="UJF113" s="22"/>
      <c r="UJG113" s="21"/>
      <c r="UJH113" s="22"/>
      <c r="UJI113" s="21"/>
      <c r="UJJ113" s="22"/>
      <c r="UJK113" s="21"/>
      <c r="UJL113" s="22"/>
      <c r="UJM113" s="21"/>
      <c r="UJN113" s="22"/>
      <c r="UJO113" s="21"/>
      <c r="UJP113" s="22"/>
      <c r="UJQ113" s="21"/>
      <c r="UJR113" s="22"/>
      <c r="UJS113" s="21"/>
      <c r="UJT113" s="22"/>
      <c r="UJU113" s="21"/>
      <c r="UJV113" s="22"/>
      <c r="UJW113" s="21"/>
      <c r="UJX113" s="22"/>
      <c r="UJY113" s="21"/>
      <c r="UJZ113" s="22"/>
      <c r="UKA113" s="21"/>
      <c r="UKB113" s="22"/>
      <c r="UKC113" s="21"/>
      <c r="UKD113" s="22"/>
      <c r="UKE113" s="21"/>
      <c r="UKF113" s="22"/>
      <c r="UKG113" s="21"/>
      <c r="UKH113" s="22"/>
      <c r="UKI113" s="21"/>
      <c r="UKJ113" s="22"/>
      <c r="UKK113" s="21"/>
      <c r="UKL113" s="22"/>
      <c r="UKM113" s="21"/>
      <c r="UKN113" s="22"/>
      <c r="UKO113" s="21"/>
      <c r="UKP113" s="22"/>
      <c r="UKQ113" s="21"/>
      <c r="UKR113" s="22"/>
      <c r="UKS113" s="21"/>
      <c r="UKT113" s="22"/>
      <c r="UKU113" s="21"/>
      <c r="UKV113" s="22"/>
      <c r="UKW113" s="21"/>
      <c r="UKX113" s="22"/>
      <c r="UKY113" s="21"/>
      <c r="UKZ113" s="22"/>
      <c r="ULA113" s="21"/>
      <c r="ULB113" s="22"/>
      <c r="ULC113" s="21"/>
      <c r="ULD113" s="22"/>
      <c r="ULE113" s="21"/>
      <c r="ULF113" s="22"/>
      <c r="ULG113" s="21"/>
      <c r="ULH113" s="22"/>
      <c r="ULI113" s="21"/>
      <c r="ULJ113" s="22"/>
      <c r="ULK113" s="21"/>
      <c r="ULL113" s="22"/>
      <c r="ULM113" s="21"/>
      <c r="ULN113" s="22"/>
      <c r="ULO113" s="21"/>
      <c r="ULP113" s="22"/>
      <c r="ULQ113" s="21"/>
      <c r="ULR113" s="22"/>
      <c r="ULS113" s="21"/>
      <c r="ULT113" s="22"/>
      <c r="ULU113" s="21"/>
      <c r="ULV113" s="22"/>
      <c r="ULW113" s="21"/>
      <c r="ULX113" s="22"/>
      <c r="ULY113" s="21"/>
      <c r="ULZ113" s="22"/>
      <c r="UMA113" s="21"/>
      <c r="UMB113" s="22"/>
      <c r="UMC113" s="21"/>
      <c r="UMD113" s="22"/>
      <c r="UME113" s="21"/>
      <c r="UMF113" s="22"/>
      <c r="UMG113" s="21"/>
      <c r="UMH113" s="22"/>
      <c r="UMI113" s="21"/>
      <c r="UMJ113" s="22"/>
      <c r="UMK113" s="21"/>
      <c r="UML113" s="22"/>
      <c r="UMM113" s="21"/>
      <c r="UMN113" s="22"/>
      <c r="UMO113" s="21"/>
      <c r="UMP113" s="22"/>
      <c r="UMQ113" s="21"/>
      <c r="UMR113" s="22"/>
      <c r="UMS113" s="21"/>
      <c r="UMT113" s="22"/>
      <c r="UMU113" s="21"/>
      <c r="UMV113" s="22"/>
      <c r="UMW113" s="21"/>
      <c r="UMX113" s="22"/>
      <c r="UMY113" s="21"/>
      <c r="UMZ113" s="22"/>
      <c r="UNA113" s="21"/>
      <c r="UNB113" s="22"/>
      <c r="UNC113" s="21"/>
      <c r="UND113" s="22"/>
      <c r="UNE113" s="21"/>
      <c r="UNF113" s="22"/>
      <c r="UNG113" s="21"/>
      <c r="UNH113" s="22"/>
      <c r="UNI113" s="21"/>
      <c r="UNJ113" s="22"/>
      <c r="UNK113" s="21"/>
      <c r="UNL113" s="22"/>
      <c r="UNM113" s="21"/>
      <c r="UNN113" s="22"/>
      <c r="UNO113" s="21"/>
      <c r="UNP113" s="22"/>
      <c r="UNQ113" s="21"/>
      <c r="UNR113" s="22"/>
      <c r="UNS113" s="21"/>
      <c r="UNT113" s="22"/>
      <c r="UNU113" s="21"/>
      <c r="UNV113" s="22"/>
      <c r="UNW113" s="21"/>
      <c r="UNX113" s="22"/>
      <c r="UNY113" s="21"/>
      <c r="UNZ113" s="22"/>
      <c r="UOA113" s="21"/>
      <c r="UOB113" s="22"/>
      <c r="UOC113" s="21"/>
      <c r="UOD113" s="22"/>
      <c r="UOE113" s="21"/>
      <c r="UOF113" s="22"/>
      <c r="UOG113" s="21"/>
      <c r="UOH113" s="22"/>
      <c r="UOI113" s="21"/>
      <c r="UOJ113" s="22"/>
      <c r="UOK113" s="21"/>
      <c r="UOL113" s="22"/>
      <c r="UOM113" s="21"/>
      <c r="UON113" s="22"/>
      <c r="UOO113" s="21"/>
      <c r="UOP113" s="22"/>
      <c r="UOQ113" s="21"/>
      <c r="UOR113" s="22"/>
      <c r="UOS113" s="21"/>
      <c r="UOT113" s="22"/>
      <c r="UOU113" s="21"/>
      <c r="UOV113" s="22"/>
      <c r="UOW113" s="21"/>
      <c r="UOX113" s="22"/>
      <c r="UOY113" s="21"/>
      <c r="UOZ113" s="22"/>
      <c r="UPA113" s="21"/>
      <c r="UPB113" s="22"/>
      <c r="UPC113" s="21"/>
      <c r="UPD113" s="22"/>
      <c r="UPE113" s="21"/>
      <c r="UPF113" s="22"/>
      <c r="UPG113" s="21"/>
      <c r="UPH113" s="22"/>
      <c r="UPI113" s="21"/>
      <c r="UPJ113" s="22"/>
      <c r="UPK113" s="21"/>
      <c r="UPL113" s="22"/>
      <c r="UPM113" s="21"/>
      <c r="UPN113" s="22"/>
      <c r="UPO113" s="21"/>
      <c r="UPP113" s="22"/>
      <c r="UPQ113" s="21"/>
      <c r="UPR113" s="22"/>
      <c r="UPS113" s="21"/>
      <c r="UPT113" s="22"/>
      <c r="UPU113" s="21"/>
      <c r="UPV113" s="22"/>
      <c r="UPW113" s="21"/>
      <c r="UPX113" s="22"/>
      <c r="UPY113" s="21"/>
      <c r="UPZ113" s="22"/>
      <c r="UQA113" s="21"/>
      <c r="UQB113" s="22"/>
      <c r="UQC113" s="21"/>
      <c r="UQD113" s="22"/>
      <c r="UQE113" s="21"/>
      <c r="UQF113" s="22"/>
      <c r="UQG113" s="21"/>
      <c r="UQH113" s="22"/>
      <c r="UQI113" s="21"/>
      <c r="UQJ113" s="22"/>
      <c r="UQK113" s="21"/>
      <c r="UQL113" s="22"/>
      <c r="UQM113" s="21"/>
      <c r="UQN113" s="22"/>
      <c r="UQO113" s="21"/>
      <c r="UQP113" s="22"/>
      <c r="UQQ113" s="21"/>
      <c r="UQR113" s="22"/>
      <c r="UQS113" s="21"/>
      <c r="UQT113" s="22"/>
      <c r="UQU113" s="21"/>
      <c r="UQV113" s="22"/>
      <c r="UQW113" s="21"/>
      <c r="UQX113" s="22"/>
      <c r="UQY113" s="21"/>
      <c r="UQZ113" s="22"/>
      <c r="URA113" s="21"/>
      <c r="URB113" s="22"/>
      <c r="URC113" s="21"/>
      <c r="URD113" s="22"/>
      <c r="URE113" s="21"/>
      <c r="URF113" s="22"/>
      <c r="URG113" s="21"/>
      <c r="URH113" s="22"/>
      <c r="URI113" s="21"/>
      <c r="URJ113" s="22"/>
      <c r="URK113" s="21"/>
      <c r="URL113" s="22"/>
      <c r="URM113" s="21"/>
      <c r="URN113" s="22"/>
      <c r="URO113" s="21"/>
      <c r="URP113" s="22"/>
      <c r="URQ113" s="21"/>
      <c r="URR113" s="22"/>
      <c r="URS113" s="21"/>
      <c r="URT113" s="22"/>
      <c r="URU113" s="21"/>
      <c r="URV113" s="22"/>
      <c r="URW113" s="21"/>
      <c r="URX113" s="22"/>
      <c r="URY113" s="21"/>
      <c r="URZ113" s="22"/>
      <c r="USA113" s="21"/>
      <c r="USB113" s="22"/>
      <c r="USC113" s="21"/>
      <c r="USD113" s="22"/>
      <c r="USE113" s="21"/>
      <c r="USF113" s="22"/>
      <c r="USG113" s="21"/>
      <c r="USH113" s="22"/>
      <c r="USI113" s="21"/>
      <c r="USJ113" s="22"/>
      <c r="USK113" s="21"/>
      <c r="USL113" s="22"/>
      <c r="USM113" s="21"/>
      <c r="USN113" s="22"/>
      <c r="USO113" s="21"/>
      <c r="USP113" s="22"/>
      <c r="USQ113" s="21"/>
      <c r="USR113" s="22"/>
      <c r="USS113" s="21"/>
      <c r="UST113" s="22"/>
      <c r="USU113" s="21"/>
      <c r="USV113" s="22"/>
      <c r="USW113" s="21"/>
      <c r="USX113" s="22"/>
      <c r="USY113" s="21"/>
      <c r="USZ113" s="22"/>
      <c r="UTA113" s="21"/>
      <c r="UTB113" s="22"/>
      <c r="UTC113" s="21"/>
      <c r="UTD113" s="22"/>
      <c r="UTE113" s="21"/>
      <c r="UTF113" s="22"/>
      <c r="UTG113" s="21"/>
      <c r="UTH113" s="22"/>
      <c r="UTI113" s="21"/>
      <c r="UTJ113" s="22"/>
      <c r="UTK113" s="21"/>
      <c r="UTL113" s="22"/>
      <c r="UTM113" s="21"/>
      <c r="UTN113" s="22"/>
      <c r="UTO113" s="21"/>
      <c r="UTP113" s="22"/>
      <c r="UTQ113" s="21"/>
      <c r="UTR113" s="22"/>
      <c r="UTS113" s="21"/>
      <c r="UTT113" s="22"/>
      <c r="UTU113" s="21"/>
      <c r="UTV113" s="22"/>
      <c r="UTW113" s="21"/>
      <c r="UTX113" s="22"/>
      <c r="UTY113" s="21"/>
      <c r="UTZ113" s="22"/>
      <c r="UUA113" s="21"/>
      <c r="UUB113" s="22"/>
      <c r="UUC113" s="21"/>
      <c r="UUD113" s="22"/>
      <c r="UUE113" s="21"/>
      <c r="UUF113" s="22"/>
      <c r="UUG113" s="21"/>
      <c r="UUH113" s="22"/>
      <c r="UUI113" s="21"/>
      <c r="UUJ113" s="22"/>
      <c r="UUK113" s="21"/>
      <c r="UUL113" s="22"/>
      <c r="UUM113" s="21"/>
      <c r="UUN113" s="22"/>
      <c r="UUO113" s="21"/>
      <c r="UUP113" s="22"/>
      <c r="UUQ113" s="21"/>
      <c r="UUR113" s="22"/>
      <c r="UUS113" s="21"/>
      <c r="UUT113" s="22"/>
      <c r="UUU113" s="21"/>
      <c r="UUV113" s="22"/>
      <c r="UUW113" s="21"/>
      <c r="UUX113" s="22"/>
      <c r="UUY113" s="21"/>
      <c r="UUZ113" s="22"/>
      <c r="UVA113" s="21"/>
      <c r="UVB113" s="22"/>
      <c r="UVC113" s="21"/>
      <c r="UVD113" s="22"/>
      <c r="UVE113" s="21"/>
      <c r="UVF113" s="22"/>
      <c r="UVG113" s="21"/>
      <c r="UVH113" s="22"/>
      <c r="UVI113" s="21"/>
      <c r="UVJ113" s="22"/>
      <c r="UVK113" s="21"/>
      <c r="UVL113" s="22"/>
      <c r="UVM113" s="21"/>
      <c r="UVN113" s="22"/>
      <c r="UVO113" s="21"/>
      <c r="UVP113" s="22"/>
      <c r="UVQ113" s="21"/>
      <c r="UVR113" s="22"/>
      <c r="UVS113" s="21"/>
      <c r="UVT113" s="22"/>
      <c r="UVU113" s="21"/>
      <c r="UVV113" s="22"/>
      <c r="UVW113" s="21"/>
      <c r="UVX113" s="22"/>
      <c r="UVY113" s="21"/>
      <c r="UVZ113" s="22"/>
      <c r="UWA113" s="21"/>
      <c r="UWB113" s="22"/>
      <c r="UWC113" s="21"/>
      <c r="UWD113" s="22"/>
      <c r="UWE113" s="21"/>
      <c r="UWF113" s="22"/>
      <c r="UWG113" s="21"/>
      <c r="UWH113" s="22"/>
      <c r="UWI113" s="21"/>
      <c r="UWJ113" s="22"/>
      <c r="UWK113" s="21"/>
      <c r="UWL113" s="22"/>
      <c r="UWM113" s="21"/>
      <c r="UWN113" s="22"/>
      <c r="UWO113" s="21"/>
      <c r="UWP113" s="22"/>
      <c r="UWQ113" s="21"/>
      <c r="UWR113" s="22"/>
      <c r="UWS113" s="21"/>
      <c r="UWT113" s="22"/>
      <c r="UWU113" s="21"/>
      <c r="UWV113" s="22"/>
      <c r="UWW113" s="21"/>
      <c r="UWX113" s="22"/>
      <c r="UWY113" s="21"/>
      <c r="UWZ113" s="22"/>
      <c r="UXA113" s="21"/>
      <c r="UXB113" s="22"/>
      <c r="UXC113" s="21"/>
      <c r="UXD113" s="22"/>
      <c r="UXE113" s="21"/>
      <c r="UXF113" s="22"/>
      <c r="UXG113" s="21"/>
      <c r="UXH113" s="22"/>
      <c r="UXI113" s="21"/>
      <c r="UXJ113" s="22"/>
      <c r="UXK113" s="21"/>
      <c r="UXL113" s="22"/>
      <c r="UXM113" s="21"/>
      <c r="UXN113" s="22"/>
      <c r="UXO113" s="21"/>
      <c r="UXP113" s="22"/>
      <c r="UXQ113" s="21"/>
      <c r="UXR113" s="22"/>
      <c r="UXS113" s="21"/>
      <c r="UXT113" s="22"/>
      <c r="UXU113" s="21"/>
      <c r="UXV113" s="22"/>
      <c r="UXW113" s="21"/>
      <c r="UXX113" s="22"/>
      <c r="UXY113" s="21"/>
      <c r="UXZ113" s="22"/>
      <c r="UYA113" s="21"/>
      <c r="UYB113" s="22"/>
      <c r="UYC113" s="21"/>
      <c r="UYD113" s="22"/>
      <c r="UYE113" s="21"/>
      <c r="UYF113" s="22"/>
      <c r="UYG113" s="21"/>
      <c r="UYH113" s="22"/>
      <c r="UYI113" s="21"/>
      <c r="UYJ113" s="22"/>
      <c r="UYK113" s="21"/>
      <c r="UYL113" s="22"/>
      <c r="UYM113" s="21"/>
      <c r="UYN113" s="22"/>
      <c r="UYO113" s="21"/>
      <c r="UYP113" s="22"/>
      <c r="UYQ113" s="21"/>
      <c r="UYR113" s="22"/>
      <c r="UYS113" s="21"/>
      <c r="UYT113" s="22"/>
      <c r="UYU113" s="21"/>
      <c r="UYV113" s="22"/>
      <c r="UYW113" s="21"/>
      <c r="UYX113" s="22"/>
      <c r="UYY113" s="21"/>
      <c r="UYZ113" s="22"/>
      <c r="UZA113" s="21"/>
      <c r="UZB113" s="22"/>
      <c r="UZC113" s="21"/>
      <c r="UZD113" s="22"/>
      <c r="UZE113" s="21"/>
      <c r="UZF113" s="22"/>
      <c r="UZG113" s="21"/>
      <c r="UZH113" s="22"/>
      <c r="UZI113" s="21"/>
      <c r="UZJ113" s="22"/>
      <c r="UZK113" s="21"/>
      <c r="UZL113" s="22"/>
      <c r="UZM113" s="21"/>
      <c r="UZN113" s="22"/>
      <c r="UZO113" s="21"/>
      <c r="UZP113" s="22"/>
      <c r="UZQ113" s="21"/>
      <c r="UZR113" s="22"/>
      <c r="UZS113" s="21"/>
      <c r="UZT113" s="22"/>
      <c r="UZU113" s="21"/>
      <c r="UZV113" s="22"/>
      <c r="UZW113" s="21"/>
      <c r="UZX113" s="22"/>
      <c r="UZY113" s="21"/>
      <c r="UZZ113" s="22"/>
      <c r="VAA113" s="21"/>
      <c r="VAB113" s="22"/>
      <c r="VAC113" s="21"/>
      <c r="VAD113" s="22"/>
      <c r="VAE113" s="21"/>
      <c r="VAF113" s="22"/>
      <c r="VAG113" s="21"/>
      <c r="VAH113" s="22"/>
      <c r="VAI113" s="21"/>
      <c r="VAJ113" s="22"/>
      <c r="VAK113" s="21"/>
      <c r="VAL113" s="22"/>
      <c r="VAM113" s="21"/>
      <c r="VAN113" s="22"/>
      <c r="VAO113" s="21"/>
      <c r="VAP113" s="22"/>
      <c r="VAQ113" s="21"/>
      <c r="VAR113" s="22"/>
      <c r="VAS113" s="21"/>
      <c r="VAT113" s="22"/>
      <c r="VAU113" s="21"/>
      <c r="VAV113" s="22"/>
      <c r="VAW113" s="21"/>
      <c r="VAX113" s="22"/>
      <c r="VAY113" s="21"/>
      <c r="VAZ113" s="22"/>
      <c r="VBA113" s="21"/>
      <c r="VBB113" s="22"/>
      <c r="VBC113" s="21"/>
      <c r="VBD113" s="22"/>
      <c r="VBE113" s="21"/>
      <c r="VBF113" s="22"/>
      <c r="VBG113" s="21"/>
      <c r="VBH113" s="22"/>
      <c r="VBI113" s="21"/>
      <c r="VBJ113" s="22"/>
      <c r="VBK113" s="21"/>
      <c r="VBL113" s="22"/>
      <c r="VBM113" s="21"/>
      <c r="VBN113" s="22"/>
      <c r="VBO113" s="21"/>
      <c r="VBP113" s="22"/>
      <c r="VBQ113" s="21"/>
      <c r="VBR113" s="22"/>
      <c r="VBS113" s="21"/>
      <c r="VBT113" s="22"/>
      <c r="VBU113" s="21"/>
      <c r="VBV113" s="22"/>
      <c r="VBW113" s="21"/>
      <c r="VBX113" s="22"/>
      <c r="VBY113" s="21"/>
      <c r="VBZ113" s="22"/>
      <c r="VCA113" s="21"/>
      <c r="VCB113" s="22"/>
      <c r="VCC113" s="21"/>
      <c r="VCD113" s="22"/>
      <c r="VCE113" s="21"/>
      <c r="VCF113" s="22"/>
      <c r="VCG113" s="21"/>
      <c r="VCH113" s="22"/>
      <c r="VCI113" s="21"/>
      <c r="VCJ113" s="22"/>
      <c r="VCK113" s="21"/>
      <c r="VCL113" s="22"/>
      <c r="VCM113" s="21"/>
      <c r="VCN113" s="22"/>
      <c r="VCO113" s="21"/>
      <c r="VCP113" s="22"/>
      <c r="VCQ113" s="21"/>
      <c r="VCR113" s="22"/>
      <c r="VCS113" s="21"/>
      <c r="VCT113" s="22"/>
      <c r="VCU113" s="21"/>
      <c r="VCV113" s="22"/>
      <c r="VCW113" s="21"/>
      <c r="VCX113" s="22"/>
      <c r="VCY113" s="21"/>
      <c r="VCZ113" s="22"/>
      <c r="VDA113" s="21"/>
      <c r="VDB113" s="22"/>
      <c r="VDC113" s="21"/>
      <c r="VDD113" s="22"/>
      <c r="VDE113" s="21"/>
      <c r="VDF113" s="22"/>
      <c r="VDG113" s="21"/>
      <c r="VDH113" s="22"/>
      <c r="VDI113" s="21"/>
      <c r="VDJ113" s="22"/>
      <c r="VDK113" s="21"/>
      <c r="VDL113" s="22"/>
      <c r="VDM113" s="21"/>
      <c r="VDN113" s="22"/>
      <c r="VDO113" s="21"/>
      <c r="VDP113" s="22"/>
      <c r="VDQ113" s="21"/>
      <c r="VDR113" s="22"/>
      <c r="VDS113" s="21"/>
      <c r="VDT113" s="22"/>
      <c r="VDU113" s="21"/>
      <c r="VDV113" s="22"/>
      <c r="VDW113" s="21"/>
      <c r="VDX113" s="22"/>
      <c r="VDY113" s="21"/>
      <c r="VDZ113" s="22"/>
      <c r="VEA113" s="21"/>
      <c r="VEB113" s="22"/>
      <c r="VEC113" s="21"/>
      <c r="VED113" s="22"/>
      <c r="VEE113" s="21"/>
      <c r="VEF113" s="22"/>
      <c r="VEG113" s="21"/>
      <c r="VEH113" s="22"/>
      <c r="VEI113" s="21"/>
      <c r="VEJ113" s="22"/>
      <c r="VEK113" s="21"/>
      <c r="VEL113" s="22"/>
      <c r="VEM113" s="21"/>
      <c r="VEN113" s="22"/>
      <c r="VEO113" s="21"/>
      <c r="VEP113" s="22"/>
      <c r="VEQ113" s="21"/>
      <c r="VER113" s="22"/>
      <c r="VES113" s="21"/>
      <c r="VET113" s="22"/>
      <c r="VEU113" s="21"/>
      <c r="VEV113" s="22"/>
      <c r="VEW113" s="21"/>
      <c r="VEX113" s="22"/>
      <c r="VEY113" s="21"/>
      <c r="VEZ113" s="22"/>
      <c r="VFA113" s="21"/>
      <c r="VFB113" s="22"/>
      <c r="VFC113" s="21"/>
      <c r="VFD113" s="22"/>
      <c r="VFE113" s="21"/>
      <c r="VFF113" s="22"/>
      <c r="VFG113" s="21"/>
      <c r="VFH113" s="22"/>
      <c r="VFI113" s="21"/>
      <c r="VFJ113" s="22"/>
      <c r="VFK113" s="21"/>
      <c r="VFL113" s="22"/>
      <c r="VFM113" s="21"/>
      <c r="VFN113" s="22"/>
      <c r="VFO113" s="21"/>
      <c r="VFP113" s="22"/>
      <c r="VFQ113" s="21"/>
      <c r="VFR113" s="22"/>
      <c r="VFS113" s="21"/>
      <c r="VFT113" s="22"/>
      <c r="VFU113" s="21"/>
      <c r="VFV113" s="22"/>
      <c r="VFW113" s="21"/>
      <c r="VFX113" s="22"/>
      <c r="VFY113" s="21"/>
      <c r="VFZ113" s="22"/>
      <c r="VGA113" s="21"/>
      <c r="VGB113" s="22"/>
      <c r="VGC113" s="21"/>
      <c r="VGD113" s="22"/>
      <c r="VGE113" s="21"/>
      <c r="VGF113" s="22"/>
      <c r="VGG113" s="21"/>
      <c r="VGH113" s="22"/>
      <c r="VGI113" s="21"/>
      <c r="VGJ113" s="22"/>
      <c r="VGK113" s="21"/>
      <c r="VGL113" s="22"/>
      <c r="VGM113" s="21"/>
      <c r="VGN113" s="22"/>
      <c r="VGO113" s="21"/>
      <c r="VGP113" s="22"/>
      <c r="VGQ113" s="21"/>
      <c r="VGR113" s="22"/>
      <c r="VGS113" s="21"/>
      <c r="VGT113" s="22"/>
      <c r="VGU113" s="21"/>
      <c r="VGV113" s="22"/>
      <c r="VGW113" s="21"/>
      <c r="VGX113" s="22"/>
      <c r="VGY113" s="21"/>
      <c r="VGZ113" s="22"/>
      <c r="VHA113" s="21"/>
      <c r="VHB113" s="22"/>
      <c r="VHC113" s="21"/>
      <c r="VHD113" s="22"/>
      <c r="VHE113" s="21"/>
      <c r="VHF113" s="22"/>
      <c r="VHG113" s="21"/>
      <c r="VHH113" s="22"/>
      <c r="VHI113" s="21"/>
      <c r="VHJ113" s="22"/>
      <c r="VHK113" s="21"/>
      <c r="VHL113" s="22"/>
      <c r="VHM113" s="21"/>
      <c r="VHN113" s="22"/>
      <c r="VHO113" s="21"/>
      <c r="VHP113" s="22"/>
      <c r="VHQ113" s="21"/>
      <c r="VHR113" s="22"/>
      <c r="VHS113" s="21"/>
      <c r="VHT113" s="22"/>
      <c r="VHU113" s="21"/>
      <c r="VHV113" s="22"/>
      <c r="VHW113" s="21"/>
      <c r="VHX113" s="22"/>
      <c r="VHY113" s="21"/>
      <c r="VHZ113" s="22"/>
      <c r="VIA113" s="21"/>
      <c r="VIB113" s="22"/>
      <c r="VIC113" s="21"/>
      <c r="VID113" s="22"/>
      <c r="VIE113" s="21"/>
      <c r="VIF113" s="22"/>
      <c r="VIG113" s="21"/>
      <c r="VIH113" s="22"/>
      <c r="VII113" s="21"/>
      <c r="VIJ113" s="22"/>
      <c r="VIK113" s="21"/>
      <c r="VIL113" s="22"/>
      <c r="VIM113" s="21"/>
      <c r="VIN113" s="22"/>
      <c r="VIO113" s="21"/>
      <c r="VIP113" s="22"/>
      <c r="VIQ113" s="21"/>
      <c r="VIR113" s="22"/>
      <c r="VIS113" s="21"/>
      <c r="VIT113" s="22"/>
      <c r="VIU113" s="21"/>
      <c r="VIV113" s="22"/>
      <c r="VIW113" s="21"/>
      <c r="VIX113" s="22"/>
      <c r="VIY113" s="21"/>
      <c r="VIZ113" s="22"/>
      <c r="VJA113" s="21"/>
      <c r="VJB113" s="22"/>
      <c r="VJC113" s="21"/>
      <c r="VJD113" s="22"/>
      <c r="VJE113" s="21"/>
      <c r="VJF113" s="22"/>
      <c r="VJG113" s="21"/>
      <c r="VJH113" s="22"/>
      <c r="VJI113" s="21"/>
      <c r="VJJ113" s="22"/>
      <c r="VJK113" s="21"/>
      <c r="VJL113" s="22"/>
      <c r="VJM113" s="21"/>
      <c r="VJN113" s="22"/>
      <c r="VJO113" s="21"/>
      <c r="VJP113" s="22"/>
      <c r="VJQ113" s="21"/>
      <c r="VJR113" s="22"/>
      <c r="VJS113" s="21"/>
      <c r="VJT113" s="22"/>
      <c r="VJU113" s="21"/>
      <c r="VJV113" s="22"/>
      <c r="VJW113" s="21"/>
      <c r="VJX113" s="22"/>
      <c r="VJY113" s="21"/>
      <c r="VJZ113" s="22"/>
      <c r="VKA113" s="21"/>
      <c r="VKB113" s="22"/>
      <c r="VKC113" s="21"/>
      <c r="VKD113" s="22"/>
      <c r="VKE113" s="21"/>
      <c r="VKF113" s="22"/>
      <c r="VKG113" s="21"/>
      <c r="VKH113" s="22"/>
      <c r="VKI113" s="21"/>
      <c r="VKJ113" s="22"/>
      <c r="VKK113" s="21"/>
      <c r="VKL113" s="22"/>
      <c r="VKM113" s="21"/>
      <c r="VKN113" s="22"/>
      <c r="VKO113" s="21"/>
      <c r="VKP113" s="22"/>
      <c r="VKQ113" s="21"/>
      <c r="VKR113" s="22"/>
      <c r="VKS113" s="21"/>
      <c r="VKT113" s="22"/>
      <c r="VKU113" s="21"/>
      <c r="VKV113" s="22"/>
      <c r="VKW113" s="21"/>
      <c r="VKX113" s="22"/>
      <c r="VKY113" s="21"/>
      <c r="VKZ113" s="22"/>
      <c r="VLA113" s="21"/>
      <c r="VLB113" s="22"/>
      <c r="VLC113" s="21"/>
      <c r="VLD113" s="22"/>
      <c r="VLE113" s="21"/>
      <c r="VLF113" s="22"/>
      <c r="VLG113" s="21"/>
      <c r="VLH113" s="22"/>
      <c r="VLI113" s="21"/>
      <c r="VLJ113" s="22"/>
      <c r="VLK113" s="21"/>
      <c r="VLL113" s="22"/>
      <c r="VLM113" s="21"/>
      <c r="VLN113" s="22"/>
      <c r="VLO113" s="21"/>
      <c r="VLP113" s="22"/>
      <c r="VLQ113" s="21"/>
      <c r="VLR113" s="22"/>
      <c r="VLS113" s="21"/>
      <c r="VLT113" s="22"/>
      <c r="VLU113" s="21"/>
      <c r="VLV113" s="22"/>
      <c r="VLW113" s="21"/>
      <c r="VLX113" s="22"/>
      <c r="VLY113" s="21"/>
      <c r="VLZ113" s="22"/>
      <c r="VMA113" s="21"/>
      <c r="VMB113" s="22"/>
      <c r="VMC113" s="21"/>
      <c r="VMD113" s="22"/>
      <c r="VME113" s="21"/>
      <c r="VMF113" s="22"/>
      <c r="VMG113" s="21"/>
      <c r="VMH113" s="22"/>
      <c r="VMI113" s="21"/>
      <c r="VMJ113" s="22"/>
      <c r="VMK113" s="21"/>
      <c r="VML113" s="22"/>
      <c r="VMM113" s="21"/>
      <c r="VMN113" s="22"/>
      <c r="VMO113" s="21"/>
      <c r="VMP113" s="22"/>
      <c r="VMQ113" s="21"/>
      <c r="VMR113" s="22"/>
      <c r="VMS113" s="21"/>
      <c r="VMT113" s="22"/>
      <c r="VMU113" s="21"/>
      <c r="VMV113" s="22"/>
      <c r="VMW113" s="21"/>
      <c r="VMX113" s="22"/>
      <c r="VMY113" s="21"/>
      <c r="VMZ113" s="22"/>
      <c r="VNA113" s="21"/>
      <c r="VNB113" s="22"/>
      <c r="VNC113" s="21"/>
      <c r="VND113" s="22"/>
      <c r="VNE113" s="21"/>
      <c r="VNF113" s="22"/>
      <c r="VNG113" s="21"/>
      <c r="VNH113" s="22"/>
      <c r="VNI113" s="21"/>
      <c r="VNJ113" s="22"/>
      <c r="VNK113" s="21"/>
      <c r="VNL113" s="22"/>
      <c r="VNM113" s="21"/>
      <c r="VNN113" s="22"/>
      <c r="VNO113" s="21"/>
      <c r="VNP113" s="22"/>
      <c r="VNQ113" s="21"/>
      <c r="VNR113" s="22"/>
      <c r="VNS113" s="21"/>
      <c r="VNT113" s="22"/>
      <c r="VNU113" s="21"/>
      <c r="VNV113" s="22"/>
      <c r="VNW113" s="21"/>
      <c r="VNX113" s="22"/>
      <c r="VNY113" s="21"/>
      <c r="VNZ113" s="22"/>
      <c r="VOA113" s="21"/>
      <c r="VOB113" s="22"/>
      <c r="VOC113" s="21"/>
      <c r="VOD113" s="22"/>
      <c r="VOE113" s="21"/>
      <c r="VOF113" s="22"/>
      <c r="VOG113" s="21"/>
      <c r="VOH113" s="22"/>
      <c r="VOI113" s="21"/>
      <c r="VOJ113" s="22"/>
      <c r="VOK113" s="21"/>
      <c r="VOL113" s="22"/>
      <c r="VOM113" s="21"/>
      <c r="VON113" s="22"/>
      <c r="VOO113" s="21"/>
      <c r="VOP113" s="22"/>
      <c r="VOQ113" s="21"/>
      <c r="VOR113" s="22"/>
      <c r="VOS113" s="21"/>
      <c r="VOT113" s="22"/>
      <c r="VOU113" s="21"/>
      <c r="VOV113" s="22"/>
      <c r="VOW113" s="21"/>
      <c r="VOX113" s="22"/>
      <c r="VOY113" s="21"/>
      <c r="VOZ113" s="22"/>
      <c r="VPA113" s="21"/>
      <c r="VPB113" s="22"/>
      <c r="VPC113" s="21"/>
      <c r="VPD113" s="22"/>
      <c r="VPE113" s="21"/>
      <c r="VPF113" s="22"/>
      <c r="VPG113" s="21"/>
      <c r="VPH113" s="22"/>
      <c r="VPI113" s="21"/>
      <c r="VPJ113" s="22"/>
      <c r="VPK113" s="21"/>
      <c r="VPL113" s="22"/>
      <c r="VPM113" s="21"/>
      <c r="VPN113" s="22"/>
      <c r="VPO113" s="21"/>
      <c r="VPP113" s="22"/>
      <c r="VPQ113" s="21"/>
      <c r="VPR113" s="22"/>
      <c r="VPS113" s="21"/>
      <c r="VPT113" s="22"/>
      <c r="VPU113" s="21"/>
      <c r="VPV113" s="22"/>
      <c r="VPW113" s="21"/>
      <c r="VPX113" s="22"/>
      <c r="VPY113" s="21"/>
      <c r="VPZ113" s="22"/>
      <c r="VQA113" s="21"/>
      <c r="VQB113" s="22"/>
      <c r="VQC113" s="21"/>
      <c r="VQD113" s="22"/>
      <c r="VQE113" s="21"/>
      <c r="VQF113" s="22"/>
      <c r="VQG113" s="21"/>
      <c r="VQH113" s="22"/>
      <c r="VQI113" s="21"/>
      <c r="VQJ113" s="22"/>
      <c r="VQK113" s="21"/>
      <c r="VQL113" s="22"/>
      <c r="VQM113" s="21"/>
      <c r="VQN113" s="22"/>
      <c r="VQO113" s="21"/>
      <c r="VQP113" s="22"/>
      <c r="VQQ113" s="21"/>
      <c r="VQR113" s="22"/>
      <c r="VQS113" s="21"/>
      <c r="VQT113" s="22"/>
      <c r="VQU113" s="21"/>
      <c r="VQV113" s="22"/>
      <c r="VQW113" s="21"/>
      <c r="VQX113" s="22"/>
      <c r="VQY113" s="21"/>
      <c r="VQZ113" s="22"/>
      <c r="VRA113" s="21"/>
      <c r="VRB113" s="22"/>
      <c r="VRC113" s="21"/>
      <c r="VRD113" s="22"/>
      <c r="VRE113" s="21"/>
      <c r="VRF113" s="22"/>
      <c r="VRG113" s="21"/>
      <c r="VRH113" s="22"/>
      <c r="VRI113" s="21"/>
      <c r="VRJ113" s="22"/>
      <c r="VRK113" s="21"/>
      <c r="VRL113" s="22"/>
      <c r="VRM113" s="21"/>
      <c r="VRN113" s="22"/>
      <c r="VRO113" s="21"/>
      <c r="VRP113" s="22"/>
      <c r="VRQ113" s="21"/>
      <c r="VRR113" s="22"/>
      <c r="VRS113" s="21"/>
      <c r="VRT113" s="22"/>
      <c r="VRU113" s="21"/>
      <c r="VRV113" s="22"/>
      <c r="VRW113" s="21"/>
      <c r="VRX113" s="22"/>
      <c r="VRY113" s="21"/>
      <c r="VRZ113" s="22"/>
      <c r="VSA113" s="21"/>
      <c r="VSB113" s="22"/>
      <c r="VSC113" s="21"/>
      <c r="VSD113" s="22"/>
      <c r="VSE113" s="21"/>
      <c r="VSF113" s="22"/>
      <c r="VSG113" s="21"/>
      <c r="VSH113" s="22"/>
      <c r="VSI113" s="21"/>
      <c r="VSJ113" s="22"/>
      <c r="VSK113" s="21"/>
      <c r="VSL113" s="22"/>
      <c r="VSM113" s="21"/>
      <c r="VSN113" s="22"/>
      <c r="VSO113" s="21"/>
      <c r="VSP113" s="22"/>
      <c r="VSQ113" s="21"/>
      <c r="VSR113" s="22"/>
      <c r="VSS113" s="21"/>
      <c r="VST113" s="22"/>
      <c r="VSU113" s="21"/>
      <c r="VSV113" s="22"/>
      <c r="VSW113" s="21"/>
      <c r="VSX113" s="22"/>
      <c r="VSY113" s="21"/>
      <c r="VSZ113" s="22"/>
      <c r="VTA113" s="21"/>
      <c r="VTB113" s="22"/>
      <c r="VTC113" s="21"/>
      <c r="VTD113" s="22"/>
      <c r="VTE113" s="21"/>
      <c r="VTF113" s="22"/>
      <c r="VTG113" s="21"/>
      <c r="VTH113" s="22"/>
      <c r="VTI113" s="21"/>
      <c r="VTJ113" s="22"/>
      <c r="VTK113" s="21"/>
      <c r="VTL113" s="22"/>
      <c r="VTM113" s="21"/>
      <c r="VTN113" s="22"/>
      <c r="VTO113" s="21"/>
      <c r="VTP113" s="22"/>
      <c r="VTQ113" s="21"/>
      <c r="VTR113" s="22"/>
      <c r="VTS113" s="21"/>
      <c r="VTT113" s="22"/>
      <c r="VTU113" s="21"/>
      <c r="VTV113" s="22"/>
      <c r="VTW113" s="21"/>
      <c r="VTX113" s="22"/>
      <c r="VTY113" s="21"/>
      <c r="VTZ113" s="22"/>
      <c r="VUA113" s="21"/>
      <c r="VUB113" s="22"/>
      <c r="VUC113" s="21"/>
      <c r="VUD113" s="22"/>
      <c r="VUE113" s="21"/>
      <c r="VUF113" s="22"/>
      <c r="VUG113" s="21"/>
      <c r="VUH113" s="22"/>
      <c r="VUI113" s="21"/>
      <c r="VUJ113" s="22"/>
      <c r="VUK113" s="21"/>
      <c r="VUL113" s="22"/>
      <c r="VUM113" s="21"/>
      <c r="VUN113" s="22"/>
      <c r="VUO113" s="21"/>
      <c r="VUP113" s="22"/>
      <c r="VUQ113" s="21"/>
      <c r="VUR113" s="22"/>
      <c r="VUS113" s="21"/>
      <c r="VUT113" s="22"/>
      <c r="VUU113" s="21"/>
      <c r="VUV113" s="22"/>
      <c r="VUW113" s="21"/>
      <c r="VUX113" s="22"/>
      <c r="VUY113" s="21"/>
      <c r="VUZ113" s="22"/>
      <c r="VVA113" s="21"/>
      <c r="VVB113" s="22"/>
      <c r="VVC113" s="21"/>
      <c r="VVD113" s="22"/>
      <c r="VVE113" s="21"/>
      <c r="VVF113" s="22"/>
      <c r="VVG113" s="21"/>
      <c r="VVH113" s="22"/>
      <c r="VVI113" s="21"/>
      <c r="VVJ113" s="22"/>
      <c r="VVK113" s="21"/>
      <c r="VVL113" s="22"/>
      <c r="VVM113" s="21"/>
      <c r="VVN113" s="22"/>
      <c r="VVO113" s="21"/>
      <c r="VVP113" s="22"/>
      <c r="VVQ113" s="21"/>
      <c r="VVR113" s="22"/>
      <c r="VVS113" s="21"/>
      <c r="VVT113" s="22"/>
      <c r="VVU113" s="21"/>
      <c r="VVV113" s="22"/>
      <c r="VVW113" s="21"/>
      <c r="VVX113" s="22"/>
      <c r="VVY113" s="21"/>
      <c r="VVZ113" s="22"/>
      <c r="VWA113" s="21"/>
      <c r="VWB113" s="22"/>
      <c r="VWC113" s="21"/>
      <c r="VWD113" s="22"/>
      <c r="VWE113" s="21"/>
      <c r="VWF113" s="22"/>
      <c r="VWG113" s="21"/>
      <c r="VWH113" s="22"/>
      <c r="VWI113" s="21"/>
      <c r="VWJ113" s="22"/>
      <c r="VWK113" s="21"/>
      <c r="VWL113" s="22"/>
      <c r="VWM113" s="21"/>
      <c r="VWN113" s="22"/>
      <c r="VWO113" s="21"/>
      <c r="VWP113" s="22"/>
      <c r="VWQ113" s="21"/>
      <c r="VWR113" s="22"/>
      <c r="VWS113" s="21"/>
      <c r="VWT113" s="22"/>
      <c r="VWU113" s="21"/>
      <c r="VWV113" s="22"/>
      <c r="VWW113" s="21"/>
      <c r="VWX113" s="22"/>
      <c r="VWY113" s="21"/>
      <c r="VWZ113" s="22"/>
      <c r="VXA113" s="21"/>
      <c r="VXB113" s="22"/>
      <c r="VXC113" s="21"/>
      <c r="VXD113" s="22"/>
      <c r="VXE113" s="21"/>
      <c r="VXF113" s="22"/>
      <c r="VXG113" s="21"/>
      <c r="VXH113" s="22"/>
      <c r="VXI113" s="21"/>
      <c r="VXJ113" s="22"/>
      <c r="VXK113" s="21"/>
      <c r="VXL113" s="22"/>
      <c r="VXM113" s="21"/>
      <c r="VXN113" s="22"/>
      <c r="VXO113" s="21"/>
      <c r="VXP113" s="22"/>
      <c r="VXQ113" s="21"/>
      <c r="VXR113" s="22"/>
      <c r="VXS113" s="21"/>
      <c r="VXT113" s="22"/>
      <c r="VXU113" s="21"/>
      <c r="VXV113" s="22"/>
      <c r="VXW113" s="21"/>
      <c r="VXX113" s="22"/>
      <c r="VXY113" s="21"/>
      <c r="VXZ113" s="22"/>
      <c r="VYA113" s="21"/>
      <c r="VYB113" s="22"/>
      <c r="VYC113" s="21"/>
      <c r="VYD113" s="22"/>
      <c r="VYE113" s="21"/>
      <c r="VYF113" s="22"/>
      <c r="VYG113" s="21"/>
      <c r="VYH113" s="22"/>
      <c r="VYI113" s="21"/>
      <c r="VYJ113" s="22"/>
      <c r="VYK113" s="21"/>
      <c r="VYL113" s="22"/>
      <c r="VYM113" s="21"/>
      <c r="VYN113" s="22"/>
      <c r="VYO113" s="21"/>
      <c r="VYP113" s="22"/>
      <c r="VYQ113" s="21"/>
      <c r="VYR113" s="22"/>
      <c r="VYS113" s="21"/>
      <c r="VYT113" s="22"/>
      <c r="VYU113" s="21"/>
      <c r="VYV113" s="22"/>
      <c r="VYW113" s="21"/>
      <c r="VYX113" s="22"/>
      <c r="VYY113" s="21"/>
      <c r="VYZ113" s="22"/>
      <c r="VZA113" s="21"/>
      <c r="VZB113" s="22"/>
      <c r="VZC113" s="21"/>
      <c r="VZD113" s="22"/>
      <c r="VZE113" s="21"/>
      <c r="VZF113" s="22"/>
      <c r="VZG113" s="21"/>
      <c r="VZH113" s="22"/>
      <c r="VZI113" s="21"/>
      <c r="VZJ113" s="22"/>
      <c r="VZK113" s="21"/>
      <c r="VZL113" s="22"/>
      <c r="VZM113" s="21"/>
      <c r="VZN113" s="22"/>
      <c r="VZO113" s="21"/>
      <c r="VZP113" s="22"/>
      <c r="VZQ113" s="21"/>
      <c r="VZR113" s="22"/>
      <c r="VZS113" s="21"/>
      <c r="VZT113" s="22"/>
      <c r="VZU113" s="21"/>
      <c r="VZV113" s="22"/>
      <c r="VZW113" s="21"/>
      <c r="VZX113" s="22"/>
      <c r="VZY113" s="21"/>
      <c r="VZZ113" s="22"/>
      <c r="WAA113" s="21"/>
      <c r="WAB113" s="22"/>
      <c r="WAC113" s="21"/>
      <c r="WAD113" s="22"/>
      <c r="WAE113" s="21"/>
      <c r="WAF113" s="22"/>
      <c r="WAG113" s="21"/>
      <c r="WAH113" s="22"/>
      <c r="WAI113" s="21"/>
      <c r="WAJ113" s="22"/>
      <c r="WAK113" s="21"/>
      <c r="WAL113" s="22"/>
      <c r="WAM113" s="21"/>
      <c r="WAN113" s="22"/>
      <c r="WAO113" s="21"/>
      <c r="WAP113" s="22"/>
      <c r="WAQ113" s="21"/>
      <c r="WAR113" s="22"/>
      <c r="WAS113" s="21"/>
      <c r="WAT113" s="22"/>
      <c r="WAU113" s="21"/>
      <c r="WAV113" s="22"/>
      <c r="WAW113" s="21"/>
      <c r="WAX113" s="22"/>
      <c r="WAY113" s="21"/>
      <c r="WAZ113" s="22"/>
      <c r="WBA113" s="21"/>
      <c r="WBB113" s="22"/>
      <c r="WBC113" s="21"/>
      <c r="WBD113" s="22"/>
      <c r="WBE113" s="21"/>
      <c r="WBF113" s="22"/>
      <c r="WBG113" s="21"/>
      <c r="WBH113" s="22"/>
      <c r="WBI113" s="21"/>
      <c r="WBJ113" s="22"/>
      <c r="WBK113" s="21"/>
      <c r="WBL113" s="22"/>
      <c r="WBM113" s="21"/>
      <c r="WBN113" s="22"/>
      <c r="WBO113" s="21"/>
      <c r="WBP113" s="22"/>
      <c r="WBQ113" s="21"/>
      <c r="WBR113" s="22"/>
      <c r="WBS113" s="21"/>
      <c r="WBT113" s="22"/>
      <c r="WBU113" s="21"/>
      <c r="WBV113" s="22"/>
      <c r="WBW113" s="21"/>
      <c r="WBX113" s="22"/>
      <c r="WBY113" s="21"/>
      <c r="WBZ113" s="22"/>
      <c r="WCA113" s="21"/>
      <c r="WCB113" s="22"/>
      <c r="WCC113" s="21"/>
      <c r="WCD113" s="22"/>
      <c r="WCE113" s="21"/>
      <c r="WCF113" s="22"/>
      <c r="WCG113" s="21"/>
      <c r="WCH113" s="22"/>
      <c r="WCI113" s="21"/>
      <c r="WCJ113" s="22"/>
      <c r="WCK113" s="21"/>
      <c r="WCL113" s="22"/>
      <c r="WCM113" s="21"/>
      <c r="WCN113" s="22"/>
      <c r="WCO113" s="21"/>
      <c r="WCP113" s="22"/>
      <c r="WCQ113" s="21"/>
      <c r="WCR113" s="22"/>
      <c r="WCS113" s="21"/>
      <c r="WCT113" s="22"/>
      <c r="WCU113" s="21"/>
      <c r="WCV113" s="22"/>
      <c r="WCW113" s="21"/>
      <c r="WCX113" s="22"/>
      <c r="WCY113" s="21"/>
      <c r="WCZ113" s="22"/>
      <c r="WDA113" s="21"/>
      <c r="WDB113" s="22"/>
      <c r="WDC113" s="21"/>
      <c r="WDD113" s="22"/>
      <c r="WDE113" s="21"/>
      <c r="WDF113" s="22"/>
      <c r="WDG113" s="21"/>
      <c r="WDH113" s="22"/>
      <c r="WDI113" s="21"/>
      <c r="WDJ113" s="22"/>
      <c r="WDK113" s="21"/>
      <c r="WDL113" s="22"/>
      <c r="WDM113" s="21"/>
      <c r="WDN113" s="22"/>
      <c r="WDO113" s="21"/>
      <c r="WDP113" s="22"/>
      <c r="WDQ113" s="21"/>
      <c r="WDR113" s="22"/>
      <c r="WDS113" s="21"/>
      <c r="WDT113" s="22"/>
      <c r="WDU113" s="21"/>
      <c r="WDV113" s="22"/>
      <c r="WDW113" s="21"/>
      <c r="WDX113" s="22"/>
      <c r="WDY113" s="21"/>
      <c r="WDZ113" s="22"/>
      <c r="WEA113" s="21"/>
      <c r="WEB113" s="22"/>
      <c r="WEC113" s="21"/>
      <c r="WED113" s="22"/>
      <c r="WEE113" s="21"/>
      <c r="WEF113" s="22"/>
      <c r="WEG113" s="21"/>
      <c r="WEH113" s="22"/>
      <c r="WEI113" s="21"/>
      <c r="WEJ113" s="22"/>
      <c r="WEK113" s="21"/>
      <c r="WEL113" s="22"/>
      <c r="WEM113" s="21"/>
      <c r="WEN113" s="22"/>
      <c r="WEO113" s="21"/>
      <c r="WEP113" s="22"/>
      <c r="WEQ113" s="21"/>
      <c r="WER113" s="22"/>
      <c r="WES113" s="21"/>
      <c r="WET113" s="22"/>
      <c r="WEU113" s="21"/>
      <c r="WEV113" s="22"/>
      <c r="WEW113" s="21"/>
      <c r="WEX113" s="22"/>
      <c r="WEY113" s="21"/>
      <c r="WEZ113" s="22"/>
      <c r="WFA113" s="21"/>
      <c r="WFB113" s="22"/>
      <c r="WFC113" s="21"/>
      <c r="WFD113" s="22"/>
      <c r="WFE113" s="21"/>
      <c r="WFF113" s="22"/>
      <c r="WFG113" s="21"/>
      <c r="WFH113" s="22"/>
      <c r="WFI113" s="21"/>
      <c r="WFJ113" s="22"/>
      <c r="WFK113" s="21"/>
      <c r="WFL113" s="22"/>
      <c r="WFM113" s="21"/>
      <c r="WFN113" s="22"/>
      <c r="WFO113" s="21"/>
      <c r="WFP113" s="22"/>
      <c r="WFQ113" s="21"/>
      <c r="WFR113" s="22"/>
      <c r="WFS113" s="21"/>
      <c r="WFT113" s="22"/>
      <c r="WFU113" s="21"/>
      <c r="WFV113" s="22"/>
      <c r="WFW113" s="21"/>
      <c r="WFX113" s="22"/>
      <c r="WFY113" s="21"/>
      <c r="WFZ113" s="22"/>
      <c r="WGA113" s="21"/>
      <c r="WGB113" s="22"/>
      <c r="WGC113" s="21"/>
      <c r="WGD113" s="22"/>
      <c r="WGE113" s="21"/>
      <c r="WGF113" s="22"/>
      <c r="WGG113" s="21"/>
      <c r="WGH113" s="22"/>
      <c r="WGI113" s="21"/>
      <c r="WGJ113" s="22"/>
      <c r="WGK113" s="21"/>
      <c r="WGL113" s="22"/>
      <c r="WGM113" s="21"/>
      <c r="WGN113" s="22"/>
      <c r="WGO113" s="21"/>
      <c r="WGP113" s="22"/>
      <c r="WGQ113" s="21"/>
      <c r="WGR113" s="22"/>
      <c r="WGS113" s="21"/>
      <c r="WGT113" s="22"/>
      <c r="WGU113" s="21"/>
      <c r="WGV113" s="22"/>
      <c r="WGW113" s="21"/>
      <c r="WGX113" s="22"/>
      <c r="WGY113" s="21"/>
      <c r="WGZ113" s="22"/>
      <c r="WHA113" s="21"/>
      <c r="WHB113" s="22"/>
      <c r="WHC113" s="21"/>
      <c r="WHD113" s="22"/>
      <c r="WHE113" s="21"/>
      <c r="WHF113" s="22"/>
      <c r="WHG113" s="21"/>
      <c r="WHH113" s="22"/>
      <c r="WHI113" s="21"/>
      <c r="WHJ113" s="22"/>
      <c r="WHK113" s="21"/>
      <c r="WHL113" s="22"/>
      <c r="WHM113" s="21"/>
      <c r="WHN113" s="22"/>
      <c r="WHO113" s="21"/>
      <c r="WHP113" s="22"/>
      <c r="WHQ113" s="21"/>
      <c r="WHR113" s="22"/>
      <c r="WHS113" s="21"/>
      <c r="WHT113" s="22"/>
      <c r="WHU113" s="21"/>
      <c r="WHV113" s="22"/>
      <c r="WHW113" s="21"/>
      <c r="WHX113" s="22"/>
      <c r="WHY113" s="21"/>
      <c r="WHZ113" s="22"/>
      <c r="WIA113" s="21"/>
      <c r="WIB113" s="22"/>
      <c r="WIC113" s="21"/>
      <c r="WID113" s="22"/>
      <c r="WIE113" s="21"/>
      <c r="WIF113" s="22"/>
      <c r="WIG113" s="21"/>
      <c r="WIH113" s="22"/>
      <c r="WII113" s="21"/>
      <c r="WIJ113" s="22"/>
      <c r="WIK113" s="21"/>
      <c r="WIL113" s="22"/>
      <c r="WIM113" s="21"/>
      <c r="WIN113" s="22"/>
      <c r="WIO113" s="21"/>
      <c r="WIP113" s="22"/>
      <c r="WIQ113" s="21"/>
      <c r="WIR113" s="22"/>
      <c r="WIS113" s="21"/>
      <c r="WIT113" s="22"/>
      <c r="WIU113" s="21"/>
      <c r="WIV113" s="22"/>
      <c r="WIW113" s="21"/>
      <c r="WIX113" s="22"/>
      <c r="WIY113" s="21"/>
      <c r="WIZ113" s="22"/>
      <c r="WJA113" s="21"/>
      <c r="WJB113" s="22"/>
      <c r="WJC113" s="21"/>
      <c r="WJD113" s="22"/>
      <c r="WJE113" s="21"/>
      <c r="WJF113" s="22"/>
      <c r="WJG113" s="21"/>
      <c r="WJH113" s="22"/>
      <c r="WJI113" s="21"/>
      <c r="WJJ113" s="22"/>
      <c r="WJK113" s="21"/>
      <c r="WJL113" s="22"/>
      <c r="WJM113" s="21"/>
      <c r="WJN113" s="22"/>
      <c r="WJO113" s="21"/>
      <c r="WJP113" s="22"/>
      <c r="WJQ113" s="21"/>
      <c r="WJR113" s="22"/>
      <c r="WJS113" s="21"/>
      <c r="WJT113" s="22"/>
      <c r="WJU113" s="21"/>
      <c r="WJV113" s="22"/>
      <c r="WJW113" s="21"/>
      <c r="WJX113" s="22"/>
      <c r="WJY113" s="21"/>
      <c r="WJZ113" s="22"/>
      <c r="WKA113" s="21"/>
      <c r="WKB113" s="22"/>
      <c r="WKC113" s="21"/>
      <c r="WKD113" s="22"/>
      <c r="WKE113" s="21"/>
      <c r="WKF113" s="22"/>
      <c r="WKG113" s="21"/>
      <c r="WKH113" s="22"/>
      <c r="WKI113" s="21"/>
      <c r="WKJ113" s="22"/>
      <c r="WKK113" s="21"/>
      <c r="WKL113" s="22"/>
      <c r="WKM113" s="21"/>
      <c r="WKN113" s="22"/>
      <c r="WKO113" s="21"/>
      <c r="WKP113" s="22"/>
      <c r="WKQ113" s="21"/>
      <c r="WKR113" s="22"/>
      <c r="WKS113" s="21"/>
      <c r="WKT113" s="22"/>
      <c r="WKU113" s="21"/>
      <c r="WKV113" s="22"/>
      <c r="WKW113" s="21"/>
      <c r="WKX113" s="22"/>
      <c r="WKY113" s="21"/>
      <c r="WKZ113" s="22"/>
      <c r="WLA113" s="21"/>
      <c r="WLB113" s="22"/>
      <c r="WLC113" s="21"/>
      <c r="WLD113" s="22"/>
      <c r="WLE113" s="21"/>
      <c r="WLF113" s="22"/>
      <c r="WLG113" s="21"/>
      <c r="WLH113" s="22"/>
      <c r="WLI113" s="21"/>
      <c r="WLJ113" s="22"/>
      <c r="WLK113" s="21"/>
      <c r="WLL113" s="22"/>
      <c r="WLM113" s="21"/>
      <c r="WLN113" s="22"/>
      <c r="WLO113" s="21"/>
      <c r="WLP113" s="22"/>
      <c r="WLQ113" s="21"/>
      <c r="WLR113" s="22"/>
      <c r="WLS113" s="21"/>
      <c r="WLT113" s="22"/>
      <c r="WLU113" s="21"/>
      <c r="WLV113" s="22"/>
      <c r="WLW113" s="21"/>
      <c r="WLX113" s="22"/>
      <c r="WLY113" s="21"/>
      <c r="WLZ113" s="22"/>
      <c r="WMA113" s="21"/>
      <c r="WMB113" s="22"/>
      <c r="WMC113" s="21"/>
      <c r="WMD113" s="22"/>
      <c r="WME113" s="21"/>
      <c r="WMF113" s="22"/>
      <c r="WMG113" s="21"/>
      <c r="WMH113" s="22"/>
      <c r="WMI113" s="21"/>
      <c r="WMJ113" s="22"/>
      <c r="WMK113" s="21"/>
      <c r="WML113" s="22"/>
      <c r="WMM113" s="21"/>
      <c r="WMN113" s="22"/>
      <c r="WMO113" s="21"/>
      <c r="WMP113" s="22"/>
      <c r="WMQ113" s="21"/>
      <c r="WMR113" s="22"/>
      <c r="WMS113" s="21"/>
      <c r="WMT113" s="22"/>
      <c r="WMU113" s="21"/>
      <c r="WMV113" s="22"/>
      <c r="WMW113" s="21"/>
      <c r="WMX113" s="22"/>
      <c r="WMY113" s="21"/>
      <c r="WMZ113" s="22"/>
      <c r="WNA113" s="21"/>
      <c r="WNB113" s="22"/>
      <c r="WNC113" s="21"/>
      <c r="WND113" s="22"/>
      <c r="WNE113" s="21"/>
      <c r="WNF113" s="22"/>
      <c r="WNG113" s="21"/>
      <c r="WNH113" s="22"/>
      <c r="WNI113" s="21"/>
      <c r="WNJ113" s="22"/>
      <c r="WNK113" s="21"/>
      <c r="WNL113" s="22"/>
      <c r="WNM113" s="21"/>
      <c r="WNN113" s="22"/>
      <c r="WNO113" s="21"/>
      <c r="WNP113" s="22"/>
      <c r="WNQ113" s="21"/>
      <c r="WNR113" s="22"/>
      <c r="WNS113" s="21"/>
      <c r="WNT113" s="22"/>
      <c r="WNU113" s="21"/>
      <c r="WNV113" s="22"/>
      <c r="WNW113" s="21"/>
      <c r="WNX113" s="22"/>
      <c r="WNY113" s="21"/>
      <c r="WNZ113" s="22"/>
      <c r="WOA113" s="21"/>
      <c r="WOB113" s="22"/>
      <c r="WOC113" s="21"/>
      <c r="WOD113" s="22"/>
      <c r="WOE113" s="21"/>
      <c r="WOF113" s="22"/>
      <c r="WOG113" s="21"/>
      <c r="WOH113" s="22"/>
      <c r="WOI113" s="21"/>
      <c r="WOJ113" s="22"/>
      <c r="WOK113" s="21"/>
      <c r="WOL113" s="22"/>
      <c r="WOM113" s="21"/>
      <c r="WON113" s="22"/>
      <c r="WOO113" s="21"/>
      <c r="WOP113" s="22"/>
      <c r="WOQ113" s="21"/>
      <c r="WOR113" s="22"/>
      <c r="WOS113" s="21"/>
      <c r="WOT113" s="22"/>
      <c r="WOU113" s="21"/>
      <c r="WOV113" s="22"/>
      <c r="WOW113" s="21"/>
      <c r="WOX113" s="22"/>
      <c r="WOY113" s="21"/>
      <c r="WOZ113" s="22"/>
      <c r="WPA113" s="21"/>
      <c r="WPB113" s="22"/>
      <c r="WPC113" s="21"/>
      <c r="WPD113" s="22"/>
      <c r="WPE113" s="21"/>
      <c r="WPF113" s="22"/>
      <c r="WPG113" s="21"/>
      <c r="WPH113" s="22"/>
      <c r="WPI113" s="21"/>
      <c r="WPJ113" s="22"/>
      <c r="WPK113" s="21"/>
      <c r="WPL113" s="22"/>
      <c r="WPM113" s="21"/>
      <c r="WPN113" s="22"/>
      <c r="WPO113" s="21"/>
      <c r="WPP113" s="22"/>
      <c r="WPQ113" s="21"/>
      <c r="WPR113" s="22"/>
      <c r="WPS113" s="21"/>
      <c r="WPT113" s="22"/>
      <c r="WPU113" s="21"/>
      <c r="WPV113" s="22"/>
      <c r="WPW113" s="21"/>
      <c r="WPX113" s="22"/>
      <c r="WPY113" s="21"/>
      <c r="WPZ113" s="22"/>
      <c r="WQA113" s="21"/>
      <c r="WQB113" s="22"/>
      <c r="WQC113" s="21"/>
      <c r="WQD113" s="22"/>
      <c r="WQE113" s="21"/>
      <c r="WQF113" s="22"/>
      <c r="WQG113" s="21"/>
      <c r="WQH113" s="22"/>
      <c r="WQI113" s="21"/>
      <c r="WQJ113" s="22"/>
      <c r="WQK113" s="21"/>
      <c r="WQL113" s="22"/>
      <c r="WQM113" s="21"/>
      <c r="WQN113" s="22"/>
      <c r="WQO113" s="21"/>
      <c r="WQP113" s="22"/>
      <c r="WQQ113" s="21"/>
      <c r="WQR113" s="22"/>
      <c r="WQS113" s="21"/>
      <c r="WQT113" s="22"/>
      <c r="WQU113" s="21"/>
      <c r="WQV113" s="22"/>
      <c r="WQW113" s="21"/>
      <c r="WQX113" s="22"/>
      <c r="WQY113" s="21"/>
      <c r="WQZ113" s="22"/>
      <c r="WRA113" s="21"/>
      <c r="WRB113" s="22"/>
      <c r="WRC113" s="21"/>
      <c r="WRD113" s="22"/>
      <c r="WRE113" s="21"/>
      <c r="WRF113" s="22"/>
      <c r="WRG113" s="21"/>
      <c r="WRH113" s="22"/>
      <c r="WRI113" s="21"/>
      <c r="WRJ113" s="22"/>
      <c r="WRK113" s="21"/>
      <c r="WRL113" s="22"/>
      <c r="WRM113" s="21"/>
      <c r="WRN113" s="22"/>
      <c r="WRO113" s="21"/>
      <c r="WRP113" s="22"/>
      <c r="WRQ113" s="21"/>
      <c r="WRR113" s="22"/>
      <c r="WRS113" s="21"/>
      <c r="WRT113" s="22"/>
      <c r="WRU113" s="21"/>
      <c r="WRV113" s="22"/>
      <c r="WRW113" s="21"/>
      <c r="WRX113" s="22"/>
      <c r="WRY113" s="21"/>
      <c r="WRZ113" s="22"/>
      <c r="WSA113" s="21"/>
      <c r="WSB113" s="22"/>
      <c r="WSC113" s="21"/>
      <c r="WSD113" s="22"/>
      <c r="WSE113" s="21"/>
      <c r="WSF113" s="22"/>
      <c r="WSG113" s="21"/>
      <c r="WSH113" s="22"/>
      <c r="WSI113" s="21"/>
      <c r="WSJ113" s="22"/>
      <c r="WSK113" s="21"/>
      <c r="WSL113" s="22"/>
      <c r="WSM113" s="21"/>
      <c r="WSN113" s="22"/>
      <c r="WSO113" s="21"/>
      <c r="WSP113" s="22"/>
      <c r="WSQ113" s="21"/>
      <c r="WSR113" s="22"/>
      <c r="WSS113" s="21"/>
      <c r="WST113" s="22"/>
      <c r="WSU113" s="21"/>
      <c r="WSV113" s="22"/>
      <c r="WSW113" s="21"/>
      <c r="WSX113" s="22"/>
      <c r="WSY113" s="21"/>
      <c r="WSZ113" s="22"/>
      <c r="WTA113" s="21"/>
      <c r="WTB113" s="22"/>
      <c r="WTC113" s="21"/>
      <c r="WTD113" s="22"/>
      <c r="WTE113" s="21"/>
      <c r="WTF113" s="22"/>
      <c r="WTG113" s="21"/>
      <c r="WTH113" s="22"/>
      <c r="WTI113" s="21"/>
      <c r="WTJ113" s="22"/>
      <c r="WTK113" s="21"/>
      <c r="WTL113" s="22"/>
      <c r="WTM113" s="21"/>
      <c r="WTN113" s="22"/>
      <c r="WTO113" s="21"/>
      <c r="WTP113" s="22"/>
      <c r="WTQ113" s="21"/>
      <c r="WTR113" s="22"/>
      <c r="WTS113" s="21"/>
      <c r="WTT113" s="22"/>
      <c r="WTU113" s="21"/>
      <c r="WTV113" s="22"/>
      <c r="WTW113" s="21"/>
      <c r="WTX113" s="22"/>
      <c r="WTY113" s="21"/>
      <c r="WTZ113" s="22"/>
      <c r="WUA113" s="21"/>
      <c r="WUB113" s="22"/>
      <c r="WUC113" s="21"/>
      <c r="WUD113" s="22"/>
      <c r="WUE113" s="21"/>
      <c r="WUF113" s="22"/>
      <c r="WUG113" s="21"/>
      <c r="WUH113" s="22"/>
      <c r="WUI113" s="21"/>
      <c r="WUJ113" s="22"/>
      <c r="WUK113" s="21"/>
      <c r="WUL113" s="22"/>
      <c r="WUM113" s="21"/>
      <c r="WUN113" s="22"/>
      <c r="WUO113" s="21"/>
      <c r="WUP113" s="22"/>
      <c r="WUQ113" s="21"/>
      <c r="WUR113" s="22"/>
      <c r="WUS113" s="21"/>
      <c r="WUT113" s="22"/>
      <c r="WUU113" s="21"/>
      <c r="WUV113" s="22"/>
      <c r="WUW113" s="21"/>
      <c r="WUX113" s="22"/>
      <c r="WUY113" s="21"/>
      <c r="WUZ113" s="22"/>
      <c r="WVA113" s="21"/>
      <c r="WVB113" s="22"/>
      <c r="WVC113" s="21"/>
      <c r="WVD113" s="22"/>
      <c r="WVE113" s="21"/>
      <c r="WVF113" s="22"/>
      <c r="WVG113" s="21"/>
      <c r="WVH113" s="22"/>
      <c r="WVI113" s="21"/>
      <c r="WVJ113" s="22"/>
      <c r="WVK113" s="21"/>
      <c r="WVL113" s="22"/>
      <c r="WVM113" s="21"/>
      <c r="WVN113" s="22"/>
      <c r="WVO113" s="21"/>
      <c r="WVP113" s="22"/>
      <c r="WVQ113" s="21"/>
      <c r="WVR113" s="22"/>
      <c r="WVS113" s="21"/>
      <c r="WVT113" s="22"/>
      <c r="WVU113" s="21"/>
      <c r="WVV113" s="22"/>
      <c r="WVW113" s="21"/>
      <c r="WVX113" s="22"/>
      <c r="WVY113" s="21"/>
      <c r="WVZ113" s="22"/>
      <c r="WWA113" s="21"/>
      <c r="WWB113" s="22"/>
      <c r="WWC113" s="21"/>
      <c r="WWD113" s="22"/>
      <c r="WWE113" s="21"/>
      <c r="WWF113" s="22"/>
      <c r="WWG113" s="21"/>
      <c r="WWH113" s="22"/>
      <c r="WWI113" s="21"/>
      <c r="WWJ113" s="22"/>
      <c r="WWK113" s="21"/>
      <c r="WWL113" s="22"/>
      <c r="WWM113" s="21"/>
      <c r="WWN113" s="22"/>
      <c r="WWO113" s="21"/>
      <c r="WWP113" s="22"/>
      <c r="WWQ113" s="21"/>
      <c r="WWR113" s="22"/>
      <c r="WWS113" s="21"/>
      <c r="WWT113" s="22"/>
      <c r="WWU113" s="21"/>
      <c r="WWV113" s="22"/>
      <c r="WWW113" s="21"/>
      <c r="WWX113" s="22"/>
      <c r="WWY113" s="21"/>
      <c r="WWZ113" s="22"/>
      <c r="WXA113" s="21"/>
      <c r="WXB113" s="22"/>
      <c r="WXC113" s="21"/>
      <c r="WXD113" s="22"/>
      <c r="WXE113" s="21"/>
      <c r="WXF113" s="22"/>
      <c r="WXG113" s="21"/>
      <c r="WXH113" s="22"/>
      <c r="WXI113" s="21"/>
      <c r="WXJ113" s="22"/>
      <c r="WXK113" s="21"/>
      <c r="WXL113" s="22"/>
      <c r="WXM113" s="21"/>
      <c r="WXN113" s="22"/>
      <c r="WXO113" s="21"/>
      <c r="WXP113" s="22"/>
      <c r="WXQ113" s="21"/>
      <c r="WXR113" s="22"/>
      <c r="WXS113" s="21"/>
      <c r="WXT113" s="22"/>
      <c r="WXU113" s="21"/>
      <c r="WXV113" s="22"/>
      <c r="WXW113" s="21"/>
      <c r="WXX113" s="22"/>
      <c r="WXY113" s="21"/>
      <c r="WXZ113" s="22"/>
      <c r="WYA113" s="21"/>
      <c r="WYB113" s="22"/>
      <c r="WYC113" s="21"/>
      <c r="WYD113" s="22"/>
      <c r="WYE113" s="21"/>
      <c r="WYF113" s="22"/>
      <c r="WYG113" s="21"/>
      <c r="WYH113" s="22"/>
      <c r="WYI113" s="21"/>
      <c r="WYJ113" s="22"/>
      <c r="WYK113" s="21"/>
      <c r="WYL113" s="22"/>
      <c r="WYM113" s="21"/>
      <c r="WYN113" s="22"/>
      <c r="WYO113" s="21"/>
      <c r="WYP113" s="22"/>
      <c r="WYQ113" s="21"/>
      <c r="WYR113" s="22"/>
      <c r="WYS113" s="21"/>
      <c r="WYT113" s="22"/>
      <c r="WYU113" s="21"/>
      <c r="WYV113" s="22"/>
      <c r="WYW113" s="21"/>
      <c r="WYX113" s="22"/>
      <c r="WYY113" s="21"/>
      <c r="WYZ113" s="22"/>
      <c r="WZA113" s="21"/>
      <c r="WZB113" s="22"/>
      <c r="WZC113" s="21"/>
      <c r="WZD113" s="22"/>
      <c r="WZE113" s="21"/>
      <c r="WZF113" s="22"/>
      <c r="WZG113" s="21"/>
      <c r="WZH113" s="22"/>
      <c r="WZI113" s="21"/>
      <c r="WZJ113" s="22"/>
      <c r="WZK113" s="21"/>
      <c r="WZL113" s="22"/>
      <c r="WZM113" s="21"/>
      <c r="WZN113" s="22"/>
      <c r="WZO113" s="21"/>
      <c r="WZP113" s="22"/>
      <c r="WZQ113" s="21"/>
      <c r="WZR113" s="22"/>
      <c r="WZS113" s="21"/>
      <c r="WZT113" s="22"/>
      <c r="WZU113" s="21"/>
      <c r="WZV113" s="22"/>
      <c r="WZW113" s="21"/>
      <c r="WZX113" s="22"/>
      <c r="WZY113" s="21"/>
      <c r="WZZ113" s="22"/>
      <c r="XAA113" s="21"/>
      <c r="XAB113" s="22"/>
      <c r="XAC113" s="21"/>
      <c r="XAD113" s="22"/>
      <c r="XAE113" s="21"/>
      <c r="XAF113" s="22"/>
      <c r="XAG113" s="21"/>
      <c r="XAH113" s="22"/>
      <c r="XAI113" s="21"/>
      <c r="XAJ113" s="22"/>
      <c r="XAK113" s="21"/>
      <c r="XAL113" s="22"/>
      <c r="XAM113" s="21"/>
      <c r="XAN113" s="22"/>
      <c r="XAO113" s="21"/>
      <c r="XAP113" s="22"/>
      <c r="XAQ113" s="21"/>
      <c r="XAR113" s="22"/>
      <c r="XAS113" s="21"/>
      <c r="XAT113" s="22"/>
      <c r="XAU113" s="21"/>
      <c r="XAV113" s="22"/>
      <c r="XAW113" s="21"/>
      <c r="XAX113" s="22"/>
      <c r="XAY113" s="21"/>
      <c r="XAZ113" s="22"/>
      <c r="XBA113" s="21"/>
      <c r="XBB113" s="22"/>
      <c r="XBC113" s="21"/>
      <c r="XBD113" s="22"/>
      <c r="XBE113" s="21"/>
      <c r="XBF113" s="22"/>
      <c r="XBG113" s="21"/>
      <c r="XBH113" s="22"/>
      <c r="XBI113" s="21"/>
      <c r="XBJ113" s="22"/>
      <c r="XBK113" s="21"/>
      <c r="XBL113" s="22"/>
      <c r="XBM113" s="21"/>
      <c r="XBN113" s="22"/>
      <c r="XBO113" s="21"/>
      <c r="XBP113" s="22"/>
      <c r="XBQ113" s="21"/>
      <c r="XBR113" s="22"/>
      <c r="XBS113" s="21"/>
      <c r="XBT113" s="22"/>
      <c r="XBU113" s="21"/>
      <c r="XBV113" s="22"/>
      <c r="XBW113" s="21"/>
      <c r="XBX113" s="22"/>
      <c r="XBY113" s="21"/>
      <c r="XBZ113" s="22"/>
      <c r="XCA113" s="21"/>
      <c r="XCB113" s="22"/>
      <c r="XCC113" s="21"/>
      <c r="XCD113" s="22"/>
      <c r="XCE113" s="21"/>
      <c r="XCF113" s="22"/>
      <c r="XCG113" s="21"/>
      <c r="XCH113" s="22"/>
      <c r="XCI113" s="21"/>
      <c r="XCJ113" s="22"/>
      <c r="XCK113" s="21"/>
      <c r="XCL113" s="22"/>
      <c r="XCM113" s="21"/>
      <c r="XCN113" s="22"/>
      <c r="XCO113" s="21"/>
      <c r="XCP113" s="22"/>
      <c r="XCQ113" s="21"/>
      <c r="XCR113" s="22"/>
      <c r="XCS113" s="21"/>
      <c r="XCT113" s="22"/>
      <c r="XCU113" s="21"/>
      <c r="XCV113" s="22"/>
      <c r="XCW113" s="21"/>
      <c r="XCX113" s="22"/>
      <c r="XCY113" s="21"/>
      <c r="XCZ113" s="22"/>
      <c r="XDA113" s="21"/>
      <c r="XDB113" s="22"/>
      <c r="XDC113" s="21"/>
      <c r="XDD113" s="22"/>
      <c r="XDE113" s="21"/>
      <c r="XDF113" s="22"/>
      <c r="XDG113" s="21"/>
      <c r="XDH113" s="22"/>
      <c r="XDI113" s="21"/>
      <c r="XDJ113" s="22"/>
      <c r="XDK113" s="21"/>
      <c r="XDL113" s="22"/>
      <c r="XDM113" s="21"/>
      <c r="XDN113" s="22"/>
      <c r="XDO113" s="21"/>
      <c r="XDP113" s="22"/>
      <c r="XDQ113" s="21"/>
      <c r="XDR113" s="22"/>
      <c r="XDS113" s="21"/>
      <c r="XDT113" s="22"/>
      <c r="XDU113" s="21"/>
      <c r="XDV113" s="22"/>
      <c r="XDW113" s="21"/>
      <c r="XDX113" s="22"/>
      <c r="XDY113" s="21"/>
      <c r="XDZ113" s="22"/>
      <c r="XEA113" s="21"/>
      <c r="XEB113" s="22"/>
      <c r="XEC113" s="21"/>
      <c r="XED113" s="22"/>
      <c r="XEE113" s="21"/>
      <c r="XEF113" s="22"/>
      <c r="XEG113" s="21"/>
      <c r="XEH113" s="22"/>
      <c r="XEI113" s="21"/>
      <c r="XEJ113" s="22"/>
      <c r="XEK113" s="21"/>
      <c r="XEL113" s="22"/>
      <c r="XEM113" s="21"/>
      <c r="XEN113" s="22"/>
      <c r="XEO113" s="21"/>
      <c r="XEP113" s="22"/>
      <c r="XEQ113" s="21"/>
      <c r="XER113" s="22"/>
      <c r="XES113" s="21"/>
      <c r="XET113" s="22"/>
      <c r="XEU113" s="21"/>
      <c r="XEV113" s="22"/>
    </row>
    <row r="114" spans="1:16376" x14ac:dyDescent="0.25">
      <c r="A114" s="23" t="s">
        <v>199</v>
      </c>
      <c r="B114" s="24" t="s">
        <v>200</v>
      </c>
      <c r="C114" s="25" t="s">
        <v>201</v>
      </c>
      <c r="D114" s="26">
        <v>2993613</v>
      </c>
    </row>
    <row r="115" spans="1:16376" x14ac:dyDescent="0.25">
      <c r="A115" s="23" t="s">
        <v>202</v>
      </c>
      <c r="B115" s="24" t="s">
        <v>203</v>
      </c>
      <c r="C115" s="25" t="s">
        <v>204</v>
      </c>
      <c r="D115" s="26">
        <v>2560000</v>
      </c>
    </row>
    <row r="116" spans="1:16376" x14ac:dyDescent="0.25">
      <c r="A116" s="23" t="s">
        <v>205</v>
      </c>
      <c r="B116" s="24" t="s">
        <v>206</v>
      </c>
      <c r="C116" s="25" t="s">
        <v>207</v>
      </c>
      <c r="D116" s="26">
        <v>2100000</v>
      </c>
    </row>
    <row r="117" spans="1:16376" x14ac:dyDescent="0.25">
      <c r="A117" s="23" t="s">
        <v>208</v>
      </c>
      <c r="B117" s="24" t="s">
        <v>209</v>
      </c>
      <c r="C117" s="25" t="s">
        <v>210</v>
      </c>
      <c r="D117" s="26">
        <v>4092660</v>
      </c>
    </row>
    <row r="118" spans="1:16376" ht="19.5" thickBot="1" x14ac:dyDescent="0.35">
      <c r="A118" s="47"/>
      <c r="B118" s="48"/>
      <c r="C118" s="49"/>
      <c r="D118" s="50">
        <f>SUM(D114:D117)</f>
        <v>11746273</v>
      </c>
      <c r="E118" s="21"/>
      <c r="F118" s="22"/>
      <c r="G118" s="21"/>
      <c r="H118" s="22"/>
      <c r="I118" s="21"/>
      <c r="J118" s="22"/>
      <c r="K118" s="21"/>
      <c r="L118" s="22"/>
      <c r="M118" s="21"/>
      <c r="N118" s="22"/>
      <c r="O118" s="21"/>
      <c r="P118" s="22"/>
      <c r="Q118" s="21"/>
      <c r="R118" s="22"/>
      <c r="S118" s="21"/>
      <c r="T118" s="22"/>
      <c r="U118" s="21"/>
      <c r="V118" s="22"/>
      <c r="W118" s="21"/>
      <c r="X118" s="22"/>
      <c r="Y118" s="21"/>
      <c r="Z118" s="22"/>
      <c r="AA118" s="21"/>
      <c r="AB118" s="22"/>
      <c r="AC118" s="21"/>
      <c r="AD118" s="22"/>
      <c r="AE118" s="21"/>
      <c r="AF118" s="22"/>
      <c r="AG118" s="21"/>
      <c r="AH118" s="22"/>
      <c r="AI118" s="21"/>
      <c r="AJ118" s="22"/>
      <c r="AK118" s="21"/>
      <c r="AL118" s="22"/>
      <c r="AM118" s="21"/>
      <c r="AN118" s="22"/>
      <c r="AO118" s="21"/>
      <c r="AP118" s="22"/>
      <c r="AQ118" s="21"/>
      <c r="AR118" s="22"/>
      <c r="AS118" s="21"/>
      <c r="AT118" s="22"/>
      <c r="AU118" s="21"/>
      <c r="AV118" s="22"/>
      <c r="AW118" s="21"/>
      <c r="AX118" s="22"/>
      <c r="AY118" s="21"/>
      <c r="AZ118" s="22"/>
      <c r="BA118" s="21"/>
      <c r="BB118" s="22"/>
      <c r="BC118" s="21"/>
      <c r="BD118" s="22"/>
      <c r="BE118" s="21"/>
      <c r="BF118" s="22"/>
      <c r="BG118" s="21"/>
      <c r="BH118" s="22"/>
      <c r="BI118" s="21"/>
      <c r="BJ118" s="22"/>
      <c r="BK118" s="21"/>
      <c r="BL118" s="22"/>
      <c r="BM118" s="21"/>
      <c r="BN118" s="22"/>
      <c r="BO118" s="21"/>
      <c r="BP118" s="22"/>
      <c r="BQ118" s="21"/>
      <c r="BR118" s="22"/>
      <c r="BS118" s="21"/>
      <c r="BT118" s="22"/>
      <c r="BU118" s="21"/>
      <c r="BV118" s="22"/>
      <c r="BW118" s="21"/>
      <c r="BX118" s="22"/>
      <c r="BY118" s="21"/>
      <c r="BZ118" s="22"/>
      <c r="CA118" s="21"/>
      <c r="CB118" s="22"/>
      <c r="CC118" s="21"/>
      <c r="CD118" s="22"/>
      <c r="CE118" s="21"/>
      <c r="CF118" s="22"/>
      <c r="CG118" s="21"/>
      <c r="CH118" s="22"/>
      <c r="CI118" s="21"/>
      <c r="CJ118" s="22"/>
      <c r="CK118" s="21"/>
      <c r="CL118" s="22"/>
      <c r="CM118" s="21"/>
      <c r="CN118" s="22"/>
      <c r="CO118" s="21"/>
      <c r="CP118" s="22"/>
      <c r="CQ118" s="21"/>
      <c r="CR118" s="22"/>
      <c r="CS118" s="21"/>
      <c r="CT118" s="22"/>
      <c r="CU118" s="21"/>
      <c r="CV118" s="22"/>
      <c r="CW118" s="21"/>
      <c r="CX118" s="22"/>
      <c r="CY118" s="21"/>
      <c r="CZ118" s="22"/>
      <c r="DA118" s="21"/>
      <c r="DB118" s="22"/>
      <c r="DC118" s="21"/>
      <c r="DD118" s="22"/>
      <c r="DE118" s="21"/>
      <c r="DF118" s="22"/>
      <c r="DG118" s="21"/>
      <c r="DH118" s="22"/>
      <c r="DI118" s="21"/>
      <c r="DJ118" s="22"/>
      <c r="DK118" s="21"/>
      <c r="DL118" s="22"/>
      <c r="DM118" s="21"/>
      <c r="DN118" s="22"/>
      <c r="DO118" s="21"/>
      <c r="DP118" s="22"/>
      <c r="DQ118" s="21"/>
      <c r="DR118" s="22"/>
      <c r="DS118" s="21"/>
      <c r="DT118" s="22"/>
      <c r="DU118" s="21"/>
      <c r="DV118" s="22"/>
      <c r="DW118" s="21"/>
      <c r="DX118" s="22"/>
      <c r="DY118" s="21"/>
      <c r="DZ118" s="22"/>
      <c r="EA118" s="21"/>
      <c r="EB118" s="22"/>
      <c r="EC118" s="21"/>
      <c r="ED118" s="22"/>
      <c r="EE118" s="21"/>
      <c r="EF118" s="22"/>
      <c r="EG118" s="21"/>
      <c r="EH118" s="22"/>
      <c r="EI118" s="21"/>
      <c r="EJ118" s="22"/>
      <c r="EK118" s="21"/>
      <c r="EL118" s="22"/>
      <c r="EM118" s="21"/>
      <c r="EN118" s="22"/>
      <c r="EO118" s="21"/>
      <c r="EP118" s="22"/>
      <c r="EQ118" s="21"/>
      <c r="ER118" s="22"/>
      <c r="ES118" s="21"/>
      <c r="ET118" s="22"/>
      <c r="EU118" s="21"/>
      <c r="EV118" s="22"/>
      <c r="EW118" s="21"/>
      <c r="EX118" s="22"/>
      <c r="EY118" s="21"/>
      <c r="EZ118" s="22"/>
      <c r="FA118" s="21"/>
      <c r="FB118" s="22"/>
      <c r="FC118" s="21"/>
      <c r="FD118" s="22"/>
      <c r="FE118" s="21"/>
      <c r="FF118" s="22"/>
      <c r="FG118" s="21"/>
      <c r="FH118" s="22"/>
      <c r="FI118" s="21"/>
      <c r="FJ118" s="22"/>
      <c r="FK118" s="21"/>
      <c r="FL118" s="22"/>
      <c r="FM118" s="21"/>
      <c r="FN118" s="22"/>
      <c r="FO118" s="21"/>
      <c r="FP118" s="22"/>
      <c r="FQ118" s="21"/>
      <c r="FR118" s="22"/>
      <c r="FS118" s="21"/>
      <c r="FT118" s="22"/>
      <c r="FU118" s="21"/>
      <c r="FV118" s="22"/>
      <c r="FW118" s="21"/>
      <c r="FX118" s="22"/>
      <c r="FY118" s="21"/>
      <c r="FZ118" s="22"/>
      <c r="GA118" s="21"/>
      <c r="GB118" s="22"/>
      <c r="GC118" s="21"/>
      <c r="GD118" s="22"/>
      <c r="GE118" s="21"/>
      <c r="GF118" s="22"/>
      <c r="GG118" s="21"/>
      <c r="GH118" s="22"/>
      <c r="GI118" s="21"/>
      <c r="GJ118" s="22"/>
      <c r="GK118" s="21"/>
      <c r="GL118" s="22"/>
      <c r="GM118" s="21"/>
      <c r="GN118" s="22"/>
      <c r="GO118" s="21"/>
      <c r="GP118" s="22"/>
      <c r="GQ118" s="21"/>
      <c r="GR118" s="22"/>
      <c r="GS118" s="21"/>
      <c r="GT118" s="22"/>
      <c r="GU118" s="21"/>
      <c r="GV118" s="22"/>
      <c r="GW118" s="21"/>
      <c r="GX118" s="22"/>
      <c r="GY118" s="21"/>
      <c r="GZ118" s="22"/>
      <c r="HA118" s="21"/>
      <c r="HB118" s="22"/>
      <c r="HC118" s="21"/>
      <c r="HD118" s="22"/>
      <c r="HE118" s="21"/>
      <c r="HF118" s="22"/>
      <c r="HG118" s="21"/>
      <c r="HH118" s="22"/>
      <c r="HI118" s="21"/>
      <c r="HJ118" s="22"/>
      <c r="HK118" s="21"/>
      <c r="HL118" s="22"/>
      <c r="HM118" s="21"/>
      <c r="HN118" s="22"/>
      <c r="HO118" s="21"/>
      <c r="HP118" s="22"/>
      <c r="HQ118" s="21"/>
      <c r="HR118" s="22"/>
      <c r="HS118" s="21"/>
      <c r="HT118" s="22"/>
      <c r="HU118" s="21"/>
      <c r="HV118" s="22"/>
      <c r="HW118" s="21"/>
      <c r="HX118" s="22"/>
      <c r="HY118" s="21"/>
      <c r="HZ118" s="22"/>
      <c r="IA118" s="21"/>
      <c r="IB118" s="22"/>
      <c r="IC118" s="21"/>
      <c r="ID118" s="22"/>
      <c r="IE118" s="21"/>
      <c r="IF118" s="22"/>
      <c r="IG118" s="21"/>
      <c r="IH118" s="22"/>
      <c r="II118" s="21"/>
      <c r="IJ118" s="22"/>
      <c r="IK118" s="21"/>
      <c r="IL118" s="22"/>
      <c r="IM118" s="21"/>
      <c r="IN118" s="22"/>
      <c r="IO118" s="21"/>
      <c r="IP118" s="22"/>
      <c r="IQ118" s="21"/>
      <c r="IR118" s="22"/>
      <c r="IS118" s="21"/>
      <c r="IT118" s="22"/>
      <c r="IU118" s="21"/>
      <c r="IV118" s="22"/>
      <c r="IW118" s="21"/>
      <c r="IX118" s="22"/>
      <c r="IY118" s="21"/>
      <c r="IZ118" s="22"/>
      <c r="JA118" s="21"/>
      <c r="JB118" s="22"/>
      <c r="JC118" s="21"/>
      <c r="JD118" s="22"/>
      <c r="JE118" s="21"/>
      <c r="JF118" s="22"/>
      <c r="JG118" s="21"/>
      <c r="JH118" s="22"/>
      <c r="JI118" s="21"/>
      <c r="JJ118" s="22"/>
      <c r="JK118" s="21"/>
      <c r="JL118" s="22"/>
      <c r="JM118" s="21"/>
      <c r="JN118" s="22"/>
      <c r="JO118" s="21"/>
      <c r="JP118" s="22"/>
      <c r="JQ118" s="21"/>
      <c r="JR118" s="22"/>
      <c r="JS118" s="21"/>
      <c r="JT118" s="22"/>
      <c r="JU118" s="21"/>
      <c r="JV118" s="22"/>
      <c r="JW118" s="21"/>
      <c r="JX118" s="22"/>
      <c r="JY118" s="21"/>
      <c r="JZ118" s="22"/>
      <c r="KA118" s="21"/>
      <c r="KB118" s="22"/>
      <c r="KC118" s="21"/>
      <c r="KD118" s="22"/>
      <c r="KE118" s="21"/>
      <c r="KF118" s="22"/>
      <c r="KG118" s="21"/>
      <c r="KH118" s="22"/>
      <c r="KI118" s="21"/>
      <c r="KJ118" s="22"/>
      <c r="KK118" s="21"/>
      <c r="KL118" s="22"/>
      <c r="KM118" s="21"/>
      <c r="KN118" s="22"/>
      <c r="KO118" s="21"/>
      <c r="KP118" s="22"/>
      <c r="KQ118" s="21"/>
      <c r="KR118" s="22"/>
      <c r="KS118" s="21"/>
      <c r="KT118" s="22"/>
      <c r="KU118" s="21"/>
      <c r="KV118" s="22"/>
      <c r="KW118" s="21"/>
      <c r="KX118" s="22"/>
      <c r="KY118" s="21"/>
      <c r="KZ118" s="22"/>
      <c r="LA118" s="21"/>
      <c r="LB118" s="22"/>
      <c r="LC118" s="21"/>
      <c r="LD118" s="22"/>
      <c r="LE118" s="21"/>
      <c r="LF118" s="22"/>
      <c r="LG118" s="21"/>
      <c r="LH118" s="22"/>
      <c r="LI118" s="21"/>
      <c r="LJ118" s="22"/>
      <c r="LK118" s="21"/>
      <c r="LL118" s="22"/>
      <c r="LM118" s="21"/>
      <c r="LN118" s="22"/>
      <c r="LO118" s="21"/>
      <c r="LP118" s="22"/>
      <c r="LQ118" s="21"/>
      <c r="LR118" s="22"/>
      <c r="LS118" s="21"/>
      <c r="LT118" s="22"/>
      <c r="LU118" s="21"/>
      <c r="LV118" s="22"/>
      <c r="LW118" s="21"/>
      <c r="LX118" s="22"/>
      <c r="LY118" s="21"/>
      <c r="LZ118" s="22"/>
      <c r="MA118" s="21"/>
      <c r="MB118" s="22"/>
      <c r="MC118" s="21"/>
      <c r="MD118" s="22"/>
      <c r="ME118" s="21"/>
      <c r="MF118" s="22"/>
      <c r="MG118" s="21"/>
      <c r="MH118" s="22"/>
      <c r="MI118" s="21"/>
      <c r="MJ118" s="22"/>
      <c r="MK118" s="21"/>
      <c r="ML118" s="22"/>
      <c r="MM118" s="21"/>
      <c r="MN118" s="22"/>
      <c r="MO118" s="21"/>
      <c r="MP118" s="22"/>
      <c r="MQ118" s="21"/>
      <c r="MR118" s="22"/>
      <c r="MS118" s="21"/>
      <c r="MT118" s="22"/>
      <c r="MU118" s="21"/>
      <c r="MV118" s="22"/>
      <c r="MW118" s="21"/>
      <c r="MX118" s="22"/>
      <c r="MY118" s="21"/>
      <c r="MZ118" s="22"/>
      <c r="NA118" s="21"/>
      <c r="NB118" s="22"/>
      <c r="NC118" s="21"/>
      <c r="ND118" s="22"/>
      <c r="NE118" s="21"/>
      <c r="NF118" s="22"/>
      <c r="NG118" s="21"/>
      <c r="NH118" s="22"/>
      <c r="NI118" s="21"/>
      <c r="NJ118" s="22"/>
      <c r="NK118" s="21"/>
      <c r="NL118" s="22"/>
      <c r="NM118" s="21"/>
      <c r="NN118" s="22"/>
      <c r="NO118" s="21"/>
      <c r="NP118" s="22"/>
      <c r="NQ118" s="21"/>
      <c r="NR118" s="22"/>
      <c r="NS118" s="21"/>
      <c r="NT118" s="22"/>
      <c r="NU118" s="21"/>
      <c r="NV118" s="22"/>
      <c r="NW118" s="21"/>
      <c r="NX118" s="22"/>
      <c r="NY118" s="21"/>
      <c r="NZ118" s="22"/>
      <c r="OA118" s="21"/>
      <c r="OB118" s="22"/>
      <c r="OC118" s="21"/>
      <c r="OD118" s="22"/>
      <c r="OE118" s="21"/>
      <c r="OF118" s="22"/>
      <c r="OG118" s="21"/>
      <c r="OH118" s="22"/>
      <c r="OI118" s="21"/>
      <c r="OJ118" s="22"/>
      <c r="OK118" s="21"/>
      <c r="OL118" s="22"/>
      <c r="OM118" s="21"/>
      <c r="ON118" s="22"/>
      <c r="OO118" s="21"/>
      <c r="OP118" s="22"/>
      <c r="OQ118" s="21"/>
      <c r="OR118" s="22"/>
      <c r="OS118" s="21"/>
      <c r="OT118" s="22"/>
      <c r="OU118" s="21"/>
      <c r="OV118" s="22"/>
      <c r="OW118" s="21"/>
      <c r="OX118" s="22"/>
      <c r="OY118" s="21"/>
      <c r="OZ118" s="22"/>
      <c r="PA118" s="21"/>
      <c r="PB118" s="22"/>
      <c r="PC118" s="21"/>
      <c r="PD118" s="22"/>
      <c r="PE118" s="21"/>
      <c r="PF118" s="22"/>
      <c r="PG118" s="21"/>
      <c r="PH118" s="22"/>
      <c r="PI118" s="21"/>
      <c r="PJ118" s="22"/>
      <c r="PK118" s="21"/>
      <c r="PL118" s="22"/>
      <c r="PM118" s="21"/>
      <c r="PN118" s="22"/>
      <c r="PO118" s="21"/>
      <c r="PP118" s="22"/>
      <c r="PQ118" s="21"/>
      <c r="PR118" s="22"/>
      <c r="PS118" s="21"/>
      <c r="PT118" s="22"/>
      <c r="PU118" s="21"/>
      <c r="PV118" s="22"/>
      <c r="PW118" s="21"/>
      <c r="PX118" s="22"/>
      <c r="PY118" s="21"/>
      <c r="PZ118" s="22"/>
      <c r="QA118" s="21"/>
      <c r="QB118" s="22"/>
      <c r="QC118" s="21"/>
      <c r="QD118" s="22"/>
      <c r="QE118" s="21"/>
      <c r="QF118" s="22"/>
      <c r="QG118" s="21"/>
      <c r="QH118" s="22"/>
      <c r="QI118" s="21"/>
      <c r="QJ118" s="22"/>
      <c r="QK118" s="21"/>
      <c r="QL118" s="22"/>
      <c r="QM118" s="21"/>
      <c r="QN118" s="22"/>
      <c r="QO118" s="21"/>
      <c r="QP118" s="22"/>
      <c r="QQ118" s="21"/>
      <c r="QR118" s="22"/>
      <c r="QS118" s="21"/>
      <c r="QT118" s="22"/>
      <c r="QU118" s="21"/>
      <c r="QV118" s="22"/>
      <c r="QW118" s="21"/>
      <c r="QX118" s="22"/>
      <c r="QY118" s="21"/>
      <c r="QZ118" s="22"/>
      <c r="RA118" s="21"/>
      <c r="RB118" s="22"/>
      <c r="RC118" s="21"/>
      <c r="RD118" s="22"/>
      <c r="RE118" s="21"/>
      <c r="RF118" s="22"/>
      <c r="RG118" s="21"/>
      <c r="RH118" s="22"/>
      <c r="RI118" s="21"/>
      <c r="RJ118" s="22"/>
      <c r="RK118" s="21"/>
      <c r="RL118" s="22"/>
      <c r="RM118" s="21"/>
      <c r="RN118" s="22"/>
      <c r="RO118" s="21"/>
      <c r="RP118" s="22"/>
      <c r="RQ118" s="21"/>
      <c r="RR118" s="22"/>
      <c r="RS118" s="21"/>
      <c r="RT118" s="22"/>
      <c r="RU118" s="21"/>
      <c r="RV118" s="22"/>
      <c r="RW118" s="21"/>
      <c r="RX118" s="22"/>
      <c r="RY118" s="21"/>
      <c r="RZ118" s="22"/>
      <c r="SA118" s="21"/>
      <c r="SB118" s="22"/>
      <c r="SC118" s="21"/>
      <c r="SD118" s="22"/>
      <c r="SE118" s="21"/>
      <c r="SF118" s="22"/>
      <c r="SG118" s="21"/>
      <c r="SH118" s="22"/>
      <c r="SI118" s="21"/>
      <c r="SJ118" s="22"/>
      <c r="SK118" s="21"/>
      <c r="SL118" s="22"/>
      <c r="SM118" s="21"/>
      <c r="SN118" s="22"/>
      <c r="SO118" s="21"/>
      <c r="SP118" s="22"/>
      <c r="SQ118" s="21"/>
      <c r="SR118" s="22"/>
      <c r="SS118" s="21"/>
      <c r="ST118" s="22"/>
      <c r="SU118" s="21"/>
      <c r="SV118" s="22"/>
      <c r="SW118" s="21"/>
      <c r="SX118" s="22"/>
      <c r="SY118" s="21"/>
      <c r="SZ118" s="22"/>
      <c r="TA118" s="21"/>
      <c r="TB118" s="22"/>
      <c r="TC118" s="21"/>
      <c r="TD118" s="22"/>
      <c r="TE118" s="21"/>
      <c r="TF118" s="22"/>
      <c r="TG118" s="21"/>
      <c r="TH118" s="22"/>
      <c r="TI118" s="21"/>
      <c r="TJ118" s="22"/>
      <c r="TK118" s="21"/>
      <c r="TL118" s="22"/>
      <c r="TM118" s="21"/>
      <c r="TN118" s="22"/>
      <c r="TO118" s="21"/>
      <c r="TP118" s="22"/>
      <c r="TQ118" s="21"/>
      <c r="TR118" s="22"/>
      <c r="TS118" s="21"/>
      <c r="TT118" s="22"/>
      <c r="TU118" s="21"/>
      <c r="TV118" s="22"/>
      <c r="TW118" s="21"/>
      <c r="TX118" s="22"/>
      <c r="TY118" s="21"/>
      <c r="TZ118" s="22"/>
      <c r="UA118" s="21"/>
      <c r="UB118" s="22"/>
      <c r="UC118" s="21"/>
      <c r="UD118" s="22"/>
      <c r="UE118" s="21"/>
      <c r="UF118" s="22"/>
      <c r="UG118" s="21"/>
      <c r="UH118" s="22"/>
      <c r="UI118" s="21"/>
      <c r="UJ118" s="22"/>
      <c r="UK118" s="21"/>
      <c r="UL118" s="22"/>
      <c r="UM118" s="21"/>
      <c r="UN118" s="22"/>
      <c r="UO118" s="21"/>
      <c r="UP118" s="22"/>
      <c r="UQ118" s="21"/>
      <c r="UR118" s="22"/>
      <c r="US118" s="21"/>
      <c r="UT118" s="22"/>
      <c r="UU118" s="21"/>
      <c r="UV118" s="22"/>
      <c r="UW118" s="21"/>
      <c r="UX118" s="22"/>
      <c r="UY118" s="21"/>
      <c r="UZ118" s="22"/>
      <c r="VA118" s="21"/>
      <c r="VB118" s="22"/>
      <c r="VC118" s="21"/>
      <c r="VD118" s="22"/>
      <c r="VE118" s="21"/>
      <c r="VF118" s="22"/>
      <c r="VG118" s="21"/>
      <c r="VH118" s="22"/>
      <c r="VI118" s="21"/>
      <c r="VJ118" s="22"/>
      <c r="VK118" s="21"/>
      <c r="VL118" s="22"/>
      <c r="VM118" s="21"/>
      <c r="VN118" s="22"/>
      <c r="VO118" s="21"/>
      <c r="VP118" s="22"/>
      <c r="VQ118" s="21"/>
      <c r="VR118" s="22"/>
      <c r="VS118" s="21"/>
      <c r="VT118" s="22"/>
      <c r="VU118" s="21"/>
      <c r="VV118" s="22"/>
      <c r="VW118" s="21"/>
      <c r="VX118" s="22"/>
      <c r="VY118" s="21"/>
      <c r="VZ118" s="22"/>
      <c r="WA118" s="21"/>
      <c r="WB118" s="22"/>
      <c r="WC118" s="21"/>
      <c r="WD118" s="22"/>
      <c r="WE118" s="21"/>
      <c r="WF118" s="22"/>
      <c r="WG118" s="21"/>
      <c r="WH118" s="22"/>
      <c r="WI118" s="21"/>
      <c r="WJ118" s="22"/>
      <c r="WK118" s="21"/>
      <c r="WL118" s="22"/>
      <c r="WM118" s="21"/>
      <c r="WN118" s="22"/>
      <c r="WO118" s="21"/>
      <c r="WP118" s="22"/>
      <c r="WQ118" s="21"/>
      <c r="WR118" s="22"/>
      <c r="WS118" s="21"/>
      <c r="WT118" s="22"/>
      <c r="WU118" s="21"/>
      <c r="WV118" s="22"/>
      <c r="WW118" s="21"/>
      <c r="WX118" s="22"/>
      <c r="WY118" s="21"/>
      <c r="WZ118" s="22"/>
      <c r="XA118" s="21"/>
      <c r="XB118" s="22"/>
      <c r="XC118" s="21"/>
      <c r="XD118" s="22"/>
      <c r="XE118" s="21"/>
      <c r="XF118" s="22"/>
      <c r="XG118" s="21"/>
      <c r="XH118" s="22"/>
      <c r="XI118" s="21"/>
      <c r="XJ118" s="22"/>
      <c r="XK118" s="21"/>
      <c r="XL118" s="22"/>
      <c r="XM118" s="21"/>
      <c r="XN118" s="22"/>
      <c r="XO118" s="21"/>
      <c r="XP118" s="22"/>
      <c r="XQ118" s="21"/>
      <c r="XR118" s="22"/>
      <c r="XS118" s="21"/>
      <c r="XT118" s="22"/>
      <c r="XU118" s="21"/>
      <c r="XV118" s="22"/>
      <c r="XW118" s="21"/>
      <c r="XX118" s="22"/>
      <c r="XY118" s="21"/>
      <c r="XZ118" s="22"/>
      <c r="YA118" s="21"/>
      <c r="YB118" s="22"/>
      <c r="YC118" s="21"/>
      <c r="YD118" s="22"/>
      <c r="YE118" s="21"/>
      <c r="YF118" s="22"/>
      <c r="YG118" s="21"/>
      <c r="YH118" s="22"/>
      <c r="YI118" s="21"/>
      <c r="YJ118" s="22"/>
      <c r="YK118" s="21"/>
      <c r="YL118" s="22"/>
      <c r="YM118" s="21"/>
      <c r="YN118" s="22"/>
      <c r="YO118" s="21"/>
      <c r="YP118" s="22"/>
      <c r="YQ118" s="21"/>
      <c r="YR118" s="22"/>
      <c r="YS118" s="21"/>
      <c r="YT118" s="22"/>
      <c r="YU118" s="21"/>
      <c r="YV118" s="22"/>
      <c r="YW118" s="21"/>
      <c r="YX118" s="22"/>
      <c r="YY118" s="21"/>
      <c r="YZ118" s="22"/>
      <c r="ZA118" s="21"/>
      <c r="ZB118" s="22"/>
      <c r="ZC118" s="21"/>
      <c r="ZD118" s="22"/>
      <c r="ZE118" s="21"/>
      <c r="ZF118" s="22"/>
      <c r="ZG118" s="21"/>
      <c r="ZH118" s="22"/>
      <c r="ZI118" s="21"/>
      <c r="ZJ118" s="22"/>
      <c r="ZK118" s="21"/>
      <c r="ZL118" s="22"/>
      <c r="ZM118" s="21"/>
      <c r="ZN118" s="22"/>
      <c r="ZO118" s="21"/>
      <c r="ZP118" s="22"/>
      <c r="ZQ118" s="21"/>
      <c r="ZR118" s="22"/>
      <c r="ZS118" s="21"/>
      <c r="ZT118" s="22"/>
      <c r="ZU118" s="21"/>
      <c r="ZV118" s="22"/>
      <c r="ZW118" s="21"/>
      <c r="ZX118" s="22"/>
      <c r="ZY118" s="21"/>
      <c r="ZZ118" s="22"/>
      <c r="AAA118" s="21"/>
      <c r="AAB118" s="22"/>
      <c r="AAC118" s="21"/>
      <c r="AAD118" s="22"/>
      <c r="AAE118" s="21"/>
      <c r="AAF118" s="22"/>
      <c r="AAG118" s="21"/>
      <c r="AAH118" s="22"/>
      <c r="AAI118" s="21"/>
      <c r="AAJ118" s="22"/>
      <c r="AAK118" s="21"/>
      <c r="AAL118" s="22"/>
      <c r="AAM118" s="21"/>
      <c r="AAN118" s="22"/>
      <c r="AAO118" s="21"/>
      <c r="AAP118" s="22"/>
      <c r="AAQ118" s="21"/>
      <c r="AAR118" s="22"/>
      <c r="AAS118" s="21"/>
      <c r="AAT118" s="22"/>
      <c r="AAU118" s="21"/>
      <c r="AAV118" s="22"/>
      <c r="AAW118" s="21"/>
      <c r="AAX118" s="22"/>
      <c r="AAY118" s="21"/>
      <c r="AAZ118" s="22"/>
      <c r="ABA118" s="21"/>
      <c r="ABB118" s="22"/>
      <c r="ABC118" s="21"/>
      <c r="ABD118" s="22"/>
      <c r="ABE118" s="21"/>
      <c r="ABF118" s="22"/>
      <c r="ABG118" s="21"/>
      <c r="ABH118" s="22"/>
      <c r="ABI118" s="21"/>
      <c r="ABJ118" s="22"/>
      <c r="ABK118" s="21"/>
      <c r="ABL118" s="22"/>
      <c r="ABM118" s="21"/>
      <c r="ABN118" s="22"/>
      <c r="ABO118" s="21"/>
      <c r="ABP118" s="22"/>
      <c r="ABQ118" s="21"/>
      <c r="ABR118" s="22"/>
      <c r="ABS118" s="21"/>
      <c r="ABT118" s="22"/>
      <c r="ABU118" s="21"/>
      <c r="ABV118" s="22"/>
      <c r="ABW118" s="21"/>
      <c r="ABX118" s="22"/>
      <c r="ABY118" s="21"/>
      <c r="ABZ118" s="22"/>
      <c r="ACA118" s="21"/>
      <c r="ACB118" s="22"/>
      <c r="ACC118" s="21"/>
      <c r="ACD118" s="22"/>
      <c r="ACE118" s="21"/>
      <c r="ACF118" s="22"/>
      <c r="ACG118" s="21"/>
      <c r="ACH118" s="22"/>
      <c r="ACI118" s="21"/>
      <c r="ACJ118" s="22"/>
      <c r="ACK118" s="21"/>
      <c r="ACL118" s="22"/>
      <c r="ACM118" s="21"/>
      <c r="ACN118" s="22"/>
      <c r="ACO118" s="21"/>
      <c r="ACP118" s="22"/>
      <c r="ACQ118" s="21"/>
      <c r="ACR118" s="22"/>
      <c r="ACS118" s="21"/>
      <c r="ACT118" s="22"/>
      <c r="ACU118" s="21"/>
      <c r="ACV118" s="22"/>
      <c r="ACW118" s="21"/>
      <c r="ACX118" s="22"/>
      <c r="ACY118" s="21"/>
      <c r="ACZ118" s="22"/>
      <c r="ADA118" s="21"/>
      <c r="ADB118" s="22"/>
      <c r="ADC118" s="21"/>
      <c r="ADD118" s="22"/>
      <c r="ADE118" s="21"/>
      <c r="ADF118" s="22"/>
      <c r="ADG118" s="21"/>
      <c r="ADH118" s="22"/>
      <c r="ADI118" s="21"/>
      <c r="ADJ118" s="22"/>
      <c r="ADK118" s="21"/>
      <c r="ADL118" s="22"/>
      <c r="ADM118" s="21"/>
      <c r="ADN118" s="22"/>
      <c r="ADO118" s="21"/>
      <c r="ADP118" s="22"/>
      <c r="ADQ118" s="21"/>
      <c r="ADR118" s="22"/>
      <c r="ADS118" s="21"/>
      <c r="ADT118" s="22"/>
      <c r="ADU118" s="21"/>
      <c r="ADV118" s="22"/>
      <c r="ADW118" s="21"/>
      <c r="ADX118" s="22"/>
      <c r="ADY118" s="21"/>
      <c r="ADZ118" s="22"/>
      <c r="AEA118" s="21"/>
      <c r="AEB118" s="22"/>
      <c r="AEC118" s="21"/>
      <c r="AED118" s="22"/>
      <c r="AEE118" s="21"/>
      <c r="AEF118" s="22"/>
      <c r="AEG118" s="21"/>
      <c r="AEH118" s="22"/>
      <c r="AEI118" s="21"/>
      <c r="AEJ118" s="22"/>
      <c r="AEK118" s="21"/>
      <c r="AEL118" s="22"/>
      <c r="AEM118" s="21"/>
      <c r="AEN118" s="22"/>
      <c r="AEO118" s="21"/>
      <c r="AEP118" s="22"/>
      <c r="AEQ118" s="21"/>
      <c r="AER118" s="22"/>
      <c r="AES118" s="21"/>
      <c r="AET118" s="22"/>
      <c r="AEU118" s="21"/>
      <c r="AEV118" s="22"/>
      <c r="AEW118" s="21"/>
      <c r="AEX118" s="22"/>
      <c r="AEY118" s="21"/>
      <c r="AEZ118" s="22"/>
      <c r="AFA118" s="21"/>
      <c r="AFB118" s="22"/>
      <c r="AFC118" s="21"/>
      <c r="AFD118" s="22"/>
      <c r="AFE118" s="21"/>
      <c r="AFF118" s="22"/>
      <c r="AFG118" s="21"/>
      <c r="AFH118" s="22"/>
      <c r="AFI118" s="21"/>
      <c r="AFJ118" s="22"/>
      <c r="AFK118" s="21"/>
      <c r="AFL118" s="22"/>
      <c r="AFM118" s="21"/>
      <c r="AFN118" s="22"/>
      <c r="AFO118" s="21"/>
      <c r="AFP118" s="22"/>
      <c r="AFQ118" s="21"/>
      <c r="AFR118" s="22"/>
      <c r="AFS118" s="21"/>
      <c r="AFT118" s="22"/>
      <c r="AFU118" s="21"/>
      <c r="AFV118" s="22"/>
      <c r="AFW118" s="21"/>
      <c r="AFX118" s="22"/>
      <c r="AFY118" s="21"/>
      <c r="AFZ118" s="22"/>
      <c r="AGA118" s="21"/>
      <c r="AGB118" s="22"/>
      <c r="AGC118" s="21"/>
      <c r="AGD118" s="22"/>
      <c r="AGE118" s="21"/>
      <c r="AGF118" s="22"/>
      <c r="AGG118" s="21"/>
      <c r="AGH118" s="22"/>
      <c r="AGI118" s="21"/>
      <c r="AGJ118" s="22"/>
      <c r="AGK118" s="21"/>
      <c r="AGL118" s="22"/>
      <c r="AGM118" s="21"/>
      <c r="AGN118" s="22"/>
      <c r="AGO118" s="21"/>
      <c r="AGP118" s="22"/>
      <c r="AGQ118" s="21"/>
      <c r="AGR118" s="22"/>
      <c r="AGS118" s="21"/>
      <c r="AGT118" s="22"/>
      <c r="AGU118" s="21"/>
      <c r="AGV118" s="22"/>
      <c r="AGW118" s="21"/>
      <c r="AGX118" s="22"/>
      <c r="AGY118" s="21"/>
      <c r="AGZ118" s="22"/>
      <c r="AHA118" s="21"/>
      <c r="AHB118" s="22"/>
      <c r="AHC118" s="21"/>
      <c r="AHD118" s="22"/>
      <c r="AHE118" s="21"/>
      <c r="AHF118" s="22"/>
      <c r="AHG118" s="21"/>
      <c r="AHH118" s="22"/>
      <c r="AHI118" s="21"/>
      <c r="AHJ118" s="22"/>
      <c r="AHK118" s="21"/>
      <c r="AHL118" s="22"/>
      <c r="AHM118" s="21"/>
      <c r="AHN118" s="22"/>
      <c r="AHO118" s="21"/>
      <c r="AHP118" s="22"/>
      <c r="AHQ118" s="21"/>
      <c r="AHR118" s="22"/>
      <c r="AHS118" s="21"/>
      <c r="AHT118" s="22"/>
      <c r="AHU118" s="21"/>
      <c r="AHV118" s="22"/>
      <c r="AHW118" s="21"/>
      <c r="AHX118" s="22"/>
      <c r="AHY118" s="21"/>
      <c r="AHZ118" s="22"/>
      <c r="AIA118" s="21"/>
      <c r="AIB118" s="22"/>
      <c r="AIC118" s="21"/>
      <c r="AID118" s="22"/>
      <c r="AIE118" s="21"/>
      <c r="AIF118" s="22"/>
      <c r="AIG118" s="21"/>
      <c r="AIH118" s="22"/>
      <c r="AII118" s="21"/>
      <c r="AIJ118" s="22"/>
      <c r="AIK118" s="21"/>
      <c r="AIL118" s="22"/>
      <c r="AIM118" s="21"/>
      <c r="AIN118" s="22"/>
      <c r="AIO118" s="21"/>
      <c r="AIP118" s="22"/>
      <c r="AIQ118" s="21"/>
      <c r="AIR118" s="22"/>
      <c r="AIS118" s="21"/>
      <c r="AIT118" s="22"/>
      <c r="AIU118" s="21"/>
      <c r="AIV118" s="22"/>
      <c r="AIW118" s="21"/>
      <c r="AIX118" s="22"/>
      <c r="AIY118" s="21"/>
      <c r="AIZ118" s="22"/>
      <c r="AJA118" s="21"/>
      <c r="AJB118" s="22"/>
      <c r="AJC118" s="21"/>
      <c r="AJD118" s="22"/>
      <c r="AJE118" s="21"/>
      <c r="AJF118" s="22"/>
      <c r="AJG118" s="21"/>
      <c r="AJH118" s="22"/>
      <c r="AJI118" s="21"/>
      <c r="AJJ118" s="22"/>
      <c r="AJK118" s="21"/>
      <c r="AJL118" s="22"/>
      <c r="AJM118" s="21"/>
      <c r="AJN118" s="22"/>
      <c r="AJO118" s="21"/>
      <c r="AJP118" s="22"/>
      <c r="AJQ118" s="21"/>
      <c r="AJR118" s="22"/>
      <c r="AJS118" s="21"/>
      <c r="AJT118" s="22"/>
      <c r="AJU118" s="21"/>
      <c r="AJV118" s="22"/>
      <c r="AJW118" s="21"/>
      <c r="AJX118" s="22"/>
      <c r="AJY118" s="21"/>
      <c r="AJZ118" s="22"/>
      <c r="AKA118" s="21"/>
      <c r="AKB118" s="22"/>
      <c r="AKC118" s="21"/>
      <c r="AKD118" s="22"/>
      <c r="AKE118" s="21"/>
      <c r="AKF118" s="22"/>
      <c r="AKG118" s="21"/>
      <c r="AKH118" s="22"/>
      <c r="AKI118" s="21"/>
      <c r="AKJ118" s="22"/>
      <c r="AKK118" s="21"/>
      <c r="AKL118" s="22"/>
      <c r="AKM118" s="21"/>
      <c r="AKN118" s="22"/>
      <c r="AKO118" s="21"/>
      <c r="AKP118" s="22"/>
      <c r="AKQ118" s="21"/>
      <c r="AKR118" s="22"/>
      <c r="AKS118" s="21"/>
      <c r="AKT118" s="22"/>
      <c r="AKU118" s="21"/>
      <c r="AKV118" s="22"/>
      <c r="AKW118" s="21"/>
      <c r="AKX118" s="22"/>
      <c r="AKY118" s="21"/>
      <c r="AKZ118" s="22"/>
      <c r="ALA118" s="21"/>
      <c r="ALB118" s="22"/>
      <c r="ALC118" s="21"/>
      <c r="ALD118" s="22"/>
      <c r="ALE118" s="21"/>
      <c r="ALF118" s="22"/>
      <c r="ALG118" s="21"/>
      <c r="ALH118" s="22"/>
      <c r="ALI118" s="21"/>
      <c r="ALJ118" s="22"/>
      <c r="ALK118" s="21"/>
      <c r="ALL118" s="22"/>
      <c r="ALM118" s="21"/>
      <c r="ALN118" s="22"/>
      <c r="ALO118" s="21"/>
      <c r="ALP118" s="22"/>
      <c r="ALQ118" s="21"/>
      <c r="ALR118" s="22"/>
      <c r="ALS118" s="21"/>
      <c r="ALT118" s="22"/>
      <c r="ALU118" s="21"/>
      <c r="ALV118" s="22"/>
      <c r="ALW118" s="21"/>
      <c r="ALX118" s="22"/>
      <c r="ALY118" s="21"/>
      <c r="ALZ118" s="22"/>
      <c r="AMA118" s="21"/>
      <c r="AMB118" s="22"/>
      <c r="AMC118" s="21"/>
      <c r="AMD118" s="22"/>
      <c r="AME118" s="21"/>
      <c r="AMF118" s="22"/>
      <c r="AMG118" s="21"/>
      <c r="AMH118" s="22"/>
      <c r="AMI118" s="21"/>
      <c r="AMJ118" s="22"/>
      <c r="AMK118" s="21"/>
      <c r="AML118" s="22"/>
      <c r="AMM118" s="21"/>
      <c r="AMN118" s="22"/>
      <c r="AMO118" s="21"/>
      <c r="AMP118" s="22"/>
      <c r="AMQ118" s="21"/>
      <c r="AMR118" s="22"/>
      <c r="AMS118" s="21"/>
      <c r="AMT118" s="22"/>
      <c r="AMU118" s="21"/>
      <c r="AMV118" s="22"/>
      <c r="AMW118" s="21"/>
      <c r="AMX118" s="22"/>
      <c r="AMY118" s="21"/>
      <c r="AMZ118" s="22"/>
      <c r="ANA118" s="21"/>
      <c r="ANB118" s="22"/>
      <c r="ANC118" s="21"/>
      <c r="AND118" s="22"/>
      <c r="ANE118" s="21"/>
      <c r="ANF118" s="22"/>
      <c r="ANG118" s="21"/>
      <c r="ANH118" s="22"/>
      <c r="ANI118" s="21"/>
      <c r="ANJ118" s="22"/>
      <c r="ANK118" s="21"/>
      <c r="ANL118" s="22"/>
      <c r="ANM118" s="21"/>
      <c r="ANN118" s="22"/>
      <c r="ANO118" s="21"/>
      <c r="ANP118" s="22"/>
      <c r="ANQ118" s="21"/>
      <c r="ANR118" s="22"/>
      <c r="ANS118" s="21"/>
      <c r="ANT118" s="22"/>
      <c r="ANU118" s="21"/>
      <c r="ANV118" s="22"/>
      <c r="ANW118" s="21"/>
      <c r="ANX118" s="22"/>
      <c r="ANY118" s="21"/>
      <c r="ANZ118" s="22"/>
      <c r="AOA118" s="21"/>
      <c r="AOB118" s="22"/>
      <c r="AOC118" s="21"/>
      <c r="AOD118" s="22"/>
      <c r="AOE118" s="21"/>
      <c r="AOF118" s="22"/>
      <c r="AOG118" s="21"/>
      <c r="AOH118" s="22"/>
      <c r="AOI118" s="21"/>
      <c r="AOJ118" s="22"/>
      <c r="AOK118" s="21"/>
      <c r="AOL118" s="22"/>
      <c r="AOM118" s="21"/>
      <c r="AON118" s="22"/>
      <c r="AOO118" s="21"/>
      <c r="AOP118" s="22"/>
      <c r="AOQ118" s="21"/>
      <c r="AOR118" s="22"/>
      <c r="AOS118" s="21"/>
      <c r="AOT118" s="22"/>
      <c r="AOU118" s="21"/>
      <c r="AOV118" s="22"/>
      <c r="AOW118" s="21"/>
      <c r="AOX118" s="22"/>
      <c r="AOY118" s="21"/>
      <c r="AOZ118" s="22"/>
      <c r="APA118" s="21"/>
      <c r="APB118" s="22"/>
      <c r="APC118" s="21"/>
      <c r="APD118" s="22"/>
      <c r="APE118" s="21"/>
      <c r="APF118" s="22"/>
      <c r="APG118" s="21"/>
      <c r="APH118" s="22"/>
      <c r="API118" s="21"/>
      <c r="APJ118" s="22"/>
      <c r="APK118" s="21"/>
      <c r="APL118" s="22"/>
      <c r="APM118" s="21"/>
      <c r="APN118" s="22"/>
      <c r="APO118" s="21"/>
      <c r="APP118" s="22"/>
      <c r="APQ118" s="21"/>
      <c r="APR118" s="22"/>
      <c r="APS118" s="21"/>
      <c r="APT118" s="22"/>
      <c r="APU118" s="21"/>
      <c r="APV118" s="22"/>
      <c r="APW118" s="21"/>
      <c r="APX118" s="22"/>
      <c r="APY118" s="21"/>
      <c r="APZ118" s="22"/>
      <c r="AQA118" s="21"/>
      <c r="AQB118" s="22"/>
      <c r="AQC118" s="21"/>
      <c r="AQD118" s="22"/>
      <c r="AQE118" s="21"/>
      <c r="AQF118" s="22"/>
      <c r="AQG118" s="21"/>
      <c r="AQH118" s="22"/>
      <c r="AQI118" s="21"/>
      <c r="AQJ118" s="22"/>
      <c r="AQK118" s="21"/>
      <c r="AQL118" s="22"/>
      <c r="AQM118" s="21"/>
      <c r="AQN118" s="22"/>
      <c r="AQO118" s="21"/>
      <c r="AQP118" s="22"/>
      <c r="AQQ118" s="21"/>
      <c r="AQR118" s="22"/>
      <c r="AQS118" s="21"/>
      <c r="AQT118" s="22"/>
      <c r="AQU118" s="21"/>
      <c r="AQV118" s="22"/>
      <c r="AQW118" s="21"/>
      <c r="AQX118" s="22"/>
      <c r="AQY118" s="21"/>
      <c r="AQZ118" s="22"/>
      <c r="ARA118" s="21"/>
      <c r="ARB118" s="22"/>
      <c r="ARC118" s="21"/>
      <c r="ARD118" s="22"/>
      <c r="ARE118" s="21"/>
      <c r="ARF118" s="22"/>
      <c r="ARG118" s="21"/>
      <c r="ARH118" s="22"/>
      <c r="ARI118" s="21"/>
      <c r="ARJ118" s="22"/>
      <c r="ARK118" s="21"/>
      <c r="ARL118" s="22"/>
      <c r="ARM118" s="21"/>
      <c r="ARN118" s="22"/>
      <c r="ARO118" s="21"/>
      <c r="ARP118" s="22"/>
      <c r="ARQ118" s="21"/>
      <c r="ARR118" s="22"/>
      <c r="ARS118" s="21"/>
      <c r="ART118" s="22"/>
      <c r="ARU118" s="21"/>
      <c r="ARV118" s="22"/>
      <c r="ARW118" s="21"/>
      <c r="ARX118" s="22"/>
      <c r="ARY118" s="21"/>
      <c r="ARZ118" s="22"/>
      <c r="ASA118" s="21"/>
      <c r="ASB118" s="22"/>
      <c r="ASC118" s="21"/>
      <c r="ASD118" s="22"/>
      <c r="ASE118" s="21"/>
      <c r="ASF118" s="22"/>
      <c r="ASG118" s="21"/>
      <c r="ASH118" s="22"/>
      <c r="ASI118" s="21"/>
      <c r="ASJ118" s="22"/>
      <c r="ASK118" s="21"/>
      <c r="ASL118" s="22"/>
      <c r="ASM118" s="21"/>
      <c r="ASN118" s="22"/>
      <c r="ASO118" s="21"/>
      <c r="ASP118" s="22"/>
      <c r="ASQ118" s="21"/>
      <c r="ASR118" s="22"/>
      <c r="ASS118" s="21"/>
      <c r="AST118" s="22"/>
      <c r="ASU118" s="21"/>
      <c r="ASV118" s="22"/>
      <c r="ASW118" s="21"/>
      <c r="ASX118" s="22"/>
      <c r="ASY118" s="21"/>
      <c r="ASZ118" s="22"/>
      <c r="ATA118" s="21"/>
      <c r="ATB118" s="22"/>
      <c r="ATC118" s="21"/>
      <c r="ATD118" s="22"/>
      <c r="ATE118" s="21"/>
      <c r="ATF118" s="22"/>
      <c r="ATG118" s="21"/>
      <c r="ATH118" s="22"/>
      <c r="ATI118" s="21"/>
      <c r="ATJ118" s="22"/>
      <c r="ATK118" s="21"/>
      <c r="ATL118" s="22"/>
      <c r="ATM118" s="21"/>
      <c r="ATN118" s="22"/>
      <c r="ATO118" s="21"/>
      <c r="ATP118" s="22"/>
      <c r="ATQ118" s="21"/>
      <c r="ATR118" s="22"/>
      <c r="ATS118" s="21"/>
      <c r="ATT118" s="22"/>
      <c r="ATU118" s="21"/>
      <c r="ATV118" s="22"/>
      <c r="ATW118" s="21"/>
      <c r="ATX118" s="22"/>
      <c r="ATY118" s="21"/>
      <c r="ATZ118" s="22"/>
      <c r="AUA118" s="21"/>
      <c r="AUB118" s="22"/>
      <c r="AUC118" s="21"/>
      <c r="AUD118" s="22"/>
      <c r="AUE118" s="21"/>
      <c r="AUF118" s="22"/>
      <c r="AUG118" s="21"/>
      <c r="AUH118" s="22"/>
      <c r="AUI118" s="21"/>
      <c r="AUJ118" s="22"/>
      <c r="AUK118" s="21"/>
      <c r="AUL118" s="22"/>
      <c r="AUM118" s="21"/>
      <c r="AUN118" s="22"/>
      <c r="AUO118" s="21"/>
      <c r="AUP118" s="22"/>
      <c r="AUQ118" s="21"/>
      <c r="AUR118" s="22"/>
      <c r="AUS118" s="21"/>
      <c r="AUT118" s="22"/>
      <c r="AUU118" s="21"/>
      <c r="AUV118" s="22"/>
      <c r="AUW118" s="21"/>
      <c r="AUX118" s="22"/>
      <c r="AUY118" s="21"/>
      <c r="AUZ118" s="22"/>
      <c r="AVA118" s="21"/>
      <c r="AVB118" s="22"/>
      <c r="AVC118" s="21"/>
      <c r="AVD118" s="22"/>
      <c r="AVE118" s="21"/>
      <c r="AVF118" s="22"/>
      <c r="AVG118" s="21"/>
      <c r="AVH118" s="22"/>
      <c r="AVI118" s="21"/>
      <c r="AVJ118" s="22"/>
      <c r="AVK118" s="21"/>
      <c r="AVL118" s="22"/>
      <c r="AVM118" s="21"/>
      <c r="AVN118" s="22"/>
      <c r="AVO118" s="21"/>
      <c r="AVP118" s="22"/>
      <c r="AVQ118" s="21"/>
      <c r="AVR118" s="22"/>
      <c r="AVS118" s="21"/>
      <c r="AVT118" s="22"/>
      <c r="AVU118" s="21"/>
      <c r="AVV118" s="22"/>
      <c r="AVW118" s="21"/>
      <c r="AVX118" s="22"/>
      <c r="AVY118" s="21"/>
      <c r="AVZ118" s="22"/>
      <c r="AWA118" s="21"/>
      <c r="AWB118" s="22"/>
      <c r="AWC118" s="21"/>
      <c r="AWD118" s="22"/>
      <c r="AWE118" s="21"/>
      <c r="AWF118" s="22"/>
      <c r="AWG118" s="21"/>
      <c r="AWH118" s="22"/>
      <c r="AWI118" s="21"/>
      <c r="AWJ118" s="22"/>
      <c r="AWK118" s="21"/>
      <c r="AWL118" s="22"/>
      <c r="AWM118" s="21"/>
      <c r="AWN118" s="22"/>
      <c r="AWO118" s="21"/>
      <c r="AWP118" s="22"/>
      <c r="AWQ118" s="21"/>
      <c r="AWR118" s="22"/>
      <c r="AWS118" s="21"/>
      <c r="AWT118" s="22"/>
      <c r="AWU118" s="21"/>
      <c r="AWV118" s="22"/>
      <c r="AWW118" s="21"/>
      <c r="AWX118" s="22"/>
      <c r="AWY118" s="21"/>
      <c r="AWZ118" s="22"/>
      <c r="AXA118" s="21"/>
      <c r="AXB118" s="22"/>
      <c r="AXC118" s="21"/>
      <c r="AXD118" s="22"/>
      <c r="AXE118" s="21"/>
      <c r="AXF118" s="22"/>
      <c r="AXG118" s="21"/>
      <c r="AXH118" s="22"/>
      <c r="AXI118" s="21"/>
      <c r="AXJ118" s="22"/>
      <c r="AXK118" s="21"/>
      <c r="AXL118" s="22"/>
      <c r="AXM118" s="21"/>
      <c r="AXN118" s="22"/>
      <c r="AXO118" s="21"/>
      <c r="AXP118" s="22"/>
      <c r="AXQ118" s="21"/>
      <c r="AXR118" s="22"/>
      <c r="AXS118" s="21"/>
      <c r="AXT118" s="22"/>
      <c r="AXU118" s="21"/>
      <c r="AXV118" s="22"/>
      <c r="AXW118" s="21"/>
      <c r="AXX118" s="22"/>
      <c r="AXY118" s="21"/>
      <c r="AXZ118" s="22"/>
      <c r="AYA118" s="21"/>
      <c r="AYB118" s="22"/>
      <c r="AYC118" s="21"/>
      <c r="AYD118" s="22"/>
      <c r="AYE118" s="21"/>
      <c r="AYF118" s="22"/>
      <c r="AYG118" s="21"/>
      <c r="AYH118" s="22"/>
      <c r="AYI118" s="21"/>
      <c r="AYJ118" s="22"/>
      <c r="AYK118" s="21"/>
      <c r="AYL118" s="22"/>
      <c r="AYM118" s="21"/>
      <c r="AYN118" s="22"/>
      <c r="AYO118" s="21"/>
      <c r="AYP118" s="22"/>
      <c r="AYQ118" s="21"/>
      <c r="AYR118" s="22"/>
      <c r="AYS118" s="21"/>
      <c r="AYT118" s="22"/>
      <c r="AYU118" s="21"/>
      <c r="AYV118" s="22"/>
      <c r="AYW118" s="21"/>
      <c r="AYX118" s="22"/>
      <c r="AYY118" s="21"/>
      <c r="AYZ118" s="22"/>
      <c r="AZA118" s="21"/>
      <c r="AZB118" s="22"/>
      <c r="AZC118" s="21"/>
      <c r="AZD118" s="22"/>
      <c r="AZE118" s="21"/>
      <c r="AZF118" s="22"/>
      <c r="AZG118" s="21"/>
      <c r="AZH118" s="22"/>
      <c r="AZI118" s="21"/>
      <c r="AZJ118" s="22"/>
      <c r="AZK118" s="21"/>
      <c r="AZL118" s="22"/>
      <c r="AZM118" s="21"/>
      <c r="AZN118" s="22"/>
      <c r="AZO118" s="21"/>
      <c r="AZP118" s="22"/>
      <c r="AZQ118" s="21"/>
      <c r="AZR118" s="22"/>
      <c r="AZS118" s="21"/>
      <c r="AZT118" s="22"/>
      <c r="AZU118" s="21"/>
      <c r="AZV118" s="22"/>
      <c r="AZW118" s="21"/>
      <c r="AZX118" s="22"/>
      <c r="AZY118" s="21"/>
      <c r="AZZ118" s="22"/>
      <c r="BAA118" s="21"/>
      <c r="BAB118" s="22"/>
      <c r="BAC118" s="21"/>
      <c r="BAD118" s="22"/>
      <c r="BAE118" s="21"/>
      <c r="BAF118" s="22"/>
      <c r="BAG118" s="21"/>
      <c r="BAH118" s="22"/>
      <c r="BAI118" s="21"/>
      <c r="BAJ118" s="22"/>
      <c r="BAK118" s="21"/>
      <c r="BAL118" s="22"/>
      <c r="BAM118" s="21"/>
      <c r="BAN118" s="22"/>
      <c r="BAO118" s="21"/>
      <c r="BAP118" s="22"/>
      <c r="BAQ118" s="21"/>
      <c r="BAR118" s="22"/>
      <c r="BAS118" s="21"/>
      <c r="BAT118" s="22"/>
      <c r="BAU118" s="21"/>
      <c r="BAV118" s="22"/>
      <c r="BAW118" s="21"/>
      <c r="BAX118" s="22"/>
      <c r="BAY118" s="21"/>
      <c r="BAZ118" s="22"/>
      <c r="BBA118" s="21"/>
      <c r="BBB118" s="22"/>
      <c r="BBC118" s="21"/>
      <c r="BBD118" s="22"/>
      <c r="BBE118" s="21"/>
      <c r="BBF118" s="22"/>
      <c r="BBG118" s="21"/>
      <c r="BBH118" s="22"/>
      <c r="BBI118" s="21"/>
      <c r="BBJ118" s="22"/>
      <c r="BBK118" s="21"/>
      <c r="BBL118" s="22"/>
      <c r="BBM118" s="21"/>
      <c r="BBN118" s="22"/>
      <c r="BBO118" s="21"/>
      <c r="BBP118" s="22"/>
      <c r="BBQ118" s="21"/>
      <c r="BBR118" s="22"/>
      <c r="BBS118" s="21"/>
      <c r="BBT118" s="22"/>
      <c r="BBU118" s="21"/>
      <c r="BBV118" s="22"/>
      <c r="BBW118" s="21"/>
      <c r="BBX118" s="22"/>
      <c r="BBY118" s="21"/>
      <c r="BBZ118" s="22"/>
      <c r="BCA118" s="21"/>
      <c r="BCB118" s="22"/>
      <c r="BCC118" s="21"/>
      <c r="BCD118" s="22"/>
      <c r="BCE118" s="21"/>
      <c r="BCF118" s="22"/>
      <c r="BCG118" s="21"/>
      <c r="BCH118" s="22"/>
      <c r="BCI118" s="21"/>
      <c r="BCJ118" s="22"/>
      <c r="BCK118" s="21"/>
      <c r="BCL118" s="22"/>
      <c r="BCM118" s="21"/>
      <c r="BCN118" s="22"/>
      <c r="BCO118" s="21"/>
      <c r="BCP118" s="22"/>
      <c r="BCQ118" s="21"/>
      <c r="BCR118" s="22"/>
      <c r="BCS118" s="21"/>
      <c r="BCT118" s="22"/>
      <c r="BCU118" s="21"/>
      <c r="BCV118" s="22"/>
      <c r="BCW118" s="21"/>
      <c r="BCX118" s="22"/>
      <c r="BCY118" s="21"/>
      <c r="BCZ118" s="22"/>
      <c r="BDA118" s="21"/>
      <c r="BDB118" s="22"/>
      <c r="BDC118" s="21"/>
      <c r="BDD118" s="22"/>
      <c r="BDE118" s="21"/>
      <c r="BDF118" s="22"/>
      <c r="BDG118" s="21"/>
      <c r="BDH118" s="22"/>
      <c r="BDI118" s="21"/>
      <c r="BDJ118" s="22"/>
      <c r="BDK118" s="21"/>
      <c r="BDL118" s="22"/>
      <c r="BDM118" s="21"/>
      <c r="BDN118" s="22"/>
      <c r="BDO118" s="21"/>
      <c r="BDP118" s="22"/>
      <c r="BDQ118" s="21"/>
      <c r="BDR118" s="22"/>
      <c r="BDS118" s="21"/>
      <c r="BDT118" s="22"/>
      <c r="BDU118" s="21"/>
      <c r="BDV118" s="22"/>
      <c r="BDW118" s="21"/>
      <c r="BDX118" s="22"/>
      <c r="BDY118" s="21"/>
      <c r="BDZ118" s="22"/>
      <c r="BEA118" s="21"/>
      <c r="BEB118" s="22"/>
      <c r="BEC118" s="21"/>
      <c r="BED118" s="22"/>
      <c r="BEE118" s="21"/>
      <c r="BEF118" s="22"/>
      <c r="BEG118" s="21"/>
      <c r="BEH118" s="22"/>
      <c r="BEI118" s="21"/>
      <c r="BEJ118" s="22"/>
      <c r="BEK118" s="21"/>
      <c r="BEL118" s="22"/>
      <c r="BEM118" s="21"/>
      <c r="BEN118" s="22"/>
      <c r="BEO118" s="21"/>
      <c r="BEP118" s="22"/>
      <c r="BEQ118" s="21"/>
      <c r="BER118" s="22"/>
      <c r="BES118" s="21"/>
      <c r="BET118" s="22"/>
      <c r="BEU118" s="21"/>
      <c r="BEV118" s="22"/>
      <c r="BEW118" s="21"/>
      <c r="BEX118" s="22"/>
      <c r="BEY118" s="21"/>
      <c r="BEZ118" s="22"/>
      <c r="BFA118" s="21"/>
      <c r="BFB118" s="22"/>
      <c r="BFC118" s="21"/>
      <c r="BFD118" s="22"/>
      <c r="BFE118" s="21"/>
      <c r="BFF118" s="22"/>
      <c r="BFG118" s="21"/>
      <c r="BFH118" s="22"/>
      <c r="BFI118" s="21"/>
      <c r="BFJ118" s="22"/>
      <c r="BFK118" s="21"/>
      <c r="BFL118" s="22"/>
      <c r="BFM118" s="21"/>
      <c r="BFN118" s="22"/>
      <c r="BFO118" s="21"/>
      <c r="BFP118" s="22"/>
      <c r="BFQ118" s="21"/>
      <c r="BFR118" s="22"/>
      <c r="BFS118" s="21"/>
      <c r="BFT118" s="22"/>
      <c r="BFU118" s="21"/>
      <c r="BFV118" s="22"/>
      <c r="BFW118" s="21"/>
      <c r="BFX118" s="22"/>
      <c r="BFY118" s="21"/>
      <c r="BFZ118" s="22"/>
      <c r="BGA118" s="21"/>
      <c r="BGB118" s="22"/>
      <c r="BGC118" s="21"/>
      <c r="BGD118" s="22"/>
      <c r="BGE118" s="21"/>
      <c r="BGF118" s="22"/>
      <c r="BGG118" s="21"/>
      <c r="BGH118" s="22"/>
      <c r="BGI118" s="21"/>
      <c r="BGJ118" s="22"/>
      <c r="BGK118" s="21"/>
      <c r="BGL118" s="22"/>
      <c r="BGM118" s="21"/>
      <c r="BGN118" s="22"/>
      <c r="BGO118" s="21"/>
      <c r="BGP118" s="22"/>
      <c r="BGQ118" s="21"/>
      <c r="BGR118" s="22"/>
      <c r="BGS118" s="21"/>
      <c r="BGT118" s="22"/>
      <c r="BGU118" s="21"/>
      <c r="BGV118" s="22"/>
      <c r="BGW118" s="21"/>
      <c r="BGX118" s="22"/>
      <c r="BGY118" s="21"/>
      <c r="BGZ118" s="22"/>
      <c r="BHA118" s="21"/>
      <c r="BHB118" s="22"/>
      <c r="BHC118" s="21"/>
      <c r="BHD118" s="22"/>
      <c r="BHE118" s="21"/>
      <c r="BHF118" s="22"/>
      <c r="BHG118" s="21"/>
      <c r="BHH118" s="22"/>
      <c r="BHI118" s="21"/>
      <c r="BHJ118" s="22"/>
      <c r="BHK118" s="21"/>
      <c r="BHL118" s="22"/>
      <c r="BHM118" s="21"/>
      <c r="BHN118" s="22"/>
      <c r="BHO118" s="21"/>
      <c r="BHP118" s="22"/>
      <c r="BHQ118" s="21"/>
      <c r="BHR118" s="22"/>
      <c r="BHS118" s="21"/>
      <c r="BHT118" s="22"/>
      <c r="BHU118" s="21"/>
      <c r="BHV118" s="22"/>
      <c r="BHW118" s="21"/>
      <c r="BHX118" s="22"/>
      <c r="BHY118" s="21"/>
      <c r="BHZ118" s="22"/>
      <c r="BIA118" s="21"/>
      <c r="BIB118" s="22"/>
      <c r="BIC118" s="21"/>
      <c r="BID118" s="22"/>
      <c r="BIE118" s="21"/>
      <c r="BIF118" s="22"/>
      <c r="BIG118" s="21"/>
      <c r="BIH118" s="22"/>
      <c r="BII118" s="21"/>
      <c r="BIJ118" s="22"/>
      <c r="BIK118" s="21"/>
      <c r="BIL118" s="22"/>
      <c r="BIM118" s="21"/>
      <c r="BIN118" s="22"/>
      <c r="BIO118" s="21"/>
      <c r="BIP118" s="22"/>
      <c r="BIQ118" s="21"/>
      <c r="BIR118" s="22"/>
      <c r="BIS118" s="21"/>
      <c r="BIT118" s="22"/>
      <c r="BIU118" s="21"/>
      <c r="BIV118" s="22"/>
      <c r="BIW118" s="21"/>
      <c r="BIX118" s="22"/>
      <c r="BIY118" s="21"/>
      <c r="BIZ118" s="22"/>
      <c r="BJA118" s="21"/>
      <c r="BJB118" s="22"/>
      <c r="BJC118" s="21"/>
      <c r="BJD118" s="22"/>
      <c r="BJE118" s="21"/>
      <c r="BJF118" s="22"/>
      <c r="BJG118" s="21"/>
      <c r="BJH118" s="22"/>
      <c r="BJI118" s="21"/>
      <c r="BJJ118" s="22"/>
      <c r="BJK118" s="21"/>
      <c r="BJL118" s="22"/>
      <c r="BJM118" s="21"/>
      <c r="BJN118" s="22"/>
      <c r="BJO118" s="21"/>
      <c r="BJP118" s="22"/>
      <c r="BJQ118" s="21"/>
      <c r="BJR118" s="22"/>
      <c r="BJS118" s="21"/>
      <c r="BJT118" s="22"/>
      <c r="BJU118" s="21"/>
      <c r="BJV118" s="22"/>
      <c r="BJW118" s="21"/>
      <c r="BJX118" s="22"/>
      <c r="BJY118" s="21"/>
      <c r="BJZ118" s="22"/>
      <c r="BKA118" s="21"/>
      <c r="BKB118" s="22"/>
      <c r="BKC118" s="21"/>
      <c r="BKD118" s="22"/>
      <c r="BKE118" s="21"/>
      <c r="BKF118" s="22"/>
      <c r="BKG118" s="21"/>
      <c r="BKH118" s="22"/>
      <c r="BKI118" s="21"/>
      <c r="BKJ118" s="22"/>
      <c r="BKK118" s="21"/>
      <c r="BKL118" s="22"/>
      <c r="BKM118" s="21"/>
      <c r="BKN118" s="22"/>
      <c r="BKO118" s="21"/>
      <c r="BKP118" s="22"/>
      <c r="BKQ118" s="21"/>
      <c r="BKR118" s="22"/>
      <c r="BKS118" s="21"/>
      <c r="BKT118" s="22"/>
      <c r="BKU118" s="21"/>
      <c r="BKV118" s="22"/>
      <c r="BKW118" s="21"/>
      <c r="BKX118" s="22"/>
      <c r="BKY118" s="21"/>
      <c r="BKZ118" s="22"/>
      <c r="BLA118" s="21"/>
      <c r="BLB118" s="22"/>
      <c r="BLC118" s="21"/>
      <c r="BLD118" s="22"/>
      <c r="BLE118" s="21"/>
      <c r="BLF118" s="22"/>
      <c r="BLG118" s="21"/>
      <c r="BLH118" s="22"/>
      <c r="BLI118" s="21"/>
      <c r="BLJ118" s="22"/>
      <c r="BLK118" s="21"/>
      <c r="BLL118" s="22"/>
      <c r="BLM118" s="21"/>
      <c r="BLN118" s="22"/>
      <c r="BLO118" s="21"/>
      <c r="BLP118" s="22"/>
      <c r="BLQ118" s="21"/>
      <c r="BLR118" s="22"/>
      <c r="BLS118" s="21"/>
      <c r="BLT118" s="22"/>
      <c r="BLU118" s="21"/>
      <c r="BLV118" s="22"/>
      <c r="BLW118" s="21"/>
      <c r="BLX118" s="22"/>
      <c r="BLY118" s="21"/>
      <c r="BLZ118" s="22"/>
      <c r="BMA118" s="21"/>
      <c r="BMB118" s="22"/>
      <c r="BMC118" s="21"/>
      <c r="BMD118" s="22"/>
      <c r="BME118" s="21"/>
      <c r="BMF118" s="22"/>
      <c r="BMG118" s="21"/>
      <c r="BMH118" s="22"/>
      <c r="BMI118" s="21"/>
      <c r="BMJ118" s="22"/>
      <c r="BMK118" s="21"/>
      <c r="BML118" s="22"/>
      <c r="BMM118" s="21"/>
      <c r="BMN118" s="22"/>
      <c r="BMO118" s="21"/>
      <c r="BMP118" s="22"/>
      <c r="BMQ118" s="21"/>
      <c r="BMR118" s="22"/>
      <c r="BMS118" s="21"/>
      <c r="BMT118" s="22"/>
      <c r="BMU118" s="21"/>
      <c r="BMV118" s="22"/>
      <c r="BMW118" s="21"/>
      <c r="BMX118" s="22"/>
      <c r="BMY118" s="21"/>
      <c r="BMZ118" s="22"/>
      <c r="BNA118" s="21"/>
      <c r="BNB118" s="22"/>
      <c r="BNC118" s="21"/>
      <c r="BND118" s="22"/>
      <c r="BNE118" s="21"/>
      <c r="BNF118" s="22"/>
      <c r="BNG118" s="21"/>
      <c r="BNH118" s="22"/>
      <c r="BNI118" s="21"/>
      <c r="BNJ118" s="22"/>
      <c r="BNK118" s="21"/>
      <c r="BNL118" s="22"/>
      <c r="BNM118" s="21"/>
      <c r="BNN118" s="22"/>
      <c r="BNO118" s="21"/>
      <c r="BNP118" s="22"/>
      <c r="BNQ118" s="21"/>
      <c r="BNR118" s="22"/>
      <c r="BNS118" s="21"/>
      <c r="BNT118" s="22"/>
      <c r="BNU118" s="21"/>
      <c r="BNV118" s="22"/>
      <c r="BNW118" s="21"/>
      <c r="BNX118" s="22"/>
      <c r="BNY118" s="21"/>
      <c r="BNZ118" s="22"/>
      <c r="BOA118" s="21"/>
      <c r="BOB118" s="22"/>
      <c r="BOC118" s="21"/>
      <c r="BOD118" s="22"/>
      <c r="BOE118" s="21"/>
      <c r="BOF118" s="22"/>
      <c r="BOG118" s="21"/>
      <c r="BOH118" s="22"/>
      <c r="BOI118" s="21"/>
      <c r="BOJ118" s="22"/>
      <c r="BOK118" s="21"/>
      <c r="BOL118" s="22"/>
      <c r="BOM118" s="21"/>
      <c r="BON118" s="22"/>
      <c r="BOO118" s="21"/>
      <c r="BOP118" s="22"/>
      <c r="BOQ118" s="21"/>
      <c r="BOR118" s="22"/>
      <c r="BOS118" s="21"/>
      <c r="BOT118" s="22"/>
      <c r="BOU118" s="21"/>
      <c r="BOV118" s="22"/>
      <c r="BOW118" s="21"/>
      <c r="BOX118" s="22"/>
      <c r="BOY118" s="21"/>
      <c r="BOZ118" s="22"/>
      <c r="BPA118" s="21"/>
      <c r="BPB118" s="22"/>
      <c r="BPC118" s="21"/>
      <c r="BPD118" s="22"/>
      <c r="BPE118" s="21"/>
      <c r="BPF118" s="22"/>
      <c r="BPG118" s="21"/>
      <c r="BPH118" s="22"/>
      <c r="BPI118" s="21"/>
      <c r="BPJ118" s="22"/>
      <c r="BPK118" s="21"/>
      <c r="BPL118" s="22"/>
      <c r="BPM118" s="21"/>
      <c r="BPN118" s="22"/>
      <c r="BPO118" s="21"/>
      <c r="BPP118" s="22"/>
      <c r="BPQ118" s="21"/>
      <c r="BPR118" s="22"/>
      <c r="BPS118" s="21"/>
      <c r="BPT118" s="22"/>
      <c r="BPU118" s="21"/>
      <c r="BPV118" s="22"/>
      <c r="BPW118" s="21"/>
      <c r="BPX118" s="22"/>
      <c r="BPY118" s="21"/>
      <c r="BPZ118" s="22"/>
      <c r="BQA118" s="21"/>
      <c r="BQB118" s="22"/>
      <c r="BQC118" s="21"/>
      <c r="BQD118" s="22"/>
      <c r="BQE118" s="21"/>
      <c r="BQF118" s="22"/>
      <c r="BQG118" s="21"/>
      <c r="BQH118" s="22"/>
      <c r="BQI118" s="21"/>
      <c r="BQJ118" s="22"/>
      <c r="BQK118" s="21"/>
      <c r="BQL118" s="22"/>
      <c r="BQM118" s="21"/>
      <c r="BQN118" s="22"/>
      <c r="BQO118" s="21"/>
      <c r="BQP118" s="22"/>
      <c r="BQQ118" s="21"/>
      <c r="BQR118" s="22"/>
      <c r="BQS118" s="21"/>
      <c r="BQT118" s="22"/>
      <c r="BQU118" s="21"/>
      <c r="BQV118" s="22"/>
      <c r="BQW118" s="21"/>
      <c r="BQX118" s="22"/>
      <c r="BQY118" s="21"/>
      <c r="BQZ118" s="22"/>
      <c r="BRA118" s="21"/>
      <c r="BRB118" s="22"/>
      <c r="BRC118" s="21"/>
      <c r="BRD118" s="22"/>
      <c r="BRE118" s="21"/>
      <c r="BRF118" s="22"/>
      <c r="BRG118" s="21"/>
      <c r="BRH118" s="22"/>
      <c r="BRI118" s="21"/>
      <c r="BRJ118" s="22"/>
      <c r="BRK118" s="21"/>
      <c r="BRL118" s="22"/>
      <c r="BRM118" s="21"/>
      <c r="BRN118" s="22"/>
      <c r="BRO118" s="21"/>
      <c r="BRP118" s="22"/>
      <c r="BRQ118" s="21"/>
      <c r="BRR118" s="22"/>
      <c r="BRS118" s="21"/>
      <c r="BRT118" s="22"/>
      <c r="BRU118" s="21"/>
      <c r="BRV118" s="22"/>
      <c r="BRW118" s="21"/>
      <c r="BRX118" s="22"/>
      <c r="BRY118" s="21"/>
      <c r="BRZ118" s="22"/>
      <c r="BSA118" s="21"/>
      <c r="BSB118" s="22"/>
      <c r="BSC118" s="21"/>
      <c r="BSD118" s="22"/>
      <c r="BSE118" s="21"/>
      <c r="BSF118" s="22"/>
      <c r="BSG118" s="21"/>
      <c r="BSH118" s="22"/>
      <c r="BSI118" s="21"/>
      <c r="BSJ118" s="22"/>
      <c r="BSK118" s="21"/>
      <c r="BSL118" s="22"/>
      <c r="BSM118" s="21"/>
      <c r="BSN118" s="22"/>
      <c r="BSO118" s="21"/>
      <c r="BSP118" s="22"/>
      <c r="BSQ118" s="21"/>
      <c r="BSR118" s="22"/>
      <c r="BSS118" s="21"/>
      <c r="BST118" s="22"/>
      <c r="BSU118" s="21"/>
      <c r="BSV118" s="22"/>
      <c r="BSW118" s="21"/>
      <c r="BSX118" s="22"/>
      <c r="BSY118" s="21"/>
      <c r="BSZ118" s="22"/>
      <c r="BTA118" s="21"/>
      <c r="BTB118" s="22"/>
      <c r="BTC118" s="21"/>
      <c r="BTD118" s="22"/>
      <c r="BTE118" s="21"/>
      <c r="BTF118" s="22"/>
      <c r="BTG118" s="21"/>
      <c r="BTH118" s="22"/>
      <c r="BTI118" s="21"/>
      <c r="BTJ118" s="22"/>
      <c r="BTK118" s="21"/>
      <c r="BTL118" s="22"/>
      <c r="BTM118" s="21"/>
      <c r="BTN118" s="22"/>
      <c r="BTO118" s="21"/>
      <c r="BTP118" s="22"/>
      <c r="BTQ118" s="21"/>
      <c r="BTR118" s="22"/>
      <c r="BTS118" s="21"/>
      <c r="BTT118" s="22"/>
      <c r="BTU118" s="21"/>
      <c r="BTV118" s="22"/>
      <c r="BTW118" s="21"/>
      <c r="BTX118" s="22"/>
      <c r="BTY118" s="21"/>
      <c r="BTZ118" s="22"/>
      <c r="BUA118" s="21"/>
      <c r="BUB118" s="22"/>
      <c r="BUC118" s="21"/>
      <c r="BUD118" s="22"/>
      <c r="BUE118" s="21"/>
      <c r="BUF118" s="22"/>
      <c r="BUG118" s="21"/>
      <c r="BUH118" s="22"/>
      <c r="BUI118" s="21"/>
      <c r="BUJ118" s="22"/>
      <c r="BUK118" s="21"/>
      <c r="BUL118" s="22"/>
      <c r="BUM118" s="21"/>
      <c r="BUN118" s="22"/>
      <c r="BUO118" s="21"/>
      <c r="BUP118" s="22"/>
      <c r="BUQ118" s="21"/>
      <c r="BUR118" s="22"/>
      <c r="BUS118" s="21"/>
      <c r="BUT118" s="22"/>
      <c r="BUU118" s="21"/>
      <c r="BUV118" s="22"/>
      <c r="BUW118" s="21"/>
      <c r="BUX118" s="22"/>
      <c r="BUY118" s="21"/>
      <c r="BUZ118" s="22"/>
      <c r="BVA118" s="21"/>
      <c r="BVB118" s="22"/>
      <c r="BVC118" s="21"/>
      <c r="BVD118" s="22"/>
      <c r="BVE118" s="21"/>
      <c r="BVF118" s="22"/>
      <c r="BVG118" s="21"/>
      <c r="BVH118" s="22"/>
      <c r="BVI118" s="21"/>
      <c r="BVJ118" s="22"/>
      <c r="BVK118" s="21"/>
      <c r="BVL118" s="22"/>
      <c r="BVM118" s="21"/>
      <c r="BVN118" s="22"/>
      <c r="BVO118" s="21"/>
      <c r="BVP118" s="22"/>
      <c r="BVQ118" s="21"/>
      <c r="BVR118" s="22"/>
      <c r="BVS118" s="21"/>
      <c r="BVT118" s="22"/>
      <c r="BVU118" s="21"/>
      <c r="BVV118" s="22"/>
      <c r="BVW118" s="21"/>
      <c r="BVX118" s="22"/>
      <c r="BVY118" s="21"/>
      <c r="BVZ118" s="22"/>
      <c r="BWA118" s="21"/>
      <c r="BWB118" s="22"/>
      <c r="BWC118" s="21"/>
      <c r="BWD118" s="22"/>
      <c r="BWE118" s="21"/>
      <c r="BWF118" s="22"/>
      <c r="BWG118" s="21"/>
      <c r="BWH118" s="22"/>
      <c r="BWI118" s="21"/>
      <c r="BWJ118" s="22"/>
      <c r="BWK118" s="21"/>
      <c r="BWL118" s="22"/>
      <c r="BWM118" s="21"/>
      <c r="BWN118" s="22"/>
      <c r="BWO118" s="21"/>
      <c r="BWP118" s="22"/>
      <c r="BWQ118" s="21"/>
      <c r="BWR118" s="22"/>
      <c r="BWS118" s="21"/>
      <c r="BWT118" s="22"/>
      <c r="BWU118" s="21"/>
      <c r="BWV118" s="22"/>
      <c r="BWW118" s="21"/>
      <c r="BWX118" s="22"/>
      <c r="BWY118" s="21"/>
      <c r="BWZ118" s="22"/>
      <c r="BXA118" s="21"/>
      <c r="BXB118" s="22"/>
      <c r="BXC118" s="21"/>
      <c r="BXD118" s="22"/>
      <c r="BXE118" s="21"/>
      <c r="BXF118" s="22"/>
      <c r="BXG118" s="21"/>
      <c r="BXH118" s="22"/>
      <c r="BXI118" s="21"/>
      <c r="BXJ118" s="22"/>
      <c r="BXK118" s="21"/>
      <c r="BXL118" s="22"/>
      <c r="BXM118" s="21"/>
      <c r="BXN118" s="22"/>
      <c r="BXO118" s="21"/>
      <c r="BXP118" s="22"/>
      <c r="BXQ118" s="21"/>
      <c r="BXR118" s="22"/>
      <c r="BXS118" s="21"/>
      <c r="BXT118" s="22"/>
      <c r="BXU118" s="21"/>
      <c r="BXV118" s="22"/>
      <c r="BXW118" s="21"/>
      <c r="BXX118" s="22"/>
      <c r="BXY118" s="21"/>
      <c r="BXZ118" s="22"/>
      <c r="BYA118" s="21"/>
      <c r="BYB118" s="22"/>
      <c r="BYC118" s="21"/>
      <c r="BYD118" s="22"/>
      <c r="BYE118" s="21"/>
      <c r="BYF118" s="22"/>
      <c r="BYG118" s="21"/>
      <c r="BYH118" s="22"/>
      <c r="BYI118" s="21"/>
      <c r="BYJ118" s="22"/>
      <c r="BYK118" s="21"/>
      <c r="BYL118" s="22"/>
      <c r="BYM118" s="21"/>
      <c r="BYN118" s="22"/>
      <c r="BYO118" s="21"/>
      <c r="BYP118" s="22"/>
      <c r="BYQ118" s="21"/>
      <c r="BYR118" s="22"/>
      <c r="BYS118" s="21"/>
      <c r="BYT118" s="22"/>
      <c r="BYU118" s="21"/>
      <c r="BYV118" s="22"/>
      <c r="BYW118" s="21"/>
      <c r="BYX118" s="22"/>
      <c r="BYY118" s="21"/>
      <c r="BYZ118" s="22"/>
      <c r="BZA118" s="21"/>
      <c r="BZB118" s="22"/>
      <c r="BZC118" s="21"/>
      <c r="BZD118" s="22"/>
      <c r="BZE118" s="21"/>
      <c r="BZF118" s="22"/>
      <c r="BZG118" s="21"/>
      <c r="BZH118" s="22"/>
      <c r="BZI118" s="21"/>
      <c r="BZJ118" s="22"/>
      <c r="BZK118" s="21"/>
      <c r="BZL118" s="22"/>
      <c r="BZM118" s="21"/>
      <c r="BZN118" s="22"/>
      <c r="BZO118" s="21"/>
      <c r="BZP118" s="22"/>
      <c r="BZQ118" s="21"/>
      <c r="BZR118" s="22"/>
      <c r="BZS118" s="21"/>
      <c r="BZT118" s="22"/>
      <c r="BZU118" s="21"/>
      <c r="BZV118" s="22"/>
      <c r="BZW118" s="21"/>
      <c r="BZX118" s="22"/>
      <c r="BZY118" s="21"/>
      <c r="BZZ118" s="22"/>
      <c r="CAA118" s="21"/>
      <c r="CAB118" s="22"/>
      <c r="CAC118" s="21"/>
      <c r="CAD118" s="22"/>
      <c r="CAE118" s="21"/>
      <c r="CAF118" s="22"/>
      <c r="CAG118" s="21"/>
      <c r="CAH118" s="22"/>
      <c r="CAI118" s="21"/>
      <c r="CAJ118" s="22"/>
      <c r="CAK118" s="21"/>
      <c r="CAL118" s="22"/>
      <c r="CAM118" s="21"/>
      <c r="CAN118" s="22"/>
      <c r="CAO118" s="21"/>
      <c r="CAP118" s="22"/>
      <c r="CAQ118" s="21"/>
      <c r="CAR118" s="22"/>
      <c r="CAS118" s="21"/>
      <c r="CAT118" s="22"/>
      <c r="CAU118" s="21"/>
      <c r="CAV118" s="22"/>
      <c r="CAW118" s="21"/>
      <c r="CAX118" s="22"/>
      <c r="CAY118" s="21"/>
      <c r="CAZ118" s="22"/>
      <c r="CBA118" s="21"/>
      <c r="CBB118" s="22"/>
      <c r="CBC118" s="21"/>
      <c r="CBD118" s="22"/>
      <c r="CBE118" s="21"/>
      <c r="CBF118" s="22"/>
      <c r="CBG118" s="21"/>
      <c r="CBH118" s="22"/>
      <c r="CBI118" s="21"/>
      <c r="CBJ118" s="22"/>
      <c r="CBK118" s="21"/>
      <c r="CBL118" s="22"/>
      <c r="CBM118" s="21"/>
      <c r="CBN118" s="22"/>
      <c r="CBO118" s="21"/>
      <c r="CBP118" s="22"/>
      <c r="CBQ118" s="21"/>
      <c r="CBR118" s="22"/>
      <c r="CBS118" s="21"/>
      <c r="CBT118" s="22"/>
      <c r="CBU118" s="21"/>
      <c r="CBV118" s="22"/>
      <c r="CBW118" s="21"/>
      <c r="CBX118" s="22"/>
      <c r="CBY118" s="21"/>
      <c r="CBZ118" s="22"/>
      <c r="CCA118" s="21"/>
      <c r="CCB118" s="22"/>
      <c r="CCC118" s="21"/>
      <c r="CCD118" s="22"/>
      <c r="CCE118" s="21"/>
      <c r="CCF118" s="22"/>
      <c r="CCG118" s="21"/>
      <c r="CCH118" s="22"/>
      <c r="CCI118" s="21"/>
      <c r="CCJ118" s="22"/>
      <c r="CCK118" s="21"/>
      <c r="CCL118" s="22"/>
      <c r="CCM118" s="21"/>
      <c r="CCN118" s="22"/>
      <c r="CCO118" s="21"/>
      <c r="CCP118" s="22"/>
      <c r="CCQ118" s="21"/>
      <c r="CCR118" s="22"/>
      <c r="CCS118" s="21"/>
      <c r="CCT118" s="22"/>
      <c r="CCU118" s="21"/>
      <c r="CCV118" s="22"/>
      <c r="CCW118" s="21"/>
      <c r="CCX118" s="22"/>
      <c r="CCY118" s="21"/>
      <c r="CCZ118" s="22"/>
      <c r="CDA118" s="21"/>
      <c r="CDB118" s="22"/>
      <c r="CDC118" s="21"/>
      <c r="CDD118" s="22"/>
      <c r="CDE118" s="21"/>
      <c r="CDF118" s="22"/>
      <c r="CDG118" s="21"/>
      <c r="CDH118" s="22"/>
      <c r="CDI118" s="21"/>
      <c r="CDJ118" s="22"/>
      <c r="CDK118" s="21"/>
      <c r="CDL118" s="22"/>
      <c r="CDM118" s="21"/>
      <c r="CDN118" s="22"/>
      <c r="CDO118" s="21"/>
      <c r="CDP118" s="22"/>
      <c r="CDQ118" s="21"/>
      <c r="CDR118" s="22"/>
      <c r="CDS118" s="21"/>
      <c r="CDT118" s="22"/>
      <c r="CDU118" s="21"/>
      <c r="CDV118" s="22"/>
      <c r="CDW118" s="21"/>
      <c r="CDX118" s="22"/>
      <c r="CDY118" s="21"/>
      <c r="CDZ118" s="22"/>
      <c r="CEA118" s="21"/>
      <c r="CEB118" s="22"/>
      <c r="CEC118" s="21"/>
      <c r="CED118" s="22"/>
      <c r="CEE118" s="21"/>
      <c r="CEF118" s="22"/>
      <c r="CEG118" s="21"/>
      <c r="CEH118" s="22"/>
      <c r="CEI118" s="21"/>
      <c r="CEJ118" s="22"/>
      <c r="CEK118" s="21"/>
      <c r="CEL118" s="22"/>
      <c r="CEM118" s="21"/>
      <c r="CEN118" s="22"/>
      <c r="CEO118" s="21"/>
      <c r="CEP118" s="22"/>
      <c r="CEQ118" s="21"/>
      <c r="CER118" s="22"/>
      <c r="CES118" s="21"/>
      <c r="CET118" s="22"/>
      <c r="CEU118" s="21"/>
      <c r="CEV118" s="22"/>
      <c r="CEW118" s="21"/>
      <c r="CEX118" s="22"/>
      <c r="CEY118" s="21"/>
      <c r="CEZ118" s="22"/>
      <c r="CFA118" s="21"/>
      <c r="CFB118" s="22"/>
      <c r="CFC118" s="21"/>
      <c r="CFD118" s="22"/>
      <c r="CFE118" s="21"/>
      <c r="CFF118" s="22"/>
      <c r="CFG118" s="21"/>
      <c r="CFH118" s="22"/>
      <c r="CFI118" s="21"/>
      <c r="CFJ118" s="22"/>
      <c r="CFK118" s="21"/>
      <c r="CFL118" s="22"/>
      <c r="CFM118" s="21"/>
      <c r="CFN118" s="22"/>
      <c r="CFO118" s="21"/>
      <c r="CFP118" s="22"/>
      <c r="CFQ118" s="21"/>
      <c r="CFR118" s="22"/>
      <c r="CFS118" s="21"/>
      <c r="CFT118" s="22"/>
      <c r="CFU118" s="21"/>
      <c r="CFV118" s="22"/>
      <c r="CFW118" s="21"/>
      <c r="CFX118" s="22"/>
      <c r="CFY118" s="21"/>
      <c r="CFZ118" s="22"/>
      <c r="CGA118" s="21"/>
      <c r="CGB118" s="22"/>
      <c r="CGC118" s="21"/>
      <c r="CGD118" s="22"/>
      <c r="CGE118" s="21"/>
      <c r="CGF118" s="22"/>
      <c r="CGG118" s="21"/>
      <c r="CGH118" s="22"/>
      <c r="CGI118" s="21"/>
      <c r="CGJ118" s="22"/>
      <c r="CGK118" s="21"/>
      <c r="CGL118" s="22"/>
      <c r="CGM118" s="21"/>
      <c r="CGN118" s="22"/>
      <c r="CGO118" s="21"/>
      <c r="CGP118" s="22"/>
      <c r="CGQ118" s="21"/>
      <c r="CGR118" s="22"/>
      <c r="CGS118" s="21"/>
      <c r="CGT118" s="22"/>
      <c r="CGU118" s="21"/>
      <c r="CGV118" s="22"/>
      <c r="CGW118" s="21"/>
      <c r="CGX118" s="22"/>
      <c r="CGY118" s="21"/>
      <c r="CGZ118" s="22"/>
      <c r="CHA118" s="21"/>
      <c r="CHB118" s="22"/>
      <c r="CHC118" s="21"/>
      <c r="CHD118" s="22"/>
      <c r="CHE118" s="21"/>
      <c r="CHF118" s="22"/>
      <c r="CHG118" s="21"/>
      <c r="CHH118" s="22"/>
      <c r="CHI118" s="21"/>
      <c r="CHJ118" s="22"/>
      <c r="CHK118" s="21"/>
      <c r="CHL118" s="22"/>
      <c r="CHM118" s="21"/>
      <c r="CHN118" s="22"/>
      <c r="CHO118" s="21"/>
      <c r="CHP118" s="22"/>
      <c r="CHQ118" s="21"/>
      <c r="CHR118" s="22"/>
      <c r="CHS118" s="21"/>
      <c r="CHT118" s="22"/>
      <c r="CHU118" s="21"/>
      <c r="CHV118" s="22"/>
      <c r="CHW118" s="21"/>
      <c r="CHX118" s="22"/>
      <c r="CHY118" s="21"/>
      <c r="CHZ118" s="22"/>
      <c r="CIA118" s="21"/>
      <c r="CIB118" s="22"/>
      <c r="CIC118" s="21"/>
      <c r="CID118" s="22"/>
      <c r="CIE118" s="21"/>
      <c r="CIF118" s="22"/>
      <c r="CIG118" s="21"/>
      <c r="CIH118" s="22"/>
      <c r="CII118" s="21"/>
      <c r="CIJ118" s="22"/>
      <c r="CIK118" s="21"/>
      <c r="CIL118" s="22"/>
      <c r="CIM118" s="21"/>
      <c r="CIN118" s="22"/>
      <c r="CIO118" s="21"/>
      <c r="CIP118" s="22"/>
      <c r="CIQ118" s="21"/>
      <c r="CIR118" s="22"/>
      <c r="CIS118" s="21"/>
      <c r="CIT118" s="22"/>
      <c r="CIU118" s="21"/>
      <c r="CIV118" s="22"/>
      <c r="CIW118" s="21"/>
      <c r="CIX118" s="22"/>
      <c r="CIY118" s="21"/>
      <c r="CIZ118" s="22"/>
      <c r="CJA118" s="21"/>
      <c r="CJB118" s="22"/>
      <c r="CJC118" s="21"/>
      <c r="CJD118" s="22"/>
      <c r="CJE118" s="21"/>
      <c r="CJF118" s="22"/>
      <c r="CJG118" s="21"/>
      <c r="CJH118" s="22"/>
      <c r="CJI118" s="21"/>
      <c r="CJJ118" s="22"/>
      <c r="CJK118" s="21"/>
      <c r="CJL118" s="22"/>
      <c r="CJM118" s="21"/>
      <c r="CJN118" s="22"/>
      <c r="CJO118" s="21"/>
      <c r="CJP118" s="22"/>
      <c r="CJQ118" s="21"/>
      <c r="CJR118" s="22"/>
      <c r="CJS118" s="21"/>
      <c r="CJT118" s="22"/>
      <c r="CJU118" s="21"/>
      <c r="CJV118" s="22"/>
      <c r="CJW118" s="21"/>
      <c r="CJX118" s="22"/>
      <c r="CJY118" s="21"/>
      <c r="CJZ118" s="22"/>
      <c r="CKA118" s="21"/>
      <c r="CKB118" s="22"/>
      <c r="CKC118" s="21"/>
      <c r="CKD118" s="22"/>
      <c r="CKE118" s="21"/>
      <c r="CKF118" s="22"/>
      <c r="CKG118" s="21"/>
      <c r="CKH118" s="22"/>
      <c r="CKI118" s="21"/>
      <c r="CKJ118" s="22"/>
      <c r="CKK118" s="21"/>
      <c r="CKL118" s="22"/>
      <c r="CKM118" s="21"/>
      <c r="CKN118" s="22"/>
      <c r="CKO118" s="21"/>
      <c r="CKP118" s="22"/>
      <c r="CKQ118" s="21"/>
      <c r="CKR118" s="22"/>
      <c r="CKS118" s="21"/>
      <c r="CKT118" s="22"/>
      <c r="CKU118" s="21"/>
      <c r="CKV118" s="22"/>
      <c r="CKW118" s="21"/>
      <c r="CKX118" s="22"/>
      <c r="CKY118" s="21"/>
      <c r="CKZ118" s="22"/>
      <c r="CLA118" s="21"/>
      <c r="CLB118" s="22"/>
      <c r="CLC118" s="21"/>
      <c r="CLD118" s="22"/>
      <c r="CLE118" s="21"/>
      <c r="CLF118" s="22"/>
      <c r="CLG118" s="21"/>
      <c r="CLH118" s="22"/>
      <c r="CLI118" s="21"/>
      <c r="CLJ118" s="22"/>
      <c r="CLK118" s="21"/>
      <c r="CLL118" s="22"/>
      <c r="CLM118" s="21"/>
      <c r="CLN118" s="22"/>
      <c r="CLO118" s="21"/>
      <c r="CLP118" s="22"/>
      <c r="CLQ118" s="21"/>
      <c r="CLR118" s="22"/>
      <c r="CLS118" s="21"/>
      <c r="CLT118" s="22"/>
      <c r="CLU118" s="21"/>
      <c r="CLV118" s="22"/>
      <c r="CLW118" s="21"/>
      <c r="CLX118" s="22"/>
      <c r="CLY118" s="21"/>
      <c r="CLZ118" s="22"/>
      <c r="CMA118" s="21"/>
      <c r="CMB118" s="22"/>
      <c r="CMC118" s="21"/>
      <c r="CMD118" s="22"/>
      <c r="CME118" s="21"/>
      <c r="CMF118" s="22"/>
      <c r="CMG118" s="21"/>
      <c r="CMH118" s="22"/>
      <c r="CMI118" s="21"/>
      <c r="CMJ118" s="22"/>
      <c r="CMK118" s="21"/>
      <c r="CML118" s="22"/>
      <c r="CMM118" s="21"/>
      <c r="CMN118" s="22"/>
      <c r="CMO118" s="21"/>
      <c r="CMP118" s="22"/>
      <c r="CMQ118" s="21"/>
      <c r="CMR118" s="22"/>
      <c r="CMS118" s="21"/>
      <c r="CMT118" s="22"/>
      <c r="CMU118" s="21"/>
      <c r="CMV118" s="22"/>
      <c r="CMW118" s="21"/>
      <c r="CMX118" s="22"/>
      <c r="CMY118" s="21"/>
      <c r="CMZ118" s="22"/>
      <c r="CNA118" s="21"/>
      <c r="CNB118" s="22"/>
      <c r="CNC118" s="21"/>
      <c r="CND118" s="22"/>
      <c r="CNE118" s="21"/>
      <c r="CNF118" s="22"/>
      <c r="CNG118" s="21"/>
      <c r="CNH118" s="22"/>
      <c r="CNI118" s="21"/>
      <c r="CNJ118" s="22"/>
      <c r="CNK118" s="21"/>
      <c r="CNL118" s="22"/>
      <c r="CNM118" s="21"/>
      <c r="CNN118" s="22"/>
      <c r="CNO118" s="21"/>
      <c r="CNP118" s="22"/>
      <c r="CNQ118" s="21"/>
      <c r="CNR118" s="22"/>
      <c r="CNS118" s="21"/>
      <c r="CNT118" s="22"/>
      <c r="CNU118" s="21"/>
      <c r="CNV118" s="22"/>
      <c r="CNW118" s="21"/>
      <c r="CNX118" s="22"/>
      <c r="CNY118" s="21"/>
      <c r="CNZ118" s="22"/>
      <c r="COA118" s="21"/>
      <c r="COB118" s="22"/>
      <c r="COC118" s="21"/>
      <c r="COD118" s="22"/>
      <c r="COE118" s="21"/>
      <c r="COF118" s="22"/>
      <c r="COG118" s="21"/>
      <c r="COH118" s="22"/>
      <c r="COI118" s="21"/>
      <c r="COJ118" s="22"/>
      <c r="COK118" s="21"/>
      <c r="COL118" s="22"/>
      <c r="COM118" s="21"/>
      <c r="CON118" s="22"/>
      <c r="COO118" s="21"/>
      <c r="COP118" s="22"/>
      <c r="COQ118" s="21"/>
      <c r="COR118" s="22"/>
      <c r="COS118" s="21"/>
      <c r="COT118" s="22"/>
      <c r="COU118" s="21"/>
      <c r="COV118" s="22"/>
      <c r="COW118" s="21"/>
      <c r="COX118" s="22"/>
      <c r="COY118" s="21"/>
      <c r="COZ118" s="22"/>
      <c r="CPA118" s="21"/>
      <c r="CPB118" s="22"/>
      <c r="CPC118" s="21"/>
      <c r="CPD118" s="22"/>
      <c r="CPE118" s="21"/>
      <c r="CPF118" s="22"/>
      <c r="CPG118" s="21"/>
      <c r="CPH118" s="22"/>
      <c r="CPI118" s="21"/>
      <c r="CPJ118" s="22"/>
      <c r="CPK118" s="21"/>
      <c r="CPL118" s="22"/>
      <c r="CPM118" s="21"/>
      <c r="CPN118" s="22"/>
      <c r="CPO118" s="21"/>
      <c r="CPP118" s="22"/>
      <c r="CPQ118" s="21"/>
      <c r="CPR118" s="22"/>
      <c r="CPS118" s="21"/>
      <c r="CPT118" s="22"/>
      <c r="CPU118" s="21"/>
      <c r="CPV118" s="22"/>
      <c r="CPW118" s="21"/>
      <c r="CPX118" s="22"/>
      <c r="CPY118" s="21"/>
      <c r="CPZ118" s="22"/>
      <c r="CQA118" s="21"/>
      <c r="CQB118" s="22"/>
      <c r="CQC118" s="21"/>
      <c r="CQD118" s="22"/>
      <c r="CQE118" s="21"/>
      <c r="CQF118" s="22"/>
      <c r="CQG118" s="21"/>
      <c r="CQH118" s="22"/>
      <c r="CQI118" s="21"/>
      <c r="CQJ118" s="22"/>
      <c r="CQK118" s="21"/>
      <c r="CQL118" s="22"/>
      <c r="CQM118" s="21"/>
      <c r="CQN118" s="22"/>
      <c r="CQO118" s="21"/>
      <c r="CQP118" s="22"/>
      <c r="CQQ118" s="21"/>
      <c r="CQR118" s="22"/>
      <c r="CQS118" s="21"/>
      <c r="CQT118" s="22"/>
      <c r="CQU118" s="21"/>
      <c r="CQV118" s="22"/>
      <c r="CQW118" s="21"/>
      <c r="CQX118" s="22"/>
      <c r="CQY118" s="21"/>
      <c r="CQZ118" s="22"/>
      <c r="CRA118" s="21"/>
      <c r="CRB118" s="22"/>
      <c r="CRC118" s="21"/>
      <c r="CRD118" s="22"/>
      <c r="CRE118" s="21"/>
      <c r="CRF118" s="22"/>
      <c r="CRG118" s="21"/>
      <c r="CRH118" s="22"/>
      <c r="CRI118" s="21"/>
      <c r="CRJ118" s="22"/>
      <c r="CRK118" s="21"/>
      <c r="CRL118" s="22"/>
      <c r="CRM118" s="21"/>
      <c r="CRN118" s="22"/>
      <c r="CRO118" s="21"/>
      <c r="CRP118" s="22"/>
      <c r="CRQ118" s="21"/>
      <c r="CRR118" s="22"/>
      <c r="CRS118" s="21"/>
      <c r="CRT118" s="22"/>
      <c r="CRU118" s="21"/>
      <c r="CRV118" s="22"/>
      <c r="CRW118" s="21"/>
      <c r="CRX118" s="22"/>
      <c r="CRY118" s="21"/>
      <c r="CRZ118" s="22"/>
      <c r="CSA118" s="21"/>
      <c r="CSB118" s="22"/>
      <c r="CSC118" s="21"/>
      <c r="CSD118" s="22"/>
      <c r="CSE118" s="21"/>
      <c r="CSF118" s="22"/>
      <c r="CSG118" s="21"/>
      <c r="CSH118" s="22"/>
      <c r="CSI118" s="21"/>
      <c r="CSJ118" s="22"/>
      <c r="CSK118" s="21"/>
      <c r="CSL118" s="22"/>
      <c r="CSM118" s="21"/>
      <c r="CSN118" s="22"/>
      <c r="CSO118" s="21"/>
      <c r="CSP118" s="22"/>
      <c r="CSQ118" s="21"/>
      <c r="CSR118" s="22"/>
      <c r="CSS118" s="21"/>
      <c r="CST118" s="22"/>
      <c r="CSU118" s="21"/>
      <c r="CSV118" s="22"/>
      <c r="CSW118" s="21"/>
      <c r="CSX118" s="22"/>
      <c r="CSY118" s="21"/>
      <c r="CSZ118" s="22"/>
      <c r="CTA118" s="21"/>
      <c r="CTB118" s="22"/>
      <c r="CTC118" s="21"/>
      <c r="CTD118" s="22"/>
      <c r="CTE118" s="21"/>
      <c r="CTF118" s="22"/>
      <c r="CTG118" s="21"/>
      <c r="CTH118" s="22"/>
      <c r="CTI118" s="21"/>
      <c r="CTJ118" s="22"/>
      <c r="CTK118" s="21"/>
      <c r="CTL118" s="22"/>
      <c r="CTM118" s="21"/>
      <c r="CTN118" s="22"/>
      <c r="CTO118" s="21"/>
      <c r="CTP118" s="22"/>
      <c r="CTQ118" s="21"/>
      <c r="CTR118" s="22"/>
      <c r="CTS118" s="21"/>
      <c r="CTT118" s="22"/>
      <c r="CTU118" s="21"/>
      <c r="CTV118" s="22"/>
      <c r="CTW118" s="21"/>
      <c r="CTX118" s="22"/>
      <c r="CTY118" s="21"/>
      <c r="CTZ118" s="22"/>
      <c r="CUA118" s="21"/>
      <c r="CUB118" s="22"/>
      <c r="CUC118" s="21"/>
      <c r="CUD118" s="22"/>
      <c r="CUE118" s="21"/>
      <c r="CUF118" s="22"/>
      <c r="CUG118" s="21"/>
      <c r="CUH118" s="22"/>
      <c r="CUI118" s="21"/>
      <c r="CUJ118" s="22"/>
      <c r="CUK118" s="21"/>
      <c r="CUL118" s="22"/>
      <c r="CUM118" s="21"/>
      <c r="CUN118" s="22"/>
      <c r="CUO118" s="21"/>
      <c r="CUP118" s="22"/>
      <c r="CUQ118" s="21"/>
      <c r="CUR118" s="22"/>
      <c r="CUS118" s="21"/>
      <c r="CUT118" s="22"/>
      <c r="CUU118" s="21"/>
      <c r="CUV118" s="22"/>
      <c r="CUW118" s="21"/>
      <c r="CUX118" s="22"/>
      <c r="CUY118" s="21"/>
      <c r="CUZ118" s="22"/>
      <c r="CVA118" s="21"/>
      <c r="CVB118" s="22"/>
      <c r="CVC118" s="21"/>
      <c r="CVD118" s="22"/>
      <c r="CVE118" s="21"/>
      <c r="CVF118" s="22"/>
      <c r="CVG118" s="21"/>
      <c r="CVH118" s="22"/>
      <c r="CVI118" s="21"/>
      <c r="CVJ118" s="22"/>
      <c r="CVK118" s="21"/>
      <c r="CVL118" s="22"/>
      <c r="CVM118" s="21"/>
      <c r="CVN118" s="22"/>
      <c r="CVO118" s="21"/>
      <c r="CVP118" s="22"/>
      <c r="CVQ118" s="21"/>
      <c r="CVR118" s="22"/>
      <c r="CVS118" s="21"/>
      <c r="CVT118" s="22"/>
      <c r="CVU118" s="21"/>
      <c r="CVV118" s="22"/>
      <c r="CVW118" s="21"/>
      <c r="CVX118" s="22"/>
      <c r="CVY118" s="21"/>
      <c r="CVZ118" s="22"/>
      <c r="CWA118" s="21"/>
      <c r="CWB118" s="22"/>
      <c r="CWC118" s="21"/>
      <c r="CWD118" s="22"/>
      <c r="CWE118" s="21"/>
      <c r="CWF118" s="22"/>
      <c r="CWG118" s="21"/>
      <c r="CWH118" s="22"/>
      <c r="CWI118" s="21"/>
      <c r="CWJ118" s="22"/>
      <c r="CWK118" s="21"/>
      <c r="CWL118" s="22"/>
      <c r="CWM118" s="21"/>
      <c r="CWN118" s="22"/>
      <c r="CWO118" s="21"/>
      <c r="CWP118" s="22"/>
      <c r="CWQ118" s="21"/>
      <c r="CWR118" s="22"/>
      <c r="CWS118" s="21"/>
      <c r="CWT118" s="22"/>
      <c r="CWU118" s="21"/>
      <c r="CWV118" s="22"/>
      <c r="CWW118" s="21"/>
      <c r="CWX118" s="22"/>
      <c r="CWY118" s="21"/>
      <c r="CWZ118" s="22"/>
      <c r="CXA118" s="21"/>
      <c r="CXB118" s="22"/>
      <c r="CXC118" s="21"/>
      <c r="CXD118" s="22"/>
      <c r="CXE118" s="21"/>
      <c r="CXF118" s="22"/>
      <c r="CXG118" s="21"/>
      <c r="CXH118" s="22"/>
      <c r="CXI118" s="21"/>
      <c r="CXJ118" s="22"/>
      <c r="CXK118" s="21"/>
      <c r="CXL118" s="22"/>
      <c r="CXM118" s="21"/>
      <c r="CXN118" s="22"/>
      <c r="CXO118" s="21"/>
      <c r="CXP118" s="22"/>
      <c r="CXQ118" s="21"/>
      <c r="CXR118" s="22"/>
      <c r="CXS118" s="21"/>
      <c r="CXT118" s="22"/>
      <c r="CXU118" s="21"/>
      <c r="CXV118" s="22"/>
      <c r="CXW118" s="21"/>
      <c r="CXX118" s="22"/>
      <c r="CXY118" s="21"/>
      <c r="CXZ118" s="22"/>
      <c r="CYA118" s="21"/>
      <c r="CYB118" s="22"/>
      <c r="CYC118" s="21"/>
      <c r="CYD118" s="22"/>
      <c r="CYE118" s="21"/>
      <c r="CYF118" s="22"/>
      <c r="CYG118" s="21"/>
      <c r="CYH118" s="22"/>
      <c r="CYI118" s="21"/>
      <c r="CYJ118" s="22"/>
      <c r="CYK118" s="21"/>
      <c r="CYL118" s="22"/>
      <c r="CYM118" s="21"/>
      <c r="CYN118" s="22"/>
      <c r="CYO118" s="21"/>
      <c r="CYP118" s="22"/>
      <c r="CYQ118" s="21"/>
      <c r="CYR118" s="22"/>
      <c r="CYS118" s="21"/>
      <c r="CYT118" s="22"/>
      <c r="CYU118" s="21"/>
      <c r="CYV118" s="22"/>
      <c r="CYW118" s="21"/>
      <c r="CYX118" s="22"/>
      <c r="CYY118" s="21"/>
      <c r="CYZ118" s="22"/>
      <c r="CZA118" s="21"/>
      <c r="CZB118" s="22"/>
      <c r="CZC118" s="21"/>
      <c r="CZD118" s="22"/>
      <c r="CZE118" s="21"/>
      <c r="CZF118" s="22"/>
      <c r="CZG118" s="21"/>
      <c r="CZH118" s="22"/>
      <c r="CZI118" s="21"/>
      <c r="CZJ118" s="22"/>
      <c r="CZK118" s="21"/>
      <c r="CZL118" s="22"/>
      <c r="CZM118" s="21"/>
      <c r="CZN118" s="22"/>
      <c r="CZO118" s="21"/>
      <c r="CZP118" s="22"/>
      <c r="CZQ118" s="21"/>
      <c r="CZR118" s="22"/>
      <c r="CZS118" s="21"/>
      <c r="CZT118" s="22"/>
      <c r="CZU118" s="21"/>
      <c r="CZV118" s="22"/>
      <c r="CZW118" s="21"/>
      <c r="CZX118" s="22"/>
      <c r="CZY118" s="21"/>
      <c r="CZZ118" s="22"/>
      <c r="DAA118" s="21"/>
      <c r="DAB118" s="22"/>
      <c r="DAC118" s="21"/>
      <c r="DAD118" s="22"/>
      <c r="DAE118" s="21"/>
      <c r="DAF118" s="22"/>
      <c r="DAG118" s="21"/>
      <c r="DAH118" s="22"/>
      <c r="DAI118" s="21"/>
      <c r="DAJ118" s="22"/>
      <c r="DAK118" s="21"/>
      <c r="DAL118" s="22"/>
      <c r="DAM118" s="21"/>
      <c r="DAN118" s="22"/>
      <c r="DAO118" s="21"/>
      <c r="DAP118" s="22"/>
      <c r="DAQ118" s="21"/>
      <c r="DAR118" s="22"/>
      <c r="DAS118" s="21"/>
      <c r="DAT118" s="22"/>
      <c r="DAU118" s="21"/>
      <c r="DAV118" s="22"/>
      <c r="DAW118" s="21"/>
      <c r="DAX118" s="22"/>
      <c r="DAY118" s="21"/>
      <c r="DAZ118" s="22"/>
      <c r="DBA118" s="21"/>
      <c r="DBB118" s="22"/>
      <c r="DBC118" s="21"/>
      <c r="DBD118" s="22"/>
      <c r="DBE118" s="21"/>
      <c r="DBF118" s="22"/>
      <c r="DBG118" s="21"/>
      <c r="DBH118" s="22"/>
      <c r="DBI118" s="21"/>
      <c r="DBJ118" s="22"/>
      <c r="DBK118" s="21"/>
      <c r="DBL118" s="22"/>
      <c r="DBM118" s="21"/>
      <c r="DBN118" s="22"/>
      <c r="DBO118" s="21"/>
      <c r="DBP118" s="22"/>
      <c r="DBQ118" s="21"/>
      <c r="DBR118" s="22"/>
      <c r="DBS118" s="21"/>
      <c r="DBT118" s="22"/>
      <c r="DBU118" s="21"/>
      <c r="DBV118" s="22"/>
      <c r="DBW118" s="21"/>
      <c r="DBX118" s="22"/>
      <c r="DBY118" s="21"/>
      <c r="DBZ118" s="22"/>
      <c r="DCA118" s="21"/>
      <c r="DCB118" s="22"/>
      <c r="DCC118" s="21"/>
      <c r="DCD118" s="22"/>
      <c r="DCE118" s="21"/>
      <c r="DCF118" s="22"/>
      <c r="DCG118" s="21"/>
      <c r="DCH118" s="22"/>
      <c r="DCI118" s="21"/>
      <c r="DCJ118" s="22"/>
      <c r="DCK118" s="21"/>
      <c r="DCL118" s="22"/>
      <c r="DCM118" s="21"/>
      <c r="DCN118" s="22"/>
      <c r="DCO118" s="21"/>
      <c r="DCP118" s="22"/>
      <c r="DCQ118" s="21"/>
      <c r="DCR118" s="22"/>
      <c r="DCS118" s="21"/>
      <c r="DCT118" s="22"/>
      <c r="DCU118" s="21"/>
      <c r="DCV118" s="22"/>
      <c r="DCW118" s="21"/>
      <c r="DCX118" s="22"/>
      <c r="DCY118" s="21"/>
      <c r="DCZ118" s="22"/>
      <c r="DDA118" s="21"/>
      <c r="DDB118" s="22"/>
      <c r="DDC118" s="21"/>
      <c r="DDD118" s="22"/>
      <c r="DDE118" s="21"/>
      <c r="DDF118" s="22"/>
      <c r="DDG118" s="21"/>
      <c r="DDH118" s="22"/>
      <c r="DDI118" s="21"/>
      <c r="DDJ118" s="22"/>
      <c r="DDK118" s="21"/>
      <c r="DDL118" s="22"/>
      <c r="DDM118" s="21"/>
      <c r="DDN118" s="22"/>
      <c r="DDO118" s="21"/>
      <c r="DDP118" s="22"/>
      <c r="DDQ118" s="21"/>
      <c r="DDR118" s="22"/>
      <c r="DDS118" s="21"/>
      <c r="DDT118" s="22"/>
      <c r="DDU118" s="21"/>
      <c r="DDV118" s="22"/>
      <c r="DDW118" s="21"/>
      <c r="DDX118" s="22"/>
      <c r="DDY118" s="21"/>
      <c r="DDZ118" s="22"/>
      <c r="DEA118" s="21"/>
      <c r="DEB118" s="22"/>
      <c r="DEC118" s="21"/>
      <c r="DED118" s="22"/>
      <c r="DEE118" s="21"/>
      <c r="DEF118" s="22"/>
      <c r="DEG118" s="21"/>
      <c r="DEH118" s="22"/>
      <c r="DEI118" s="21"/>
      <c r="DEJ118" s="22"/>
      <c r="DEK118" s="21"/>
      <c r="DEL118" s="22"/>
      <c r="DEM118" s="21"/>
      <c r="DEN118" s="22"/>
      <c r="DEO118" s="21"/>
      <c r="DEP118" s="22"/>
      <c r="DEQ118" s="21"/>
      <c r="DER118" s="22"/>
      <c r="DES118" s="21"/>
      <c r="DET118" s="22"/>
      <c r="DEU118" s="21"/>
      <c r="DEV118" s="22"/>
      <c r="DEW118" s="21"/>
      <c r="DEX118" s="22"/>
      <c r="DEY118" s="21"/>
      <c r="DEZ118" s="22"/>
      <c r="DFA118" s="21"/>
      <c r="DFB118" s="22"/>
      <c r="DFC118" s="21"/>
      <c r="DFD118" s="22"/>
      <c r="DFE118" s="21"/>
      <c r="DFF118" s="22"/>
      <c r="DFG118" s="21"/>
      <c r="DFH118" s="22"/>
      <c r="DFI118" s="21"/>
      <c r="DFJ118" s="22"/>
      <c r="DFK118" s="21"/>
      <c r="DFL118" s="22"/>
      <c r="DFM118" s="21"/>
      <c r="DFN118" s="22"/>
      <c r="DFO118" s="21"/>
      <c r="DFP118" s="22"/>
      <c r="DFQ118" s="21"/>
      <c r="DFR118" s="22"/>
      <c r="DFS118" s="21"/>
      <c r="DFT118" s="22"/>
      <c r="DFU118" s="21"/>
      <c r="DFV118" s="22"/>
      <c r="DFW118" s="21"/>
      <c r="DFX118" s="22"/>
      <c r="DFY118" s="21"/>
      <c r="DFZ118" s="22"/>
      <c r="DGA118" s="21"/>
      <c r="DGB118" s="22"/>
      <c r="DGC118" s="21"/>
      <c r="DGD118" s="22"/>
      <c r="DGE118" s="21"/>
      <c r="DGF118" s="22"/>
      <c r="DGG118" s="21"/>
      <c r="DGH118" s="22"/>
      <c r="DGI118" s="21"/>
      <c r="DGJ118" s="22"/>
      <c r="DGK118" s="21"/>
      <c r="DGL118" s="22"/>
      <c r="DGM118" s="21"/>
      <c r="DGN118" s="22"/>
      <c r="DGO118" s="21"/>
      <c r="DGP118" s="22"/>
      <c r="DGQ118" s="21"/>
      <c r="DGR118" s="22"/>
      <c r="DGS118" s="21"/>
      <c r="DGT118" s="22"/>
      <c r="DGU118" s="21"/>
      <c r="DGV118" s="22"/>
      <c r="DGW118" s="21"/>
      <c r="DGX118" s="22"/>
      <c r="DGY118" s="21"/>
      <c r="DGZ118" s="22"/>
      <c r="DHA118" s="21"/>
      <c r="DHB118" s="22"/>
      <c r="DHC118" s="21"/>
      <c r="DHD118" s="22"/>
      <c r="DHE118" s="21"/>
      <c r="DHF118" s="22"/>
      <c r="DHG118" s="21"/>
      <c r="DHH118" s="22"/>
      <c r="DHI118" s="21"/>
      <c r="DHJ118" s="22"/>
      <c r="DHK118" s="21"/>
      <c r="DHL118" s="22"/>
      <c r="DHM118" s="21"/>
      <c r="DHN118" s="22"/>
      <c r="DHO118" s="21"/>
      <c r="DHP118" s="22"/>
      <c r="DHQ118" s="21"/>
      <c r="DHR118" s="22"/>
      <c r="DHS118" s="21"/>
      <c r="DHT118" s="22"/>
      <c r="DHU118" s="21"/>
      <c r="DHV118" s="22"/>
      <c r="DHW118" s="21"/>
      <c r="DHX118" s="22"/>
      <c r="DHY118" s="21"/>
      <c r="DHZ118" s="22"/>
      <c r="DIA118" s="21"/>
      <c r="DIB118" s="22"/>
      <c r="DIC118" s="21"/>
      <c r="DID118" s="22"/>
      <c r="DIE118" s="21"/>
      <c r="DIF118" s="22"/>
      <c r="DIG118" s="21"/>
      <c r="DIH118" s="22"/>
      <c r="DII118" s="21"/>
      <c r="DIJ118" s="22"/>
      <c r="DIK118" s="21"/>
      <c r="DIL118" s="22"/>
      <c r="DIM118" s="21"/>
      <c r="DIN118" s="22"/>
      <c r="DIO118" s="21"/>
      <c r="DIP118" s="22"/>
      <c r="DIQ118" s="21"/>
      <c r="DIR118" s="22"/>
      <c r="DIS118" s="21"/>
      <c r="DIT118" s="22"/>
      <c r="DIU118" s="21"/>
      <c r="DIV118" s="22"/>
      <c r="DIW118" s="21"/>
      <c r="DIX118" s="22"/>
      <c r="DIY118" s="21"/>
      <c r="DIZ118" s="22"/>
      <c r="DJA118" s="21"/>
      <c r="DJB118" s="22"/>
      <c r="DJC118" s="21"/>
      <c r="DJD118" s="22"/>
      <c r="DJE118" s="21"/>
      <c r="DJF118" s="22"/>
      <c r="DJG118" s="21"/>
      <c r="DJH118" s="22"/>
      <c r="DJI118" s="21"/>
      <c r="DJJ118" s="22"/>
      <c r="DJK118" s="21"/>
      <c r="DJL118" s="22"/>
      <c r="DJM118" s="21"/>
      <c r="DJN118" s="22"/>
      <c r="DJO118" s="21"/>
      <c r="DJP118" s="22"/>
      <c r="DJQ118" s="21"/>
      <c r="DJR118" s="22"/>
      <c r="DJS118" s="21"/>
      <c r="DJT118" s="22"/>
      <c r="DJU118" s="21"/>
      <c r="DJV118" s="22"/>
      <c r="DJW118" s="21"/>
      <c r="DJX118" s="22"/>
      <c r="DJY118" s="21"/>
      <c r="DJZ118" s="22"/>
      <c r="DKA118" s="21"/>
      <c r="DKB118" s="22"/>
      <c r="DKC118" s="21"/>
      <c r="DKD118" s="22"/>
      <c r="DKE118" s="21"/>
      <c r="DKF118" s="22"/>
      <c r="DKG118" s="21"/>
      <c r="DKH118" s="22"/>
      <c r="DKI118" s="21"/>
      <c r="DKJ118" s="22"/>
      <c r="DKK118" s="21"/>
      <c r="DKL118" s="22"/>
      <c r="DKM118" s="21"/>
      <c r="DKN118" s="22"/>
      <c r="DKO118" s="21"/>
      <c r="DKP118" s="22"/>
      <c r="DKQ118" s="21"/>
      <c r="DKR118" s="22"/>
      <c r="DKS118" s="21"/>
      <c r="DKT118" s="22"/>
      <c r="DKU118" s="21"/>
      <c r="DKV118" s="22"/>
      <c r="DKW118" s="21"/>
      <c r="DKX118" s="22"/>
      <c r="DKY118" s="21"/>
      <c r="DKZ118" s="22"/>
      <c r="DLA118" s="21"/>
      <c r="DLB118" s="22"/>
      <c r="DLC118" s="21"/>
      <c r="DLD118" s="22"/>
      <c r="DLE118" s="21"/>
      <c r="DLF118" s="22"/>
      <c r="DLG118" s="21"/>
      <c r="DLH118" s="22"/>
      <c r="DLI118" s="21"/>
      <c r="DLJ118" s="22"/>
      <c r="DLK118" s="21"/>
      <c r="DLL118" s="22"/>
      <c r="DLM118" s="21"/>
      <c r="DLN118" s="22"/>
      <c r="DLO118" s="21"/>
      <c r="DLP118" s="22"/>
      <c r="DLQ118" s="21"/>
      <c r="DLR118" s="22"/>
      <c r="DLS118" s="21"/>
      <c r="DLT118" s="22"/>
      <c r="DLU118" s="21"/>
      <c r="DLV118" s="22"/>
      <c r="DLW118" s="21"/>
      <c r="DLX118" s="22"/>
      <c r="DLY118" s="21"/>
      <c r="DLZ118" s="22"/>
      <c r="DMA118" s="21"/>
      <c r="DMB118" s="22"/>
      <c r="DMC118" s="21"/>
      <c r="DMD118" s="22"/>
      <c r="DME118" s="21"/>
      <c r="DMF118" s="22"/>
      <c r="DMG118" s="21"/>
      <c r="DMH118" s="22"/>
      <c r="DMI118" s="21"/>
      <c r="DMJ118" s="22"/>
      <c r="DMK118" s="21"/>
      <c r="DML118" s="22"/>
      <c r="DMM118" s="21"/>
      <c r="DMN118" s="22"/>
      <c r="DMO118" s="21"/>
      <c r="DMP118" s="22"/>
      <c r="DMQ118" s="21"/>
      <c r="DMR118" s="22"/>
      <c r="DMS118" s="21"/>
      <c r="DMT118" s="22"/>
      <c r="DMU118" s="21"/>
      <c r="DMV118" s="22"/>
      <c r="DMW118" s="21"/>
      <c r="DMX118" s="22"/>
      <c r="DMY118" s="21"/>
      <c r="DMZ118" s="22"/>
      <c r="DNA118" s="21"/>
      <c r="DNB118" s="22"/>
      <c r="DNC118" s="21"/>
      <c r="DND118" s="22"/>
      <c r="DNE118" s="21"/>
      <c r="DNF118" s="22"/>
      <c r="DNG118" s="21"/>
      <c r="DNH118" s="22"/>
      <c r="DNI118" s="21"/>
      <c r="DNJ118" s="22"/>
      <c r="DNK118" s="21"/>
      <c r="DNL118" s="22"/>
      <c r="DNM118" s="21"/>
      <c r="DNN118" s="22"/>
      <c r="DNO118" s="21"/>
      <c r="DNP118" s="22"/>
      <c r="DNQ118" s="21"/>
      <c r="DNR118" s="22"/>
      <c r="DNS118" s="21"/>
      <c r="DNT118" s="22"/>
      <c r="DNU118" s="21"/>
      <c r="DNV118" s="22"/>
      <c r="DNW118" s="21"/>
      <c r="DNX118" s="22"/>
      <c r="DNY118" s="21"/>
      <c r="DNZ118" s="22"/>
      <c r="DOA118" s="21"/>
      <c r="DOB118" s="22"/>
      <c r="DOC118" s="21"/>
      <c r="DOD118" s="22"/>
      <c r="DOE118" s="21"/>
      <c r="DOF118" s="22"/>
      <c r="DOG118" s="21"/>
      <c r="DOH118" s="22"/>
      <c r="DOI118" s="21"/>
      <c r="DOJ118" s="22"/>
      <c r="DOK118" s="21"/>
      <c r="DOL118" s="22"/>
      <c r="DOM118" s="21"/>
      <c r="DON118" s="22"/>
      <c r="DOO118" s="21"/>
      <c r="DOP118" s="22"/>
      <c r="DOQ118" s="21"/>
      <c r="DOR118" s="22"/>
      <c r="DOS118" s="21"/>
      <c r="DOT118" s="22"/>
      <c r="DOU118" s="21"/>
      <c r="DOV118" s="22"/>
      <c r="DOW118" s="21"/>
      <c r="DOX118" s="22"/>
      <c r="DOY118" s="21"/>
      <c r="DOZ118" s="22"/>
      <c r="DPA118" s="21"/>
      <c r="DPB118" s="22"/>
      <c r="DPC118" s="21"/>
      <c r="DPD118" s="22"/>
      <c r="DPE118" s="21"/>
      <c r="DPF118" s="22"/>
      <c r="DPG118" s="21"/>
      <c r="DPH118" s="22"/>
      <c r="DPI118" s="21"/>
      <c r="DPJ118" s="22"/>
      <c r="DPK118" s="21"/>
      <c r="DPL118" s="22"/>
      <c r="DPM118" s="21"/>
      <c r="DPN118" s="22"/>
      <c r="DPO118" s="21"/>
      <c r="DPP118" s="22"/>
      <c r="DPQ118" s="21"/>
      <c r="DPR118" s="22"/>
      <c r="DPS118" s="21"/>
      <c r="DPT118" s="22"/>
      <c r="DPU118" s="21"/>
      <c r="DPV118" s="22"/>
      <c r="DPW118" s="21"/>
      <c r="DPX118" s="22"/>
      <c r="DPY118" s="21"/>
      <c r="DPZ118" s="22"/>
      <c r="DQA118" s="21"/>
      <c r="DQB118" s="22"/>
      <c r="DQC118" s="21"/>
      <c r="DQD118" s="22"/>
      <c r="DQE118" s="21"/>
      <c r="DQF118" s="22"/>
      <c r="DQG118" s="21"/>
      <c r="DQH118" s="22"/>
      <c r="DQI118" s="21"/>
      <c r="DQJ118" s="22"/>
      <c r="DQK118" s="21"/>
      <c r="DQL118" s="22"/>
      <c r="DQM118" s="21"/>
      <c r="DQN118" s="22"/>
      <c r="DQO118" s="21"/>
      <c r="DQP118" s="22"/>
      <c r="DQQ118" s="21"/>
      <c r="DQR118" s="22"/>
      <c r="DQS118" s="21"/>
      <c r="DQT118" s="22"/>
      <c r="DQU118" s="21"/>
      <c r="DQV118" s="22"/>
      <c r="DQW118" s="21"/>
      <c r="DQX118" s="22"/>
      <c r="DQY118" s="21"/>
      <c r="DQZ118" s="22"/>
      <c r="DRA118" s="21"/>
      <c r="DRB118" s="22"/>
      <c r="DRC118" s="21"/>
      <c r="DRD118" s="22"/>
      <c r="DRE118" s="21"/>
      <c r="DRF118" s="22"/>
      <c r="DRG118" s="21"/>
      <c r="DRH118" s="22"/>
      <c r="DRI118" s="21"/>
      <c r="DRJ118" s="22"/>
      <c r="DRK118" s="21"/>
      <c r="DRL118" s="22"/>
      <c r="DRM118" s="21"/>
      <c r="DRN118" s="22"/>
      <c r="DRO118" s="21"/>
      <c r="DRP118" s="22"/>
      <c r="DRQ118" s="21"/>
      <c r="DRR118" s="22"/>
      <c r="DRS118" s="21"/>
      <c r="DRT118" s="22"/>
      <c r="DRU118" s="21"/>
      <c r="DRV118" s="22"/>
      <c r="DRW118" s="21"/>
      <c r="DRX118" s="22"/>
      <c r="DRY118" s="21"/>
      <c r="DRZ118" s="22"/>
      <c r="DSA118" s="21"/>
      <c r="DSB118" s="22"/>
      <c r="DSC118" s="21"/>
      <c r="DSD118" s="22"/>
      <c r="DSE118" s="21"/>
      <c r="DSF118" s="22"/>
      <c r="DSG118" s="21"/>
      <c r="DSH118" s="22"/>
      <c r="DSI118" s="21"/>
      <c r="DSJ118" s="22"/>
      <c r="DSK118" s="21"/>
      <c r="DSL118" s="22"/>
      <c r="DSM118" s="21"/>
      <c r="DSN118" s="22"/>
      <c r="DSO118" s="21"/>
      <c r="DSP118" s="22"/>
      <c r="DSQ118" s="21"/>
      <c r="DSR118" s="22"/>
      <c r="DSS118" s="21"/>
      <c r="DST118" s="22"/>
      <c r="DSU118" s="21"/>
      <c r="DSV118" s="22"/>
      <c r="DSW118" s="21"/>
      <c r="DSX118" s="22"/>
      <c r="DSY118" s="21"/>
      <c r="DSZ118" s="22"/>
      <c r="DTA118" s="21"/>
      <c r="DTB118" s="22"/>
      <c r="DTC118" s="21"/>
      <c r="DTD118" s="22"/>
      <c r="DTE118" s="21"/>
      <c r="DTF118" s="22"/>
      <c r="DTG118" s="21"/>
      <c r="DTH118" s="22"/>
      <c r="DTI118" s="21"/>
      <c r="DTJ118" s="22"/>
      <c r="DTK118" s="21"/>
      <c r="DTL118" s="22"/>
      <c r="DTM118" s="21"/>
      <c r="DTN118" s="22"/>
      <c r="DTO118" s="21"/>
      <c r="DTP118" s="22"/>
      <c r="DTQ118" s="21"/>
      <c r="DTR118" s="22"/>
      <c r="DTS118" s="21"/>
      <c r="DTT118" s="22"/>
      <c r="DTU118" s="21"/>
      <c r="DTV118" s="22"/>
      <c r="DTW118" s="21"/>
      <c r="DTX118" s="22"/>
      <c r="DTY118" s="21"/>
      <c r="DTZ118" s="22"/>
      <c r="DUA118" s="21"/>
      <c r="DUB118" s="22"/>
      <c r="DUC118" s="21"/>
      <c r="DUD118" s="22"/>
      <c r="DUE118" s="21"/>
      <c r="DUF118" s="22"/>
      <c r="DUG118" s="21"/>
      <c r="DUH118" s="22"/>
      <c r="DUI118" s="21"/>
      <c r="DUJ118" s="22"/>
      <c r="DUK118" s="21"/>
      <c r="DUL118" s="22"/>
      <c r="DUM118" s="21"/>
      <c r="DUN118" s="22"/>
      <c r="DUO118" s="21"/>
      <c r="DUP118" s="22"/>
      <c r="DUQ118" s="21"/>
      <c r="DUR118" s="22"/>
      <c r="DUS118" s="21"/>
      <c r="DUT118" s="22"/>
      <c r="DUU118" s="21"/>
      <c r="DUV118" s="22"/>
      <c r="DUW118" s="21"/>
      <c r="DUX118" s="22"/>
      <c r="DUY118" s="21"/>
      <c r="DUZ118" s="22"/>
      <c r="DVA118" s="21"/>
      <c r="DVB118" s="22"/>
      <c r="DVC118" s="21"/>
      <c r="DVD118" s="22"/>
      <c r="DVE118" s="21"/>
      <c r="DVF118" s="22"/>
      <c r="DVG118" s="21"/>
      <c r="DVH118" s="22"/>
      <c r="DVI118" s="21"/>
      <c r="DVJ118" s="22"/>
      <c r="DVK118" s="21"/>
      <c r="DVL118" s="22"/>
      <c r="DVM118" s="21"/>
      <c r="DVN118" s="22"/>
      <c r="DVO118" s="21"/>
      <c r="DVP118" s="22"/>
      <c r="DVQ118" s="21"/>
      <c r="DVR118" s="22"/>
      <c r="DVS118" s="21"/>
      <c r="DVT118" s="22"/>
      <c r="DVU118" s="21"/>
      <c r="DVV118" s="22"/>
      <c r="DVW118" s="21"/>
      <c r="DVX118" s="22"/>
      <c r="DVY118" s="21"/>
      <c r="DVZ118" s="22"/>
      <c r="DWA118" s="21"/>
      <c r="DWB118" s="22"/>
      <c r="DWC118" s="21"/>
      <c r="DWD118" s="22"/>
      <c r="DWE118" s="21"/>
      <c r="DWF118" s="22"/>
      <c r="DWG118" s="21"/>
      <c r="DWH118" s="22"/>
      <c r="DWI118" s="21"/>
      <c r="DWJ118" s="22"/>
      <c r="DWK118" s="21"/>
      <c r="DWL118" s="22"/>
      <c r="DWM118" s="21"/>
      <c r="DWN118" s="22"/>
      <c r="DWO118" s="21"/>
      <c r="DWP118" s="22"/>
      <c r="DWQ118" s="21"/>
      <c r="DWR118" s="22"/>
      <c r="DWS118" s="21"/>
      <c r="DWT118" s="22"/>
      <c r="DWU118" s="21"/>
      <c r="DWV118" s="22"/>
      <c r="DWW118" s="21"/>
      <c r="DWX118" s="22"/>
      <c r="DWY118" s="21"/>
      <c r="DWZ118" s="22"/>
      <c r="DXA118" s="21"/>
      <c r="DXB118" s="22"/>
      <c r="DXC118" s="21"/>
      <c r="DXD118" s="22"/>
      <c r="DXE118" s="21"/>
      <c r="DXF118" s="22"/>
      <c r="DXG118" s="21"/>
      <c r="DXH118" s="22"/>
      <c r="DXI118" s="21"/>
      <c r="DXJ118" s="22"/>
      <c r="DXK118" s="21"/>
      <c r="DXL118" s="22"/>
      <c r="DXM118" s="21"/>
      <c r="DXN118" s="22"/>
      <c r="DXO118" s="21"/>
      <c r="DXP118" s="22"/>
      <c r="DXQ118" s="21"/>
      <c r="DXR118" s="22"/>
      <c r="DXS118" s="21"/>
      <c r="DXT118" s="22"/>
      <c r="DXU118" s="21"/>
      <c r="DXV118" s="22"/>
      <c r="DXW118" s="21"/>
      <c r="DXX118" s="22"/>
      <c r="DXY118" s="21"/>
      <c r="DXZ118" s="22"/>
      <c r="DYA118" s="21"/>
      <c r="DYB118" s="22"/>
      <c r="DYC118" s="21"/>
      <c r="DYD118" s="22"/>
      <c r="DYE118" s="21"/>
      <c r="DYF118" s="22"/>
      <c r="DYG118" s="21"/>
      <c r="DYH118" s="22"/>
      <c r="DYI118" s="21"/>
      <c r="DYJ118" s="22"/>
      <c r="DYK118" s="21"/>
      <c r="DYL118" s="22"/>
      <c r="DYM118" s="21"/>
      <c r="DYN118" s="22"/>
      <c r="DYO118" s="21"/>
      <c r="DYP118" s="22"/>
      <c r="DYQ118" s="21"/>
      <c r="DYR118" s="22"/>
      <c r="DYS118" s="21"/>
      <c r="DYT118" s="22"/>
      <c r="DYU118" s="21"/>
      <c r="DYV118" s="22"/>
      <c r="DYW118" s="21"/>
      <c r="DYX118" s="22"/>
      <c r="DYY118" s="21"/>
      <c r="DYZ118" s="22"/>
      <c r="DZA118" s="21"/>
      <c r="DZB118" s="22"/>
      <c r="DZC118" s="21"/>
      <c r="DZD118" s="22"/>
      <c r="DZE118" s="21"/>
      <c r="DZF118" s="22"/>
      <c r="DZG118" s="21"/>
      <c r="DZH118" s="22"/>
      <c r="DZI118" s="21"/>
      <c r="DZJ118" s="22"/>
      <c r="DZK118" s="21"/>
      <c r="DZL118" s="22"/>
      <c r="DZM118" s="21"/>
      <c r="DZN118" s="22"/>
      <c r="DZO118" s="21"/>
      <c r="DZP118" s="22"/>
      <c r="DZQ118" s="21"/>
      <c r="DZR118" s="22"/>
      <c r="DZS118" s="21"/>
      <c r="DZT118" s="22"/>
      <c r="DZU118" s="21"/>
      <c r="DZV118" s="22"/>
      <c r="DZW118" s="21"/>
      <c r="DZX118" s="22"/>
      <c r="DZY118" s="21"/>
      <c r="DZZ118" s="22"/>
      <c r="EAA118" s="21"/>
      <c r="EAB118" s="22"/>
      <c r="EAC118" s="21"/>
      <c r="EAD118" s="22"/>
      <c r="EAE118" s="21"/>
      <c r="EAF118" s="22"/>
      <c r="EAG118" s="21"/>
      <c r="EAH118" s="22"/>
      <c r="EAI118" s="21"/>
      <c r="EAJ118" s="22"/>
      <c r="EAK118" s="21"/>
      <c r="EAL118" s="22"/>
      <c r="EAM118" s="21"/>
      <c r="EAN118" s="22"/>
      <c r="EAO118" s="21"/>
      <c r="EAP118" s="22"/>
      <c r="EAQ118" s="21"/>
      <c r="EAR118" s="22"/>
      <c r="EAS118" s="21"/>
      <c r="EAT118" s="22"/>
      <c r="EAU118" s="21"/>
      <c r="EAV118" s="22"/>
      <c r="EAW118" s="21"/>
      <c r="EAX118" s="22"/>
      <c r="EAY118" s="21"/>
      <c r="EAZ118" s="22"/>
      <c r="EBA118" s="21"/>
      <c r="EBB118" s="22"/>
      <c r="EBC118" s="21"/>
      <c r="EBD118" s="22"/>
      <c r="EBE118" s="21"/>
      <c r="EBF118" s="22"/>
      <c r="EBG118" s="21"/>
      <c r="EBH118" s="22"/>
      <c r="EBI118" s="21"/>
      <c r="EBJ118" s="22"/>
      <c r="EBK118" s="21"/>
      <c r="EBL118" s="22"/>
      <c r="EBM118" s="21"/>
      <c r="EBN118" s="22"/>
      <c r="EBO118" s="21"/>
      <c r="EBP118" s="22"/>
      <c r="EBQ118" s="21"/>
      <c r="EBR118" s="22"/>
      <c r="EBS118" s="21"/>
      <c r="EBT118" s="22"/>
      <c r="EBU118" s="21"/>
      <c r="EBV118" s="22"/>
      <c r="EBW118" s="21"/>
      <c r="EBX118" s="22"/>
      <c r="EBY118" s="21"/>
      <c r="EBZ118" s="22"/>
      <c r="ECA118" s="21"/>
      <c r="ECB118" s="22"/>
      <c r="ECC118" s="21"/>
      <c r="ECD118" s="22"/>
      <c r="ECE118" s="21"/>
      <c r="ECF118" s="22"/>
      <c r="ECG118" s="21"/>
      <c r="ECH118" s="22"/>
      <c r="ECI118" s="21"/>
      <c r="ECJ118" s="22"/>
      <c r="ECK118" s="21"/>
      <c r="ECL118" s="22"/>
      <c r="ECM118" s="21"/>
      <c r="ECN118" s="22"/>
      <c r="ECO118" s="21"/>
      <c r="ECP118" s="22"/>
      <c r="ECQ118" s="21"/>
      <c r="ECR118" s="22"/>
      <c r="ECS118" s="21"/>
      <c r="ECT118" s="22"/>
      <c r="ECU118" s="21"/>
      <c r="ECV118" s="22"/>
      <c r="ECW118" s="21"/>
      <c r="ECX118" s="22"/>
      <c r="ECY118" s="21"/>
      <c r="ECZ118" s="22"/>
      <c r="EDA118" s="21"/>
      <c r="EDB118" s="22"/>
      <c r="EDC118" s="21"/>
      <c r="EDD118" s="22"/>
      <c r="EDE118" s="21"/>
      <c r="EDF118" s="22"/>
      <c r="EDG118" s="21"/>
      <c r="EDH118" s="22"/>
      <c r="EDI118" s="21"/>
      <c r="EDJ118" s="22"/>
      <c r="EDK118" s="21"/>
      <c r="EDL118" s="22"/>
      <c r="EDM118" s="21"/>
      <c r="EDN118" s="22"/>
      <c r="EDO118" s="21"/>
      <c r="EDP118" s="22"/>
      <c r="EDQ118" s="21"/>
      <c r="EDR118" s="22"/>
      <c r="EDS118" s="21"/>
      <c r="EDT118" s="22"/>
      <c r="EDU118" s="21"/>
      <c r="EDV118" s="22"/>
      <c r="EDW118" s="21"/>
      <c r="EDX118" s="22"/>
      <c r="EDY118" s="21"/>
      <c r="EDZ118" s="22"/>
      <c r="EEA118" s="21"/>
      <c r="EEB118" s="22"/>
      <c r="EEC118" s="21"/>
      <c r="EED118" s="22"/>
      <c r="EEE118" s="21"/>
      <c r="EEF118" s="22"/>
      <c r="EEG118" s="21"/>
      <c r="EEH118" s="22"/>
      <c r="EEI118" s="21"/>
      <c r="EEJ118" s="22"/>
      <c r="EEK118" s="21"/>
      <c r="EEL118" s="22"/>
      <c r="EEM118" s="21"/>
      <c r="EEN118" s="22"/>
      <c r="EEO118" s="21"/>
      <c r="EEP118" s="22"/>
      <c r="EEQ118" s="21"/>
      <c r="EER118" s="22"/>
      <c r="EES118" s="21"/>
      <c r="EET118" s="22"/>
      <c r="EEU118" s="21"/>
      <c r="EEV118" s="22"/>
      <c r="EEW118" s="21"/>
      <c r="EEX118" s="22"/>
      <c r="EEY118" s="21"/>
      <c r="EEZ118" s="22"/>
      <c r="EFA118" s="21"/>
      <c r="EFB118" s="22"/>
      <c r="EFC118" s="21"/>
      <c r="EFD118" s="22"/>
      <c r="EFE118" s="21"/>
      <c r="EFF118" s="22"/>
      <c r="EFG118" s="21"/>
      <c r="EFH118" s="22"/>
      <c r="EFI118" s="21"/>
      <c r="EFJ118" s="22"/>
      <c r="EFK118" s="21"/>
      <c r="EFL118" s="22"/>
      <c r="EFM118" s="21"/>
      <c r="EFN118" s="22"/>
      <c r="EFO118" s="21"/>
      <c r="EFP118" s="22"/>
      <c r="EFQ118" s="21"/>
      <c r="EFR118" s="22"/>
      <c r="EFS118" s="21"/>
      <c r="EFT118" s="22"/>
      <c r="EFU118" s="21"/>
      <c r="EFV118" s="22"/>
      <c r="EFW118" s="21"/>
      <c r="EFX118" s="22"/>
      <c r="EFY118" s="21"/>
      <c r="EFZ118" s="22"/>
      <c r="EGA118" s="21"/>
      <c r="EGB118" s="22"/>
      <c r="EGC118" s="21"/>
      <c r="EGD118" s="22"/>
      <c r="EGE118" s="21"/>
      <c r="EGF118" s="22"/>
      <c r="EGG118" s="21"/>
      <c r="EGH118" s="22"/>
      <c r="EGI118" s="21"/>
      <c r="EGJ118" s="22"/>
      <c r="EGK118" s="21"/>
      <c r="EGL118" s="22"/>
      <c r="EGM118" s="21"/>
      <c r="EGN118" s="22"/>
      <c r="EGO118" s="21"/>
      <c r="EGP118" s="22"/>
      <c r="EGQ118" s="21"/>
      <c r="EGR118" s="22"/>
      <c r="EGS118" s="21"/>
      <c r="EGT118" s="22"/>
      <c r="EGU118" s="21"/>
      <c r="EGV118" s="22"/>
      <c r="EGW118" s="21"/>
      <c r="EGX118" s="22"/>
      <c r="EGY118" s="21"/>
      <c r="EGZ118" s="22"/>
      <c r="EHA118" s="21"/>
      <c r="EHB118" s="22"/>
      <c r="EHC118" s="21"/>
      <c r="EHD118" s="22"/>
      <c r="EHE118" s="21"/>
      <c r="EHF118" s="22"/>
      <c r="EHG118" s="21"/>
      <c r="EHH118" s="22"/>
      <c r="EHI118" s="21"/>
      <c r="EHJ118" s="22"/>
      <c r="EHK118" s="21"/>
      <c r="EHL118" s="22"/>
      <c r="EHM118" s="21"/>
      <c r="EHN118" s="22"/>
      <c r="EHO118" s="21"/>
      <c r="EHP118" s="22"/>
      <c r="EHQ118" s="21"/>
      <c r="EHR118" s="22"/>
      <c r="EHS118" s="21"/>
      <c r="EHT118" s="22"/>
      <c r="EHU118" s="21"/>
      <c r="EHV118" s="22"/>
      <c r="EHW118" s="21"/>
      <c r="EHX118" s="22"/>
      <c r="EHY118" s="21"/>
      <c r="EHZ118" s="22"/>
      <c r="EIA118" s="21"/>
      <c r="EIB118" s="22"/>
      <c r="EIC118" s="21"/>
      <c r="EID118" s="22"/>
      <c r="EIE118" s="21"/>
      <c r="EIF118" s="22"/>
      <c r="EIG118" s="21"/>
      <c r="EIH118" s="22"/>
      <c r="EII118" s="21"/>
      <c r="EIJ118" s="22"/>
      <c r="EIK118" s="21"/>
      <c r="EIL118" s="22"/>
      <c r="EIM118" s="21"/>
      <c r="EIN118" s="22"/>
      <c r="EIO118" s="21"/>
      <c r="EIP118" s="22"/>
      <c r="EIQ118" s="21"/>
      <c r="EIR118" s="22"/>
      <c r="EIS118" s="21"/>
      <c r="EIT118" s="22"/>
      <c r="EIU118" s="21"/>
      <c r="EIV118" s="22"/>
      <c r="EIW118" s="21"/>
      <c r="EIX118" s="22"/>
      <c r="EIY118" s="21"/>
      <c r="EIZ118" s="22"/>
      <c r="EJA118" s="21"/>
      <c r="EJB118" s="22"/>
      <c r="EJC118" s="21"/>
      <c r="EJD118" s="22"/>
      <c r="EJE118" s="21"/>
      <c r="EJF118" s="22"/>
      <c r="EJG118" s="21"/>
      <c r="EJH118" s="22"/>
      <c r="EJI118" s="21"/>
      <c r="EJJ118" s="22"/>
      <c r="EJK118" s="21"/>
      <c r="EJL118" s="22"/>
      <c r="EJM118" s="21"/>
      <c r="EJN118" s="22"/>
      <c r="EJO118" s="21"/>
      <c r="EJP118" s="22"/>
      <c r="EJQ118" s="21"/>
      <c r="EJR118" s="22"/>
      <c r="EJS118" s="21"/>
      <c r="EJT118" s="22"/>
      <c r="EJU118" s="21"/>
      <c r="EJV118" s="22"/>
      <c r="EJW118" s="21"/>
      <c r="EJX118" s="22"/>
      <c r="EJY118" s="21"/>
      <c r="EJZ118" s="22"/>
      <c r="EKA118" s="21"/>
      <c r="EKB118" s="22"/>
      <c r="EKC118" s="21"/>
      <c r="EKD118" s="22"/>
      <c r="EKE118" s="21"/>
      <c r="EKF118" s="22"/>
      <c r="EKG118" s="21"/>
      <c r="EKH118" s="22"/>
      <c r="EKI118" s="21"/>
      <c r="EKJ118" s="22"/>
      <c r="EKK118" s="21"/>
      <c r="EKL118" s="22"/>
      <c r="EKM118" s="21"/>
      <c r="EKN118" s="22"/>
      <c r="EKO118" s="21"/>
      <c r="EKP118" s="22"/>
      <c r="EKQ118" s="21"/>
      <c r="EKR118" s="22"/>
      <c r="EKS118" s="21"/>
      <c r="EKT118" s="22"/>
      <c r="EKU118" s="21"/>
      <c r="EKV118" s="22"/>
      <c r="EKW118" s="21"/>
      <c r="EKX118" s="22"/>
      <c r="EKY118" s="21"/>
      <c r="EKZ118" s="22"/>
      <c r="ELA118" s="21"/>
      <c r="ELB118" s="22"/>
      <c r="ELC118" s="21"/>
      <c r="ELD118" s="22"/>
      <c r="ELE118" s="21"/>
      <c r="ELF118" s="22"/>
      <c r="ELG118" s="21"/>
      <c r="ELH118" s="22"/>
      <c r="ELI118" s="21"/>
      <c r="ELJ118" s="22"/>
      <c r="ELK118" s="21"/>
      <c r="ELL118" s="22"/>
      <c r="ELM118" s="21"/>
      <c r="ELN118" s="22"/>
      <c r="ELO118" s="21"/>
      <c r="ELP118" s="22"/>
      <c r="ELQ118" s="21"/>
      <c r="ELR118" s="22"/>
      <c r="ELS118" s="21"/>
      <c r="ELT118" s="22"/>
      <c r="ELU118" s="21"/>
      <c r="ELV118" s="22"/>
      <c r="ELW118" s="21"/>
      <c r="ELX118" s="22"/>
      <c r="ELY118" s="21"/>
      <c r="ELZ118" s="22"/>
      <c r="EMA118" s="21"/>
      <c r="EMB118" s="22"/>
      <c r="EMC118" s="21"/>
      <c r="EMD118" s="22"/>
      <c r="EME118" s="21"/>
      <c r="EMF118" s="22"/>
      <c r="EMG118" s="21"/>
      <c r="EMH118" s="22"/>
      <c r="EMI118" s="21"/>
      <c r="EMJ118" s="22"/>
      <c r="EMK118" s="21"/>
      <c r="EML118" s="22"/>
      <c r="EMM118" s="21"/>
      <c r="EMN118" s="22"/>
      <c r="EMO118" s="21"/>
      <c r="EMP118" s="22"/>
      <c r="EMQ118" s="21"/>
      <c r="EMR118" s="22"/>
      <c r="EMS118" s="21"/>
      <c r="EMT118" s="22"/>
      <c r="EMU118" s="21"/>
      <c r="EMV118" s="22"/>
      <c r="EMW118" s="21"/>
      <c r="EMX118" s="22"/>
      <c r="EMY118" s="21"/>
      <c r="EMZ118" s="22"/>
      <c r="ENA118" s="21"/>
      <c r="ENB118" s="22"/>
      <c r="ENC118" s="21"/>
      <c r="END118" s="22"/>
      <c r="ENE118" s="21"/>
      <c r="ENF118" s="22"/>
      <c r="ENG118" s="21"/>
      <c r="ENH118" s="22"/>
      <c r="ENI118" s="21"/>
      <c r="ENJ118" s="22"/>
      <c r="ENK118" s="21"/>
      <c r="ENL118" s="22"/>
      <c r="ENM118" s="21"/>
      <c r="ENN118" s="22"/>
      <c r="ENO118" s="21"/>
      <c r="ENP118" s="22"/>
      <c r="ENQ118" s="21"/>
      <c r="ENR118" s="22"/>
      <c r="ENS118" s="21"/>
      <c r="ENT118" s="22"/>
      <c r="ENU118" s="21"/>
      <c r="ENV118" s="22"/>
      <c r="ENW118" s="21"/>
      <c r="ENX118" s="22"/>
      <c r="ENY118" s="21"/>
      <c r="ENZ118" s="22"/>
      <c r="EOA118" s="21"/>
      <c r="EOB118" s="22"/>
      <c r="EOC118" s="21"/>
      <c r="EOD118" s="22"/>
      <c r="EOE118" s="21"/>
      <c r="EOF118" s="22"/>
      <c r="EOG118" s="21"/>
      <c r="EOH118" s="22"/>
      <c r="EOI118" s="21"/>
      <c r="EOJ118" s="22"/>
      <c r="EOK118" s="21"/>
      <c r="EOL118" s="22"/>
      <c r="EOM118" s="21"/>
      <c r="EON118" s="22"/>
      <c r="EOO118" s="21"/>
      <c r="EOP118" s="22"/>
      <c r="EOQ118" s="21"/>
      <c r="EOR118" s="22"/>
      <c r="EOS118" s="21"/>
      <c r="EOT118" s="22"/>
      <c r="EOU118" s="21"/>
      <c r="EOV118" s="22"/>
      <c r="EOW118" s="21"/>
      <c r="EOX118" s="22"/>
      <c r="EOY118" s="21"/>
      <c r="EOZ118" s="22"/>
      <c r="EPA118" s="21"/>
      <c r="EPB118" s="22"/>
      <c r="EPC118" s="21"/>
      <c r="EPD118" s="22"/>
      <c r="EPE118" s="21"/>
      <c r="EPF118" s="22"/>
      <c r="EPG118" s="21"/>
      <c r="EPH118" s="22"/>
      <c r="EPI118" s="21"/>
      <c r="EPJ118" s="22"/>
      <c r="EPK118" s="21"/>
      <c r="EPL118" s="22"/>
      <c r="EPM118" s="21"/>
      <c r="EPN118" s="22"/>
      <c r="EPO118" s="21"/>
      <c r="EPP118" s="22"/>
      <c r="EPQ118" s="21"/>
      <c r="EPR118" s="22"/>
      <c r="EPS118" s="21"/>
      <c r="EPT118" s="22"/>
      <c r="EPU118" s="21"/>
      <c r="EPV118" s="22"/>
      <c r="EPW118" s="21"/>
      <c r="EPX118" s="22"/>
      <c r="EPY118" s="21"/>
      <c r="EPZ118" s="22"/>
      <c r="EQA118" s="21"/>
      <c r="EQB118" s="22"/>
      <c r="EQC118" s="21"/>
      <c r="EQD118" s="22"/>
      <c r="EQE118" s="21"/>
      <c r="EQF118" s="22"/>
      <c r="EQG118" s="21"/>
      <c r="EQH118" s="22"/>
      <c r="EQI118" s="21"/>
      <c r="EQJ118" s="22"/>
      <c r="EQK118" s="21"/>
      <c r="EQL118" s="22"/>
      <c r="EQM118" s="21"/>
      <c r="EQN118" s="22"/>
      <c r="EQO118" s="21"/>
      <c r="EQP118" s="22"/>
      <c r="EQQ118" s="21"/>
      <c r="EQR118" s="22"/>
      <c r="EQS118" s="21"/>
      <c r="EQT118" s="22"/>
      <c r="EQU118" s="21"/>
      <c r="EQV118" s="22"/>
      <c r="EQW118" s="21"/>
      <c r="EQX118" s="22"/>
      <c r="EQY118" s="21"/>
      <c r="EQZ118" s="22"/>
      <c r="ERA118" s="21"/>
      <c r="ERB118" s="22"/>
      <c r="ERC118" s="21"/>
      <c r="ERD118" s="22"/>
      <c r="ERE118" s="21"/>
      <c r="ERF118" s="22"/>
      <c r="ERG118" s="21"/>
      <c r="ERH118" s="22"/>
      <c r="ERI118" s="21"/>
      <c r="ERJ118" s="22"/>
      <c r="ERK118" s="21"/>
      <c r="ERL118" s="22"/>
      <c r="ERM118" s="21"/>
      <c r="ERN118" s="22"/>
      <c r="ERO118" s="21"/>
      <c r="ERP118" s="22"/>
      <c r="ERQ118" s="21"/>
      <c r="ERR118" s="22"/>
      <c r="ERS118" s="21"/>
      <c r="ERT118" s="22"/>
      <c r="ERU118" s="21"/>
      <c r="ERV118" s="22"/>
      <c r="ERW118" s="21"/>
      <c r="ERX118" s="22"/>
      <c r="ERY118" s="21"/>
      <c r="ERZ118" s="22"/>
      <c r="ESA118" s="21"/>
      <c r="ESB118" s="22"/>
      <c r="ESC118" s="21"/>
      <c r="ESD118" s="22"/>
      <c r="ESE118" s="21"/>
      <c r="ESF118" s="22"/>
      <c r="ESG118" s="21"/>
      <c r="ESH118" s="22"/>
      <c r="ESI118" s="21"/>
      <c r="ESJ118" s="22"/>
      <c r="ESK118" s="21"/>
      <c r="ESL118" s="22"/>
      <c r="ESM118" s="21"/>
      <c r="ESN118" s="22"/>
      <c r="ESO118" s="21"/>
      <c r="ESP118" s="22"/>
      <c r="ESQ118" s="21"/>
      <c r="ESR118" s="22"/>
      <c r="ESS118" s="21"/>
      <c r="EST118" s="22"/>
      <c r="ESU118" s="21"/>
      <c r="ESV118" s="22"/>
      <c r="ESW118" s="21"/>
      <c r="ESX118" s="22"/>
      <c r="ESY118" s="21"/>
      <c r="ESZ118" s="22"/>
      <c r="ETA118" s="21"/>
      <c r="ETB118" s="22"/>
      <c r="ETC118" s="21"/>
      <c r="ETD118" s="22"/>
      <c r="ETE118" s="21"/>
      <c r="ETF118" s="22"/>
      <c r="ETG118" s="21"/>
      <c r="ETH118" s="22"/>
      <c r="ETI118" s="21"/>
      <c r="ETJ118" s="22"/>
      <c r="ETK118" s="21"/>
      <c r="ETL118" s="22"/>
      <c r="ETM118" s="21"/>
      <c r="ETN118" s="22"/>
      <c r="ETO118" s="21"/>
      <c r="ETP118" s="22"/>
      <c r="ETQ118" s="21"/>
      <c r="ETR118" s="22"/>
      <c r="ETS118" s="21"/>
      <c r="ETT118" s="22"/>
      <c r="ETU118" s="21"/>
      <c r="ETV118" s="22"/>
      <c r="ETW118" s="21"/>
      <c r="ETX118" s="22"/>
      <c r="ETY118" s="21"/>
      <c r="ETZ118" s="22"/>
      <c r="EUA118" s="21"/>
      <c r="EUB118" s="22"/>
      <c r="EUC118" s="21"/>
      <c r="EUD118" s="22"/>
      <c r="EUE118" s="21"/>
      <c r="EUF118" s="22"/>
      <c r="EUG118" s="21"/>
      <c r="EUH118" s="22"/>
      <c r="EUI118" s="21"/>
      <c r="EUJ118" s="22"/>
      <c r="EUK118" s="21"/>
      <c r="EUL118" s="22"/>
      <c r="EUM118" s="21"/>
      <c r="EUN118" s="22"/>
      <c r="EUO118" s="21"/>
      <c r="EUP118" s="22"/>
      <c r="EUQ118" s="21"/>
      <c r="EUR118" s="22"/>
      <c r="EUS118" s="21"/>
      <c r="EUT118" s="22"/>
      <c r="EUU118" s="21"/>
      <c r="EUV118" s="22"/>
      <c r="EUW118" s="21"/>
      <c r="EUX118" s="22"/>
      <c r="EUY118" s="21"/>
      <c r="EUZ118" s="22"/>
      <c r="EVA118" s="21"/>
      <c r="EVB118" s="22"/>
      <c r="EVC118" s="21"/>
      <c r="EVD118" s="22"/>
      <c r="EVE118" s="21"/>
      <c r="EVF118" s="22"/>
      <c r="EVG118" s="21"/>
      <c r="EVH118" s="22"/>
      <c r="EVI118" s="21"/>
      <c r="EVJ118" s="22"/>
      <c r="EVK118" s="21"/>
      <c r="EVL118" s="22"/>
      <c r="EVM118" s="21"/>
      <c r="EVN118" s="22"/>
      <c r="EVO118" s="21"/>
      <c r="EVP118" s="22"/>
      <c r="EVQ118" s="21"/>
      <c r="EVR118" s="22"/>
      <c r="EVS118" s="21"/>
      <c r="EVT118" s="22"/>
      <c r="EVU118" s="21"/>
      <c r="EVV118" s="22"/>
      <c r="EVW118" s="21"/>
      <c r="EVX118" s="22"/>
      <c r="EVY118" s="21"/>
      <c r="EVZ118" s="22"/>
      <c r="EWA118" s="21"/>
      <c r="EWB118" s="22"/>
      <c r="EWC118" s="21"/>
      <c r="EWD118" s="22"/>
      <c r="EWE118" s="21"/>
      <c r="EWF118" s="22"/>
      <c r="EWG118" s="21"/>
      <c r="EWH118" s="22"/>
      <c r="EWI118" s="21"/>
      <c r="EWJ118" s="22"/>
      <c r="EWK118" s="21"/>
      <c r="EWL118" s="22"/>
      <c r="EWM118" s="21"/>
      <c r="EWN118" s="22"/>
      <c r="EWO118" s="21"/>
      <c r="EWP118" s="22"/>
      <c r="EWQ118" s="21"/>
      <c r="EWR118" s="22"/>
      <c r="EWS118" s="21"/>
      <c r="EWT118" s="22"/>
      <c r="EWU118" s="21"/>
      <c r="EWV118" s="22"/>
      <c r="EWW118" s="21"/>
      <c r="EWX118" s="22"/>
      <c r="EWY118" s="21"/>
      <c r="EWZ118" s="22"/>
      <c r="EXA118" s="21"/>
      <c r="EXB118" s="22"/>
      <c r="EXC118" s="21"/>
      <c r="EXD118" s="22"/>
      <c r="EXE118" s="21"/>
      <c r="EXF118" s="22"/>
      <c r="EXG118" s="21"/>
      <c r="EXH118" s="22"/>
      <c r="EXI118" s="21"/>
      <c r="EXJ118" s="22"/>
      <c r="EXK118" s="21"/>
      <c r="EXL118" s="22"/>
      <c r="EXM118" s="21"/>
      <c r="EXN118" s="22"/>
      <c r="EXO118" s="21"/>
      <c r="EXP118" s="22"/>
      <c r="EXQ118" s="21"/>
      <c r="EXR118" s="22"/>
      <c r="EXS118" s="21"/>
      <c r="EXT118" s="22"/>
      <c r="EXU118" s="21"/>
      <c r="EXV118" s="22"/>
      <c r="EXW118" s="21"/>
      <c r="EXX118" s="22"/>
      <c r="EXY118" s="21"/>
      <c r="EXZ118" s="22"/>
      <c r="EYA118" s="21"/>
      <c r="EYB118" s="22"/>
      <c r="EYC118" s="21"/>
      <c r="EYD118" s="22"/>
      <c r="EYE118" s="21"/>
      <c r="EYF118" s="22"/>
      <c r="EYG118" s="21"/>
      <c r="EYH118" s="22"/>
      <c r="EYI118" s="21"/>
      <c r="EYJ118" s="22"/>
      <c r="EYK118" s="21"/>
      <c r="EYL118" s="22"/>
      <c r="EYM118" s="21"/>
      <c r="EYN118" s="22"/>
      <c r="EYO118" s="21"/>
      <c r="EYP118" s="22"/>
      <c r="EYQ118" s="21"/>
      <c r="EYR118" s="22"/>
      <c r="EYS118" s="21"/>
      <c r="EYT118" s="22"/>
      <c r="EYU118" s="21"/>
      <c r="EYV118" s="22"/>
      <c r="EYW118" s="21"/>
      <c r="EYX118" s="22"/>
      <c r="EYY118" s="21"/>
      <c r="EYZ118" s="22"/>
      <c r="EZA118" s="21"/>
      <c r="EZB118" s="22"/>
      <c r="EZC118" s="21"/>
      <c r="EZD118" s="22"/>
      <c r="EZE118" s="21"/>
      <c r="EZF118" s="22"/>
      <c r="EZG118" s="21"/>
      <c r="EZH118" s="22"/>
      <c r="EZI118" s="21"/>
      <c r="EZJ118" s="22"/>
      <c r="EZK118" s="21"/>
      <c r="EZL118" s="22"/>
      <c r="EZM118" s="21"/>
      <c r="EZN118" s="22"/>
      <c r="EZO118" s="21"/>
      <c r="EZP118" s="22"/>
      <c r="EZQ118" s="21"/>
      <c r="EZR118" s="22"/>
      <c r="EZS118" s="21"/>
      <c r="EZT118" s="22"/>
      <c r="EZU118" s="21"/>
      <c r="EZV118" s="22"/>
      <c r="EZW118" s="21"/>
      <c r="EZX118" s="22"/>
      <c r="EZY118" s="21"/>
      <c r="EZZ118" s="22"/>
      <c r="FAA118" s="21"/>
      <c r="FAB118" s="22"/>
      <c r="FAC118" s="21"/>
      <c r="FAD118" s="22"/>
      <c r="FAE118" s="21"/>
      <c r="FAF118" s="22"/>
      <c r="FAG118" s="21"/>
      <c r="FAH118" s="22"/>
      <c r="FAI118" s="21"/>
      <c r="FAJ118" s="22"/>
      <c r="FAK118" s="21"/>
      <c r="FAL118" s="22"/>
      <c r="FAM118" s="21"/>
      <c r="FAN118" s="22"/>
      <c r="FAO118" s="21"/>
      <c r="FAP118" s="22"/>
      <c r="FAQ118" s="21"/>
      <c r="FAR118" s="22"/>
      <c r="FAS118" s="21"/>
      <c r="FAT118" s="22"/>
      <c r="FAU118" s="21"/>
      <c r="FAV118" s="22"/>
      <c r="FAW118" s="21"/>
      <c r="FAX118" s="22"/>
      <c r="FAY118" s="21"/>
      <c r="FAZ118" s="22"/>
      <c r="FBA118" s="21"/>
      <c r="FBB118" s="22"/>
      <c r="FBC118" s="21"/>
      <c r="FBD118" s="22"/>
      <c r="FBE118" s="21"/>
      <c r="FBF118" s="22"/>
      <c r="FBG118" s="21"/>
      <c r="FBH118" s="22"/>
      <c r="FBI118" s="21"/>
      <c r="FBJ118" s="22"/>
      <c r="FBK118" s="21"/>
      <c r="FBL118" s="22"/>
      <c r="FBM118" s="21"/>
      <c r="FBN118" s="22"/>
      <c r="FBO118" s="21"/>
      <c r="FBP118" s="22"/>
      <c r="FBQ118" s="21"/>
      <c r="FBR118" s="22"/>
      <c r="FBS118" s="21"/>
      <c r="FBT118" s="22"/>
      <c r="FBU118" s="21"/>
      <c r="FBV118" s="22"/>
      <c r="FBW118" s="21"/>
      <c r="FBX118" s="22"/>
      <c r="FBY118" s="21"/>
      <c r="FBZ118" s="22"/>
      <c r="FCA118" s="21"/>
      <c r="FCB118" s="22"/>
      <c r="FCC118" s="21"/>
      <c r="FCD118" s="22"/>
      <c r="FCE118" s="21"/>
      <c r="FCF118" s="22"/>
      <c r="FCG118" s="21"/>
      <c r="FCH118" s="22"/>
      <c r="FCI118" s="21"/>
      <c r="FCJ118" s="22"/>
      <c r="FCK118" s="21"/>
      <c r="FCL118" s="22"/>
      <c r="FCM118" s="21"/>
      <c r="FCN118" s="22"/>
      <c r="FCO118" s="21"/>
      <c r="FCP118" s="22"/>
      <c r="FCQ118" s="21"/>
      <c r="FCR118" s="22"/>
      <c r="FCS118" s="21"/>
      <c r="FCT118" s="22"/>
      <c r="FCU118" s="21"/>
      <c r="FCV118" s="22"/>
      <c r="FCW118" s="21"/>
      <c r="FCX118" s="22"/>
      <c r="FCY118" s="21"/>
      <c r="FCZ118" s="22"/>
      <c r="FDA118" s="21"/>
      <c r="FDB118" s="22"/>
      <c r="FDC118" s="21"/>
      <c r="FDD118" s="22"/>
      <c r="FDE118" s="21"/>
      <c r="FDF118" s="22"/>
      <c r="FDG118" s="21"/>
      <c r="FDH118" s="22"/>
      <c r="FDI118" s="21"/>
      <c r="FDJ118" s="22"/>
      <c r="FDK118" s="21"/>
      <c r="FDL118" s="22"/>
      <c r="FDM118" s="21"/>
      <c r="FDN118" s="22"/>
      <c r="FDO118" s="21"/>
      <c r="FDP118" s="22"/>
      <c r="FDQ118" s="21"/>
      <c r="FDR118" s="22"/>
      <c r="FDS118" s="21"/>
      <c r="FDT118" s="22"/>
      <c r="FDU118" s="21"/>
      <c r="FDV118" s="22"/>
      <c r="FDW118" s="21"/>
      <c r="FDX118" s="22"/>
      <c r="FDY118" s="21"/>
      <c r="FDZ118" s="22"/>
      <c r="FEA118" s="21"/>
      <c r="FEB118" s="22"/>
      <c r="FEC118" s="21"/>
      <c r="FED118" s="22"/>
      <c r="FEE118" s="21"/>
      <c r="FEF118" s="22"/>
      <c r="FEG118" s="21"/>
      <c r="FEH118" s="22"/>
      <c r="FEI118" s="21"/>
      <c r="FEJ118" s="22"/>
      <c r="FEK118" s="21"/>
      <c r="FEL118" s="22"/>
      <c r="FEM118" s="21"/>
      <c r="FEN118" s="22"/>
      <c r="FEO118" s="21"/>
      <c r="FEP118" s="22"/>
      <c r="FEQ118" s="21"/>
      <c r="FER118" s="22"/>
      <c r="FES118" s="21"/>
      <c r="FET118" s="22"/>
      <c r="FEU118" s="21"/>
      <c r="FEV118" s="22"/>
      <c r="FEW118" s="21"/>
      <c r="FEX118" s="22"/>
      <c r="FEY118" s="21"/>
      <c r="FEZ118" s="22"/>
      <c r="FFA118" s="21"/>
      <c r="FFB118" s="22"/>
      <c r="FFC118" s="21"/>
      <c r="FFD118" s="22"/>
      <c r="FFE118" s="21"/>
      <c r="FFF118" s="22"/>
      <c r="FFG118" s="21"/>
      <c r="FFH118" s="22"/>
      <c r="FFI118" s="21"/>
      <c r="FFJ118" s="22"/>
      <c r="FFK118" s="21"/>
      <c r="FFL118" s="22"/>
      <c r="FFM118" s="21"/>
      <c r="FFN118" s="22"/>
      <c r="FFO118" s="21"/>
      <c r="FFP118" s="22"/>
      <c r="FFQ118" s="21"/>
      <c r="FFR118" s="22"/>
      <c r="FFS118" s="21"/>
      <c r="FFT118" s="22"/>
      <c r="FFU118" s="21"/>
      <c r="FFV118" s="22"/>
      <c r="FFW118" s="21"/>
      <c r="FFX118" s="22"/>
      <c r="FFY118" s="21"/>
      <c r="FFZ118" s="22"/>
      <c r="FGA118" s="21"/>
      <c r="FGB118" s="22"/>
      <c r="FGC118" s="21"/>
      <c r="FGD118" s="22"/>
      <c r="FGE118" s="21"/>
      <c r="FGF118" s="22"/>
      <c r="FGG118" s="21"/>
      <c r="FGH118" s="22"/>
      <c r="FGI118" s="21"/>
      <c r="FGJ118" s="22"/>
      <c r="FGK118" s="21"/>
      <c r="FGL118" s="22"/>
      <c r="FGM118" s="21"/>
      <c r="FGN118" s="22"/>
      <c r="FGO118" s="21"/>
      <c r="FGP118" s="22"/>
      <c r="FGQ118" s="21"/>
      <c r="FGR118" s="22"/>
      <c r="FGS118" s="21"/>
      <c r="FGT118" s="22"/>
      <c r="FGU118" s="21"/>
      <c r="FGV118" s="22"/>
      <c r="FGW118" s="21"/>
      <c r="FGX118" s="22"/>
      <c r="FGY118" s="21"/>
      <c r="FGZ118" s="22"/>
      <c r="FHA118" s="21"/>
      <c r="FHB118" s="22"/>
      <c r="FHC118" s="21"/>
      <c r="FHD118" s="22"/>
      <c r="FHE118" s="21"/>
      <c r="FHF118" s="22"/>
      <c r="FHG118" s="21"/>
      <c r="FHH118" s="22"/>
      <c r="FHI118" s="21"/>
      <c r="FHJ118" s="22"/>
      <c r="FHK118" s="21"/>
      <c r="FHL118" s="22"/>
      <c r="FHM118" s="21"/>
      <c r="FHN118" s="22"/>
      <c r="FHO118" s="21"/>
      <c r="FHP118" s="22"/>
      <c r="FHQ118" s="21"/>
      <c r="FHR118" s="22"/>
      <c r="FHS118" s="21"/>
      <c r="FHT118" s="22"/>
      <c r="FHU118" s="21"/>
      <c r="FHV118" s="22"/>
      <c r="FHW118" s="21"/>
      <c r="FHX118" s="22"/>
      <c r="FHY118" s="21"/>
      <c r="FHZ118" s="22"/>
      <c r="FIA118" s="21"/>
      <c r="FIB118" s="22"/>
      <c r="FIC118" s="21"/>
      <c r="FID118" s="22"/>
      <c r="FIE118" s="21"/>
      <c r="FIF118" s="22"/>
      <c r="FIG118" s="21"/>
      <c r="FIH118" s="22"/>
      <c r="FII118" s="21"/>
      <c r="FIJ118" s="22"/>
      <c r="FIK118" s="21"/>
      <c r="FIL118" s="22"/>
      <c r="FIM118" s="21"/>
      <c r="FIN118" s="22"/>
      <c r="FIO118" s="21"/>
      <c r="FIP118" s="22"/>
      <c r="FIQ118" s="21"/>
      <c r="FIR118" s="22"/>
      <c r="FIS118" s="21"/>
      <c r="FIT118" s="22"/>
      <c r="FIU118" s="21"/>
      <c r="FIV118" s="22"/>
      <c r="FIW118" s="21"/>
      <c r="FIX118" s="22"/>
      <c r="FIY118" s="21"/>
      <c r="FIZ118" s="22"/>
      <c r="FJA118" s="21"/>
      <c r="FJB118" s="22"/>
      <c r="FJC118" s="21"/>
      <c r="FJD118" s="22"/>
      <c r="FJE118" s="21"/>
      <c r="FJF118" s="22"/>
      <c r="FJG118" s="21"/>
      <c r="FJH118" s="22"/>
      <c r="FJI118" s="21"/>
      <c r="FJJ118" s="22"/>
      <c r="FJK118" s="21"/>
      <c r="FJL118" s="22"/>
      <c r="FJM118" s="21"/>
      <c r="FJN118" s="22"/>
      <c r="FJO118" s="21"/>
      <c r="FJP118" s="22"/>
      <c r="FJQ118" s="21"/>
      <c r="FJR118" s="22"/>
      <c r="FJS118" s="21"/>
      <c r="FJT118" s="22"/>
      <c r="FJU118" s="21"/>
      <c r="FJV118" s="22"/>
      <c r="FJW118" s="21"/>
      <c r="FJX118" s="22"/>
      <c r="FJY118" s="21"/>
      <c r="FJZ118" s="22"/>
      <c r="FKA118" s="21"/>
      <c r="FKB118" s="22"/>
      <c r="FKC118" s="21"/>
      <c r="FKD118" s="22"/>
      <c r="FKE118" s="21"/>
      <c r="FKF118" s="22"/>
      <c r="FKG118" s="21"/>
      <c r="FKH118" s="22"/>
      <c r="FKI118" s="21"/>
      <c r="FKJ118" s="22"/>
      <c r="FKK118" s="21"/>
      <c r="FKL118" s="22"/>
      <c r="FKM118" s="21"/>
      <c r="FKN118" s="22"/>
      <c r="FKO118" s="21"/>
      <c r="FKP118" s="22"/>
      <c r="FKQ118" s="21"/>
      <c r="FKR118" s="22"/>
      <c r="FKS118" s="21"/>
      <c r="FKT118" s="22"/>
      <c r="FKU118" s="21"/>
      <c r="FKV118" s="22"/>
      <c r="FKW118" s="21"/>
      <c r="FKX118" s="22"/>
      <c r="FKY118" s="21"/>
      <c r="FKZ118" s="22"/>
      <c r="FLA118" s="21"/>
      <c r="FLB118" s="22"/>
      <c r="FLC118" s="21"/>
      <c r="FLD118" s="22"/>
      <c r="FLE118" s="21"/>
      <c r="FLF118" s="22"/>
      <c r="FLG118" s="21"/>
      <c r="FLH118" s="22"/>
      <c r="FLI118" s="21"/>
      <c r="FLJ118" s="22"/>
      <c r="FLK118" s="21"/>
      <c r="FLL118" s="22"/>
      <c r="FLM118" s="21"/>
      <c r="FLN118" s="22"/>
      <c r="FLO118" s="21"/>
      <c r="FLP118" s="22"/>
      <c r="FLQ118" s="21"/>
      <c r="FLR118" s="22"/>
      <c r="FLS118" s="21"/>
      <c r="FLT118" s="22"/>
      <c r="FLU118" s="21"/>
      <c r="FLV118" s="22"/>
      <c r="FLW118" s="21"/>
      <c r="FLX118" s="22"/>
      <c r="FLY118" s="21"/>
      <c r="FLZ118" s="22"/>
      <c r="FMA118" s="21"/>
      <c r="FMB118" s="22"/>
      <c r="FMC118" s="21"/>
      <c r="FMD118" s="22"/>
      <c r="FME118" s="21"/>
      <c r="FMF118" s="22"/>
      <c r="FMG118" s="21"/>
      <c r="FMH118" s="22"/>
      <c r="FMI118" s="21"/>
      <c r="FMJ118" s="22"/>
      <c r="FMK118" s="21"/>
      <c r="FML118" s="22"/>
      <c r="FMM118" s="21"/>
      <c r="FMN118" s="22"/>
      <c r="FMO118" s="21"/>
      <c r="FMP118" s="22"/>
      <c r="FMQ118" s="21"/>
      <c r="FMR118" s="22"/>
      <c r="FMS118" s="21"/>
      <c r="FMT118" s="22"/>
      <c r="FMU118" s="21"/>
      <c r="FMV118" s="22"/>
      <c r="FMW118" s="21"/>
      <c r="FMX118" s="22"/>
      <c r="FMY118" s="21"/>
      <c r="FMZ118" s="22"/>
      <c r="FNA118" s="21"/>
      <c r="FNB118" s="22"/>
      <c r="FNC118" s="21"/>
      <c r="FND118" s="22"/>
      <c r="FNE118" s="21"/>
      <c r="FNF118" s="22"/>
      <c r="FNG118" s="21"/>
      <c r="FNH118" s="22"/>
      <c r="FNI118" s="21"/>
      <c r="FNJ118" s="22"/>
      <c r="FNK118" s="21"/>
      <c r="FNL118" s="22"/>
      <c r="FNM118" s="21"/>
      <c r="FNN118" s="22"/>
      <c r="FNO118" s="21"/>
      <c r="FNP118" s="22"/>
      <c r="FNQ118" s="21"/>
      <c r="FNR118" s="22"/>
      <c r="FNS118" s="21"/>
      <c r="FNT118" s="22"/>
      <c r="FNU118" s="21"/>
      <c r="FNV118" s="22"/>
      <c r="FNW118" s="21"/>
      <c r="FNX118" s="22"/>
      <c r="FNY118" s="21"/>
      <c r="FNZ118" s="22"/>
      <c r="FOA118" s="21"/>
      <c r="FOB118" s="22"/>
      <c r="FOC118" s="21"/>
      <c r="FOD118" s="22"/>
      <c r="FOE118" s="21"/>
      <c r="FOF118" s="22"/>
      <c r="FOG118" s="21"/>
      <c r="FOH118" s="22"/>
      <c r="FOI118" s="21"/>
      <c r="FOJ118" s="22"/>
      <c r="FOK118" s="21"/>
      <c r="FOL118" s="22"/>
      <c r="FOM118" s="21"/>
      <c r="FON118" s="22"/>
      <c r="FOO118" s="21"/>
      <c r="FOP118" s="22"/>
      <c r="FOQ118" s="21"/>
      <c r="FOR118" s="22"/>
      <c r="FOS118" s="21"/>
      <c r="FOT118" s="22"/>
      <c r="FOU118" s="21"/>
      <c r="FOV118" s="22"/>
      <c r="FOW118" s="21"/>
      <c r="FOX118" s="22"/>
      <c r="FOY118" s="21"/>
      <c r="FOZ118" s="22"/>
      <c r="FPA118" s="21"/>
      <c r="FPB118" s="22"/>
      <c r="FPC118" s="21"/>
      <c r="FPD118" s="22"/>
      <c r="FPE118" s="21"/>
      <c r="FPF118" s="22"/>
      <c r="FPG118" s="21"/>
      <c r="FPH118" s="22"/>
      <c r="FPI118" s="21"/>
      <c r="FPJ118" s="22"/>
      <c r="FPK118" s="21"/>
      <c r="FPL118" s="22"/>
      <c r="FPM118" s="21"/>
      <c r="FPN118" s="22"/>
      <c r="FPO118" s="21"/>
      <c r="FPP118" s="22"/>
      <c r="FPQ118" s="21"/>
      <c r="FPR118" s="22"/>
      <c r="FPS118" s="21"/>
      <c r="FPT118" s="22"/>
      <c r="FPU118" s="21"/>
      <c r="FPV118" s="22"/>
      <c r="FPW118" s="21"/>
      <c r="FPX118" s="22"/>
      <c r="FPY118" s="21"/>
      <c r="FPZ118" s="22"/>
      <c r="FQA118" s="21"/>
      <c r="FQB118" s="22"/>
      <c r="FQC118" s="21"/>
      <c r="FQD118" s="22"/>
      <c r="FQE118" s="21"/>
      <c r="FQF118" s="22"/>
      <c r="FQG118" s="21"/>
      <c r="FQH118" s="22"/>
      <c r="FQI118" s="21"/>
      <c r="FQJ118" s="22"/>
      <c r="FQK118" s="21"/>
      <c r="FQL118" s="22"/>
      <c r="FQM118" s="21"/>
      <c r="FQN118" s="22"/>
      <c r="FQO118" s="21"/>
      <c r="FQP118" s="22"/>
      <c r="FQQ118" s="21"/>
      <c r="FQR118" s="22"/>
      <c r="FQS118" s="21"/>
      <c r="FQT118" s="22"/>
      <c r="FQU118" s="21"/>
      <c r="FQV118" s="22"/>
      <c r="FQW118" s="21"/>
      <c r="FQX118" s="22"/>
      <c r="FQY118" s="21"/>
      <c r="FQZ118" s="22"/>
      <c r="FRA118" s="21"/>
      <c r="FRB118" s="22"/>
      <c r="FRC118" s="21"/>
      <c r="FRD118" s="22"/>
      <c r="FRE118" s="21"/>
      <c r="FRF118" s="22"/>
      <c r="FRG118" s="21"/>
      <c r="FRH118" s="22"/>
      <c r="FRI118" s="21"/>
      <c r="FRJ118" s="22"/>
      <c r="FRK118" s="21"/>
      <c r="FRL118" s="22"/>
      <c r="FRM118" s="21"/>
      <c r="FRN118" s="22"/>
      <c r="FRO118" s="21"/>
      <c r="FRP118" s="22"/>
      <c r="FRQ118" s="21"/>
      <c r="FRR118" s="22"/>
      <c r="FRS118" s="21"/>
      <c r="FRT118" s="22"/>
      <c r="FRU118" s="21"/>
      <c r="FRV118" s="22"/>
      <c r="FRW118" s="21"/>
      <c r="FRX118" s="22"/>
      <c r="FRY118" s="21"/>
      <c r="FRZ118" s="22"/>
      <c r="FSA118" s="21"/>
      <c r="FSB118" s="22"/>
      <c r="FSC118" s="21"/>
      <c r="FSD118" s="22"/>
      <c r="FSE118" s="21"/>
      <c r="FSF118" s="22"/>
      <c r="FSG118" s="21"/>
      <c r="FSH118" s="22"/>
      <c r="FSI118" s="21"/>
      <c r="FSJ118" s="22"/>
      <c r="FSK118" s="21"/>
      <c r="FSL118" s="22"/>
      <c r="FSM118" s="21"/>
      <c r="FSN118" s="22"/>
      <c r="FSO118" s="21"/>
      <c r="FSP118" s="22"/>
      <c r="FSQ118" s="21"/>
      <c r="FSR118" s="22"/>
      <c r="FSS118" s="21"/>
      <c r="FST118" s="22"/>
      <c r="FSU118" s="21"/>
      <c r="FSV118" s="22"/>
      <c r="FSW118" s="21"/>
      <c r="FSX118" s="22"/>
      <c r="FSY118" s="21"/>
      <c r="FSZ118" s="22"/>
      <c r="FTA118" s="21"/>
      <c r="FTB118" s="22"/>
      <c r="FTC118" s="21"/>
      <c r="FTD118" s="22"/>
      <c r="FTE118" s="21"/>
      <c r="FTF118" s="22"/>
      <c r="FTG118" s="21"/>
      <c r="FTH118" s="22"/>
      <c r="FTI118" s="21"/>
      <c r="FTJ118" s="22"/>
      <c r="FTK118" s="21"/>
      <c r="FTL118" s="22"/>
      <c r="FTM118" s="21"/>
      <c r="FTN118" s="22"/>
      <c r="FTO118" s="21"/>
      <c r="FTP118" s="22"/>
      <c r="FTQ118" s="21"/>
      <c r="FTR118" s="22"/>
      <c r="FTS118" s="21"/>
      <c r="FTT118" s="22"/>
      <c r="FTU118" s="21"/>
      <c r="FTV118" s="22"/>
      <c r="FTW118" s="21"/>
      <c r="FTX118" s="22"/>
      <c r="FTY118" s="21"/>
      <c r="FTZ118" s="22"/>
      <c r="FUA118" s="21"/>
      <c r="FUB118" s="22"/>
      <c r="FUC118" s="21"/>
      <c r="FUD118" s="22"/>
      <c r="FUE118" s="21"/>
      <c r="FUF118" s="22"/>
      <c r="FUG118" s="21"/>
      <c r="FUH118" s="22"/>
      <c r="FUI118" s="21"/>
      <c r="FUJ118" s="22"/>
      <c r="FUK118" s="21"/>
      <c r="FUL118" s="22"/>
      <c r="FUM118" s="21"/>
      <c r="FUN118" s="22"/>
      <c r="FUO118" s="21"/>
      <c r="FUP118" s="22"/>
      <c r="FUQ118" s="21"/>
      <c r="FUR118" s="22"/>
      <c r="FUS118" s="21"/>
      <c r="FUT118" s="22"/>
      <c r="FUU118" s="21"/>
      <c r="FUV118" s="22"/>
      <c r="FUW118" s="21"/>
      <c r="FUX118" s="22"/>
      <c r="FUY118" s="21"/>
      <c r="FUZ118" s="22"/>
      <c r="FVA118" s="21"/>
      <c r="FVB118" s="22"/>
      <c r="FVC118" s="21"/>
      <c r="FVD118" s="22"/>
      <c r="FVE118" s="21"/>
      <c r="FVF118" s="22"/>
      <c r="FVG118" s="21"/>
      <c r="FVH118" s="22"/>
      <c r="FVI118" s="21"/>
      <c r="FVJ118" s="22"/>
      <c r="FVK118" s="21"/>
      <c r="FVL118" s="22"/>
      <c r="FVM118" s="21"/>
      <c r="FVN118" s="22"/>
      <c r="FVO118" s="21"/>
      <c r="FVP118" s="22"/>
      <c r="FVQ118" s="21"/>
      <c r="FVR118" s="22"/>
      <c r="FVS118" s="21"/>
      <c r="FVT118" s="22"/>
      <c r="FVU118" s="21"/>
      <c r="FVV118" s="22"/>
      <c r="FVW118" s="21"/>
      <c r="FVX118" s="22"/>
      <c r="FVY118" s="21"/>
      <c r="FVZ118" s="22"/>
      <c r="FWA118" s="21"/>
      <c r="FWB118" s="22"/>
      <c r="FWC118" s="21"/>
      <c r="FWD118" s="22"/>
      <c r="FWE118" s="21"/>
      <c r="FWF118" s="22"/>
      <c r="FWG118" s="21"/>
      <c r="FWH118" s="22"/>
      <c r="FWI118" s="21"/>
      <c r="FWJ118" s="22"/>
      <c r="FWK118" s="21"/>
      <c r="FWL118" s="22"/>
      <c r="FWM118" s="21"/>
      <c r="FWN118" s="22"/>
      <c r="FWO118" s="21"/>
      <c r="FWP118" s="22"/>
      <c r="FWQ118" s="21"/>
      <c r="FWR118" s="22"/>
      <c r="FWS118" s="21"/>
      <c r="FWT118" s="22"/>
      <c r="FWU118" s="21"/>
      <c r="FWV118" s="22"/>
      <c r="FWW118" s="21"/>
      <c r="FWX118" s="22"/>
      <c r="FWY118" s="21"/>
      <c r="FWZ118" s="22"/>
      <c r="FXA118" s="21"/>
      <c r="FXB118" s="22"/>
      <c r="FXC118" s="21"/>
      <c r="FXD118" s="22"/>
      <c r="FXE118" s="21"/>
      <c r="FXF118" s="22"/>
      <c r="FXG118" s="21"/>
      <c r="FXH118" s="22"/>
      <c r="FXI118" s="21"/>
      <c r="FXJ118" s="22"/>
      <c r="FXK118" s="21"/>
      <c r="FXL118" s="22"/>
      <c r="FXM118" s="21"/>
      <c r="FXN118" s="22"/>
      <c r="FXO118" s="21"/>
      <c r="FXP118" s="22"/>
      <c r="FXQ118" s="21"/>
      <c r="FXR118" s="22"/>
      <c r="FXS118" s="21"/>
      <c r="FXT118" s="22"/>
      <c r="FXU118" s="21"/>
      <c r="FXV118" s="22"/>
      <c r="FXW118" s="21"/>
      <c r="FXX118" s="22"/>
      <c r="FXY118" s="21"/>
      <c r="FXZ118" s="22"/>
      <c r="FYA118" s="21"/>
      <c r="FYB118" s="22"/>
      <c r="FYC118" s="21"/>
      <c r="FYD118" s="22"/>
      <c r="FYE118" s="21"/>
      <c r="FYF118" s="22"/>
      <c r="FYG118" s="21"/>
      <c r="FYH118" s="22"/>
      <c r="FYI118" s="21"/>
      <c r="FYJ118" s="22"/>
      <c r="FYK118" s="21"/>
      <c r="FYL118" s="22"/>
      <c r="FYM118" s="21"/>
      <c r="FYN118" s="22"/>
      <c r="FYO118" s="21"/>
      <c r="FYP118" s="22"/>
      <c r="FYQ118" s="21"/>
      <c r="FYR118" s="22"/>
      <c r="FYS118" s="21"/>
      <c r="FYT118" s="22"/>
      <c r="FYU118" s="21"/>
      <c r="FYV118" s="22"/>
      <c r="FYW118" s="21"/>
      <c r="FYX118" s="22"/>
      <c r="FYY118" s="21"/>
      <c r="FYZ118" s="22"/>
      <c r="FZA118" s="21"/>
      <c r="FZB118" s="22"/>
      <c r="FZC118" s="21"/>
      <c r="FZD118" s="22"/>
      <c r="FZE118" s="21"/>
      <c r="FZF118" s="22"/>
      <c r="FZG118" s="21"/>
      <c r="FZH118" s="22"/>
      <c r="FZI118" s="21"/>
      <c r="FZJ118" s="22"/>
      <c r="FZK118" s="21"/>
      <c r="FZL118" s="22"/>
      <c r="FZM118" s="21"/>
      <c r="FZN118" s="22"/>
      <c r="FZO118" s="21"/>
      <c r="FZP118" s="22"/>
      <c r="FZQ118" s="21"/>
      <c r="FZR118" s="22"/>
      <c r="FZS118" s="21"/>
      <c r="FZT118" s="22"/>
      <c r="FZU118" s="21"/>
      <c r="FZV118" s="22"/>
      <c r="FZW118" s="21"/>
      <c r="FZX118" s="22"/>
      <c r="FZY118" s="21"/>
      <c r="FZZ118" s="22"/>
      <c r="GAA118" s="21"/>
      <c r="GAB118" s="22"/>
      <c r="GAC118" s="21"/>
      <c r="GAD118" s="22"/>
      <c r="GAE118" s="21"/>
      <c r="GAF118" s="22"/>
      <c r="GAG118" s="21"/>
      <c r="GAH118" s="22"/>
      <c r="GAI118" s="21"/>
      <c r="GAJ118" s="22"/>
      <c r="GAK118" s="21"/>
      <c r="GAL118" s="22"/>
      <c r="GAM118" s="21"/>
      <c r="GAN118" s="22"/>
      <c r="GAO118" s="21"/>
      <c r="GAP118" s="22"/>
      <c r="GAQ118" s="21"/>
      <c r="GAR118" s="22"/>
      <c r="GAS118" s="21"/>
      <c r="GAT118" s="22"/>
      <c r="GAU118" s="21"/>
      <c r="GAV118" s="22"/>
      <c r="GAW118" s="21"/>
      <c r="GAX118" s="22"/>
      <c r="GAY118" s="21"/>
      <c r="GAZ118" s="22"/>
      <c r="GBA118" s="21"/>
      <c r="GBB118" s="22"/>
      <c r="GBC118" s="21"/>
      <c r="GBD118" s="22"/>
      <c r="GBE118" s="21"/>
      <c r="GBF118" s="22"/>
      <c r="GBG118" s="21"/>
      <c r="GBH118" s="22"/>
      <c r="GBI118" s="21"/>
      <c r="GBJ118" s="22"/>
      <c r="GBK118" s="21"/>
      <c r="GBL118" s="22"/>
      <c r="GBM118" s="21"/>
      <c r="GBN118" s="22"/>
      <c r="GBO118" s="21"/>
      <c r="GBP118" s="22"/>
      <c r="GBQ118" s="21"/>
      <c r="GBR118" s="22"/>
      <c r="GBS118" s="21"/>
      <c r="GBT118" s="22"/>
      <c r="GBU118" s="21"/>
      <c r="GBV118" s="22"/>
      <c r="GBW118" s="21"/>
      <c r="GBX118" s="22"/>
      <c r="GBY118" s="21"/>
      <c r="GBZ118" s="22"/>
      <c r="GCA118" s="21"/>
      <c r="GCB118" s="22"/>
      <c r="GCC118" s="21"/>
      <c r="GCD118" s="22"/>
      <c r="GCE118" s="21"/>
      <c r="GCF118" s="22"/>
      <c r="GCG118" s="21"/>
      <c r="GCH118" s="22"/>
      <c r="GCI118" s="21"/>
      <c r="GCJ118" s="22"/>
      <c r="GCK118" s="21"/>
      <c r="GCL118" s="22"/>
      <c r="GCM118" s="21"/>
      <c r="GCN118" s="22"/>
      <c r="GCO118" s="21"/>
      <c r="GCP118" s="22"/>
      <c r="GCQ118" s="21"/>
      <c r="GCR118" s="22"/>
      <c r="GCS118" s="21"/>
      <c r="GCT118" s="22"/>
      <c r="GCU118" s="21"/>
      <c r="GCV118" s="22"/>
      <c r="GCW118" s="21"/>
      <c r="GCX118" s="22"/>
      <c r="GCY118" s="21"/>
      <c r="GCZ118" s="22"/>
      <c r="GDA118" s="21"/>
      <c r="GDB118" s="22"/>
      <c r="GDC118" s="21"/>
      <c r="GDD118" s="22"/>
      <c r="GDE118" s="21"/>
      <c r="GDF118" s="22"/>
      <c r="GDG118" s="21"/>
      <c r="GDH118" s="22"/>
      <c r="GDI118" s="21"/>
      <c r="GDJ118" s="22"/>
      <c r="GDK118" s="21"/>
      <c r="GDL118" s="22"/>
      <c r="GDM118" s="21"/>
      <c r="GDN118" s="22"/>
      <c r="GDO118" s="21"/>
      <c r="GDP118" s="22"/>
      <c r="GDQ118" s="21"/>
      <c r="GDR118" s="22"/>
      <c r="GDS118" s="21"/>
      <c r="GDT118" s="22"/>
      <c r="GDU118" s="21"/>
      <c r="GDV118" s="22"/>
      <c r="GDW118" s="21"/>
      <c r="GDX118" s="22"/>
      <c r="GDY118" s="21"/>
      <c r="GDZ118" s="22"/>
      <c r="GEA118" s="21"/>
      <c r="GEB118" s="22"/>
      <c r="GEC118" s="21"/>
      <c r="GED118" s="22"/>
      <c r="GEE118" s="21"/>
      <c r="GEF118" s="22"/>
      <c r="GEG118" s="21"/>
      <c r="GEH118" s="22"/>
      <c r="GEI118" s="21"/>
      <c r="GEJ118" s="22"/>
      <c r="GEK118" s="21"/>
      <c r="GEL118" s="22"/>
      <c r="GEM118" s="21"/>
      <c r="GEN118" s="22"/>
      <c r="GEO118" s="21"/>
      <c r="GEP118" s="22"/>
      <c r="GEQ118" s="21"/>
      <c r="GER118" s="22"/>
      <c r="GES118" s="21"/>
      <c r="GET118" s="22"/>
      <c r="GEU118" s="21"/>
      <c r="GEV118" s="22"/>
      <c r="GEW118" s="21"/>
      <c r="GEX118" s="22"/>
      <c r="GEY118" s="21"/>
      <c r="GEZ118" s="22"/>
      <c r="GFA118" s="21"/>
      <c r="GFB118" s="22"/>
      <c r="GFC118" s="21"/>
      <c r="GFD118" s="22"/>
      <c r="GFE118" s="21"/>
      <c r="GFF118" s="22"/>
      <c r="GFG118" s="21"/>
      <c r="GFH118" s="22"/>
      <c r="GFI118" s="21"/>
      <c r="GFJ118" s="22"/>
      <c r="GFK118" s="21"/>
      <c r="GFL118" s="22"/>
      <c r="GFM118" s="21"/>
      <c r="GFN118" s="22"/>
      <c r="GFO118" s="21"/>
      <c r="GFP118" s="22"/>
      <c r="GFQ118" s="21"/>
      <c r="GFR118" s="22"/>
      <c r="GFS118" s="21"/>
      <c r="GFT118" s="22"/>
      <c r="GFU118" s="21"/>
      <c r="GFV118" s="22"/>
      <c r="GFW118" s="21"/>
      <c r="GFX118" s="22"/>
      <c r="GFY118" s="21"/>
      <c r="GFZ118" s="22"/>
      <c r="GGA118" s="21"/>
      <c r="GGB118" s="22"/>
      <c r="GGC118" s="21"/>
      <c r="GGD118" s="22"/>
      <c r="GGE118" s="21"/>
      <c r="GGF118" s="22"/>
      <c r="GGG118" s="21"/>
      <c r="GGH118" s="22"/>
      <c r="GGI118" s="21"/>
      <c r="GGJ118" s="22"/>
      <c r="GGK118" s="21"/>
      <c r="GGL118" s="22"/>
      <c r="GGM118" s="21"/>
      <c r="GGN118" s="22"/>
      <c r="GGO118" s="21"/>
      <c r="GGP118" s="22"/>
      <c r="GGQ118" s="21"/>
      <c r="GGR118" s="22"/>
      <c r="GGS118" s="21"/>
      <c r="GGT118" s="22"/>
      <c r="GGU118" s="21"/>
      <c r="GGV118" s="22"/>
      <c r="GGW118" s="21"/>
      <c r="GGX118" s="22"/>
      <c r="GGY118" s="21"/>
      <c r="GGZ118" s="22"/>
      <c r="GHA118" s="21"/>
      <c r="GHB118" s="22"/>
      <c r="GHC118" s="21"/>
      <c r="GHD118" s="22"/>
      <c r="GHE118" s="21"/>
      <c r="GHF118" s="22"/>
      <c r="GHG118" s="21"/>
      <c r="GHH118" s="22"/>
      <c r="GHI118" s="21"/>
      <c r="GHJ118" s="22"/>
      <c r="GHK118" s="21"/>
      <c r="GHL118" s="22"/>
      <c r="GHM118" s="21"/>
      <c r="GHN118" s="22"/>
      <c r="GHO118" s="21"/>
      <c r="GHP118" s="22"/>
      <c r="GHQ118" s="21"/>
      <c r="GHR118" s="22"/>
      <c r="GHS118" s="21"/>
      <c r="GHT118" s="22"/>
      <c r="GHU118" s="21"/>
      <c r="GHV118" s="22"/>
      <c r="GHW118" s="21"/>
      <c r="GHX118" s="22"/>
      <c r="GHY118" s="21"/>
      <c r="GHZ118" s="22"/>
      <c r="GIA118" s="21"/>
      <c r="GIB118" s="22"/>
      <c r="GIC118" s="21"/>
      <c r="GID118" s="22"/>
      <c r="GIE118" s="21"/>
      <c r="GIF118" s="22"/>
      <c r="GIG118" s="21"/>
      <c r="GIH118" s="22"/>
      <c r="GII118" s="21"/>
      <c r="GIJ118" s="22"/>
      <c r="GIK118" s="21"/>
      <c r="GIL118" s="22"/>
      <c r="GIM118" s="21"/>
      <c r="GIN118" s="22"/>
      <c r="GIO118" s="21"/>
      <c r="GIP118" s="22"/>
      <c r="GIQ118" s="21"/>
      <c r="GIR118" s="22"/>
      <c r="GIS118" s="21"/>
      <c r="GIT118" s="22"/>
      <c r="GIU118" s="21"/>
      <c r="GIV118" s="22"/>
      <c r="GIW118" s="21"/>
      <c r="GIX118" s="22"/>
      <c r="GIY118" s="21"/>
      <c r="GIZ118" s="22"/>
      <c r="GJA118" s="21"/>
      <c r="GJB118" s="22"/>
      <c r="GJC118" s="21"/>
      <c r="GJD118" s="22"/>
      <c r="GJE118" s="21"/>
      <c r="GJF118" s="22"/>
      <c r="GJG118" s="21"/>
      <c r="GJH118" s="22"/>
      <c r="GJI118" s="21"/>
      <c r="GJJ118" s="22"/>
      <c r="GJK118" s="21"/>
      <c r="GJL118" s="22"/>
      <c r="GJM118" s="21"/>
      <c r="GJN118" s="22"/>
      <c r="GJO118" s="21"/>
      <c r="GJP118" s="22"/>
      <c r="GJQ118" s="21"/>
      <c r="GJR118" s="22"/>
      <c r="GJS118" s="21"/>
      <c r="GJT118" s="22"/>
      <c r="GJU118" s="21"/>
      <c r="GJV118" s="22"/>
      <c r="GJW118" s="21"/>
      <c r="GJX118" s="22"/>
      <c r="GJY118" s="21"/>
      <c r="GJZ118" s="22"/>
      <c r="GKA118" s="21"/>
      <c r="GKB118" s="22"/>
      <c r="GKC118" s="21"/>
      <c r="GKD118" s="22"/>
      <c r="GKE118" s="21"/>
      <c r="GKF118" s="22"/>
      <c r="GKG118" s="21"/>
      <c r="GKH118" s="22"/>
      <c r="GKI118" s="21"/>
      <c r="GKJ118" s="22"/>
      <c r="GKK118" s="21"/>
      <c r="GKL118" s="22"/>
      <c r="GKM118" s="21"/>
      <c r="GKN118" s="22"/>
      <c r="GKO118" s="21"/>
      <c r="GKP118" s="22"/>
      <c r="GKQ118" s="21"/>
      <c r="GKR118" s="22"/>
      <c r="GKS118" s="21"/>
      <c r="GKT118" s="22"/>
      <c r="GKU118" s="21"/>
      <c r="GKV118" s="22"/>
      <c r="GKW118" s="21"/>
      <c r="GKX118" s="22"/>
      <c r="GKY118" s="21"/>
      <c r="GKZ118" s="22"/>
      <c r="GLA118" s="21"/>
      <c r="GLB118" s="22"/>
      <c r="GLC118" s="21"/>
      <c r="GLD118" s="22"/>
      <c r="GLE118" s="21"/>
      <c r="GLF118" s="22"/>
      <c r="GLG118" s="21"/>
      <c r="GLH118" s="22"/>
      <c r="GLI118" s="21"/>
      <c r="GLJ118" s="22"/>
      <c r="GLK118" s="21"/>
      <c r="GLL118" s="22"/>
      <c r="GLM118" s="21"/>
      <c r="GLN118" s="22"/>
      <c r="GLO118" s="21"/>
      <c r="GLP118" s="22"/>
      <c r="GLQ118" s="21"/>
      <c r="GLR118" s="22"/>
      <c r="GLS118" s="21"/>
      <c r="GLT118" s="22"/>
      <c r="GLU118" s="21"/>
      <c r="GLV118" s="22"/>
      <c r="GLW118" s="21"/>
      <c r="GLX118" s="22"/>
      <c r="GLY118" s="21"/>
      <c r="GLZ118" s="22"/>
      <c r="GMA118" s="21"/>
      <c r="GMB118" s="22"/>
      <c r="GMC118" s="21"/>
      <c r="GMD118" s="22"/>
      <c r="GME118" s="21"/>
      <c r="GMF118" s="22"/>
      <c r="GMG118" s="21"/>
      <c r="GMH118" s="22"/>
      <c r="GMI118" s="21"/>
      <c r="GMJ118" s="22"/>
      <c r="GMK118" s="21"/>
      <c r="GML118" s="22"/>
      <c r="GMM118" s="21"/>
      <c r="GMN118" s="22"/>
      <c r="GMO118" s="21"/>
      <c r="GMP118" s="22"/>
      <c r="GMQ118" s="21"/>
      <c r="GMR118" s="22"/>
      <c r="GMS118" s="21"/>
      <c r="GMT118" s="22"/>
      <c r="GMU118" s="21"/>
      <c r="GMV118" s="22"/>
      <c r="GMW118" s="21"/>
      <c r="GMX118" s="22"/>
      <c r="GMY118" s="21"/>
      <c r="GMZ118" s="22"/>
      <c r="GNA118" s="21"/>
      <c r="GNB118" s="22"/>
      <c r="GNC118" s="21"/>
      <c r="GND118" s="22"/>
      <c r="GNE118" s="21"/>
      <c r="GNF118" s="22"/>
      <c r="GNG118" s="21"/>
      <c r="GNH118" s="22"/>
      <c r="GNI118" s="21"/>
      <c r="GNJ118" s="22"/>
      <c r="GNK118" s="21"/>
      <c r="GNL118" s="22"/>
      <c r="GNM118" s="21"/>
      <c r="GNN118" s="22"/>
      <c r="GNO118" s="21"/>
      <c r="GNP118" s="22"/>
      <c r="GNQ118" s="21"/>
      <c r="GNR118" s="22"/>
      <c r="GNS118" s="21"/>
      <c r="GNT118" s="22"/>
      <c r="GNU118" s="21"/>
      <c r="GNV118" s="22"/>
      <c r="GNW118" s="21"/>
      <c r="GNX118" s="22"/>
      <c r="GNY118" s="21"/>
      <c r="GNZ118" s="22"/>
      <c r="GOA118" s="21"/>
      <c r="GOB118" s="22"/>
      <c r="GOC118" s="21"/>
      <c r="GOD118" s="22"/>
      <c r="GOE118" s="21"/>
      <c r="GOF118" s="22"/>
      <c r="GOG118" s="21"/>
      <c r="GOH118" s="22"/>
      <c r="GOI118" s="21"/>
      <c r="GOJ118" s="22"/>
      <c r="GOK118" s="21"/>
      <c r="GOL118" s="22"/>
      <c r="GOM118" s="21"/>
      <c r="GON118" s="22"/>
      <c r="GOO118" s="21"/>
      <c r="GOP118" s="22"/>
      <c r="GOQ118" s="21"/>
      <c r="GOR118" s="22"/>
      <c r="GOS118" s="21"/>
      <c r="GOT118" s="22"/>
      <c r="GOU118" s="21"/>
      <c r="GOV118" s="22"/>
      <c r="GOW118" s="21"/>
      <c r="GOX118" s="22"/>
      <c r="GOY118" s="21"/>
      <c r="GOZ118" s="22"/>
      <c r="GPA118" s="21"/>
      <c r="GPB118" s="22"/>
      <c r="GPC118" s="21"/>
      <c r="GPD118" s="22"/>
      <c r="GPE118" s="21"/>
      <c r="GPF118" s="22"/>
      <c r="GPG118" s="21"/>
      <c r="GPH118" s="22"/>
      <c r="GPI118" s="21"/>
      <c r="GPJ118" s="22"/>
      <c r="GPK118" s="21"/>
      <c r="GPL118" s="22"/>
      <c r="GPM118" s="21"/>
      <c r="GPN118" s="22"/>
      <c r="GPO118" s="21"/>
      <c r="GPP118" s="22"/>
      <c r="GPQ118" s="21"/>
      <c r="GPR118" s="22"/>
      <c r="GPS118" s="21"/>
      <c r="GPT118" s="22"/>
      <c r="GPU118" s="21"/>
      <c r="GPV118" s="22"/>
      <c r="GPW118" s="21"/>
      <c r="GPX118" s="22"/>
      <c r="GPY118" s="21"/>
      <c r="GPZ118" s="22"/>
      <c r="GQA118" s="21"/>
      <c r="GQB118" s="22"/>
      <c r="GQC118" s="21"/>
      <c r="GQD118" s="22"/>
      <c r="GQE118" s="21"/>
      <c r="GQF118" s="22"/>
      <c r="GQG118" s="21"/>
      <c r="GQH118" s="22"/>
      <c r="GQI118" s="21"/>
      <c r="GQJ118" s="22"/>
      <c r="GQK118" s="21"/>
      <c r="GQL118" s="22"/>
      <c r="GQM118" s="21"/>
      <c r="GQN118" s="22"/>
      <c r="GQO118" s="21"/>
      <c r="GQP118" s="22"/>
      <c r="GQQ118" s="21"/>
      <c r="GQR118" s="22"/>
      <c r="GQS118" s="21"/>
      <c r="GQT118" s="22"/>
      <c r="GQU118" s="21"/>
      <c r="GQV118" s="22"/>
      <c r="GQW118" s="21"/>
      <c r="GQX118" s="22"/>
      <c r="GQY118" s="21"/>
      <c r="GQZ118" s="22"/>
      <c r="GRA118" s="21"/>
      <c r="GRB118" s="22"/>
      <c r="GRC118" s="21"/>
      <c r="GRD118" s="22"/>
      <c r="GRE118" s="21"/>
      <c r="GRF118" s="22"/>
      <c r="GRG118" s="21"/>
      <c r="GRH118" s="22"/>
      <c r="GRI118" s="21"/>
      <c r="GRJ118" s="22"/>
      <c r="GRK118" s="21"/>
      <c r="GRL118" s="22"/>
      <c r="GRM118" s="21"/>
      <c r="GRN118" s="22"/>
      <c r="GRO118" s="21"/>
      <c r="GRP118" s="22"/>
      <c r="GRQ118" s="21"/>
      <c r="GRR118" s="22"/>
      <c r="GRS118" s="21"/>
      <c r="GRT118" s="22"/>
      <c r="GRU118" s="21"/>
      <c r="GRV118" s="22"/>
      <c r="GRW118" s="21"/>
      <c r="GRX118" s="22"/>
      <c r="GRY118" s="21"/>
      <c r="GRZ118" s="22"/>
      <c r="GSA118" s="21"/>
      <c r="GSB118" s="22"/>
      <c r="GSC118" s="21"/>
      <c r="GSD118" s="22"/>
      <c r="GSE118" s="21"/>
      <c r="GSF118" s="22"/>
      <c r="GSG118" s="21"/>
      <c r="GSH118" s="22"/>
      <c r="GSI118" s="21"/>
      <c r="GSJ118" s="22"/>
      <c r="GSK118" s="21"/>
      <c r="GSL118" s="22"/>
      <c r="GSM118" s="21"/>
      <c r="GSN118" s="22"/>
      <c r="GSO118" s="21"/>
      <c r="GSP118" s="22"/>
      <c r="GSQ118" s="21"/>
      <c r="GSR118" s="22"/>
      <c r="GSS118" s="21"/>
      <c r="GST118" s="22"/>
      <c r="GSU118" s="21"/>
      <c r="GSV118" s="22"/>
      <c r="GSW118" s="21"/>
      <c r="GSX118" s="22"/>
      <c r="GSY118" s="21"/>
      <c r="GSZ118" s="22"/>
      <c r="GTA118" s="21"/>
      <c r="GTB118" s="22"/>
      <c r="GTC118" s="21"/>
      <c r="GTD118" s="22"/>
      <c r="GTE118" s="21"/>
      <c r="GTF118" s="22"/>
      <c r="GTG118" s="21"/>
      <c r="GTH118" s="22"/>
      <c r="GTI118" s="21"/>
      <c r="GTJ118" s="22"/>
      <c r="GTK118" s="21"/>
      <c r="GTL118" s="22"/>
      <c r="GTM118" s="21"/>
      <c r="GTN118" s="22"/>
      <c r="GTO118" s="21"/>
      <c r="GTP118" s="22"/>
      <c r="GTQ118" s="21"/>
      <c r="GTR118" s="22"/>
      <c r="GTS118" s="21"/>
      <c r="GTT118" s="22"/>
      <c r="GTU118" s="21"/>
      <c r="GTV118" s="22"/>
      <c r="GTW118" s="21"/>
      <c r="GTX118" s="22"/>
      <c r="GTY118" s="21"/>
      <c r="GTZ118" s="22"/>
      <c r="GUA118" s="21"/>
      <c r="GUB118" s="22"/>
      <c r="GUC118" s="21"/>
      <c r="GUD118" s="22"/>
      <c r="GUE118" s="21"/>
      <c r="GUF118" s="22"/>
      <c r="GUG118" s="21"/>
      <c r="GUH118" s="22"/>
      <c r="GUI118" s="21"/>
      <c r="GUJ118" s="22"/>
      <c r="GUK118" s="21"/>
      <c r="GUL118" s="22"/>
      <c r="GUM118" s="21"/>
      <c r="GUN118" s="22"/>
      <c r="GUO118" s="21"/>
      <c r="GUP118" s="22"/>
      <c r="GUQ118" s="21"/>
      <c r="GUR118" s="22"/>
      <c r="GUS118" s="21"/>
      <c r="GUT118" s="22"/>
      <c r="GUU118" s="21"/>
      <c r="GUV118" s="22"/>
      <c r="GUW118" s="21"/>
      <c r="GUX118" s="22"/>
      <c r="GUY118" s="21"/>
      <c r="GUZ118" s="22"/>
      <c r="GVA118" s="21"/>
      <c r="GVB118" s="22"/>
      <c r="GVC118" s="21"/>
      <c r="GVD118" s="22"/>
      <c r="GVE118" s="21"/>
      <c r="GVF118" s="22"/>
      <c r="GVG118" s="21"/>
      <c r="GVH118" s="22"/>
      <c r="GVI118" s="21"/>
      <c r="GVJ118" s="22"/>
      <c r="GVK118" s="21"/>
      <c r="GVL118" s="22"/>
      <c r="GVM118" s="21"/>
      <c r="GVN118" s="22"/>
      <c r="GVO118" s="21"/>
      <c r="GVP118" s="22"/>
      <c r="GVQ118" s="21"/>
      <c r="GVR118" s="22"/>
      <c r="GVS118" s="21"/>
      <c r="GVT118" s="22"/>
      <c r="GVU118" s="21"/>
      <c r="GVV118" s="22"/>
      <c r="GVW118" s="21"/>
      <c r="GVX118" s="22"/>
      <c r="GVY118" s="21"/>
      <c r="GVZ118" s="22"/>
      <c r="GWA118" s="21"/>
      <c r="GWB118" s="22"/>
      <c r="GWC118" s="21"/>
      <c r="GWD118" s="22"/>
      <c r="GWE118" s="21"/>
      <c r="GWF118" s="22"/>
      <c r="GWG118" s="21"/>
      <c r="GWH118" s="22"/>
      <c r="GWI118" s="21"/>
      <c r="GWJ118" s="22"/>
      <c r="GWK118" s="21"/>
      <c r="GWL118" s="22"/>
      <c r="GWM118" s="21"/>
      <c r="GWN118" s="22"/>
      <c r="GWO118" s="21"/>
      <c r="GWP118" s="22"/>
      <c r="GWQ118" s="21"/>
      <c r="GWR118" s="22"/>
      <c r="GWS118" s="21"/>
      <c r="GWT118" s="22"/>
      <c r="GWU118" s="21"/>
      <c r="GWV118" s="22"/>
      <c r="GWW118" s="21"/>
      <c r="GWX118" s="22"/>
      <c r="GWY118" s="21"/>
      <c r="GWZ118" s="22"/>
      <c r="GXA118" s="21"/>
      <c r="GXB118" s="22"/>
      <c r="GXC118" s="21"/>
      <c r="GXD118" s="22"/>
      <c r="GXE118" s="21"/>
      <c r="GXF118" s="22"/>
      <c r="GXG118" s="21"/>
      <c r="GXH118" s="22"/>
      <c r="GXI118" s="21"/>
      <c r="GXJ118" s="22"/>
      <c r="GXK118" s="21"/>
      <c r="GXL118" s="22"/>
      <c r="GXM118" s="21"/>
      <c r="GXN118" s="22"/>
      <c r="GXO118" s="21"/>
      <c r="GXP118" s="22"/>
      <c r="GXQ118" s="21"/>
      <c r="GXR118" s="22"/>
      <c r="GXS118" s="21"/>
      <c r="GXT118" s="22"/>
      <c r="GXU118" s="21"/>
      <c r="GXV118" s="22"/>
      <c r="GXW118" s="21"/>
      <c r="GXX118" s="22"/>
      <c r="GXY118" s="21"/>
      <c r="GXZ118" s="22"/>
      <c r="GYA118" s="21"/>
      <c r="GYB118" s="22"/>
      <c r="GYC118" s="21"/>
      <c r="GYD118" s="22"/>
      <c r="GYE118" s="21"/>
      <c r="GYF118" s="22"/>
      <c r="GYG118" s="21"/>
      <c r="GYH118" s="22"/>
      <c r="GYI118" s="21"/>
      <c r="GYJ118" s="22"/>
      <c r="GYK118" s="21"/>
      <c r="GYL118" s="22"/>
      <c r="GYM118" s="21"/>
      <c r="GYN118" s="22"/>
      <c r="GYO118" s="21"/>
      <c r="GYP118" s="22"/>
      <c r="GYQ118" s="21"/>
      <c r="GYR118" s="22"/>
      <c r="GYS118" s="21"/>
      <c r="GYT118" s="22"/>
      <c r="GYU118" s="21"/>
      <c r="GYV118" s="22"/>
      <c r="GYW118" s="21"/>
      <c r="GYX118" s="22"/>
      <c r="GYY118" s="21"/>
      <c r="GYZ118" s="22"/>
      <c r="GZA118" s="21"/>
      <c r="GZB118" s="22"/>
      <c r="GZC118" s="21"/>
      <c r="GZD118" s="22"/>
      <c r="GZE118" s="21"/>
      <c r="GZF118" s="22"/>
      <c r="GZG118" s="21"/>
      <c r="GZH118" s="22"/>
      <c r="GZI118" s="21"/>
      <c r="GZJ118" s="22"/>
      <c r="GZK118" s="21"/>
      <c r="GZL118" s="22"/>
      <c r="GZM118" s="21"/>
      <c r="GZN118" s="22"/>
      <c r="GZO118" s="21"/>
      <c r="GZP118" s="22"/>
      <c r="GZQ118" s="21"/>
      <c r="GZR118" s="22"/>
      <c r="GZS118" s="21"/>
      <c r="GZT118" s="22"/>
      <c r="GZU118" s="21"/>
      <c r="GZV118" s="22"/>
      <c r="GZW118" s="21"/>
      <c r="GZX118" s="22"/>
      <c r="GZY118" s="21"/>
      <c r="GZZ118" s="22"/>
      <c r="HAA118" s="21"/>
      <c r="HAB118" s="22"/>
      <c r="HAC118" s="21"/>
      <c r="HAD118" s="22"/>
      <c r="HAE118" s="21"/>
      <c r="HAF118" s="22"/>
      <c r="HAG118" s="21"/>
      <c r="HAH118" s="22"/>
      <c r="HAI118" s="21"/>
      <c r="HAJ118" s="22"/>
      <c r="HAK118" s="21"/>
      <c r="HAL118" s="22"/>
      <c r="HAM118" s="21"/>
      <c r="HAN118" s="22"/>
      <c r="HAO118" s="21"/>
      <c r="HAP118" s="22"/>
      <c r="HAQ118" s="21"/>
      <c r="HAR118" s="22"/>
      <c r="HAS118" s="21"/>
      <c r="HAT118" s="22"/>
      <c r="HAU118" s="21"/>
      <c r="HAV118" s="22"/>
      <c r="HAW118" s="21"/>
      <c r="HAX118" s="22"/>
      <c r="HAY118" s="21"/>
      <c r="HAZ118" s="22"/>
      <c r="HBA118" s="21"/>
      <c r="HBB118" s="22"/>
      <c r="HBC118" s="21"/>
      <c r="HBD118" s="22"/>
      <c r="HBE118" s="21"/>
      <c r="HBF118" s="22"/>
      <c r="HBG118" s="21"/>
      <c r="HBH118" s="22"/>
      <c r="HBI118" s="21"/>
      <c r="HBJ118" s="22"/>
      <c r="HBK118" s="21"/>
      <c r="HBL118" s="22"/>
      <c r="HBM118" s="21"/>
      <c r="HBN118" s="22"/>
      <c r="HBO118" s="21"/>
      <c r="HBP118" s="22"/>
      <c r="HBQ118" s="21"/>
      <c r="HBR118" s="22"/>
      <c r="HBS118" s="21"/>
      <c r="HBT118" s="22"/>
      <c r="HBU118" s="21"/>
      <c r="HBV118" s="22"/>
      <c r="HBW118" s="21"/>
      <c r="HBX118" s="22"/>
      <c r="HBY118" s="21"/>
      <c r="HBZ118" s="22"/>
      <c r="HCA118" s="21"/>
      <c r="HCB118" s="22"/>
      <c r="HCC118" s="21"/>
      <c r="HCD118" s="22"/>
      <c r="HCE118" s="21"/>
      <c r="HCF118" s="22"/>
      <c r="HCG118" s="21"/>
      <c r="HCH118" s="22"/>
      <c r="HCI118" s="21"/>
      <c r="HCJ118" s="22"/>
      <c r="HCK118" s="21"/>
      <c r="HCL118" s="22"/>
      <c r="HCM118" s="21"/>
      <c r="HCN118" s="22"/>
      <c r="HCO118" s="21"/>
      <c r="HCP118" s="22"/>
      <c r="HCQ118" s="21"/>
      <c r="HCR118" s="22"/>
      <c r="HCS118" s="21"/>
      <c r="HCT118" s="22"/>
      <c r="HCU118" s="21"/>
      <c r="HCV118" s="22"/>
      <c r="HCW118" s="21"/>
      <c r="HCX118" s="22"/>
      <c r="HCY118" s="21"/>
      <c r="HCZ118" s="22"/>
      <c r="HDA118" s="21"/>
      <c r="HDB118" s="22"/>
      <c r="HDC118" s="21"/>
      <c r="HDD118" s="22"/>
      <c r="HDE118" s="21"/>
      <c r="HDF118" s="22"/>
      <c r="HDG118" s="21"/>
      <c r="HDH118" s="22"/>
      <c r="HDI118" s="21"/>
      <c r="HDJ118" s="22"/>
      <c r="HDK118" s="21"/>
      <c r="HDL118" s="22"/>
      <c r="HDM118" s="21"/>
      <c r="HDN118" s="22"/>
      <c r="HDO118" s="21"/>
      <c r="HDP118" s="22"/>
      <c r="HDQ118" s="21"/>
      <c r="HDR118" s="22"/>
      <c r="HDS118" s="21"/>
      <c r="HDT118" s="22"/>
      <c r="HDU118" s="21"/>
      <c r="HDV118" s="22"/>
      <c r="HDW118" s="21"/>
      <c r="HDX118" s="22"/>
      <c r="HDY118" s="21"/>
      <c r="HDZ118" s="22"/>
      <c r="HEA118" s="21"/>
      <c r="HEB118" s="22"/>
      <c r="HEC118" s="21"/>
      <c r="HED118" s="22"/>
      <c r="HEE118" s="21"/>
      <c r="HEF118" s="22"/>
      <c r="HEG118" s="21"/>
      <c r="HEH118" s="22"/>
      <c r="HEI118" s="21"/>
      <c r="HEJ118" s="22"/>
      <c r="HEK118" s="21"/>
      <c r="HEL118" s="22"/>
      <c r="HEM118" s="21"/>
      <c r="HEN118" s="22"/>
      <c r="HEO118" s="21"/>
      <c r="HEP118" s="22"/>
      <c r="HEQ118" s="21"/>
      <c r="HER118" s="22"/>
      <c r="HES118" s="21"/>
      <c r="HET118" s="22"/>
      <c r="HEU118" s="21"/>
      <c r="HEV118" s="22"/>
      <c r="HEW118" s="21"/>
      <c r="HEX118" s="22"/>
      <c r="HEY118" s="21"/>
      <c r="HEZ118" s="22"/>
      <c r="HFA118" s="21"/>
      <c r="HFB118" s="22"/>
      <c r="HFC118" s="21"/>
      <c r="HFD118" s="22"/>
      <c r="HFE118" s="21"/>
      <c r="HFF118" s="22"/>
      <c r="HFG118" s="21"/>
      <c r="HFH118" s="22"/>
      <c r="HFI118" s="21"/>
      <c r="HFJ118" s="22"/>
      <c r="HFK118" s="21"/>
      <c r="HFL118" s="22"/>
      <c r="HFM118" s="21"/>
      <c r="HFN118" s="22"/>
      <c r="HFO118" s="21"/>
      <c r="HFP118" s="22"/>
      <c r="HFQ118" s="21"/>
      <c r="HFR118" s="22"/>
      <c r="HFS118" s="21"/>
      <c r="HFT118" s="22"/>
      <c r="HFU118" s="21"/>
      <c r="HFV118" s="22"/>
      <c r="HFW118" s="21"/>
      <c r="HFX118" s="22"/>
      <c r="HFY118" s="21"/>
      <c r="HFZ118" s="22"/>
      <c r="HGA118" s="21"/>
      <c r="HGB118" s="22"/>
      <c r="HGC118" s="21"/>
      <c r="HGD118" s="22"/>
      <c r="HGE118" s="21"/>
      <c r="HGF118" s="22"/>
      <c r="HGG118" s="21"/>
      <c r="HGH118" s="22"/>
      <c r="HGI118" s="21"/>
      <c r="HGJ118" s="22"/>
      <c r="HGK118" s="21"/>
      <c r="HGL118" s="22"/>
      <c r="HGM118" s="21"/>
      <c r="HGN118" s="22"/>
      <c r="HGO118" s="21"/>
      <c r="HGP118" s="22"/>
      <c r="HGQ118" s="21"/>
      <c r="HGR118" s="22"/>
      <c r="HGS118" s="21"/>
      <c r="HGT118" s="22"/>
      <c r="HGU118" s="21"/>
      <c r="HGV118" s="22"/>
      <c r="HGW118" s="21"/>
      <c r="HGX118" s="22"/>
      <c r="HGY118" s="21"/>
      <c r="HGZ118" s="22"/>
      <c r="HHA118" s="21"/>
      <c r="HHB118" s="22"/>
      <c r="HHC118" s="21"/>
      <c r="HHD118" s="22"/>
      <c r="HHE118" s="21"/>
      <c r="HHF118" s="22"/>
      <c r="HHG118" s="21"/>
      <c r="HHH118" s="22"/>
      <c r="HHI118" s="21"/>
      <c r="HHJ118" s="22"/>
      <c r="HHK118" s="21"/>
      <c r="HHL118" s="22"/>
      <c r="HHM118" s="21"/>
      <c r="HHN118" s="22"/>
      <c r="HHO118" s="21"/>
      <c r="HHP118" s="22"/>
      <c r="HHQ118" s="21"/>
      <c r="HHR118" s="22"/>
      <c r="HHS118" s="21"/>
      <c r="HHT118" s="22"/>
      <c r="HHU118" s="21"/>
      <c r="HHV118" s="22"/>
      <c r="HHW118" s="21"/>
      <c r="HHX118" s="22"/>
      <c r="HHY118" s="21"/>
      <c r="HHZ118" s="22"/>
      <c r="HIA118" s="21"/>
      <c r="HIB118" s="22"/>
      <c r="HIC118" s="21"/>
      <c r="HID118" s="22"/>
      <c r="HIE118" s="21"/>
      <c r="HIF118" s="22"/>
      <c r="HIG118" s="21"/>
      <c r="HIH118" s="22"/>
      <c r="HII118" s="21"/>
      <c r="HIJ118" s="22"/>
      <c r="HIK118" s="21"/>
      <c r="HIL118" s="22"/>
      <c r="HIM118" s="21"/>
      <c r="HIN118" s="22"/>
      <c r="HIO118" s="21"/>
      <c r="HIP118" s="22"/>
      <c r="HIQ118" s="21"/>
      <c r="HIR118" s="22"/>
      <c r="HIS118" s="21"/>
      <c r="HIT118" s="22"/>
      <c r="HIU118" s="21"/>
      <c r="HIV118" s="22"/>
      <c r="HIW118" s="21"/>
      <c r="HIX118" s="22"/>
      <c r="HIY118" s="21"/>
      <c r="HIZ118" s="22"/>
      <c r="HJA118" s="21"/>
      <c r="HJB118" s="22"/>
      <c r="HJC118" s="21"/>
      <c r="HJD118" s="22"/>
      <c r="HJE118" s="21"/>
      <c r="HJF118" s="22"/>
      <c r="HJG118" s="21"/>
      <c r="HJH118" s="22"/>
      <c r="HJI118" s="21"/>
      <c r="HJJ118" s="22"/>
      <c r="HJK118" s="21"/>
      <c r="HJL118" s="22"/>
      <c r="HJM118" s="21"/>
      <c r="HJN118" s="22"/>
      <c r="HJO118" s="21"/>
      <c r="HJP118" s="22"/>
      <c r="HJQ118" s="21"/>
      <c r="HJR118" s="22"/>
      <c r="HJS118" s="21"/>
      <c r="HJT118" s="22"/>
      <c r="HJU118" s="21"/>
      <c r="HJV118" s="22"/>
      <c r="HJW118" s="21"/>
      <c r="HJX118" s="22"/>
      <c r="HJY118" s="21"/>
      <c r="HJZ118" s="22"/>
      <c r="HKA118" s="21"/>
      <c r="HKB118" s="22"/>
      <c r="HKC118" s="21"/>
      <c r="HKD118" s="22"/>
      <c r="HKE118" s="21"/>
      <c r="HKF118" s="22"/>
      <c r="HKG118" s="21"/>
      <c r="HKH118" s="22"/>
      <c r="HKI118" s="21"/>
      <c r="HKJ118" s="22"/>
      <c r="HKK118" s="21"/>
      <c r="HKL118" s="22"/>
      <c r="HKM118" s="21"/>
      <c r="HKN118" s="22"/>
      <c r="HKO118" s="21"/>
      <c r="HKP118" s="22"/>
      <c r="HKQ118" s="21"/>
      <c r="HKR118" s="22"/>
      <c r="HKS118" s="21"/>
      <c r="HKT118" s="22"/>
      <c r="HKU118" s="21"/>
      <c r="HKV118" s="22"/>
      <c r="HKW118" s="21"/>
      <c r="HKX118" s="22"/>
      <c r="HKY118" s="21"/>
      <c r="HKZ118" s="22"/>
      <c r="HLA118" s="21"/>
      <c r="HLB118" s="22"/>
      <c r="HLC118" s="21"/>
      <c r="HLD118" s="22"/>
      <c r="HLE118" s="21"/>
      <c r="HLF118" s="22"/>
      <c r="HLG118" s="21"/>
      <c r="HLH118" s="22"/>
      <c r="HLI118" s="21"/>
      <c r="HLJ118" s="22"/>
      <c r="HLK118" s="21"/>
      <c r="HLL118" s="22"/>
      <c r="HLM118" s="21"/>
      <c r="HLN118" s="22"/>
      <c r="HLO118" s="21"/>
      <c r="HLP118" s="22"/>
      <c r="HLQ118" s="21"/>
      <c r="HLR118" s="22"/>
      <c r="HLS118" s="21"/>
      <c r="HLT118" s="22"/>
      <c r="HLU118" s="21"/>
      <c r="HLV118" s="22"/>
      <c r="HLW118" s="21"/>
      <c r="HLX118" s="22"/>
      <c r="HLY118" s="21"/>
      <c r="HLZ118" s="22"/>
      <c r="HMA118" s="21"/>
      <c r="HMB118" s="22"/>
      <c r="HMC118" s="21"/>
      <c r="HMD118" s="22"/>
      <c r="HME118" s="21"/>
      <c r="HMF118" s="22"/>
      <c r="HMG118" s="21"/>
      <c r="HMH118" s="22"/>
      <c r="HMI118" s="21"/>
      <c r="HMJ118" s="22"/>
      <c r="HMK118" s="21"/>
      <c r="HML118" s="22"/>
      <c r="HMM118" s="21"/>
      <c r="HMN118" s="22"/>
      <c r="HMO118" s="21"/>
      <c r="HMP118" s="22"/>
      <c r="HMQ118" s="21"/>
      <c r="HMR118" s="22"/>
      <c r="HMS118" s="21"/>
      <c r="HMT118" s="22"/>
      <c r="HMU118" s="21"/>
      <c r="HMV118" s="22"/>
      <c r="HMW118" s="21"/>
      <c r="HMX118" s="22"/>
      <c r="HMY118" s="21"/>
      <c r="HMZ118" s="22"/>
      <c r="HNA118" s="21"/>
      <c r="HNB118" s="22"/>
      <c r="HNC118" s="21"/>
      <c r="HND118" s="22"/>
      <c r="HNE118" s="21"/>
      <c r="HNF118" s="22"/>
      <c r="HNG118" s="21"/>
      <c r="HNH118" s="22"/>
      <c r="HNI118" s="21"/>
      <c r="HNJ118" s="22"/>
      <c r="HNK118" s="21"/>
      <c r="HNL118" s="22"/>
      <c r="HNM118" s="21"/>
      <c r="HNN118" s="22"/>
      <c r="HNO118" s="21"/>
      <c r="HNP118" s="22"/>
      <c r="HNQ118" s="21"/>
      <c r="HNR118" s="22"/>
      <c r="HNS118" s="21"/>
      <c r="HNT118" s="22"/>
      <c r="HNU118" s="21"/>
      <c r="HNV118" s="22"/>
      <c r="HNW118" s="21"/>
      <c r="HNX118" s="22"/>
      <c r="HNY118" s="21"/>
      <c r="HNZ118" s="22"/>
      <c r="HOA118" s="21"/>
      <c r="HOB118" s="22"/>
      <c r="HOC118" s="21"/>
      <c r="HOD118" s="22"/>
      <c r="HOE118" s="21"/>
      <c r="HOF118" s="22"/>
      <c r="HOG118" s="21"/>
      <c r="HOH118" s="22"/>
      <c r="HOI118" s="21"/>
      <c r="HOJ118" s="22"/>
      <c r="HOK118" s="21"/>
      <c r="HOL118" s="22"/>
      <c r="HOM118" s="21"/>
      <c r="HON118" s="22"/>
      <c r="HOO118" s="21"/>
      <c r="HOP118" s="22"/>
      <c r="HOQ118" s="21"/>
      <c r="HOR118" s="22"/>
      <c r="HOS118" s="21"/>
      <c r="HOT118" s="22"/>
      <c r="HOU118" s="21"/>
      <c r="HOV118" s="22"/>
      <c r="HOW118" s="21"/>
      <c r="HOX118" s="22"/>
      <c r="HOY118" s="21"/>
      <c r="HOZ118" s="22"/>
      <c r="HPA118" s="21"/>
      <c r="HPB118" s="22"/>
      <c r="HPC118" s="21"/>
      <c r="HPD118" s="22"/>
      <c r="HPE118" s="21"/>
      <c r="HPF118" s="22"/>
      <c r="HPG118" s="21"/>
      <c r="HPH118" s="22"/>
      <c r="HPI118" s="21"/>
      <c r="HPJ118" s="22"/>
      <c r="HPK118" s="21"/>
      <c r="HPL118" s="22"/>
      <c r="HPM118" s="21"/>
      <c r="HPN118" s="22"/>
      <c r="HPO118" s="21"/>
      <c r="HPP118" s="22"/>
      <c r="HPQ118" s="21"/>
      <c r="HPR118" s="22"/>
      <c r="HPS118" s="21"/>
      <c r="HPT118" s="22"/>
      <c r="HPU118" s="21"/>
      <c r="HPV118" s="22"/>
      <c r="HPW118" s="21"/>
      <c r="HPX118" s="22"/>
      <c r="HPY118" s="21"/>
      <c r="HPZ118" s="22"/>
      <c r="HQA118" s="21"/>
      <c r="HQB118" s="22"/>
      <c r="HQC118" s="21"/>
      <c r="HQD118" s="22"/>
      <c r="HQE118" s="21"/>
      <c r="HQF118" s="22"/>
      <c r="HQG118" s="21"/>
      <c r="HQH118" s="22"/>
      <c r="HQI118" s="21"/>
      <c r="HQJ118" s="22"/>
      <c r="HQK118" s="21"/>
      <c r="HQL118" s="22"/>
      <c r="HQM118" s="21"/>
      <c r="HQN118" s="22"/>
      <c r="HQO118" s="21"/>
      <c r="HQP118" s="22"/>
      <c r="HQQ118" s="21"/>
      <c r="HQR118" s="22"/>
      <c r="HQS118" s="21"/>
      <c r="HQT118" s="22"/>
      <c r="HQU118" s="21"/>
      <c r="HQV118" s="22"/>
      <c r="HQW118" s="21"/>
      <c r="HQX118" s="22"/>
      <c r="HQY118" s="21"/>
      <c r="HQZ118" s="22"/>
      <c r="HRA118" s="21"/>
      <c r="HRB118" s="22"/>
      <c r="HRC118" s="21"/>
      <c r="HRD118" s="22"/>
      <c r="HRE118" s="21"/>
      <c r="HRF118" s="22"/>
      <c r="HRG118" s="21"/>
      <c r="HRH118" s="22"/>
      <c r="HRI118" s="21"/>
      <c r="HRJ118" s="22"/>
      <c r="HRK118" s="21"/>
      <c r="HRL118" s="22"/>
      <c r="HRM118" s="21"/>
      <c r="HRN118" s="22"/>
      <c r="HRO118" s="21"/>
      <c r="HRP118" s="22"/>
      <c r="HRQ118" s="21"/>
      <c r="HRR118" s="22"/>
      <c r="HRS118" s="21"/>
      <c r="HRT118" s="22"/>
      <c r="HRU118" s="21"/>
      <c r="HRV118" s="22"/>
      <c r="HRW118" s="21"/>
      <c r="HRX118" s="22"/>
      <c r="HRY118" s="21"/>
      <c r="HRZ118" s="22"/>
      <c r="HSA118" s="21"/>
      <c r="HSB118" s="22"/>
      <c r="HSC118" s="21"/>
      <c r="HSD118" s="22"/>
      <c r="HSE118" s="21"/>
      <c r="HSF118" s="22"/>
      <c r="HSG118" s="21"/>
      <c r="HSH118" s="22"/>
      <c r="HSI118" s="21"/>
      <c r="HSJ118" s="22"/>
      <c r="HSK118" s="21"/>
      <c r="HSL118" s="22"/>
      <c r="HSM118" s="21"/>
      <c r="HSN118" s="22"/>
      <c r="HSO118" s="21"/>
      <c r="HSP118" s="22"/>
      <c r="HSQ118" s="21"/>
      <c r="HSR118" s="22"/>
      <c r="HSS118" s="21"/>
      <c r="HST118" s="22"/>
      <c r="HSU118" s="21"/>
      <c r="HSV118" s="22"/>
      <c r="HSW118" s="21"/>
      <c r="HSX118" s="22"/>
      <c r="HSY118" s="21"/>
      <c r="HSZ118" s="22"/>
      <c r="HTA118" s="21"/>
      <c r="HTB118" s="22"/>
      <c r="HTC118" s="21"/>
      <c r="HTD118" s="22"/>
      <c r="HTE118" s="21"/>
      <c r="HTF118" s="22"/>
      <c r="HTG118" s="21"/>
      <c r="HTH118" s="22"/>
      <c r="HTI118" s="21"/>
      <c r="HTJ118" s="22"/>
      <c r="HTK118" s="21"/>
      <c r="HTL118" s="22"/>
      <c r="HTM118" s="21"/>
      <c r="HTN118" s="22"/>
      <c r="HTO118" s="21"/>
      <c r="HTP118" s="22"/>
      <c r="HTQ118" s="21"/>
      <c r="HTR118" s="22"/>
      <c r="HTS118" s="21"/>
      <c r="HTT118" s="22"/>
      <c r="HTU118" s="21"/>
      <c r="HTV118" s="22"/>
      <c r="HTW118" s="21"/>
      <c r="HTX118" s="22"/>
      <c r="HTY118" s="21"/>
      <c r="HTZ118" s="22"/>
      <c r="HUA118" s="21"/>
      <c r="HUB118" s="22"/>
      <c r="HUC118" s="21"/>
      <c r="HUD118" s="22"/>
      <c r="HUE118" s="21"/>
      <c r="HUF118" s="22"/>
      <c r="HUG118" s="21"/>
      <c r="HUH118" s="22"/>
      <c r="HUI118" s="21"/>
      <c r="HUJ118" s="22"/>
      <c r="HUK118" s="21"/>
      <c r="HUL118" s="22"/>
      <c r="HUM118" s="21"/>
      <c r="HUN118" s="22"/>
      <c r="HUO118" s="21"/>
      <c r="HUP118" s="22"/>
      <c r="HUQ118" s="21"/>
      <c r="HUR118" s="22"/>
      <c r="HUS118" s="21"/>
      <c r="HUT118" s="22"/>
      <c r="HUU118" s="21"/>
      <c r="HUV118" s="22"/>
      <c r="HUW118" s="21"/>
      <c r="HUX118" s="22"/>
      <c r="HUY118" s="21"/>
      <c r="HUZ118" s="22"/>
      <c r="HVA118" s="21"/>
      <c r="HVB118" s="22"/>
      <c r="HVC118" s="21"/>
      <c r="HVD118" s="22"/>
      <c r="HVE118" s="21"/>
      <c r="HVF118" s="22"/>
      <c r="HVG118" s="21"/>
      <c r="HVH118" s="22"/>
      <c r="HVI118" s="21"/>
      <c r="HVJ118" s="22"/>
      <c r="HVK118" s="21"/>
      <c r="HVL118" s="22"/>
      <c r="HVM118" s="21"/>
      <c r="HVN118" s="22"/>
      <c r="HVO118" s="21"/>
      <c r="HVP118" s="22"/>
      <c r="HVQ118" s="21"/>
      <c r="HVR118" s="22"/>
      <c r="HVS118" s="21"/>
      <c r="HVT118" s="22"/>
      <c r="HVU118" s="21"/>
      <c r="HVV118" s="22"/>
      <c r="HVW118" s="21"/>
      <c r="HVX118" s="22"/>
      <c r="HVY118" s="21"/>
      <c r="HVZ118" s="22"/>
      <c r="HWA118" s="21"/>
      <c r="HWB118" s="22"/>
      <c r="HWC118" s="21"/>
      <c r="HWD118" s="22"/>
      <c r="HWE118" s="21"/>
      <c r="HWF118" s="22"/>
      <c r="HWG118" s="21"/>
      <c r="HWH118" s="22"/>
      <c r="HWI118" s="21"/>
      <c r="HWJ118" s="22"/>
      <c r="HWK118" s="21"/>
      <c r="HWL118" s="22"/>
      <c r="HWM118" s="21"/>
      <c r="HWN118" s="22"/>
      <c r="HWO118" s="21"/>
      <c r="HWP118" s="22"/>
      <c r="HWQ118" s="21"/>
      <c r="HWR118" s="22"/>
      <c r="HWS118" s="21"/>
      <c r="HWT118" s="22"/>
      <c r="HWU118" s="21"/>
      <c r="HWV118" s="22"/>
      <c r="HWW118" s="21"/>
      <c r="HWX118" s="22"/>
      <c r="HWY118" s="21"/>
      <c r="HWZ118" s="22"/>
      <c r="HXA118" s="21"/>
      <c r="HXB118" s="22"/>
      <c r="HXC118" s="21"/>
      <c r="HXD118" s="22"/>
      <c r="HXE118" s="21"/>
      <c r="HXF118" s="22"/>
      <c r="HXG118" s="21"/>
      <c r="HXH118" s="22"/>
      <c r="HXI118" s="21"/>
      <c r="HXJ118" s="22"/>
      <c r="HXK118" s="21"/>
      <c r="HXL118" s="22"/>
      <c r="HXM118" s="21"/>
      <c r="HXN118" s="22"/>
      <c r="HXO118" s="21"/>
      <c r="HXP118" s="22"/>
      <c r="HXQ118" s="21"/>
      <c r="HXR118" s="22"/>
      <c r="HXS118" s="21"/>
      <c r="HXT118" s="22"/>
      <c r="HXU118" s="21"/>
      <c r="HXV118" s="22"/>
      <c r="HXW118" s="21"/>
      <c r="HXX118" s="22"/>
      <c r="HXY118" s="21"/>
      <c r="HXZ118" s="22"/>
      <c r="HYA118" s="21"/>
      <c r="HYB118" s="22"/>
      <c r="HYC118" s="21"/>
      <c r="HYD118" s="22"/>
      <c r="HYE118" s="21"/>
      <c r="HYF118" s="22"/>
      <c r="HYG118" s="21"/>
      <c r="HYH118" s="22"/>
      <c r="HYI118" s="21"/>
      <c r="HYJ118" s="22"/>
      <c r="HYK118" s="21"/>
      <c r="HYL118" s="22"/>
      <c r="HYM118" s="21"/>
      <c r="HYN118" s="22"/>
      <c r="HYO118" s="21"/>
      <c r="HYP118" s="22"/>
      <c r="HYQ118" s="21"/>
      <c r="HYR118" s="22"/>
      <c r="HYS118" s="21"/>
      <c r="HYT118" s="22"/>
      <c r="HYU118" s="21"/>
      <c r="HYV118" s="22"/>
      <c r="HYW118" s="21"/>
      <c r="HYX118" s="22"/>
      <c r="HYY118" s="21"/>
      <c r="HYZ118" s="22"/>
      <c r="HZA118" s="21"/>
      <c r="HZB118" s="22"/>
      <c r="HZC118" s="21"/>
      <c r="HZD118" s="22"/>
      <c r="HZE118" s="21"/>
      <c r="HZF118" s="22"/>
      <c r="HZG118" s="21"/>
      <c r="HZH118" s="22"/>
      <c r="HZI118" s="21"/>
      <c r="HZJ118" s="22"/>
      <c r="HZK118" s="21"/>
      <c r="HZL118" s="22"/>
      <c r="HZM118" s="21"/>
      <c r="HZN118" s="22"/>
      <c r="HZO118" s="21"/>
      <c r="HZP118" s="22"/>
      <c r="HZQ118" s="21"/>
      <c r="HZR118" s="22"/>
      <c r="HZS118" s="21"/>
      <c r="HZT118" s="22"/>
      <c r="HZU118" s="21"/>
      <c r="HZV118" s="22"/>
      <c r="HZW118" s="21"/>
      <c r="HZX118" s="22"/>
      <c r="HZY118" s="21"/>
      <c r="HZZ118" s="22"/>
      <c r="IAA118" s="21"/>
      <c r="IAB118" s="22"/>
      <c r="IAC118" s="21"/>
      <c r="IAD118" s="22"/>
      <c r="IAE118" s="21"/>
      <c r="IAF118" s="22"/>
      <c r="IAG118" s="21"/>
      <c r="IAH118" s="22"/>
      <c r="IAI118" s="21"/>
      <c r="IAJ118" s="22"/>
      <c r="IAK118" s="21"/>
      <c r="IAL118" s="22"/>
      <c r="IAM118" s="21"/>
      <c r="IAN118" s="22"/>
      <c r="IAO118" s="21"/>
      <c r="IAP118" s="22"/>
      <c r="IAQ118" s="21"/>
      <c r="IAR118" s="22"/>
      <c r="IAS118" s="21"/>
      <c r="IAT118" s="22"/>
      <c r="IAU118" s="21"/>
      <c r="IAV118" s="22"/>
      <c r="IAW118" s="21"/>
      <c r="IAX118" s="22"/>
      <c r="IAY118" s="21"/>
      <c r="IAZ118" s="22"/>
      <c r="IBA118" s="21"/>
      <c r="IBB118" s="22"/>
      <c r="IBC118" s="21"/>
      <c r="IBD118" s="22"/>
      <c r="IBE118" s="21"/>
      <c r="IBF118" s="22"/>
      <c r="IBG118" s="21"/>
      <c r="IBH118" s="22"/>
      <c r="IBI118" s="21"/>
      <c r="IBJ118" s="22"/>
      <c r="IBK118" s="21"/>
      <c r="IBL118" s="22"/>
      <c r="IBM118" s="21"/>
      <c r="IBN118" s="22"/>
      <c r="IBO118" s="21"/>
      <c r="IBP118" s="22"/>
      <c r="IBQ118" s="21"/>
      <c r="IBR118" s="22"/>
      <c r="IBS118" s="21"/>
      <c r="IBT118" s="22"/>
      <c r="IBU118" s="21"/>
      <c r="IBV118" s="22"/>
      <c r="IBW118" s="21"/>
      <c r="IBX118" s="22"/>
      <c r="IBY118" s="21"/>
      <c r="IBZ118" s="22"/>
      <c r="ICA118" s="21"/>
      <c r="ICB118" s="22"/>
      <c r="ICC118" s="21"/>
      <c r="ICD118" s="22"/>
      <c r="ICE118" s="21"/>
      <c r="ICF118" s="22"/>
      <c r="ICG118" s="21"/>
      <c r="ICH118" s="22"/>
      <c r="ICI118" s="21"/>
      <c r="ICJ118" s="22"/>
      <c r="ICK118" s="21"/>
      <c r="ICL118" s="22"/>
      <c r="ICM118" s="21"/>
      <c r="ICN118" s="22"/>
      <c r="ICO118" s="21"/>
      <c r="ICP118" s="22"/>
      <c r="ICQ118" s="21"/>
      <c r="ICR118" s="22"/>
      <c r="ICS118" s="21"/>
      <c r="ICT118" s="22"/>
      <c r="ICU118" s="21"/>
      <c r="ICV118" s="22"/>
      <c r="ICW118" s="21"/>
      <c r="ICX118" s="22"/>
      <c r="ICY118" s="21"/>
      <c r="ICZ118" s="22"/>
      <c r="IDA118" s="21"/>
      <c r="IDB118" s="22"/>
      <c r="IDC118" s="21"/>
      <c r="IDD118" s="22"/>
      <c r="IDE118" s="21"/>
      <c r="IDF118" s="22"/>
      <c r="IDG118" s="21"/>
      <c r="IDH118" s="22"/>
      <c r="IDI118" s="21"/>
      <c r="IDJ118" s="22"/>
      <c r="IDK118" s="21"/>
      <c r="IDL118" s="22"/>
      <c r="IDM118" s="21"/>
      <c r="IDN118" s="22"/>
      <c r="IDO118" s="21"/>
      <c r="IDP118" s="22"/>
      <c r="IDQ118" s="21"/>
      <c r="IDR118" s="22"/>
      <c r="IDS118" s="21"/>
      <c r="IDT118" s="22"/>
      <c r="IDU118" s="21"/>
      <c r="IDV118" s="22"/>
      <c r="IDW118" s="21"/>
      <c r="IDX118" s="22"/>
      <c r="IDY118" s="21"/>
      <c r="IDZ118" s="22"/>
      <c r="IEA118" s="21"/>
      <c r="IEB118" s="22"/>
      <c r="IEC118" s="21"/>
      <c r="IED118" s="22"/>
      <c r="IEE118" s="21"/>
      <c r="IEF118" s="22"/>
      <c r="IEG118" s="21"/>
      <c r="IEH118" s="22"/>
      <c r="IEI118" s="21"/>
      <c r="IEJ118" s="22"/>
      <c r="IEK118" s="21"/>
      <c r="IEL118" s="22"/>
      <c r="IEM118" s="21"/>
      <c r="IEN118" s="22"/>
      <c r="IEO118" s="21"/>
      <c r="IEP118" s="22"/>
      <c r="IEQ118" s="21"/>
      <c r="IER118" s="22"/>
      <c r="IES118" s="21"/>
      <c r="IET118" s="22"/>
      <c r="IEU118" s="21"/>
      <c r="IEV118" s="22"/>
      <c r="IEW118" s="21"/>
      <c r="IEX118" s="22"/>
      <c r="IEY118" s="21"/>
      <c r="IEZ118" s="22"/>
      <c r="IFA118" s="21"/>
      <c r="IFB118" s="22"/>
      <c r="IFC118" s="21"/>
      <c r="IFD118" s="22"/>
      <c r="IFE118" s="21"/>
      <c r="IFF118" s="22"/>
      <c r="IFG118" s="21"/>
      <c r="IFH118" s="22"/>
      <c r="IFI118" s="21"/>
      <c r="IFJ118" s="22"/>
      <c r="IFK118" s="21"/>
      <c r="IFL118" s="22"/>
      <c r="IFM118" s="21"/>
      <c r="IFN118" s="22"/>
      <c r="IFO118" s="21"/>
      <c r="IFP118" s="22"/>
      <c r="IFQ118" s="21"/>
      <c r="IFR118" s="22"/>
      <c r="IFS118" s="21"/>
      <c r="IFT118" s="22"/>
      <c r="IFU118" s="21"/>
      <c r="IFV118" s="22"/>
      <c r="IFW118" s="21"/>
      <c r="IFX118" s="22"/>
      <c r="IFY118" s="21"/>
      <c r="IFZ118" s="22"/>
      <c r="IGA118" s="21"/>
      <c r="IGB118" s="22"/>
      <c r="IGC118" s="21"/>
      <c r="IGD118" s="22"/>
      <c r="IGE118" s="21"/>
      <c r="IGF118" s="22"/>
      <c r="IGG118" s="21"/>
      <c r="IGH118" s="22"/>
      <c r="IGI118" s="21"/>
      <c r="IGJ118" s="22"/>
      <c r="IGK118" s="21"/>
      <c r="IGL118" s="22"/>
      <c r="IGM118" s="21"/>
      <c r="IGN118" s="22"/>
      <c r="IGO118" s="21"/>
      <c r="IGP118" s="22"/>
      <c r="IGQ118" s="21"/>
      <c r="IGR118" s="22"/>
      <c r="IGS118" s="21"/>
      <c r="IGT118" s="22"/>
      <c r="IGU118" s="21"/>
      <c r="IGV118" s="22"/>
      <c r="IGW118" s="21"/>
      <c r="IGX118" s="22"/>
      <c r="IGY118" s="21"/>
      <c r="IGZ118" s="22"/>
      <c r="IHA118" s="21"/>
      <c r="IHB118" s="22"/>
      <c r="IHC118" s="21"/>
      <c r="IHD118" s="22"/>
      <c r="IHE118" s="21"/>
      <c r="IHF118" s="22"/>
      <c r="IHG118" s="21"/>
      <c r="IHH118" s="22"/>
      <c r="IHI118" s="21"/>
      <c r="IHJ118" s="22"/>
      <c r="IHK118" s="21"/>
      <c r="IHL118" s="22"/>
      <c r="IHM118" s="21"/>
      <c r="IHN118" s="22"/>
      <c r="IHO118" s="21"/>
      <c r="IHP118" s="22"/>
      <c r="IHQ118" s="21"/>
      <c r="IHR118" s="22"/>
      <c r="IHS118" s="21"/>
      <c r="IHT118" s="22"/>
      <c r="IHU118" s="21"/>
      <c r="IHV118" s="22"/>
      <c r="IHW118" s="21"/>
      <c r="IHX118" s="22"/>
      <c r="IHY118" s="21"/>
      <c r="IHZ118" s="22"/>
      <c r="IIA118" s="21"/>
      <c r="IIB118" s="22"/>
      <c r="IIC118" s="21"/>
      <c r="IID118" s="22"/>
      <c r="IIE118" s="21"/>
      <c r="IIF118" s="22"/>
      <c r="IIG118" s="21"/>
      <c r="IIH118" s="22"/>
      <c r="III118" s="21"/>
      <c r="IIJ118" s="22"/>
      <c r="IIK118" s="21"/>
      <c r="IIL118" s="22"/>
      <c r="IIM118" s="21"/>
      <c r="IIN118" s="22"/>
      <c r="IIO118" s="21"/>
      <c r="IIP118" s="22"/>
      <c r="IIQ118" s="21"/>
      <c r="IIR118" s="22"/>
      <c r="IIS118" s="21"/>
      <c r="IIT118" s="22"/>
      <c r="IIU118" s="21"/>
      <c r="IIV118" s="22"/>
      <c r="IIW118" s="21"/>
      <c r="IIX118" s="22"/>
      <c r="IIY118" s="21"/>
      <c r="IIZ118" s="22"/>
      <c r="IJA118" s="21"/>
      <c r="IJB118" s="22"/>
      <c r="IJC118" s="21"/>
      <c r="IJD118" s="22"/>
      <c r="IJE118" s="21"/>
      <c r="IJF118" s="22"/>
      <c r="IJG118" s="21"/>
      <c r="IJH118" s="22"/>
      <c r="IJI118" s="21"/>
      <c r="IJJ118" s="22"/>
      <c r="IJK118" s="21"/>
      <c r="IJL118" s="22"/>
      <c r="IJM118" s="21"/>
      <c r="IJN118" s="22"/>
      <c r="IJO118" s="21"/>
      <c r="IJP118" s="22"/>
      <c r="IJQ118" s="21"/>
      <c r="IJR118" s="22"/>
      <c r="IJS118" s="21"/>
      <c r="IJT118" s="22"/>
      <c r="IJU118" s="21"/>
      <c r="IJV118" s="22"/>
      <c r="IJW118" s="21"/>
      <c r="IJX118" s="22"/>
      <c r="IJY118" s="21"/>
      <c r="IJZ118" s="22"/>
      <c r="IKA118" s="21"/>
      <c r="IKB118" s="22"/>
      <c r="IKC118" s="21"/>
      <c r="IKD118" s="22"/>
      <c r="IKE118" s="21"/>
      <c r="IKF118" s="22"/>
      <c r="IKG118" s="21"/>
      <c r="IKH118" s="22"/>
      <c r="IKI118" s="21"/>
      <c r="IKJ118" s="22"/>
      <c r="IKK118" s="21"/>
      <c r="IKL118" s="22"/>
      <c r="IKM118" s="21"/>
      <c r="IKN118" s="22"/>
      <c r="IKO118" s="21"/>
      <c r="IKP118" s="22"/>
      <c r="IKQ118" s="21"/>
      <c r="IKR118" s="22"/>
      <c r="IKS118" s="21"/>
      <c r="IKT118" s="22"/>
      <c r="IKU118" s="21"/>
      <c r="IKV118" s="22"/>
      <c r="IKW118" s="21"/>
      <c r="IKX118" s="22"/>
      <c r="IKY118" s="21"/>
      <c r="IKZ118" s="22"/>
      <c r="ILA118" s="21"/>
      <c r="ILB118" s="22"/>
      <c r="ILC118" s="21"/>
      <c r="ILD118" s="22"/>
      <c r="ILE118" s="21"/>
      <c r="ILF118" s="22"/>
      <c r="ILG118" s="21"/>
      <c r="ILH118" s="22"/>
      <c r="ILI118" s="21"/>
      <c r="ILJ118" s="22"/>
      <c r="ILK118" s="21"/>
      <c r="ILL118" s="22"/>
      <c r="ILM118" s="21"/>
      <c r="ILN118" s="22"/>
      <c r="ILO118" s="21"/>
      <c r="ILP118" s="22"/>
      <c r="ILQ118" s="21"/>
      <c r="ILR118" s="22"/>
      <c r="ILS118" s="21"/>
      <c r="ILT118" s="22"/>
      <c r="ILU118" s="21"/>
      <c r="ILV118" s="22"/>
      <c r="ILW118" s="21"/>
      <c r="ILX118" s="22"/>
      <c r="ILY118" s="21"/>
      <c r="ILZ118" s="22"/>
      <c r="IMA118" s="21"/>
      <c r="IMB118" s="22"/>
      <c r="IMC118" s="21"/>
      <c r="IMD118" s="22"/>
      <c r="IME118" s="21"/>
      <c r="IMF118" s="22"/>
      <c r="IMG118" s="21"/>
      <c r="IMH118" s="22"/>
      <c r="IMI118" s="21"/>
      <c r="IMJ118" s="22"/>
      <c r="IMK118" s="21"/>
      <c r="IML118" s="22"/>
      <c r="IMM118" s="21"/>
      <c r="IMN118" s="22"/>
      <c r="IMO118" s="21"/>
      <c r="IMP118" s="22"/>
      <c r="IMQ118" s="21"/>
      <c r="IMR118" s="22"/>
      <c r="IMS118" s="21"/>
      <c r="IMT118" s="22"/>
      <c r="IMU118" s="21"/>
      <c r="IMV118" s="22"/>
      <c r="IMW118" s="21"/>
      <c r="IMX118" s="22"/>
      <c r="IMY118" s="21"/>
      <c r="IMZ118" s="22"/>
      <c r="INA118" s="21"/>
      <c r="INB118" s="22"/>
      <c r="INC118" s="21"/>
      <c r="IND118" s="22"/>
      <c r="INE118" s="21"/>
      <c r="INF118" s="22"/>
      <c r="ING118" s="21"/>
      <c r="INH118" s="22"/>
      <c r="INI118" s="21"/>
      <c r="INJ118" s="22"/>
      <c r="INK118" s="21"/>
      <c r="INL118" s="22"/>
      <c r="INM118" s="21"/>
      <c r="INN118" s="22"/>
      <c r="INO118" s="21"/>
      <c r="INP118" s="22"/>
      <c r="INQ118" s="21"/>
      <c r="INR118" s="22"/>
      <c r="INS118" s="21"/>
      <c r="INT118" s="22"/>
      <c r="INU118" s="21"/>
      <c r="INV118" s="22"/>
      <c r="INW118" s="21"/>
      <c r="INX118" s="22"/>
      <c r="INY118" s="21"/>
      <c r="INZ118" s="22"/>
      <c r="IOA118" s="21"/>
      <c r="IOB118" s="22"/>
      <c r="IOC118" s="21"/>
      <c r="IOD118" s="22"/>
      <c r="IOE118" s="21"/>
      <c r="IOF118" s="22"/>
      <c r="IOG118" s="21"/>
      <c r="IOH118" s="22"/>
      <c r="IOI118" s="21"/>
      <c r="IOJ118" s="22"/>
      <c r="IOK118" s="21"/>
      <c r="IOL118" s="22"/>
      <c r="IOM118" s="21"/>
      <c r="ION118" s="22"/>
      <c r="IOO118" s="21"/>
      <c r="IOP118" s="22"/>
      <c r="IOQ118" s="21"/>
      <c r="IOR118" s="22"/>
      <c r="IOS118" s="21"/>
      <c r="IOT118" s="22"/>
      <c r="IOU118" s="21"/>
      <c r="IOV118" s="22"/>
      <c r="IOW118" s="21"/>
      <c r="IOX118" s="22"/>
      <c r="IOY118" s="21"/>
      <c r="IOZ118" s="22"/>
      <c r="IPA118" s="21"/>
      <c r="IPB118" s="22"/>
      <c r="IPC118" s="21"/>
      <c r="IPD118" s="22"/>
      <c r="IPE118" s="21"/>
      <c r="IPF118" s="22"/>
      <c r="IPG118" s="21"/>
      <c r="IPH118" s="22"/>
      <c r="IPI118" s="21"/>
      <c r="IPJ118" s="22"/>
      <c r="IPK118" s="21"/>
      <c r="IPL118" s="22"/>
      <c r="IPM118" s="21"/>
      <c r="IPN118" s="22"/>
      <c r="IPO118" s="21"/>
      <c r="IPP118" s="22"/>
      <c r="IPQ118" s="21"/>
      <c r="IPR118" s="22"/>
      <c r="IPS118" s="21"/>
      <c r="IPT118" s="22"/>
      <c r="IPU118" s="21"/>
      <c r="IPV118" s="22"/>
      <c r="IPW118" s="21"/>
      <c r="IPX118" s="22"/>
      <c r="IPY118" s="21"/>
      <c r="IPZ118" s="22"/>
      <c r="IQA118" s="21"/>
      <c r="IQB118" s="22"/>
      <c r="IQC118" s="21"/>
      <c r="IQD118" s="22"/>
      <c r="IQE118" s="21"/>
      <c r="IQF118" s="22"/>
      <c r="IQG118" s="21"/>
      <c r="IQH118" s="22"/>
      <c r="IQI118" s="21"/>
      <c r="IQJ118" s="22"/>
      <c r="IQK118" s="21"/>
      <c r="IQL118" s="22"/>
      <c r="IQM118" s="21"/>
      <c r="IQN118" s="22"/>
      <c r="IQO118" s="21"/>
      <c r="IQP118" s="22"/>
      <c r="IQQ118" s="21"/>
      <c r="IQR118" s="22"/>
      <c r="IQS118" s="21"/>
      <c r="IQT118" s="22"/>
      <c r="IQU118" s="21"/>
      <c r="IQV118" s="22"/>
      <c r="IQW118" s="21"/>
      <c r="IQX118" s="22"/>
      <c r="IQY118" s="21"/>
      <c r="IQZ118" s="22"/>
      <c r="IRA118" s="21"/>
      <c r="IRB118" s="22"/>
      <c r="IRC118" s="21"/>
      <c r="IRD118" s="22"/>
      <c r="IRE118" s="21"/>
      <c r="IRF118" s="22"/>
      <c r="IRG118" s="21"/>
      <c r="IRH118" s="22"/>
      <c r="IRI118" s="21"/>
      <c r="IRJ118" s="22"/>
      <c r="IRK118" s="21"/>
      <c r="IRL118" s="22"/>
      <c r="IRM118" s="21"/>
      <c r="IRN118" s="22"/>
      <c r="IRO118" s="21"/>
      <c r="IRP118" s="22"/>
      <c r="IRQ118" s="21"/>
      <c r="IRR118" s="22"/>
      <c r="IRS118" s="21"/>
      <c r="IRT118" s="22"/>
      <c r="IRU118" s="21"/>
      <c r="IRV118" s="22"/>
      <c r="IRW118" s="21"/>
      <c r="IRX118" s="22"/>
      <c r="IRY118" s="21"/>
      <c r="IRZ118" s="22"/>
      <c r="ISA118" s="21"/>
      <c r="ISB118" s="22"/>
      <c r="ISC118" s="21"/>
      <c r="ISD118" s="22"/>
      <c r="ISE118" s="21"/>
      <c r="ISF118" s="22"/>
      <c r="ISG118" s="21"/>
      <c r="ISH118" s="22"/>
      <c r="ISI118" s="21"/>
      <c r="ISJ118" s="22"/>
      <c r="ISK118" s="21"/>
      <c r="ISL118" s="22"/>
      <c r="ISM118" s="21"/>
      <c r="ISN118" s="22"/>
      <c r="ISO118" s="21"/>
      <c r="ISP118" s="22"/>
      <c r="ISQ118" s="21"/>
      <c r="ISR118" s="22"/>
      <c r="ISS118" s="21"/>
      <c r="IST118" s="22"/>
      <c r="ISU118" s="21"/>
      <c r="ISV118" s="22"/>
      <c r="ISW118" s="21"/>
      <c r="ISX118" s="22"/>
      <c r="ISY118" s="21"/>
      <c r="ISZ118" s="22"/>
      <c r="ITA118" s="21"/>
      <c r="ITB118" s="22"/>
      <c r="ITC118" s="21"/>
      <c r="ITD118" s="22"/>
      <c r="ITE118" s="21"/>
      <c r="ITF118" s="22"/>
      <c r="ITG118" s="21"/>
      <c r="ITH118" s="22"/>
      <c r="ITI118" s="21"/>
      <c r="ITJ118" s="22"/>
      <c r="ITK118" s="21"/>
      <c r="ITL118" s="22"/>
      <c r="ITM118" s="21"/>
      <c r="ITN118" s="22"/>
      <c r="ITO118" s="21"/>
      <c r="ITP118" s="22"/>
      <c r="ITQ118" s="21"/>
      <c r="ITR118" s="22"/>
      <c r="ITS118" s="21"/>
      <c r="ITT118" s="22"/>
      <c r="ITU118" s="21"/>
      <c r="ITV118" s="22"/>
      <c r="ITW118" s="21"/>
      <c r="ITX118" s="22"/>
      <c r="ITY118" s="21"/>
      <c r="ITZ118" s="22"/>
      <c r="IUA118" s="21"/>
      <c r="IUB118" s="22"/>
      <c r="IUC118" s="21"/>
      <c r="IUD118" s="22"/>
      <c r="IUE118" s="21"/>
      <c r="IUF118" s="22"/>
      <c r="IUG118" s="21"/>
      <c r="IUH118" s="22"/>
      <c r="IUI118" s="21"/>
      <c r="IUJ118" s="22"/>
      <c r="IUK118" s="21"/>
      <c r="IUL118" s="22"/>
      <c r="IUM118" s="21"/>
      <c r="IUN118" s="22"/>
      <c r="IUO118" s="21"/>
      <c r="IUP118" s="22"/>
      <c r="IUQ118" s="21"/>
      <c r="IUR118" s="22"/>
      <c r="IUS118" s="21"/>
      <c r="IUT118" s="22"/>
      <c r="IUU118" s="21"/>
      <c r="IUV118" s="22"/>
      <c r="IUW118" s="21"/>
      <c r="IUX118" s="22"/>
      <c r="IUY118" s="21"/>
      <c r="IUZ118" s="22"/>
      <c r="IVA118" s="21"/>
      <c r="IVB118" s="22"/>
      <c r="IVC118" s="21"/>
      <c r="IVD118" s="22"/>
      <c r="IVE118" s="21"/>
      <c r="IVF118" s="22"/>
      <c r="IVG118" s="21"/>
      <c r="IVH118" s="22"/>
      <c r="IVI118" s="21"/>
      <c r="IVJ118" s="22"/>
      <c r="IVK118" s="21"/>
      <c r="IVL118" s="22"/>
      <c r="IVM118" s="21"/>
      <c r="IVN118" s="22"/>
      <c r="IVO118" s="21"/>
      <c r="IVP118" s="22"/>
      <c r="IVQ118" s="21"/>
      <c r="IVR118" s="22"/>
      <c r="IVS118" s="21"/>
      <c r="IVT118" s="22"/>
      <c r="IVU118" s="21"/>
      <c r="IVV118" s="22"/>
      <c r="IVW118" s="21"/>
      <c r="IVX118" s="22"/>
      <c r="IVY118" s="21"/>
      <c r="IVZ118" s="22"/>
      <c r="IWA118" s="21"/>
      <c r="IWB118" s="22"/>
      <c r="IWC118" s="21"/>
      <c r="IWD118" s="22"/>
      <c r="IWE118" s="21"/>
      <c r="IWF118" s="22"/>
      <c r="IWG118" s="21"/>
      <c r="IWH118" s="22"/>
      <c r="IWI118" s="21"/>
      <c r="IWJ118" s="22"/>
      <c r="IWK118" s="21"/>
      <c r="IWL118" s="22"/>
      <c r="IWM118" s="21"/>
      <c r="IWN118" s="22"/>
      <c r="IWO118" s="21"/>
      <c r="IWP118" s="22"/>
      <c r="IWQ118" s="21"/>
      <c r="IWR118" s="22"/>
      <c r="IWS118" s="21"/>
      <c r="IWT118" s="22"/>
      <c r="IWU118" s="21"/>
      <c r="IWV118" s="22"/>
      <c r="IWW118" s="21"/>
      <c r="IWX118" s="22"/>
      <c r="IWY118" s="21"/>
      <c r="IWZ118" s="22"/>
      <c r="IXA118" s="21"/>
      <c r="IXB118" s="22"/>
      <c r="IXC118" s="21"/>
      <c r="IXD118" s="22"/>
      <c r="IXE118" s="21"/>
      <c r="IXF118" s="22"/>
      <c r="IXG118" s="21"/>
      <c r="IXH118" s="22"/>
      <c r="IXI118" s="21"/>
      <c r="IXJ118" s="22"/>
      <c r="IXK118" s="21"/>
      <c r="IXL118" s="22"/>
      <c r="IXM118" s="21"/>
      <c r="IXN118" s="22"/>
      <c r="IXO118" s="21"/>
      <c r="IXP118" s="22"/>
      <c r="IXQ118" s="21"/>
      <c r="IXR118" s="22"/>
      <c r="IXS118" s="21"/>
      <c r="IXT118" s="22"/>
      <c r="IXU118" s="21"/>
      <c r="IXV118" s="22"/>
      <c r="IXW118" s="21"/>
      <c r="IXX118" s="22"/>
      <c r="IXY118" s="21"/>
      <c r="IXZ118" s="22"/>
      <c r="IYA118" s="21"/>
      <c r="IYB118" s="22"/>
      <c r="IYC118" s="21"/>
      <c r="IYD118" s="22"/>
      <c r="IYE118" s="21"/>
      <c r="IYF118" s="22"/>
      <c r="IYG118" s="21"/>
      <c r="IYH118" s="22"/>
      <c r="IYI118" s="21"/>
      <c r="IYJ118" s="22"/>
      <c r="IYK118" s="21"/>
      <c r="IYL118" s="22"/>
      <c r="IYM118" s="21"/>
      <c r="IYN118" s="22"/>
      <c r="IYO118" s="21"/>
      <c r="IYP118" s="22"/>
      <c r="IYQ118" s="21"/>
      <c r="IYR118" s="22"/>
      <c r="IYS118" s="21"/>
      <c r="IYT118" s="22"/>
      <c r="IYU118" s="21"/>
      <c r="IYV118" s="22"/>
      <c r="IYW118" s="21"/>
      <c r="IYX118" s="22"/>
      <c r="IYY118" s="21"/>
      <c r="IYZ118" s="22"/>
      <c r="IZA118" s="21"/>
      <c r="IZB118" s="22"/>
      <c r="IZC118" s="21"/>
      <c r="IZD118" s="22"/>
      <c r="IZE118" s="21"/>
      <c r="IZF118" s="22"/>
      <c r="IZG118" s="21"/>
      <c r="IZH118" s="22"/>
      <c r="IZI118" s="21"/>
      <c r="IZJ118" s="22"/>
      <c r="IZK118" s="21"/>
      <c r="IZL118" s="22"/>
      <c r="IZM118" s="21"/>
      <c r="IZN118" s="22"/>
      <c r="IZO118" s="21"/>
      <c r="IZP118" s="22"/>
      <c r="IZQ118" s="21"/>
      <c r="IZR118" s="22"/>
      <c r="IZS118" s="21"/>
      <c r="IZT118" s="22"/>
      <c r="IZU118" s="21"/>
      <c r="IZV118" s="22"/>
      <c r="IZW118" s="21"/>
      <c r="IZX118" s="22"/>
      <c r="IZY118" s="21"/>
      <c r="IZZ118" s="22"/>
      <c r="JAA118" s="21"/>
      <c r="JAB118" s="22"/>
      <c r="JAC118" s="21"/>
      <c r="JAD118" s="22"/>
      <c r="JAE118" s="21"/>
      <c r="JAF118" s="22"/>
      <c r="JAG118" s="21"/>
      <c r="JAH118" s="22"/>
      <c r="JAI118" s="21"/>
      <c r="JAJ118" s="22"/>
      <c r="JAK118" s="21"/>
      <c r="JAL118" s="22"/>
      <c r="JAM118" s="21"/>
      <c r="JAN118" s="22"/>
      <c r="JAO118" s="21"/>
      <c r="JAP118" s="22"/>
      <c r="JAQ118" s="21"/>
      <c r="JAR118" s="22"/>
      <c r="JAS118" s="21"/>
      <c r="JAT118" s="22"/>
      <c r="JAU118" s="21"/>
      <c r="JAV118" s="22"/>
      <c r="JAW118" s="21"/>
      <c r="JAX118" s="22"/>
      <c r="JAY118" s="21"/>
      <c r="JAZ118" s="22"/>
      <c r="JBA118" s="21"/>
      <c r="JBB118" s="22"/>
      <c r="JBC118" s="21"/>
      <c r="JBD118" s="22"/>
      <c r="JBE118" s="21"/>
      <c r="JBF118" s="22"/>
      <c r="JBG118" s="21"/>
      <c r="JBH118" s="22"/>
      <c r="JBI118" s="21"/>
      <c r="JBJ118" s="22"/>
      <c r="JBK118" s="21"/>
      <c r="JBL118" s="22"/>
      <c r="JBM118" s="21"/>
      <c r="JBN118" s="22"/>
      <c r="JBO118" s="21"/>
      <c r="JBP118" s="22"/>
      <c r="JBQ118" s="21"/>
      <c r="JBR118" s="22"/>
      <c r="JBS118" s="21"/>
      <c r="JBT118" s="22"/>
      <c r="JBU118" s="21"/>
      <c r="JBV118" s="22"/>
      <c r="JBW118" s="21"/>
      <c r="JBX118" s="22"/>
      <c r="JBY118" s="21"/>
      <c r="JBZ118" s="22"/>
      <c r="JCA118" s="21"/>
      <c r="JCB118" s="22"/>
      <c r="JCC118" s="21"/>
      <c r="JCD118" s="22"/>
      <c r="JCE118" s="21"/>
      <c r="JCF118" s="22"/>
      <c r="JCG118" s="21"/>
      <c r="JCH118" s="22"/>
      <c r="JCI118" s="21"/>
      <c r="JCJ118" s="22"/>
      <c r="JCK118" s="21"/>
      <c r="JCL118" s="22"/>
      <c r="JCM118" s="21"/>
      <c r="JCN118" s="22"/>
      <c r="JCO118" s="21"/>
      <c r="JCP118" s="22"/>
      <c r="JCQ118" s="21"/>
      <c r="JCR118" s="22"/>
      <c r="JCS118" s="21"/>
      <c r="JCT118" s="22"/>
      <c r="JCU118" s="21"/>
      <c r="JCV118" s="22"/>
      <c r="JCW118" s="21"/>
      <c r="JCX118" s="22"/>
      <c r="JCY118" s="21"/>
      <c r="JCZ118" s="22"/>
      <c r="JDA118" s="21"/>
      <c r="JDB118" s="22"/>
      <c r="JDC118" s="21"/>
      <c r="JDD118" s="22"/>
      <c r="JDE118" s="21"/>
      <c r="JDF118" s="22"/>
      <c r="JDG118" s="21"/>
      <c r="JDH118" s="22"/>
      <c r="JDI118" s="21"/>
      <c r="JDJ118" s="22"/>
      <c r="JDK118" s="21"/>
      <c r="JDL118" s="22"/>
      <c r="JDM118" s="21"/>
      <c r="JDN118" s="22"/>
      <c r="JDO118" s="21"/>
      <c r="JDP118" s="22"/>
      <c r="JDQ118" s="21"/>
      <c r="JDR118" s="22"/>
      <c r="JDS118" s="21"/>
      <c r="JDT118" s="22"/>
      <c r="JDU118" s="21"/>
      <c r="JDV118" s="22"/>
      <c r="JDW118" s="21"/>
      <c r="JDX118" s="22"/>
      <c r="JDY118" s="21"/>
      <c r="JDZ118" s="22"/>
      <c r="JEA118" s="21"/>
      <c r="JEB118" s="22"/>
      <c r="JEC118" s="21"/>
      <c r="JED118" s="22"/>
      <c r="JEE118" s="21"/>
      <c r="JEF118" s="22"/>
      <c r="JEG118" s="21"/>
      <c r="JEH118" s="22"/>
      <c r="JEI118" s="21"/>
      <c r="JEJ118" s="22"/>
      <c r="JEK118" s="21"/>
      <c r="JEL118" s="22"/>
      <c r="JEM118" s="21"/>
      <c r="JEN118" s="22"/>
      <c r="JEO118" s="21"/>
      <c r="JEP118" s="22"/>
      <c r="JEQ118" s="21"/>
      <c r="JER118" s="22"/>
      <c r="JES118" s="21"/>
      <c r="JET118" s="22"/>
      <c r="JEU118" s="21"/>
      <c r="JEV118" s="22"/>
      <c r="JEW118" s="21"/>
      <c r="JEX118" s="22"/>
      <c r="JEY118" s="21"/>
      <c r="JEZ118" s="22"/>
      <c r="JFA118" s="21"/>
      <c r="JFB118" s="22"/>
      <c r="JFC118" s="21"/>
      <c r="JFD118" s="22"/>
      <c r="JFE118" s="21"/>
      <c r="JFF118" s="22"/>
      <c r="JFG118" s="21"/>
      <c r="JFH118" s="22"/>
      <c r="JFI118" s="21"/>
      <c r="JFJ118" s="22"/>
      <c r="JFK118" s="21"/>
      <c r="JFL118" s="22"/>
      <c r="JFM118" s="21"/>
      <c r="JFN118" s="22"/>
      <c r="JFO118" s="21"/>
      <c r="JFP118" s="22"/>
      <c r="JFQ118" s="21"/>
      <c r="JFR118" s="22"/>
      <c r="JFS118" s="21"/>
      <c r="JFT118" s="22"/>
      <c r="JFU118" s="21"/>
      <c r="JFV118" s="22"/>
      <c r="JFW118" s="21"/>
      <c r="JFX118" s="22"/>
      <c r="JFY118" s="21"/>
      <c r="JFZ118" s="22"/>
      <c r="JGA118" s="21"/>
      <c r="JGB118" s="22"/>
      <c r="JGC118" s="21"/>
      <c r="JGD118" s="22"/>
      <c r="JGE118" s="21"/>
      <c r="JGF118" s="22"/>
      <c r="JGG118" s="21"/>
      <c r="JGH118" s="22"/>
      <c r="JGI118" s="21"/>
      <c r="JGJ118" s="22"/>
      <c r="JGK118" s="21"/>
      <c r="JGL118" s="22"/>
      <c r="JGM118" s="21"/>
      <c r="JGN118" s="22"/>
      <c r="JGO118" s="21"/>
      <c r="JGP118" s="22"/>
      <c r="JGQ118" s="21"/>
      <c r="JGR118" s="22"/>
      <c r="JGS118" s="21"/>
      <c r="JGT118" s="22"/>
      <c r="JGU118" s="21"/>
      <c r="JGV118" s="22"/>
      <c r="JGW118" s="21"/>
      <c r="JGX118" s="22"/>
      <c r="JGY118" s="21"/>
      <c r="JGZ118" s="22"/>
      <c r="JHA118" s="21"/>
      <c r="JHB118" s="22"/>
      <c r="JHC118" s="21"/>
      <c r="JHD118" s="22"/>
      <c r="JHE118" s="21"/>
      <c r="JHF118" s="22"/>
      <c r="JHG118" s="21"/>
      <c r="JHH118" s="22"/>
      <c r="JHI118" s="21"/>
      <c r="JHJ118" s="22"/>
      <c r="JHK118" s="21"/>
      <c r="JHL118" s="22"/>
      <c r="JHM118" s="21"/>
      <c r="JHN118" s="22"/>
      <c r="JHO118" s="21"/>
      <c r="JHP118" s="22"/>
      <c r="JHQ118" s="21"/>
      <c r="JHR118" s="22"/>
      <c r="JHS118" s="21"/>
      <c r="JHT118" s="22"/>
      <c r="JHU118" s="21"/>
      <c r="JHV118" s="22"/>
      <c r="JHW118" s="21"/>
      <c r="JHX118" s="22"/>
      <c r="JHY118" s="21"/>
      <c r="JHZ118" s="22"/>
      <c r="JIA118" s="21"/>
      <c r="JIB118" s="22"/>
      <c r="JIC118" s="21"/>
      <c r="JID118" s="22"/>
      <c r="JIE118" s="21"/>
      <c r="JIF118" s="22"/>
      <c r="JIG118" s="21"/>
      <c r="JIH118" s="22"/>
      <c r="JII118" s="21"/>
      <c r="JIJ118" s="22"/>
      <c r="JIK118" s="21"/>
      <c r="JIL118" s="22"/>
      <c r="JIM118" s="21"/>
      <c r="JIN118" s="22"/>
      <c r="JIO118" s="21"/>
      <c r="JIP118" s="22"/>
      <c r="JIQ118" s="21"/>
      <c r="JIR118" s="22"/>
      <c r="JIS118" s="21"/>
      <c r="JIT118" s="22"/>
      <c r="JIU118" s="21"/>
      <c r="JIV118" s="22"/>
      <c r="JIW118" s="21"/>
      <c r="JIX118" s="22"/>
      <c r="JIY118" s="21"/>
      <c r="JIZ118" s="22"/>
      <c r="JJA118" s="21"/>
      <c r="JJB118" s="22"/>
      <c r="JJC118" s="21"/>
      <c r="JJD118" s="22"/>
      <c r="JJE118" s="21"/>
      <c r="JJF118" s="22"/>
      <c r="JJG118" s="21"/>
      <c r="JJH118" s="22"/>
      <c r="JJI118" s="21"/>
      <c r="JJJ118" s="22"/>
      <c r="JJK118" s="21"/>
      <c r="JJL118" s="22"/>
      <c r="JJM118" s="21"/>
      <c r="JJN118" s="22"/>
      <c r="JJO118" s="21"/>
      <c r="JJP118" s="22"/>
      <c r="JJQ118" s="21"/>
      <c r="JJR118" s="22"/>
      <c r="JJS118" s="21"/>
      <c r="JJT118" s="22"/>
      <c r="JJU118" s="21"/>
      <c r="JJV118" s="22"/>
      <c r="JJW118" s="21"/>
      <c r="JJX118" s="22"/>
      <c r="JJY118" s="21"/>
      <c r="JJZ118" s="22"/>
      <c r="JKA118" s="21"/>
      <c r="JKB118" s="22"/>
      <c r="JKC118" s="21"/>
      <c r="JKD118" s="22"/>
      <c r="JKE118" s="21"/>
      <c r="JKF118" s="22"/>
      <c r="JKG118" s="21"/>
      <c r="JKH118" s="22"/>
      <c r="JKI118" s="21"/>
      <c r="JKJ118" s="22"/>
      <c r="JKK118" s="21"/>
      <c r="JKL118" s="22"/>
      <c r="JKM118" s="21"/>
      <c r="JKN118" s="22"/>
      <c r="JKO118" s="21"/>
      <c r="JKP118" s="22"/>
      <c r="JKQ118" s="21"/>
      <c r="JKR118" s="22"/>
      <c r="JKS118" s="21"/>
      <c r="JKT118" s="22"/>
      <c r="JKU118" s="21"/>
      <c r="JKV118" s="22"/>
      <c r="JKW118" s="21"/>
      <c r="JKX118" s="22"/>
      <c r="JKY118" s="21"/>
      <c r="JKZ118" s="22"/>
      <c r="JLA118" s="21"/>
      <c r="JLB118" s="22"/>
      <c r="JLC118" s="21"/>
      <c r="JLD118" s="22"/>
      <c r="JLE118" s="21"/>
      <c r="JLF118" s="22"/>
      <c r="JLG118" s="21"/>
      <c r="JLH118" s="22"/>
      <c r="JLI118" s="21"/>
      <c r="JLJ118" s="22"/>
      <c r="JLK118" s="21"/>
      <c r="JLL118" s="22"/>
      <c r="JLM118" s="21"/>
      <c r="JLN118" s="22"/>
      <c r="JLO118" s="21"/>
      <c r="JLP118" s="22"/>
      <c r="JLQ118" s="21"/>
      <c r="JLR118" s="22"/>
      <c r="JLS118" s="21"/>
      <c r="JLT118" s="22"/>
      <c r="JLU118" s="21"/>
      <c r="JLV118" s="22"/>
      <c r="JLW118" s="21"/>
      <c r="JLX118" s="22"/>
      <c r="JLY118" s="21"/>
      <c r="JLZ118" s="22"/>
      <c r="JMA118" s="21"/>
      <c r="JMB118" s="22"/>
      <c r="JMC118" s="21"/>
      <c r="JMD118" s="22"/>
      <c r="JME118" s="21"/>
      <c r="JMF118" s="22"/>
      <c r="JMG118" s="21"/>
      <c r="JMH118" s="22"/>
      <c r="JMI118" s="21"/>
      <c r="JMJ118" s="22"/>
      <c r="JMK118" s="21"/>
      <c r="JML118" s="22"/>
      <c r="JMM118" s="21"/>
      <c r="JMN118" s="22"/>
      <c r="JMO118" s="21"/>
      <c r="JMP118" s="22"/>
      <c r="JMQ118" s="21"/>
      <c r="JMR118" s="22"/>
      <c r="JMS118" s="21"/>
      <c r="JMT118" s="22"/>
      <c r="JMU118" s="21"/>
      <c r="JMV118" s="22"/>
      <c r="JMW118" s="21"/>
      <c r="JMX118" s="22"/>
      <c r="JMY118" s="21"/>
      <c r="JMZ118" s="22"/>
      <c r="JNA118" s="21"/>
      <c r="JNB118" s="22"/>
      <c r="JNC118" s="21"/>
      <c r="JND118" s="22"/>
      <c r="JNE118" s="21"/>
      <c r="JNF118" s="22"/>
      <c r="JNG118" s="21"/>
      <c r="JNH118" s="22"/>
      <c r="JNI118" s="21"/>
      <c r="JNJ118" s="22"/>
      <c r="JNK118" s="21"/>
      <c r="JNL118" s="22"/>
      <c r="JNM118" s="21"/>
      <c r="JNN118" s="22"/>
      <c r="JNO118" s="21"/>
      <c r="JNP118" s="22"/>
      <c r="JNQ118" s="21"/>
      <c r="JNR118" s="22"/>
      <c r="JNS118" s="21"/>
      <c r="JNT118" s="22"/>
      <c r="JNU118" s="21"/>
      <c r="JNV118" s="22"/>
      <c r="JNW118" s="21"/>
      <c r="JNX118" s="22"/>
      <c r="JNY118" s="21"/>
      <c r="JNZ118" s="22"/>
      <c r="JOA118" s="21"/>
      <c r="JOB118" s="22"/>
      <c r="JOC118" s="21"/>
      <c r="JOD118" s="22"/>
      <c r="JOE118" s="21"/>
      <c r="JOF118" s="22"/>
      <c r="JOG118" s="21"/>
      <c r="JOH118" s="22"/>
      <c r="JOI118" s="21"/>
      <c r="JOJ118" s="22"/>
      <c r="JOK118" s="21"/>
      <c r="JOL118" s="22"/>
      <c r="JOM118" s="21"/>
      <c r="JON118" s="22"/>
      <c r="JOO118" s="21"/>
      <c r="JOP118" s="22"/>
      <c r="JOQ118" s="21"/>
      <c r="JOR118" s="22"/>
      <c r="JOS118" s="21"/>
      <c r="JOT118" s="22"/>
      <c r="JOU118" s="21"/>
      <c r="JOV118" s="22"/>
      <c r="JOW118" s="21"/>
      <c r="JOX118" s="22"/>
      <c r="JOY118" s="21"/>
      <c r="JOZ118" s="22"/>
      <c r="JPA118" s="21"/>
      <c r="JPB118" s="22"/>
      <c r="JPC118" s="21"/>
      <c r="JPD118" s="22"/>
      <c r="JPE118" s="21"/>
      <c r="JPF118" s="22"/>
      <c r="JPG118" s="21"/>
      <c r="JPH118" s="22"/>
      <c r="JPI118" s="21"/>
      <c r="JPJ118" s="22"/>
      <c r="JPK118" s="21"/>
      <c r="JPL118" s="22"/>
      <c r="JPM118" s="21"/>
      <c r="JPN118" s="22"/>
      <c r="JPO118" s="21"/>
      <c r="JPP118" s="22"/>
      <c r="JPQ118" s="21"/>
      <c r="JPR118" s="22"/>
      <c r="JPS118" s="21"/>
      <c r="JPT118" s="22"/>
      <c r="JPU118" s="21"/>
      <c r="JPV118" s="22"/>
      <c r="JPW118" s="21"/>
      <c r="JPX118" s="22"/>
      <c r="JPY118" s="21"/>
      <c r="JPZ118" s="22"/>
      <c r="JQA118" s="21"/>
      <c r="JQB118" s="22"/>
      <c r="JQC118" s="21"/>
      <c r="JQD118" s="22"/>
      <c r="JQE118" s="21"/>
      <c r="JQF118" s="22"/>
      <c r="JQG118" s="21"/>
      <c r="JQH118" s="22"/>
      <c r="JQI118" s="21"/>
      <c r="JQJ118" s="22"/>
      <c r="JQK118" s="21"/>
      <c r="JQL118" s="22"/>
      <c r="JQM118" s="21"/>
      <c r="JQN118" s="22"/>
      <c r="JQO118" s="21"/>
      <c r="JQP118" s="22"/>
      <c r="JQQ118" s="21"/>
      <c r="JQR118" s="22"/>
      <c r="JQS118" s="21"/>
      <c r="JQT118" s="22"/>
      <c r="JQU118" s="21"/>
      <c r="JQV118" s="22"/>
      <c r="JQW118" s="21"/>
      <c r="JQX118" s="22"/>
      <c r="JQY118" s="21"/>
      <c r="JQZ118" s="22"/>
      <c r="JRA118" s="21"/>
      <c r="JRB118" s="22"/>
      <c r="JRC118" s="21"/>
      <c r="JRD118" s="22"/>
      <c r="JRE118" s="21"/>
      <c r="JRF118" s="22"/>
      <c r="JRG118" s="21"/>
      <c r="JRH118" s="22"/>
      <c r="JRI118" s="21"/>
      <c r="JRJ118" s="22"/>
      <c r="JRK118" s="21"/>
      <c r="JRL118" s="22"/>
      <c r="JRM118" s="21"/>
      <c r="JRN118" s="22"/>
      <c r="JRO118" s="21"/>
      <c r="JRP118" s="22"/>
      <c r="JRQ118" s="21"/>
      <c r="JRR118" s="22"/>
      <c r="JRS118" s="21"/>
      <c r="JRT118" s="22"/>
      <c r="JRU118" s="21"/>
      <c r="JRV118" s="22"/>
      <c r="JRW118" s="21"/>
      <c r="JRX118" s="22"/>
      <c r="JRY118" s="21"/>
      <c r="JRZ118" s="22"/>
      <c r="JSA118" s="21"/>
      <c r="JSB118" s="22"/>
      <c r="JSC118" s="21"/>
      <c r="JSD118" s="22"/>
      <c r="JSE118" s="21"/>
      <c r="JSF118" s="22"/>
      <c r="JSG118" s="21"/>
      <c r="JSH118" s="22"/>
      <c r="JSI118" s="21"/>
      <c r="JSJ118" s="22"/>
      <c r="JSK118" s="21"/>
      <c r="JSL118" s="22"/>
      <c r="JSM118" s="21"/>
      <c r="JSN118" s="22"/>
      <c r="JSO118" s="21"/>
      <c r="JSP118" s="22"/>
      <c r="JSQ118" s="21"/>
      <c r="JSR118" s="22"/>
      <c r="JSS118" s="21"/>
      <c r="JST118" s="22"/>
      <c r="JSU118" s="21"/>
      <c r="JSV118" s="22"/>
      <c r="JSW118" s="21"/>
      <c r="JSX118" s="22"/>
      <c r="JSY118" s="21"/>
      <c r="JSZ118" s="22"/>
      <c r="JTA118" s="21"/>
      <c r="JTB118" s="22"/>
      <c r="JTC118" s="21"/>
      <c r="JTD118" s="22"/>
      <c r="JTE118" s="21"/>
      <c r="JTF118" s="22"/>
      <c r="JTG118" s="21"/>
      <c r="JTH118" s="22"/>
      <c r="JTI118" s="21"/>
      <c r="JTJ118" s="22"/>
      <c r="JTK118" s="21"/>
      <c r="JTL118" s="22"/>
      <c r="JTM118" s="21"/>
      <c r="JTN118" s="22"/>
      <c r="JTO118" s="21"/>
      <c r="JTP118" s="22"/>
      <c r="JTQ118" s="21"/>
      <c r="JTR118" s="22"/>
      <c r="JTS118" s="21"/>
      <c r="JTT118" s="22"/>
      <c r="JTU118" s="21"/>
      <c r="JTV118" s="22"/>
      <c r="JTW118" s="21"/>
      <c r="JTX118" s="22"/>
      <c r="JTY118" s="21"/>
      <c r="JTZ118" s="22"/>
      <c r="JUA118" s="21"/>
      <c r="JUB118" s="22"/>
      <c r="JUC118" s="21"/>
      <c r="JUD118" s="22"/>
      <c r="JUE118" s="21"/>
      <c r="JUF118" s="22"/>
      <c r="JUG118" s="21"/>
      <c r="JUH118" s="22"/>
      <c r="JUI118" s="21"/>
      <c r="JUJ118" s="22"/>
      <c r="JUK118" s="21"/>
      <c r="JUL118" s="22"/>
      <c r="JUM118" s="21"/>
      <c r="JUN118" s="22"/>
      <c r="JUO118" s="21"/>
      <c r="JUP118" s="22"/>
      <c r="JUQ118" s="21"/>
      <c r="JUR118" s="22"/>
      <c r="JUS118" s="21"/>
      <c r="JUT118" s="22"/>
      <c r="JUU118" s="21"/>
      <c r="JUV118" s="22"/>
      <c r="JUW118" s="21"/>
      <c r="JUX118" s="22"/>
      <c r="JUY118" s="21"/>
      <c r="JUZ118" s="22"/>
      <c r="JVA118" s="21"/>
      <c r="JVB118" s="22"/>
      <c r="JVC118" s="21"/>
      <c r="JVD118" s="22"/>
      <c r="JVE118" s="21"/>
      <c r="JVF118" s="22"/>
      <c r="JVG118" s="21"/>
      <c r="JVH118" s="22"/>
      <c r="JVI118" s="21"/>
      <c r="JVJ118" s="22"/>
      <c r="JVK118" s="21"/>
      <c r="JVL118" s="22"/>
      <c r="JVM118" s="21"/>
      <c r="JVN118" s="22"/>
      <c r="JVO118" s="21"/>
      <c r="JVP118" s="22"/>
      <c r="JVQ118" s="21"/>
      <c r="JVR118" s="22"/>
      <c r="JVS118" s="21"/>
      <c r="JVT118" s="22"/>
      <c r="JVU118" s="21"/>
      <c r="JVV118" s="22"/>
      <c r="JVW118" s="21"/>
      <c r="JVX118" s="22"/>
      <c r="JVY118" s="21"/>
      <c r="JVZ118" s="22"/>
      <c r="JWA118" s="21"/>
      <c r="JWB118" s="22"/>
      <c r="JWC118" s="21"/>
      <c r="JWD118" s="22"/>
      <c r="JWE118" s="21"/>
      <c r="JWF118" s="22"/>
      <c r="JWG118" s="21"/>
      <c r="JWH118" s="22"/>
      <c r="JWI118" s="21"/>
      <c r="JWJ118" s="22"/>
      <c r="JWK118" s="21"/>
      <c r="JWL118" s="22"/>
      <c r="JWM118" s="21"/>
      <c r="JWN118" s="22"/>
      <c r="JWO118" s="21"/>
      <c r="JWP118" s="22"/>
      <c r="JWQ118" s="21"/>
      <c r="JWR118" s="22"/>
      <c r="JWS118" s="21"/>
      <c r="JWT118" s="22"/>
      <c r="JWU118" s="21"/>
      <c r="JWV118" s="22"/>
      <c r="JWW118" s="21"/>
      <c r="JWX118" s="22"/>
      <c r="JWY118" s="21"/>
      <c r="JWZ118" s="22"/>
      <c r="JXA118" s="21"/>
      <c r="JXB118" s="22"/>
      <c r="JXC118" s="21"/>
      <c r="JXD118" s="22"/>
      <c r="JXE118" s="21"/>
      <c r="JXF118" s="22"/>
      <c r="JXG118" s="21"/>
      <c r="JXH118" s="22"/>
      <c r="JXI118" s="21"/>
      <c r="JXJ118" s="22"/>
      <c r="JXK118" s="21"/>
      <c r="JXL118" s="22"/>
      <c r="JXM118" s="21"/>
      <c r="JXN118" s="22"/>
      <c r="JXO118" s="21"/>
      <c r="JXP118" s="22"/>
      <c r="JXQ118" s="21"/>
      <c r="JXR118" s="22"/>
      <c r="JXS118" s="21"/>
      <c r="JXT118" s="22"/>
      <c r="JXU118" s="21"/>
      <c r="JXV118" s="22"/>
      <c r="JXW118" s="21"/>
      <c r="JXX118" s="22"/>
      <c r="JXY118" s="21"/>
      <c r="JXZ118" s="22"/>
      <c r="JYA118" s="21"/>
      <c r="JYB118" s="22"/>
      <c r="JYC118" s="21"/>
      <c r="JYD118" s="22"/>
      <c r="JYE118" s="21"/>
      <c r="JYF118" s="22"/>
      <c r="JYG118" s="21"/>
      <c r="JYH118" s="22"/>
      <c r="JYI118" s="21"/>
      <c r="JYJ118" s="22"/>
      <c r="JYK118" s="21"/>
      <c r="JYL118" s="22"/>
      <c r="JYM118" s="21"/>
      <c r="JYN118" s="22"/>
      <c r="JYO118" s="21"/>
      <c r="JYP118" s="22"/>
      <c r="JYQ118" s="21"/>
      <c r="JYR118" s="22"/>
      <c r="JYS118" s="21"/>
      <c r="JYT118" s="22"/>
      <c r="JYU118" s="21"/>
      <c r="JYV118" s="22"/>
      <c r="JYW118" s="21"/>
      <c r="JYX118" s="22"/>
      <c r="JYY118" s="21"/>
      <c r="JYZ118" s="22"/>
      <c r="JZA118" s="21"/>
      <c r="JZB118" s="22"/>
      <c r="JZC118" s="21"/>
      <c r="JZD118" s="22"/>
      <c r="JZE118" s="21"/>
      <c r="JZF118" s="22"/>
      <c r="JZG118" s="21"/>
      <c r="JZH118" s="22"/>
      <c r="JZI118" s="21"/>
      <c r="JZJ118" s="22"/>
      <c r="JZK118" s="21"/>
      <c r="JZL118" s="22"/>
      <c r="JZM118" s="21"/>
      <c r="JZN118" s="22"/>
      <c r="JZO118" s="21"/>
      <c r="JZP118" s="22"/>
      <c r="JZQ118" s="21"/>
      <c r="JZR118" s="22"/>
      <c r="JZS118" s="21"/>
      <c r="JZT118" s="22"/>
      <c r="JZU118" s="21"/>
      <c r="JZV118" s="22"/>
      <c r="JZW118" s="21"/>
      <c r="JZX118" s="22"/>
      <c r="JZY118" s="21"/>
      <c r="JZZ118" s="22"/>
      <c r="KAA118" s="21"/>
      <c r="KAB118" s="22"/>
      <c r="KAC118" s="21"/>
      <c r="KAD118" s="22"/>
      <c r="KAE118" s="21"/>
      <c r="KAF118" s="22"/>
      <c r="KAG118" s="21"/>
      <c r="KAH118" s="22"/>
      <c r="KAI118" s="21"/>
      <c r="KAJ118" s="22"/>
      <c r="KAK118" s="21"/>
      <c r="KAL118" s="22"/>
      <c r="KAM118" s="21"/>
      <c r="KAN118" s="22"/>
      <c r="KAO118" s="21"/>
      <c r="KAP118" s="22"/>
      <c r="KAQ118" s="21"/>
      <c r="KAR118" s="22"/>
      <c r="KAS118" s="21"/>
      <c r="KAT118" s="22"/>
      <c r="KAU118" s="21"/>
      <c r="KAV118" s="22"/>
      <c r="KAW118" s="21"/>
      <c r="KAX118" s="22"/>
      <c r="KAY118" s="21"/>
      <c r="KAZ118" s="22"/>
      <c r="KBA118" s="21"/>
      <c r="KBB118" s="22"/>
      <c r="KBC118" s="21"/>
      <c r="KBD118" s="22"/>
      <c r="KBE118" s="21"/>
      <c r="KBF118" s="22"/>
      <c r="KBG118" s="21"/>
      <c r="KBH118" s="22"/>
      <c r="KBI118" s="21"/>
      <c r="KBJ118" s="22"/>
      <c r="KBK118" s="21"/>
      <c r="KBL118" s="22"/>
      <c r="KBM118" s="21"/>
      <c r="KBN118" s="22"/>
      <c r="KBO118" s="21"/>
      <c r="KBP118" s="22"/>
      <c r="KBQ118" s="21"/>
      <c r="KBR118" s="22"/>
      <c r="KBS118" s="21"/>
      <c r="KBT118" s="22"/>
      <c r="KBU118" s="21"/>
      <c r="KBV118" s="22"/>
      <c r="KBW118" s="21"/>
      <c r="KBX118" s="22"/>
      <c r="KBY118" s="21"/>
      <c r="KBZ118" s="22"/>
      <c r="KCA118" s="21"/>
      <c r="KCB118" s="22"/>
      <c r="KCC118" s="21"/>
      <c r="KCD118" s="22"/>
      <c r="KCE118" s="21"/>
      <c r="KCF118" s="22"/>
      <c r="KCG118" s="21"/>
      <c r="KCH118" s="22"/>
      <c r="KCI118" s="21"/>
      <c r="KCJ118" s="22"/>
      <c r="KCK118" s="21"/>
      <c r="KCL118" s="22"/>
      <c r="KCM118" s="21"/>
      <c r="KCN118" s="22"/>
      <c r="KCO118" s="21"/>
      <c r="KCP118" s="22"/>
      <c r="KCQ118" s="21"/>
      <c r="KCR118" s="22"/>
      <c r="KCS118" s="21"/>
      <c r="KCT118" s="22"/>
      <c r="KCU118" s="21"/>
      <c r="KCV118" s="22"/>
      <c r="KCW118" s="21"/>
      <c r="KCX118" s="22"/>
      <c r="KCY118" s="21"/>
      <c r="KCZ118" s="22"/>
      <c r="KDA118" s="21"/>
      <c r="KDB118" s="22"/>
      <c r="KDC118" s="21"/>
      <c r="KDD118" s="22"/>
      <c r="KDE118" s="21"/>
      <c r="KDF118" s="22"/>
      <c r="KDG118" s="21"/>
      <c r="KDH118" s="22"/>
      <c r="KDI118" s="21"/>
      <c r="KDJ118" s="22"/>
      <c r="KDK118" s="21"/>
      <c r="KDL118" s="22"/>
      <c r="KDM118" s="21"/>
      <c r="KDN118" s="22"/>
      <c r="KDO118" s="21"/>
      <c r="KDP118" s="22"/>
      <c r="KDQ118" s="21"/>
      <c r="KDR118" s="22"/>
      <c r="KDS118" s="21"/>
      <c r="KDT118" s="22"/>
      <c r="KDU118" s="21"/>
      <c r="KDV118" s="22"/>
      <c r="KDW118" s="21"/>
      <c r="KDX118" s="22"/>
      <c r="KDY118" s="21"/>
      <c r="KDZ118" s="22"/>
      <c r="KEA118" s="21"/>
      <c r="KEB118" s="22"/>
      <c r="KEC118" s="21"/>
      <c r="KED118" s="22"/>
      <c r="KEE118" s="21"/>
      <c r="KEF118" s="22"/>
      <c r="KEG118" s="21"/>
      <c r="KEH118" s="22"/>
      <c r="KEI118" s="21"/>
      <c r="KEJ118" s="22"/>
      <c r="KEK118" s="21"/>
      <c r="KEL118" s="22"/>
      <c r="KEM118" s="21"/>
      <c r="KEN118" s="22"/>
      <c r="KEO118" s="21"/>
      <c r="KEP118" s="22"/>
      <c r="KEQ118" s="21"/>
      <c r="KER118" s="22"/>
      <c r="KES118" s="21"/>
      <c r="KET118" s="22"/>
      <c r="KEU118" s="21"/>
      <c r="KEV118" s="22"/>
      <c r="KEW118" s="21"/>
      <c r="KEX118" s="22"/>
      <c r="KEY118" s="21"/>
      <c r="KEZ118" s="22"/>
      <c r="KFA118" s="21"/>
      <c r="KFB118" s="22"/>
      <c r="KFC118" s="21"/>
      <c r="KFD118" s="22"/>
      <c r="KFE118" s="21"/>
      <c r="KFF118" s="22"/>
      <c r="KFG118" s="21"/>
      <c r="KFH118" s="22"/>
      <c r="KFI118" s="21"/>
      <c r="KFJ118" s="22"/>
      <c r="KFK118" s="21"/>
      <c r="KFL118" s="22"/>
      <c r="KFM118" s="21"/>
      <c r="KFN118" s="22"/>
      <c r="KFO118" s="21"/>
      <c r="KFP118" s="22"/>
      <c r="KFQ118" s="21"/>
      <c r="KFR118" s="22"/>
      <c r="KFS118" s="21"/>
      <c r="KFT118" s="22"/>
      <c r="KFU118" s="21"/>
      <c r="KFV118" s="22"/>
      <c r="KFW118" s="21"/>
      <c r="KFX118" s="22"/>
      <c r="KFY118" s="21"/>
      <c r="KFZ118" s="22"/>
      <c r="KGA118" s="21"/>
      <c r="KGB118" s="22"/>
      <c r="KGC118" s="21"/>
      <c r="KGD118" s="22"/>
      <c r="KGE118" s="21"/>
      <c r="KGF118" s="22"/>
      <c r="KGG118" s="21"/>
      <c r="KGH118" s="22"/>
      <c r="KGI118" s="21"/>
      <c r="KGJ118" s="22"/>
      <c r="KGK118" s="21"/>
      <c r="KGL118" s="22"/>
      <c r="KGM118" s="21"/>
      <c r="KGN118" s="22"/>
      <c r="KGO118" s="21"/>
      <c r="KGP118" s="22"/>
      <c r="KGQ118" s="21"/>
      <c r="KGR118" s="22"/>
      <c r="KGS118" s="21"/>
      <c r="KGT118" s="22"/>
      <c r="KGU118" s="21"/>
      <c r="KGV118" s="22"/>
      <c r="KGW118" s="21"/>
      <c r="KGX118" s="22"/>
      <c r="KGY118" s="21"/>
      <c r="KGZ118" s="22"/>
      <c r="KHA118" s="21"/>
      <c r="KHB118" s="22"/>
      <c r="KHC118" s="21"/>
      <c r="KHD118" s="22"/>
      <c r="KHE118" s="21"/>
      <c r="KHF118" s="22"/>
      <c r="KHG118" s="21"/>
      <c r="KHH118" s="22"/>
      <c r="KHI118" s="21"/>
      <c r="KHJ118" s="22"/>
      <c r="KHK118" s="21"/>
      <c r="KHL118" s="22"/>
      <c r="KHM118" s="21"/>
      <c r="KHN118" s="22"/>
      <c r="KHO118" s="21"/>
      <c r="KHP118" s="22"/>
      <c r="KHQ118" s="21"/>
      <c r="KHR118" s="22"/>
      <c r="KHS118" s="21"/>
      <c r="KHT118" s="22"/>
      <c r="KHU118" s="21"/>
      <c r="KHV118" s="22"/>
      <c r="KHW118" s="21"/>
      <c r="KHX118" s="22"/>
      <c r="KHY118" s="21"/>
      <c r="KHZ118" s="22"/>
      <c r="KIA118" s="21"/>
      <c r="KIB118" s="22"/>
      <c r="KIC118" s="21"/>
      <c r="KID118" s="22"/>
      <c r="KIE118" s="21"/>
      <c r="KIF118" s="22"/>
      <c r="KIG118" s="21"/>
      <c r="KIH118" s="22"/>
      <c r="KII118" s="21"/>
      <c r="KIJ118" s="22"/>
      <c r="KIK118" s="21"/>
      <c r="KIL118" s="22"/>
      <c r="KIM118" s="21"/>
      <c r="KIN118" s="22"/>
      <c r="KIO118" s="21"/>
      <c r="KIP118" s="22"/>
      <c r="KIQ118" s="21"/>
      <c r="KIR118" s="22"/>
      <c r="KIS118" s="21"/>
      <c r="KIT118" s="22"/>
      <c r="KIU118" s="21"/>
      <c r="KIV118" s="22"/>
      <c r="KIW118" s="21"/>
      <c r="KIX118" s="22"/>
      <c r="KIY118" s="21"/>
      <c r="KIZ118" s="22"/>
      <c r="KJA118" s="21"/>
      <c r="KJB118" s="22"/>
      <c r="KJC118" s="21"/>
      <c r="KJD118" s="22"/>
      <c r="KJE118" s="21"/>
      <c r="KJF118" s="22"/>
      <c r="KJG118" s="21"/>
      <c r="KJH118" s="22"/>
      <c r="KJI118" s="21"/>
      <c r="KJJ118" s="22"/>
      <c r="KJK118" s="21"/>
      <c r="KJL118" s="22"/>
      <c r="KJM118" s="21"/>
      <c r="KJN118" s="22"/>
      <c r="KJO118" s="21"/>
      <c r="KJP118" s="22"/>
      <c r="KJQ118" s="21"/>
      <c r="KJR118" s="22"/>
      <c r="KJS118" s="21"/>
      <c r="KJT118" s="22"/>
      <c r="KJU118" s="21"/>
      <c r="KJV118" s="22"/>
      <c r="KJW118" s="21"/>
      <c r="KJX118" s="22"/>
      <c r="KJY118" s="21"/>
      <c r="KJZ118" s="22"/>
      <c r="KKA118" s="21"/>
      <c r="KKB118" s="22"/>
      <c r="KKC118" s="21"/>
      <c r="KKD118" s="22"/>
      <c r="KKE118" s="21"/>
      <c r="KKF118" s="22"/>
      <c r="KKG118" s="21"/>
      <c r="KKH118" s="22"/>
      <c r="KKI118" s="21"/>
      <c r="KKJ118" s="22"/>
      <c r="KKK118" s="21"/>
      <c r="KKL118" s="22"/>
      <c r="KKM118" s="21"/>
      <c r="KKN118" s="22"/>
      <c r="KKO118" s="21"/>
      <c r="KKP118" s="22"/>
      <c r="KKQ118" s="21"/>
      <c r="KKR118" s="22"/>
      <c r="KKS118" s="21"/>
      <c r="KKT118" s="22"/>
      <c r="KKU118" s="21"/>
      <c r="KKV118" s="22"/>
      <c r="KKW118" s="21"/>
      <c r="KKX118" s="22"/>
      <c r="KKY118" s="21"/>
      <c r="KKZ118" s="22"/>
      <c r="KLA118" s="21"/>
      <c r="KLB118" s="22"/>
      <c r="KLC118" s="21"/>
      <c r="KLD118" s="22"/>
      <c r="KLE118" s="21"/>
      <c r="KLF118" s="22"/>
      <c r="KLG118" s="21"/>
      <c r="KLH118" s="22"/>
      <c r="KLI118" s="21"/>
      <c r="KLJ118" s="22"/>
      <c r="KLK118" s="21"/>
      <c r="KLL118" s="22"/>
      <c r="KLM118" s="21"/>
      <c r="KLN118" s="22"/>
      <c r="KLO118" s="21"/>
      <c r="KLP118" s="22"/>
      <c r="KLQ118" s="21"/>
      <c r="KLR118" s="22"/>
      <c r="KLS118" s="21"/>
      <c r="KLT118" s="22"/>
      <c r="KLU118" s="21"/>
      <c r="KLV118" s="22"/>
      <c r="KLW118" s="21"/>
      <c r="KLX118" s="22"/>
      <c r="KLY118" s="21"/>
      <c r="KLZ118" s="22"/>
      <c r="KMA118" s="21"/>
      <c r="KMB118" s="22"/>
      <c r="KMC118" s="21"/>
      <c r="KMD118" s="22"/>
      <c r="KME118" s="21"/>
      <c r="KMF118" s="22"/>
      <c r="KMG118" s="21"/>
      <c r="KMH118" s="22"/>
      <c r="KMI118" s="21"/>
      <c r="KMJ118" s="22"/>
      <c r="KMK118" s="21"/>
      <c r="KML118" s="22"/>
      <c r="KMM118" s="21"/>
      <c r="KMN118" s="22"/>
      <c r="KMO118" s="21"/>
      <c r="KMP118" s="22"/>
      <c r="KMQ118" s="21"/>
      <c r="KMR118" s="22"/>
      <c r="KMS118" s="21"/>
      <c r="KMT118" s="22"/>
      <c r="KMU118" s="21"/>
      <c r="KMV118" s="22"/>
      <c r="KMW118" s="21"/>
      <c r="KMX118" s="22"/>
      <c r="KMY118" s="21"/>
      <c r="KMZ118" s="22"/>
      <c r="KNA118" s="21"/>
      <c r="KNB118" s="22"/>
      <c r="KNC118" s="21"/>
      <c r="KND118" s="22"/>
      <c r="KNE118" s="21"/>
      <c r="KNF118" s="22"/>
      <c r="KNG118" s="21"/>
      <c r="KNH118" s="22"/>
      <c r="KNI118" s="21"/>
      <c r="KNJ118" s="22"/>
      <c r="KNK118" s="21"/>
      <c r="KNL118" s="22"/>
      <c r="KNM118" s="21"/>
      <c r="KNN118" s="22"/>
      <c r="KNO118" s="21"/>
      <c r="KNP118" s="22"/>
      <c r="KNQ118" s="21"/>
      <c r="KNR118" s="22"/>
      <c r="KNS118" s="21"/>
      <c r="KNT118" s="22"/>
      <c r="KNU118" s="21"/>
      <c r="KNV118" s="22"/>
      <c r="KNW118" s="21"/>
      <c r="KNX118" s="22"/>
      <c r="KNY118" s="21"/>
      <c r="KNZ118" s="22"/>
      <c r="KOA118" s="21"/>
      <c r="KOB118" s="22"/>
      <c r="KOC118" s="21"/>
      <c r="KOD118" s="22"/>
      <c r="KOE118" s="21"/>
      <c r="KOF118" s="22"/>
      <c r="KOG118" s="21"/>
      <c r="KOH118" s="22"/>
      <c r="KOI118" s="21"/>
      <c r="KOJ118" s="22"/>
      <c r="KOK118" s="21"/>
      <c r="KOL118" s="22"/>
      <c r="KOM118" s="21"/>
      <c r="KON118" s="22"/>
      <c r="KOO118" s="21"/>
      <c r="KOP118" s="22"/>
      <c r="KOQ118" s="21"/>
      <c r="KOR118" s="22"/>
      <c r="KOS118" s="21"/>
      <c r="KOT118" s="22"/>
      <c r="KOU118" s="21"/>
      <c r="KOV118" s="22"/>
      <c r="KOW118" s="21"/>
      <c r="KOX118" s="22"/>
      <c r="KOY118" s="21"/>
      <c r="KOZ118" s="22"/>
      <c r="KPA118" s="21"/>
      <c r="KPB118" s="22"/>
      <c r="KPC118" s="21"/>
      <c r="KPD118" s="22"/>
      <c r="KPE118" s="21"/>
      <c r="KPF118" s="22"/>
      <c r="KPG118" s="21"/>
      <c r="KPH118" s="22"/>
      <c r="KPI118" s="21"/>
      <c r="KPJ118" s="22"/>
      <c r="KPK118" s="21"/>
      <c r="KPL118" s="22"/>
      <c r="KPM118" s="21"/>
      <c r="KPN118" s="22"/>
      <c r="KPO118" s="21"/>
      <c r="KPP118" s="22"/>
      <c r="KPQ118" s="21"/>
      <c r="KPR118" s="22"/>
      <c r="KPS118" s="21"/>
      <c r="KPT118" s="22"/>
      <c r="KPU118" s="21"/>
      <c r="KPV118" s="22"/>
      <c r="KPW118" s="21"/>
      <c r="KPX118" s="22"/>
      <c r="KPY118" s="21"/>
      <c r="KPZ118" s="22"/>
      <c r="KQA118" s="21"/>
      <c r="KQB118" s="22"/>
      <c r="KQC118" s="21"/>
      <c r="KQD118" s="22"/>
      <c r="KQE118" s="21"/>
      <c r="KQF118" s="22"/>
      <c r="KQG118" s="21"/>
      <c r="KQH118" s="22"/>
      <c r="KQI118" s="21"/>
      <c r="KQJ118" s="22"/>
      <c r="KQK118" s="21"/>
      <c r="KQL118" s="22"/>
      <c r="KQM118" s="21"/>
      <c r="KQN118" s="22"/>
      <c r="KQO118" s="21"/>
      <c r="KQP118" s="22"/>
      <c r="KQQ118" s="21"/>
      <c r="KQR118" s="22"/>
      <c r="KQS118" s="21"/>
      <c r="KQT118" s="22"/>
      <c r="KQU118" s="21"/>
      <c r="KQV118" s="22"/>
      <c r="KQW118" s="21"/>
      <c r="KQX118" s="22"/>
      <c r="KQY118" s="21"/>
      <c r="KQZ118" s="22"/>
      <c r="KRA118" s="21"/>
      <c r="KRB118" s="22"/>
      <c r="KRC118" s="21"/>
      <c r="KRD118" s="22"/>
      <c r="KRE118" s="21"/>
      <c r="KRF118" s="22"/>
      <c r="KRG118" s="21"/>
      <c r="KRH118" s="22"/>
      <c r="KRI118" s="21"/>
      <c r="KRJ118" s="22"/>
      <c r="KRK118" s="21"/>
      <c r="KRL118" s="22"/>
      <c r="KRM118" s="21"/>
      <c r="KRN118" s="22"/>
      <c r="KRO118" s="21"/>
      <c r="KRP118" s="22"/>
      <c r="KRQ118" s="21"/>
      <c r="KRR118" s="22"/>
      <c r="KRS118" s="21"/>
      <c r="KRT118" s="22"/>
      <c r="KRU118" s="21"/>
      <c r="KRV118" s="22"/>
      <c r="KRW118" s="21"/>
      <c r="KRX118" s="22"/>
      <c r="KRY118" s="21"/>
      <c r="KRZ118" s="22"/>
      <c r="KSA118" s="21"/>
      <c r="KSB118" s="22"/>
      <c r="KSC118" s="21"/>
      <c r="KSD118" s="22"/>
      <c r="KSE118" s="21"/>
      <c r="KSF118" s="22"/>
      <c r="KSG118" s="21"/>
      <c r="KSH118" s="22"/>
      <c r="KSI118" s="21"/>
      <c r="KSJ118" s="22"/>
      <c r="KSK118" s="21"/>
      <c r="KSL118" s="22"/>
      <c r="KSM118" s="21"/>
      <c r="KSN118" s="22"/>
      <c r="KSO118" s="21"/>
      <c r="KSP118" s="22"/>
      <c r="KSQ118" s="21"/>
      <c r="KSR118" s="22"/>
      <c r="KSS118" s="21"/>
      <c r="KST118" s="22"/>
      <c r="KSU118" s="21"/>
      <c r="KSV118" s="22"/>
      <c r="KSW118" s="21"/>
      <c r="KSX118" s="22"/>
      <c r="KSY118" s="21"/>
      <c r="KSZ118" s="22"/>
      <c r="KTA118" s="21"/>
      <c r="KTB118" s="22"/>
      <c r="KTC118" s="21"/>
      <c r="KTD118" s="22"/>
      <c r="KTE118" s="21"/>
      <c r="KTF118" s="22"/>
      <c r="KTG118" s="21"/>
      <c r="KTH118" s="22"/>
      <c r="KTI118" s="21"/>
      <c r="KTJ118" s="22"/>
      <c r="KTK118" s="21"/>
      <c r="KTL118" s="22"/>
      <c r="KTM118" s="21"/>
      <c r="KTN118" s="22"/>
      <c r="KTO118" s="21"/>
      <c r="KTP118" s="22"/>
      <c r="KTQ118" s="21"/>
      <c r="KTR118" s="22"/>
      <c r="KTS118" s="21"/>
      <c r="KTT118" s="22"/>
      <c r="KTU118" s="21"/>
      <c r="KTV118" s="22"/>
      <c r="KTW118" s="21"/>
      <c r="KTX118" s="22"/>
      <c r="KTY118" s="21"/>
      <c r="KTZ118" s="22"/>
      <c r="KUA118" s="21"/>
      <c r="KUB118" s="22"/>
      <c r="KUC118" s="21"/>
      <c r="KUD118" s="22"/>
      <c r="KUE118" s="21"/>
      <c r="KUF118" s="22"/>
      <c r="KUG118" s="21"/>
      <c r="KUH118" s="22"/>
      <c r="KUI118" s="21"/>
      <c r="KUJ118" s="22"/>
      <c r="KUK118" s="21"/>
      <c r="KUL118" s="22"/>
      <c r="KUM118" s="21"/>
      <c r="KUN118" s="22"/>
      <c r="KUO118" s="21"/>
      <c r="KUP118" s="22"/>
      <c r="KUQ118" s="21"/>
      <c r="KUR118" s="22"/>
      <c r="KUS118" s="21"/>
      <c r="KUT118" s="22"/>
      <c r="KUU118" s="21"/>
      <c r="KUV118" s="22"/>
      <c r="KUW118" s="21"/>
      <c r="KUX118" s="22"/>
      <c r="KUY118" s="21"/>
      <c r="KUZ118" s="22"/>
      <c r="KVA118" s="21"/>
      <c r="KVB118" s="22"/>
      <c r="KVC118" s="21"/>
      <c r="KVD118" s="22"/>
      <c r="KVE118" s="21"/>
      <c r="KVF118" s="22"/>
      <c r="KVG118" s="21"/>
      <c r="KVH118" s="22"/>
      <c r="KVI118" s="21"/>
      <c r="KVJ118" s="22"/>
      <c r="KVK118" s="21"/>
      <c r="KVL118" s="22"/>
      <c r="KVM118" s="21"/>
      <c r="KVN118" s="22"/>
      <c r="KVO118" s="21"/>
      <c r="KVP118" s="22"/>
      <c r="KVQ118" s="21"/>
      <c r="KVR118" s="22"/>
      <c r="KVS118" s="21"/>
      <c r="KVT118" s="22"/>
      <c r="KVU118" s="21"/>
      <c r="KVV118" s="22"/>
      <c r="KVW118" s="21"/>
      <c r="KVX118" s="22"/>
      <c r="KVY118" s="21"/>
      <c r="KVZ118" s="22"/>
      <c r="KWA118" s="21"/>
      <c r="KWB118" s="22"/>
      <c r="KWC118" s="21"/>
      <c r="KWD118" s="22"/>
      <c r="KWE118" s="21"/>
      <c r="KWF118" s="22"/>
      <c r="KWG118" s="21"/>
      <c r="KWH118" s="22"/>
      <c r="KWI118" s="21"/>
      <c r="KWJ118" s="22"/>
      <c r="KWK118" s="21"/>
      <c r="KWL118" s="22"/>
      <c r="KWM118" s="21"/>
      <c r="KWN118" s="22"/>
      <c r="KWO118" s="21"/>
      <c r="KWP118" s="22"/>
      <c r="KWQ118" s="21"/>
      <c r="KWR118" s="22"/>
      <c r="KWS118" s="21"/>
      <c r="KWT118" s="22"/>
      <c r="KWU118" s="21"/>
      <c r="KWV118" s="22"/>
      <c r="KWW118" s="21"/>
      <c r="KWX118" s="22"/>
      <c r="KWY118" s="21"/>
      <c r="KWZ118" s="22"/>
      <c r="KXA118" s="21"/>
      <c r="KXB118" s="22"/>
      <c r="KXC118" s="21"/>
      <c r="KXD118" s="22"/>
      <c r="KXE118" s="21"/>
      <c r="KXF118" s="22"/>
      <c r="KXG118" s="21"/>
      <c r="KXH118" s="22"/>
      <c r="KXI118" s="21"/>
      <c r="KXJ118" s="22"/>
      <c r="KXK118" s="21"/>
      <c r="KXL118" s="22"/>
      <c r="KXM118" s="21"/>
      <c r="KXN118" s="22"/>
      <c r="KXO118" s="21"/>
      <c r="KXP118" s="22"/>
      <c r="KXQ118" s="21"/>
      <c r="KXR118" s="22"/>
      <c r="KXS118" s="21"/>
      <c r="KXT118" s="22"/>
      <c r="KXU118" s="21"/>
      <c r="KXV118" s="22"/>
      <c r="KXW118" s="21"/>
      <c r="KXX118" s="22"/>
      <c r="KXY118" s="21"/>
      <c r="KXZ118" s="22"/>
      <c r="KYA118" s="21"/>
      <c r="KYB118" s="22"/>
      <c r="KYC118" s="21"/>
      <c r="KYD118" s="22"/>
      <c r="KYE118" s="21"/>
      <c r="KYF118" s="22"/>
      <c r="KYG118" s="21"/>
      <c r="KYH118" s="22"/>
      <c r="KYI118" s="21"/>
      <c r="KYJ118" s="22"/>
      <c r="KYK118" s="21"/>
      <c r="KYL118" s="22"/>
      <c r="KYM118" s="21"/>
      <c r="KYN118" s="22"/>
      <c r="KYO118" s="21"/>
      <c r="KYP118" s="22"/>
      <c r="KYQ118" s="21"/>
      <c r="KYR118" s="22"/>
      <c r="KYS118" s="21"/>
      <c r="KYT118" s="22"/>
      <c r="KYU118" s="21"/>
      <c r="KYV118" s="22"/>
      <c r="KYW118" s="21"/>
      <c r="KYX118" s="22"/>
      <c r="KYY118" s="21"/>
      <c r="KYZ118" s="22"/>
      <c r="KZA118" s="21"/>
      <c r="KZB118" s="22"/>
      <c r="KZC118" s="21"/>
      <c r="KZD118" s="22"/>
      <c r="KZE118" s="21"/>
      <c r="KZF118" s="22"/>
      <c r="KZG118" s="21"/>
      <c r="KZH118" s="22"/>
      <c r="KZI118" s="21"/>
      <c r="KZJ118" s="22"/>
      <c r="KZK118" s="21"/>
      <c r="KZL118" s="22"/>
      <c r="KZM118" s="21"/>
      <c r="KZN118" s="22"/>
      <c r="KZO118" s="21"/>
      <c r="KZP118" s="22"/>
      <c r="KZQ118" s="21"/>
      <c r="KZR118" s="22"/>
      <c r="KZS118" s="21"/>
      <c r="KZT118" s="22"/>
      <c r="KZU118" s="21"/>
      <c r="KZV118" s="22"/>
      <c r="KZW118" s="21"/>
      <c r="KZX118" s="22"/>
      <c r="KZY118" s="21"/>
      <c r="KZZ118" s="22"/>
      <c r="LAA118" s="21"/>
      <c r="LAB118" s="22"/>
      <c r="LAC118" s="21"/>
      <c r="LAD118" s="22"/>
      <c r="LAE118" s="21"/>
      <c r="LAF118" s="22"/>
      <c r="LAG118" s="21"/>
      <c r="LAH118" s="22"/>
      <c r="LAI118" s="21"/>
      <c r="LAJ118" s="22"/>
      <c r="LAK118" s="21"/>
      <c r="LAL118" s="22"/>
      <c r="LAM118" s="21"/>
      <c r="LAN118" s="22"/>
      <c r="LAO118" s="21"/>
      <c r="LAP118" s="22"/>
      <c r="LAQ118" s="21"/>
      <c r="LAR118" s="22"/>
      <c r="LAS118" s="21"/>
      <c r="LAT118" s="22"/>
      <c r="LAU118" s="21"/>
      <c r="LAV118" s="22"/>
      <c r="LAW118" s="21"/>
      <c r="LAX118" s="22"/>
      <c r="LAY118" s="21"/>
      <c r="LAZ118" s="22"/>
      <c r="LBA118" s="21"/>
      <c r="LBB118" s="22"/>
      <c r="LBC118" s="21"/>
      <c r="LBD118" s="22"/>
      <c r="LBE118" s="21"/>
      <c r="LBF118" s="22"/>
      <c r="LBG118" s="21"/>
      <c r="LBH118" s="22"/>
      <c r="LBI118" s="21"/>
      <c r="LBJ118" s="22"/>
      <c r="LBK118" s="21"/>
      <c r="LBL118" s="22"/>
      <c r="LBM118" s="21"/>
      <c r="LBN118" s="22"/>
      <c r="LBO118" s="21"/>
      <c r="LBP118" s="22"/>
      <c r="LBQ118" s="21"/>
      <c r="LBR118" s="22"/>
      <c r="LBS118" s="21"/>
      <c r="LBT118" s="22"/>
      <c r="LBU118" s="21"/>
      <c r="LBV118" s="22"/>
      <c r="LBW118" s="21"/>
      <c r="LBX118" s="22"/>
      <c r="LBY118" s="21"/>
      <c r="LBZ118" s="22"/>
      <c r="LCA118" s="21"/>
      <c r="LCB118" s="22"/>
      <c r="LCC118" s="21"/>
      <c r="LCD118" s="22"/>
      <c r="LCE118" s="21"/>
      <c r="LCF118" s="22"/>
      <c r="LCG118" s="21"/>
      <c r="LCH118" s="22"/>
      <c r="LCI118" s="21"/>
      <c r="LCJ118" s="22"/>
      <c r="LCK118" s="21"/>
      <c r="LCL118" s="22"/>
      <c r="LCM118" s="21"/>
      <c r="LCN118" s="22"/>
      <c r="LCO118" s="21"/>
      <c r="LCP118" s="22"/>
      <c r="LCQ118" s="21"/>
      <c r="LCR118" s="22"/>
      <c r="LCS118" s="21"/>
      <c r="LCT118" s="22"/>
      <c r="LCU118" s="21"/>
      <c r="LCV118" s="22"/>
      <c r="LCW118" s="21"/>
      <c r="LCX118" s="22"/>
      <c r="LCY118" s="21"/>
      <c r="LCZ118" s="22"/>
      <c r="LDA118" s="21"/>
      <c r="LDB118" s="22"/>
      <c r="LDC118" s="21"/>
      <c r="LDD118" s="22"/>
      <c r="LDE118" s="21"/>
      <c r="LDF118" s="22"/>
      <c r="LDG118" s="21"/>
      <c r="LDH118" s="22"/>
      <c r="LDI118" s="21"/>
      <c r="LDJ118" s="22"/>
      <c r="LDK118" s="21"/>
      <c r="LDL118" s="22"/>
      <c r="LDM118" s="21"/>
      <c r="LDN118" s="22"/>
      <c r="LDO118" s="21"/>
      <c r="LDP118" s="22"/>
      <c r="LDQ118" s="21"/>
      <c r="LDR118" s="22"/>
      <c r="LDS118" s="21"/>
      <c r="LDT118" s="22"/>
      <c r="LDU118" s="21"/>
      <c r="LDV118" s="22"/>
      <c r="LDW118" s="21"/>
      <c r="LDX118" s="22"/>
      <c r="LDY118" s="21"/>
      <c r="LDZ118" s="22"/>
      <c r="LEA118" s="21"/>
      <c r="LEB118" s="22"/>
      <c r="LEC118" s="21"/>
      <c r="LED118" s="22"/>
      <c r="LEE118" s="21"/>
      <c r="LEF118" s="22"/>
      <c r="LEG118" s="21"/>
      <c r="LEH118" s="22"/>
      <c r="LEI118" s="21"/>
      <c r="LEJ118" s="22"/>
      <c r="LEK118" s="21"/>
      <c r="LEL118" s="22"/>
      <c r="LEM118" s="21"/>
      <c r="LEN118" s="22"/>
      <c r="LEO118" s="21"/>
      <c r="LEP118" s="22"/>
      <c r="LEQ118" s="21"/>
      <c r="LER118" s="22"/>
      <c r="LES118" s="21"/>
      <c r="LET118" s="22"/>
      <c r="LEU118" s="21"/>
      <c r="LEV118" s="22"/>
      <c r="LEW118" s="21"/>
      <c r="LEX118" s="22"/>
      <c r="LEY118" s="21"/>
      <c r="LEZ118" s="22"/>
      <c r="LFA118" s="21"/>
      <c r="LFB118" s="22"/>
      <c r="LFC118" s="21"/>
      <c r="LFD118" s="22"/>
      <c r="LFE118" s="21"/>
      <c r="LFF118" s="22"/>
      <c r="LFG118" s="21"/>
      <c r="LFH118" s="22"/>
      <c r="LFI118" s="21"/>
      <c r="LFJ118" s="22"/>
      <c r="LFK118" s="21"/>
      <c r="LFL118" s="22"/>
      <c r="LFM118" s="21"/>
      <c r="LFN118" s="22"/>
      <c r="LFO118" s="21"/>
      <c r="LFP118" s="22"/>
      <c r="LFQ118" s="21"/>
      <c r="LFR118" s="22"/>
      <c r="LFS118" s="21"/>
      <c r="LFT118" s="22"/>
      <c r="LFU118" s="21"/>
      <c r="LFV118" s="22"/>
      <c r="LFW118" s="21"/>
      <c r="LFX118" s="22"/>
      <c r="LFY118" s="21"/>
      <c r="LFZ118" s="22"/>
      <c r="LGA118" s="21"/>
      <c r="LGB118" s="22"/>
      <c r="LGC118" s="21"/>
      <c r="LGD118" s="22"/>
      <c r="LGE118" s="21"/>
      <c r="LGF118" s="22"/>
      <c r="LGG118" s="21"/>
      <c r="LGH118" s="22"/>
      <c r="LGI118" s="21"/>
      <c r="LGJ118" s="22"/>
      <c r="LGK118" s="21"/>
      <c r="LGL118" s="22"/>
      <c r="LGM118" s="21"/>
      <c r="LGN118" s="22"/>
      <c r="LGO118" s="21"/>
      <c r="LGP118" s="22"/>
      <c r="LGQ118" s="21"/>
      <c r="LGR118" s="22"/>
      <c r="LGS118" s="21"/>
      <c r="LGT118" s="22"/>
      <c r="LGU118" s="21"/>
      <c r="LGV118" s="22"/>
      <c r="LGW118" s="21"/>
      <c r="LGX118" s="22"/>
      <c r="LGY118" s="21"/>
      <c r="LGZ118" s="22"/>
      <c r="LHA118" s="21"/>
      <c r="LHB118" s="22"/>
      <c r="LHC118" s="21"/>
      <c r="LHD118" s="22"/>
      <c r="LHE118" s="21"/>
      <c r="LHF118" s="22"/>
      <c r="LHG118" s="21"/>
      <c r="LHH118" s="22"/>
      <c r="LHI118" s="21"/>
      <c r="LHJ118" s="22"/>
      <c r="LHK118" s="21"/>
      <c r="LHL118" s="22"/>
      <c r="LHM118" s="21"/>
      <c r="LHN118" s="22"/>
      <c r="LHO118" s="21"/>
      <c r="LHP118" s="22"/>
      <c r="LHQ118" s="21"/>
      <c r="LHR118" s="22"/>
      <c r="LHS118" s="21"/>
      <c r="LHT118" s="22"/>
      <c r="LHU118" s="21"/>
      <c r="LHV118" s="22"/>
      <c r="LHW118" s="21"/>
      <c r="LHX118" s="22"/>
      <c r="LHY118" s="21"/>
      <c r="LHZ118" s="22"/>
      <c r="LIA118" s="21"/>
      <c r="LIB118" s="22"/>
      <c r="LIC118" s="21"/>
      <c r="LID118" s="22"/>
      <c r="LIE118" s="21"/>
      <c r="LIF118" s="22"/>
      <c r="LIG118" s="21"/>
      <c r="LIH118" s="22"/>
      <c r="LII118" s="21"/>
      <c r="LIJ118" s="22"/>
      <c r="LIK118" s="21"/>
      <c r="LIL118" s="22"/>
      <c r="LIM118" s="21"/>
      <c r="LIN118" s="22"/>
      <c r="LIO118" s="21"/>
      <c r="LIP118" s="22"/>
      <c r="LIQ118" s="21"/>
      <c r="LIR118" s="22"/>
      <c r="LIS118" s="21"/>
      <c r="LIT118" s="22"/>
      <c r="LIU118" s="21"/>
      <c r="LIV118" s="22"/>
      <c r="LIW118" s="21"/>
      <c r="LIX118" s="22"/>
      <c r="LIY118" s="21"/>
      <c r="LIZ118" s="22"/>
      <c r="LJA118" s="21"/>
      <c r="LJB118" s="22"/>
      <c r="LJC118" s="21"/>
      <c r="LJD118" s="22"/>
      <c r="LJE118" s="21"/>
      <c r="LJF118" s="22"/>
      <c r="LJG118" s="21"/>
      <c r="LJH118" s="22"/>
      <c r="LJI118" s="21"/>
      <c r="LJJ118" s="22"/>
      <c r="LJK118" s="21"/>
      <c r="LJL118" s="22"/>
      <c r="LJM118" s="21"/>
      <c r="LJN118" s="22"/>
      <c r="LJO118" s="21"/>
      <c r="LJP118" s="22"/>
      <c r="LJQ118" s="21"/>
      <c r="LJR118" s="22"/>
      <c r="LJS118" s="21"/>
      <c r="LJT118" s="22"/>
      <c r="LJU118" s="21"/>
      <c r="LJV118" s="22"/>
      <c r="LJW118" s="21"/>
      <c r="LJX118" s="22"/>
      <c r="LJY118" s="21"/>
      <c r="LJZ118" s="22"/>
      <c r="LKA118" s="21"/>
      <c r="LKB118" s="22"/>
      <c r="LKC118" s="21"/>
      <c r="LKD118" s="22"/>
      <c r="LKE118" s="21"/>
      <c r="LKF118" s="22"/>
      <c r="LKG118" s="21"/>
      <c r="LKH118" s="22"/>
      <c r="LKI118" s="21"/>
      <c r="LKJ118" s="22"/>
      <c r="LKK118" s="21"/>
      <c r="LKL118" s="22"/>
      <c r="LKM118" s="21"/>
      <c r="LKN118" s="22"/>
      <c r="LKO118" s="21"/>
      <c r="LKP118" s="22"/>
      <c r="LKQ118" s="21"/>
      <c r="LKR118" s="22"/>
      <c r="LKS118" s="21"/>
      <c r="LKT118" s="22"/>
      <c r="LKU118" s="21"/>
      <c r="LKV118" s="22"/>
      <c r="LKW118" s="21"/>
      <c r="LKX118" s="22"/>
      <c r="LKY118" s="21"/>
      <c r="LKZ118" s="22"/>
      <c r="LLA118" s="21"/>
      <c r="LLB118" s="22"/>
      <c r="LLC118" s="21"/>
      <c r="LLD118" s="22"/>
      <c r="LLE118" s="21"/>
      <c r="LLF118" s="22"/>
      <c r="LLG118" s="21"/>
      <c r="LLH118" s="22"/>
      <c r="LLI118" s="21"/>
      <c r="LLJ118" s="22"/>
      <c r="LLK118" s="21"/>
      <c r="LLL118" s="22"/>
      <c r="LLM118" s="21"/>
      <c r="LLN118" s="22"/>
      <c r="LLO118" s="21"/>
      <c r="LLP118" s="22"/>
      <c r="LLQ118" s="21"/>
      <c r="LLR118" s="22"/>
      <c r="LLS118" s="21"/>
      <c r="LLT118" s="22"/>
      <c r="LLU118" s="21"/>
      <c r="LLV118" s="22"/>
      <c r="LLW118" s="21"/>
      <c r="LLX118" s="22"/>
      <c r="LLY118" s="21"/>
      <c r="LLZ118" s="22"/>
      <c r="LMA118" s="21"/>
      <c r="LMB118" s="22"/>
      <c r="LMC118" s="21"/>
      <c r="LMD118" s="22"/>
      <c r="LME118" s="21"/>
      <c r="LMF118" s="22"/>
      <c r="LMG118" s="21"/>
      <c r="LMH118" s="22"/>
      <c r="LMI118" s="21"/>
      <c r="LMJ118" s="22"/>
      <c r="LMK118" s="21"/>
      <c r="LML118" s="22"/>
      <c r="LMM118" s="21"/>
      <c r="LMN118" s="22"/>
      <c r="LMO118" s="21"/>
      <c r="LMP118" s="22"/>
      <c r="LMQ118" s="21"/>
      <c r="LMR118" s="22"/>
      <c r="LMS118" s="21"/>
      <c r="LMT118" s="22"/>
      <c r="LMU118" s="21"/>
      <c r="LMV118" s="22"/>
      <c r="LMW118" s="21"/>
      <c r="LMX118" s="22"/>
      <c r="LMY118" s="21"/>
      <c r="LMZ118" s="22"/>
      <c r="LNA118" s="21"/>
      <c r="LNB118" s="22"/>
      <c r="LNC118" s="21"/>
      <c r="LND118" s="22"/>
      <c r="LNE118" s="21"/>
      <c r="LNF118" s="22"/>
      <c r="LNG118" s="21"/>
      <c r="LNH118" s="22"/>
      <c r="LNI118" s="21"/>
      <c r="LNJ118" s="22"/>
      <c r="LNK118" s="21"/>
      <c r="LNL118" s="22"/>
      <c r="LNM118" s="21"/>
      <c r="LNN118" s="22"/>
      <c r="LNO118" s="21"/>
      <c r="LNP118" s="22"/>
      <c r="LNQ118" s="21"/>
      <c r="LNR118" s="22"/>
      <c r="LNS118" s="21"/>
      <c r="LNT118" s="22"/>
      <c r="LNU118" s="21"/>
      <c r="LNV118" s="22"/>
      <c r="LNW118" s="21"/>
      <c r="LNX118" s="22"/>
      <c r="LNY118" s="21"/>
      <c r="LNZ118" s="22"/>
      <c r="LOA118" s="21"/>
      <c r="LOB118" s="22"/>
      <c r="LOC118" s="21"/>
      <c r="LOD118" s="22"/>
      <c r="LOE118" s="21"/>
      <c r="LOF118" s="22"/>
      <c r="LOG118" s="21"/>
      <c r="LOH118" s="22"/>
      <c r="LOI118" s="21"/>
      <c r="LOJ118" s="22"/>
      <c r="LOK118" s="21"/>
      <c r="LOL118" s="22"/>
      <c r="LOM118" s="21"/>
      <c r="LON118" s="22"/>
      <c r="LOO118" s="21"/>
      <c r="LOP118" s="22"/>
      <c r="LOQ118" s="21"/>
      <c r="LOR118" s="22"/>
      <c r="LOS118" s="21"/>
      <c r="LOT118" s="22"/>
      <c r="LOU118" s="21"/>
      <c r="LOV118" s="22"/>
      <c r="LOW118" s="21"/>
      <c r="LOX118" s="22"/>
      <c r="LOY118" s="21"/>
      <c r="LOZ118" s="22"/>
      <c r="LPA118" s="21"/>
      <c r="LPB118" s="22"/>
      <c r="LPC118" s="21"/>
      <c r="LPD118" s="22"/>
      <c r="LPE118" s="21"/>
      <c r="LPF118" s="22"/>
      <c r="LPG118" s="21"/>
      <c r="LPH118" s="22"/>
      <c r="LPI118" s="21"/>
      <c r="LPJ118" s="22"/>
      <c r="LPK118" s="21"/>
      <c r="LPL118" s="22"/>
      <c r="LPM118" s="21"/>
      <c r="LPN118" s="22"/>
      <c r="LPO118" s="21"/>
      <c r="LPP118" s="22"/>
      <c r="LPQ118" s="21"/>
      <c r="LPR118" s="22"/>
      <c r="LPS118" s="21"/>
      <c r="LPT118" s="22"/>
      <c r="LPU118" s="21"/>
      <c r="LPV118" s="22"/>
      <c r="LPW118" s="21"/>
      <c r="LPX118" s="22"/>
      <c r="LPY118" s="21"/>
      <c r="LPZ118" s="22"/>
      <c r="LQA118" s="21"/>
      <c r="LQB118" s="22"/>
      <c r="LQC118" s="21"/>
      <c r="LQD118" s="22"/>
      <c r="LQE118" s="21"/>
      <c r="LQF118" s="22"/>
      <c r="LQG118" s="21"/>
      <c r="LQH118" s="22"/>
      <c r="LQI118" s="21"/>
      <c r="LQJ118" s="22"/>
      <c r="LQK118" s="21"/>
      <c r="LQL118" s="22"/>
      <c r="LQM118" s="21"/>
      <c r="LQN118" s="22"/>
      <c r="LQO118" s="21"/>
      <c r="LQP118" s="22"/>
      <c r="LQQ118" s="21"/>
      <c r="LQR118" s="22"/>
      <c r="LQS118" s="21"/>
      <c r="LQT118" s="22"/>
      <c r="LQU118" s="21"/>
      <c r="LQV118" s="22"/>
      <c r="LQW118" s="21"/>
      <c r="LQX118" s="22"/>
      <c r="LQY118" s="21"/>
      <c r="LQZ118" s="22"/>
      <c r="LRA118" s="21"/>
      <c r="LRB118" s="22"/>
      <c r="LRC118" s="21"/>
      <c r="LRD118" s="22"/>
      <c r="LRE118" s="21"/>
      <c r="LRF118" s="22"/>
      <c r="LRG118" s="21"/>
      <c r="LRH118" s="22"/>
      <c r="LRI118" s="21"/>
      <c r="LRJ118" s="22"/>
      <c r="LRK118" s="21"/>
      <c r="LRL118" s="22"/>
      <c r="LRM118" s="21"/>
      <c r="LRN118" s="22"/>
      <c r="LRO118" s="21"/>
      <c r="LRP118" s="22"/>
      <c r="LRQ118" s="21"/>
      <c r="LRR118" s="22"/>
      <c r="LRS118" s="21"/>
      <c r="LRT118" s="22"/>
      <c r="LRU118" s="21"/>
      <c r="LRV118" s="22"/>
      <c r="LRW118" s="21"/>
      <c r="LRX118" s="22"/>
      <c r="LRY118" s="21"/>
      <c r="LRZ118" s="22"/>
      <c r="LSA118" s="21"/>
      <c r="LSB118" s="22"/>
      <c r="LSC118" s="21"/>
      <c r="LSD118" s="22"/>
      <c r="LSE118" s="21"/>
      <c r="LSF118" s="22"/>
      <c r="LSG118" s="21"/>
      <c r="LSH118" s="22"/>
      <c r="LSI118" s="21"/>
      <c r="LSJ118" s="22"/>
      <c r="LSK118" s="21"/>
      <c r="LSL118" s="22"/>
      <c r="LSM118" s="21"/>
      <c r="LSN118" s="22"/>
      <c r="LSO118" s="21"/>
      <c r="LSP118" s="22"/>
      <c r="LSQ118" s="21"/>
      <c r="LSR118" s="22"/>
      <c r="LSS118" s="21"/>
      <c r="LST118" s="22"/>
      <c r="LSU118" s="21"/>
      <c r="LSV118" s="22"/>
      <c r="LSW118" s="21"/>
      <c r="LSX118" s="22"/>
      <c r="LSY118" s="21"/>
      <c r="LSZ118" s="22"/>
      <c r="LTA118" s="21"/>
      <c r="LTB118" s="22"/>
      <c r="LTC118" s="21"/>
      <c r="LTD118" s="22"/>
      <c r="LTE118" s="21"/>
      <c r="LTF118" s="22"/>
      <c r="LTG118" s="21"/>
      <c r="LTH118" s="22"/>
      <c r="LTI118" s="21"/>
      <c r="LTJ118" s="22"/>
      <c r="LTK118" s="21"/>
      <c r="LTL118" s="22"/>
      <c r="LTM118" s="21"/>
      <c r="LTN118" s="22"/>
      <c r="LTO118" s="21"/>
      <c r="LTP118" s="22"/>
      <c r="LTQ118" s="21"/>
      <c r="LTR118" s="22"/>
      <c r="LTS118" s="21"/>
      <c r="LTT118" s="22"/>
      <c r="LTU118" s="21"/>
      <c r="LTV118" s="22"/>
      <c r="LTW118" s="21"/>
      <c r="LTX118" s="22"/>
      <c r="LTY118" s="21"/>
      <c r="LTZ118" s="22"/>
      <c r="LUA118" s="21"/>
      <c r="LUB118" s="22"/>
      <c r="LUC118" s="21"/>
      <c r="LUD118" s="22"/>
      <c r="LUE118" s="21"/>
      <c r="LUF118" s="22"/>
      <c r="LUG118" s="21"/>
      <c r="LUH118" s="22"/>
      <c r="LUI118" s="21"/>
      <c r="LUJ118" s="22"/>
      <c r="LUK118" s="21"/>
      <c r="LUL118" s="22"/>
      <c r="LUM118" s="21"/>
      <c r="LUN118" s="22"/>
      <c r="LUO118" s="21"/>
      <c r="LUP118" s="22"/>
      <c r="LUQ118" s="21"/>
      <c r="LUR118" s="22"/>
      <c r="LUS118" s="21"/>
      <c r="LUT118" s="22"/>
      <c r="LUU118" s="21"/>
      <c r="LUV118" s="22"/>
      <c r="LUW118" s="21"/>
      <c r="LUX118" s="22"/>
      <c r="LUY118" s="21"/>
      <c r="LUZ118" s="22"/>
      <c r="LVA118" s="21"/>
      <c r="LVB118" s="22"/>
      <c r="LVC118" s="21"/>
      <c r="LVD118" s="22"/>
      <c r="LVE118" s="21"/>
      <c r="LVF118" s="22"/>
      <c r="LVG118" s="21"/>
      <c r="LVH118" s="22"/>
      <c r="LVI118" s="21"/>
      <c r="LVJ118" s="22"/>
      <c r="LVK118" s="21"/>
      <c r="LVL118" s="22"/>
      <c r="LVM118" s="21"/>
      <c r="LVN118" s="22"/>
      <c r="LVO118" s="21"/>
      <c r="LVP118" s="22"/>
      <c r="LVQ118" s="21"/>
      <c r="LVR118" s="22"/>
      <c r="LVS118" s="21"/>
      <c r="LVT118" s="22"/>
      <c r="LVU118" s="21"/>
      <c r="LVV118" s="22"/>
      <c r="LVW118" s="21"/>
      <c r="LVX118" s="22"/>
      <c r="LVY118" s="21"/>
      <c r="LVZ118" s="22"/>
      <c r="LWA118" s="21"/>
      <c r="LWB118" s="22"/>
      <c r="LWC118" s="21"/>
      <c r="LWD118" s="22"/>
      <c r="LWE118" s="21"/>
      <c r="LWF118" s="22"/>
      <c r="LWG118" s="21"/>
      <c r="LWH118" s="22"/>
      <c r="LWI118" s="21"/>
      <c r="LWJ118" s="22"/>
      <c r="LWK118" s="21"/>
      <c r="LWL118" s="22"/>
      <c r="LWM118" s="21"/>
      <c r="LWN118" s="22"/>
      <c r="LWO118" s="21"/>
      <c r="LWP118" s="22"/>
      <c r="LWQ118" s="21"/>
      <c r="LWR118" s="22"/>
      <c r="LWS118" s="21"/>
      <c r="LWT118" s="22"/>
      <c r="LWU118" s="21"/>
      <c r="LWV118" s="22"/>
      <c r="LWW118" s="21"/>
      <c r="LWX118" s="22"/>
      <c r="LWY118" s="21"/>
      <c r="LWZ118" s="22"/>
      <c r="LXA118" s="21"/>
      <c r="LXB118" s="22"/>
      <c r="LXC118" s="21"/>
      <c r="LXD118" s="22"/>
      <c r="LXE118" s="21"/>
      <c r="LXF118" s="22"/>
      <c r="LXG118" s="21"/>
      <c r="LXH118" s="22"/>
      <c r="LXI118" s="21"/>
      <c r="LXJ118" s="22"/>
      <c r="LXK118" s="21"/>
      <c r="LXL118" s="22"/>
      <c r="LXM118" s="21"/>
      <c r="LXN118" s="22"/>
      <c r="LXO118" s="21"/>
      <c r="LXP118" s="22"/>
      <c r="LXQ118" s="21"/>
      <c r="LXR118" s="22"/>
      <c r="LXS118" s="21"/>
      <c r="LXT118" s="22"/>
      <c r="LXU118" s="21"/>
      <c r="LXV118" s="22"/>
      <c r="LXW118" s="21"/>
      <c r="LXX118" s="22"/>
      <c r="LXY118" s="21"/>
      <c r="LXZ118" s="22"/>
      <c r="LYA118" s="21"/>
      <c r="LYB118" s="22"/>
      <c r="LYC118" s="21"/>
      <c r="LYD118" s="22"/>
      <c r="LYE118" s="21"/>
      <c r="LYF118" s="22"/>
      <c r="LYG118" s="21"/>
      <c r="LYH118" s="22"/>
      <c r="LYI118" s="21"/>
      <c r="LYJ118" s="22"/>
      <c r="LYK118" s="21"/>
      <c r="LYL118" s="22"/>
      <c r="LYM118" s="21"/>
      <c r="LYN118" s="22"/>
      <c r="LYO118" s="21"/>
      <c r="LYP118" s="22"/>
      <c r="LYQ118" s="21"/>
      <c r="LYR118" s="22"/>
      <c r="LYS118" s="21"/>
      <c r="LYT118" s="22"/>
      <c r="LYU118" s="21"/>
      <c r="LYV118" s="22"/>
      <c r="LYW118" s="21"/>
      <c r="LYX118" s="22"/>
      <c r="LYY118" s="21"/>
      <c r="LYZ118" s="22"/>
      <c r="LZA118" s="21"/>
      <c r="LZB118" s="22"/>
      <c r="LZC118" s="21"/>
      <c r="LZD118" s="22"/>
      <c r="LZE118" s="21"/>
      <c r="LZF118" s="22"/>
      <c r="LZG118" s="21"/>
      <c r="LZH118" s="22"/>
      <c r="LZI118" s="21"/>
      <c r="LZJ118" s="22"/>
      <c r="LZK118" s="21"/>
      <c r="LZL118" s="22"/>
      <c r="LZM118" s="21"/>
      <c r="LZN118" s="22"/>
      <c r="LZO118" s="21"/>
      <c r="LZP118" s="22"/>
      <c r="LZQ118" s="21"/>
      <c r="LZR118" s="22"/>
      <c r="LZS118" s="21"/>
      <c r="LZT118" s="22"/>
      <c r="LZU118" s="21"/>
      <c r="LZV118" s="22"/>
      <c r="LZW118" s="21"/>
      <c r="LZX118" s="22"/>
      <c r="LZY118" s="21"/>
      <c r="LZZ118" s="22"/>
      <c r="MAA118" s="21"/>
      <c r="MAB118" s="22"/>
      <c r="MAC118" s="21"/>
      <c r="MAD118" s="22"/>
      <c r="MAE118" s="21"/>
      <c r="MAF118" s="22"/>
      <c r="MAG118" s="21"/>
      <c r="MAH118" s="22"/>
      <c r="MAI118" s="21"/>
      <c r="MAJ118" s="22"/>
      <c r="MAK118" s="21"/>
      <c r="MAL118" s="22"/>
      <c r="MAM118" s="21"/>
      <c r="MAN118" s="22"/>
      <c r="MAO118" s="21"/>
      <c r="MAP118" s="22"/>
      <c r="MAQ118" s="21"/>
      <c r="MAR118" s="22"/>
      <c r="MAS118" s="21"/>
      <c r="MAT118" s="22"/>
      <c r="MAU118" s="21"/>
      <c r="MAV118" s="22"/>
      <c r="MAW118" s="21"/>
      <c r="MAX118" s="22"/>
      <c r="MAY118" s="21"/>
      <c r="MAZ118" s="22"/>
      <c r="MBA118" s="21"/>
      <c r="MBB118" s="22"/>
      <c r="MBC118" s="21"/>
      <c r="MBD118" s="22"/>
      <c r="MBE118" s="21"/>
      <c r="MBF118" s="22"/>
      <c r="MBG118" s="21"/>
      <c r="MBH118" s="22"/>
      <c r="MBI118" s="21"/>
      <c r="MBJ118" s="22"/>
      <c r="MBK118" s="21"/>
      <c r="MBL118" s="22"/>
      <c r="MBM118" s="21"/>
      <c r="MBN118" s="22"/>
      <c r="MBO118" s="21"/>
      <c r="MBP118" s="22"/>
      <c r="MBQ118" s="21"/>
      <c r="MBR118" s="22"/>
      <c r="MBS118" s="21"/>
      <c r="MBT118" s="22"/>
      <c r="MBU118" s="21"/>
      <c r="MBV118" s="22"/>
      <c r="MBW118" s="21"/>
      <c r="MBX118" s="22"/>
      <c r="MBY118" s="21"/>
      <c r="MBZ118" s="22"/>
      <c r="MCA118" s="21"/>
      <c r="MCB118" s="22"/>
      <c r="MCC118" s="21"/>
      <c r="MCD118" s="22"/>
      <c r="MCE118" s="21"/>
      <c r="MCF118" s="22"/>
      <c r="MCG118" s="21"/>
      <c r="MCH118" s="22"/>
      <c r="MCI118" s="21"/>
      <c r="MCJ118" s="22"/>
      <c r="MCK118" s="21"/>
      <c r="MCL118" s="22"/>
      <c r="MCM118" s="21"/>
      <c r="MCN118" s="22"/>
      <c r="MCO118" s="21"/>
      <c r="MCP118" s="22"/>
      <c r="MCQ118" s="21"/>
      <c r="MCR118" s="22"/>
      <c r="MCS118" s="21"/>
      <c r="MCT118" s="22"/>
      <c r="MCU118" s="21"/>
      <c r="MCV118" s="22"/>
      <c r="MCW118" s="21"/>
      <c r="MCX118" s="22"/>
      <c r="MCY118" s="21"/>
      <c r="MCZ118" s="22"/>
      <c r="MDA118" s="21"/>
      <c r="MDB118" s="22"/>
      <c r="MDC118" s="21"/>
      <c r="MDD118" s="22"/>
      <c r="MDE118" s="21"/>
      <c r="MDF118" s="22"/>
      <c r="MDG118" s="21"/>
      <c r="MDH118" s="22"/>
      <c r="MDI118" s="21"/>
      <c r="MDJ118" s="22"/>
      <c r="MDK118" s="21"/>
      <c r="MDL118" s="22"/>
      <c r="MDM118" s="21"/>
      <c r="MDN118" s="22"/>
      <c r="MDO118" s="21"/>
      <c r="MDP118" s="22"/>
      <c r="MDQ118" s="21"/>
      <c r="MDR118" s="22"/>
      <c r="MDS118" s="21"/>
      <c r="MDT118" s="22"/>
      <c r="MDU118" s="21"/>
      <c r="MDV118" s="22"/>
      <c r="MDW118" s="21"/>
      <c r="MDX118" s="22"/>
      <c r="MDY118" s="21"/>
      <c r="MDZ118" s="22"/>
      <c r="MEA118" s="21"/>
      <c r="MEB118" s="22"/>
      <c r="MEC118" s="21"/>
      <c r="MED118" s="22"/>
      <c r="MEE118" s="21"/>
      <c r="MEF118" s="22"/>
      <c r="MEG118" s="21"/>
      <c r="MEH118" s="22"/>
      <c r="MEI118" s="21"/>
      <c r="MEJ118" s="22"/>
      <c r="MEK118" s="21"/>
      <c r="MEL118" s="22"/>
      <c r="MEM118" s="21"/>
      <c r="MEN118" s="22"/>
      <c r="MEO118" s="21"/>
      <c r="MEP118" s="22"/>
      <c r="MEQ118" s="21"/>
      <c r="MER118" s="22"/>
      <c r="MES118" s="21"/>
      <c r="MET118" s="22"/>
      <c r="MEU118" s="21"/>
      <c r="MEV118" s="22"/>
      <c r="MEW118" s="21"/>
      <c r="MEX118" s="22"/>
      <c r="MEY118" s="21"/>
      <c r="MEZ118" s="22"/>
      <c r="MFA118" s="21"/>
      <c r="MFB118" s="22"/>
      <c r="MFC118" s="21"/>
      <c r="MFD118" s="22"/>
      <c r="MFE118" s="21"/>
      <c r="MFF118" s="22"/>
      <c r="MFG118" s="21"/>
      <c r="MFH118" s="22"/>
      <c r="MFI118" s="21"/>
      <c r="MFJ118" s="22"/>
      <c r="MFK118" s="21"/>
      <c r="MFL118" s="22"/>
      <c r="MFM118" s="21"/>
      <c r="MFN118" s="22"/>
      <c r="MFO118" s="21"/>
      <c r="MFP118" s="22"/>
      <c r="MFQ118" s="21"/>
      <c r="MFR118" s="22"/>
      <c r="MFS118" s="21"/>
      <c r="MFT118" s="22"/>
      <c r="MFU118" s="21"/>
      <c r="MFV118" s="22"/>
      <c r="MFW118" s="21"/>
      <c r="MFX118" s="22"/>
      <c r="MFY118" s="21"/>
      <c r="MFZ118" s="22"/>
      <c r="MGA118" s="21"/>
      <c r="MGB118" s="22"/>
      <c r="MGC118" s="21"/>
      <c r="MGD118" s="22"/>
      <c r="MGE118" s="21"/>
      <c r="MGF118" s="22"/>
      <c r="MGG118" s="21"/>
      <c r="MGH118" s="22"/>
      <c r="MGI118" s="21"/>
      <c r="MGJ118" s="22"/>
      <c r="MGK118" s="21"/>
      <c r="MGL118" s="22"/>
      <c r="MGM118" s="21"/>
      <c r="MGN118" s="22"/>
      <c r="MGO118" s="21"/>
      <c r="MGP118" s="22"/>
      <c r="MGQ118" s="21"/>
      <c r="MGR118" s="22"/>
      <c r="MGS118" s="21"/>
      <c r="MGT118" s="22"/>
      <c r="MGU118" s="21"/>
      <c r="MGV118" s="22"/>
      <c r="MGW118" s="21"/>
      <c r="MGX118" s="22"/>
      <c r="MGY118" s="21"/>
      <c r="MGZ118" s="22"/>
      <c r="MHA118" s="21"/>
      <c r="MHB118" s="22"/>
      <c r="MHC118" s="21"/>
      <c r="MHD118" s="22"/>
      <c r="MHE118" s="21"/>
      <c r="MHF118" s="22"/>
      <c r="MHG118" s="21"/>
      <c r="MHH118" s="22"/>
      <c r="MHI118" s="21"/>
      <c r="MHJ118" s="22"/>
      <c r="MHK118" s="21"/>
      <c r="MHL118" s="22"/>
      <c r="MHM118" s="21"/>
      <c r="MHN118" s="22"/>
      <c r="MHO118" s="21"/>
      <c r="MHP118" s="22"/>
      <c r="MHQ118" s="21"/>
      <c r="MHR118" s="22"/>
      <c r="MHS118" s="21"/>
      <c r="MHT118" s="22"/>
      <c r="MHU118" s="21"/>
      <c r="MHV118" s="22"/>
      <c r="MHW118" s="21"/>
      <c r="MHX118" s="22"/>
      <c r="MHY118" s="21"/>
      <c r="MHZ118" s="22"/>
      <c r="MIA118" s="21"/>
      <c r="MIB118" s="22"/>
      <c r="MIC118" s="21"/>
      <c r="MID118" s="22"/>
      <c r="MIE118" s="21"/>
      <c r="MIF118" s="22"/>
      <c r="MIG118" s="21"/>
      <c r="MIH118" s="22"/>
      <c r="MII118" s="21"/>
      <c r="MIJ118" s="22"/>
      <c r="MIK118" s="21"/>
      <c r="MIL118" s="22"/>
      <c r="MIM118" s="21"/>
      <c r="MIN118" s="22"/>
      <c r="MIO118" s="21"/>
      <c r="MIP118" s="22"/>
      <c r="MIQ118" s="21"/>
      <c r="MIR118" s="22"/>
      <c r="MIS118" s="21"/>
      <c r="MIT118" s="22"/>
      <c r="MIU118" s="21"/>
      <c r="MIV118" s="22"/>
      <c r="MIW118" s="21"/>
      <c r="MIX118" s="22"/>
      <c r="MIY118" s="21"/>
      <c r="MIZ118" s="22"/>
      <c r="MJA118" s="21"/>
      <c r="MJB118" s="22"/>
      <c r="MJC118" s="21"/>
      <c r="MJD118" s="22"/>
      <c r="MJE118" s="21"/>
      <c r="MJF118" s="22"/>
      <c r="MJG118" s="21"/>
      <c r="MJH118" s="22"/>
      <c r="MJI118" s="21"/>
      <c r="MJJ118" s="22"/>
      <c r="MJK118" s="21"/>
      <c r="MJL118" s="22"/>
      <c r="MJM118" s="21"/>
      <c r="MJN118" s="22"/>
      <c r="MJO118" s="21"/>
      <c r="MJP118" s="22"/>
      <c r="MJQ118" s="21"/>
      <c r="MJR118" s="22"/>
      <c r="MJS118" s="21"/>
      <c r="MJT118" s="22"/>
      <c r="MJU118" s="21"/>
      <c r="MJV118" s="22"/>
      <c r="MJW118" s="21"/>
      <c r="MJX118" s="22"/>
      <c r="MJY118" s="21"/>
      <c r="MJZ118" s="22"/>
      <c r="MKA118" s="21"/>
      <c r="MKB118" s="22"/>
      <c r="MKC118" s="21"/>
      <c r="MKD118" s="22"/>
      <c r="MKE118" s="21"/>
      <c r="MKF118" s="22"/>
      <c r="MKG118" s="21"/>
      <c r="MKH118" s="22"/>
      <c r="MKI118" s="21"/>
      <c r="MKJ118" s="22"/>
      <c r="MKK118" s="21"/>
      <c r="MKL118" s="22"/>
      <c r="MKM118" s="21"/>
      <c r="MKN118" s="22"/>
      <c r="MKO118" s="21"/>
      <c r="MKP118" s="22"/>
      <c r="MKQ118" s="21"/>
      <c r="MKR118" s="22"/>
      <c r="MKS118" s="21"/>
      <c r="MKT118" s="22"/>
      <c r="MKU118" s="21"/>
      <c r="MKV118" s="22"/>
      <c r="MKW118" s="21"/>
      <c r="MKX118" s="22"/>
      <c r="MKY118" s="21"/>
      <c r="MKZ118" s="22"/>
      <c r="MLA118" s="21"/>
      <c r="MLB118" s="22"/>
      <c r="MLC118" s="21"/>
      <c r="MLD118" s="22"/>
      <c r="MLE118" s="21"/>
      <c r="MLF118" s="22"/>
      <c r="MLG118" s="21"/>
      <c r="MLH118" s="22"/>
      <c r="MLI118" s="21"/>
      <c r="MLJ118" s="22"/>
      <c r="MLK118" s="21"/>
      <c r="MLL118" s="22"/>
      <c r="MLM118" s="21"/>
      <c r="MLN118" s="22"/>
      <c r="MLO118" s="21"/>
      <c r="MLP118" s="22"/>
      <c r="MLQ118" s="21"/>
      <c r="MLR118" s="22"/>
      <c r="MLS118" s="21"/>
      <c r="MLT118" s="22"/>
      <c r="MLU118" s="21"/>
      <c r="MLV118" s="22"/>
      <c r="MLW118" s="21"/>
      <c r="MLX118" s="22"/>
      <c r="MLY118" s="21"/>
      <c r="MLZ118" s="22"/>
      <c r="MMA118" s="21"/>
      <c r="MMB118" s="22"/>
      <c r="MMC118" s="21"/>
      <c r="MMD118" s="22"/>
      <c r="MME118" s="21"/>
      <c r="MMF118" s="22"/>
      <c r="MMG118" s="21"/>
      <c r="MMH118" s="22"/>
      <c r="MMI118" s="21"/>
      <c r="MMJ118" s="22"/>
      <c r="MMK118" s="21"/>
      <c r="MML118" s="22"/>
      <c r="MMM118" s="21"/>
      <c r="MMN118" s="22"/>
      <c r="MMO118" s="21"/>
      <c r="MMP118" s="22"/>
      <c r="MMQ118" s="21"/>
      <c r="MMR118" s="22"/>
      <c r="MMS118" s="21"/>
      <c r="MMT118" s="22"/>
      <c r="MMU118" s="21"/>
      <c r="MMV118" s="22"/>
      <c r="MMW118" s="21"/>
      <c r="MMX118" s="22"/>
      <c r="MMY118" s="21"/>
      <c r="MMZ118" s="22"/>
      <c r="MNA118" s="21"/>
      <c r="MNB118" s="22"/>
      <c r="MNC118" s="21"/>
      <c r="MND118" s="22"/>
      <c r="MNE118" s="21"/>
      <c r="MNF118" s="22"/>
      <c r="MNG118" s="21"/>
      <c r="MNH118" s="22"/>
      <c r="MNI118" s="21"/>
      <c r="MNJ118" s="22"/>
      <c r="MNK118" s="21"/>
      <c r="MNL118" s="22"/>
      <c r="MNM118" s="21"/>
      <c r="MNN118" s="22"/>
      <c r="MNO118" s="21"/>
      <c r="MNP118" s="22"/>
      <c r="MNQ118" s="21"/>
      <c r="MNR118" s="22"/>
      <c r="MNS118" s="21"/>
      <c r="MNT118" s="22"/>
      <c r="MNU118" s="21"/>
      <c r="MNV118" s="22"/>
      <c r="MNW118" s="21"/>
      <c r="MNX118" s="22"/>
      <c r="MNY118" s="21"/>
      <c r="MNZ118" s="22"/>
      <c r="MOA118" s="21"/>
      <c r="MOB118" s="22"/>
      <c r="MOC118" s="21"/>
      <c r="MOD118" s="22"/>
      <c r="MOE118" s="21"/>
      <c r="MOF118" s="22"/>
      <c r="MOG118" s="21"/>
      <c r="MOH118" s="22"/>
      <c r="MOI118" s="21"/>
      <c r="MOJ118" s="22"/>
      <c r="MOK118" s="21"/>
      <c r="MOL118" s="22"/>
      <c r="MOM118" s="21"/>
      <c r="MON118" s="22"/>
      <c r="MOO118" s="21"/>
      <c r="MOP118" s="22"/>
      <c r="MOQ118" s="21"/>
      <c r="MOR118" s="22"/>
      <c r="MOS118" s="21"/>
      <c r="MOT118" s="22"/>
      <c r="MOU118" s="21"/>
      <c r="MOV118" s="22"/>
      <c r="MOW118" s="21"/>
      <c r="MOX118" s="22"/>
      <c r="MOY118" s="21"/>
      <c r="MOZ118" s="22"/>
      <c r="MPA118" s="21"/>
      <c r="MPB118" s="22"/>
      <c r="MPC118" s="21"/>
      <c r="MPD118" s="22"/>
      <c r="MPE118" s="21"/>
      <c r="MPF118" s="22"/>
      <c r="MPG118" s="21"/>
      <c r="MPH118" s="22"/>
      <c r="MPI118" s="21"/>
      <c r="MPJ118" s="22"/>
      <c r="MPK118" s="21"/>
      <c r="MPL118" s="22"/>
      <c r="MPM118" s="21"/>
      <c r="MPN118" s="22"/>
      <c r="MPO118" s="21"/>
      <c r="MPP118" s="22"/>
      <c r="MPQ118" s="21"/>
      <c r="MPR118" s="22"/>
      <c r="MPS118" s="21"/>
      <c r="MPT118" s="22"/>
      <c r="MPU118" s="21"/>
      <c r="MPV118" s="22"/>
      <c r="MPW118" s="21"/>
      <c r="MPX118" s="22"/>
      <c r="MPY118" s="21"/>
      <c r="MPZ118" s="22"/>
      <c r="MQA118" s="21"/>
      <c r="MQB118" s="22"/>
      <c r="MQC118" s="21"/>
      <c r="MQD118" s="22"/>
      <c r="MQE118" s="21"/>
      <c r="MQF118" s="22"/>
      <c r="MQG118" s="21"/>
      <c r="MQH118" s="22"/>
      <c r="MQI118" s="21"/>
      <c r="MQJ118" s="22"/>
      <c r="MQK118" s="21"/>
      <c r="MQL118" s="22"/>
      <c r="MQM118" s="21"/>
      <c r="MQN118" s="22"/>
      <c r="MQO118" s="21"/>
      <c r="MQP118" s="22"/>
      <c r="MQQ118" s="21"/>
      <c r="MQR118" s="22"/>
      <c r="MQS118" s="21"/>
      <c r="MQT118" s="22"/>
      <c r="MQU118" s="21"/>
      <c r="MQV118" s="22"/>
      <c r="MQW118" s="21"/>
      <c r="MQX118" s="22"/>
      <c r="MQY118" s="21"/>
      <c r="MQZ118" s="22"/>
      <c r="MRA118" s="21"/>
      <c r="MRB118" s="22"/>
      <c r="MRC118" s="21"/>
      <c r="MRD118" s="22"/>
      <c r="MRE118" s="21"/>
      <c r="MRF118" s="22"/>
      <c r="MRG118" s="21"/>
      <c r="MRH118" s="22"/>
      <c r="MRI118" s="21"/>
      <c r="MRJ118" s="22"/>
      <c r="MRK118" s="21"/>
      <c r="MRL118" s="22"/>
      <c r="MRM118" s="21"/>
      <c r="MRN118" s="22"/>
      <c r="MRO118" s="21"/>
      <c r="MRP118" s="22"/>
      <c r="MRQ118" s="21"/>
      <c r="MRR118" s="22"/>
      <c r="MRS118" s="21"/>
      <c r="MRT118" s="22"/>
      <c r="MRU118" s="21"/>
      <c r="MRV118" s="22"/>
      <c r="MRW118" s="21"/>
      <c r="MRX118" s="22"/>
      <c r="MRY118" s="21"/>
      <c r="MRZ118" s="22"/>
      <c r="MSA118" s="21"/>
      <c r="MSB118" s="22"/>
      <c r="MSC118" s="21"/>
      <c r="MSD118" s="22"/>
      <c r="MSE118" s="21"/>
      <c r="MSF118" s="22"/>
      <c r="MSG118" s="21"/>
      <c r="MSH118" s="22"/>
      <c r="MSI118" s="21"/>
      <c r="MSJ118" s="22"/>
      <c r="MSK118" s="21"/>
      <c r="MSL118" s="22"/>
      <c r="MSM118" s="21"/>
      <c r="MSN118" s="22"/>
      <c r="MSO118" s="21"/>
      <c r="MSP118" s="22"/>
      <c r="MSQ118" s="21"/>
      <c r="MSR118" s="22"/>
      <c r="MSS118" s="21"/>
      <c r="MST118" s="22"/>
      <c r="MSU118" s="21"/>
      <c r="MSV118" s="22"/>
      <c r="MSW118" s="21"/>
      <c r="MSX118" s="22"/>
      <c r="MSY118" s="21"/>
      <c r="MSZ118" s="22"/>
      <c r="MTA118" s="21"/>
      <c r="MTB118" s="22"/>
      <c r="MTC118" s="21"/>
      <c r="MTD118" s="22"/>
      <c r="MTE118" s="21"/>
      <c r="MTF118" s="22"/>
      <c r="MTG118" s="21"/>
      <c r="MTH118" s="22"/>
      <c r="MTI118" s="21"/>
      <c r="MTJ118" s="22"/>
      <c r="MTK118" s="21"/>
      <c r="MTL118" s="22"/>
      <c r="MTM118" s="21"/>
      <c r="MTN118" s="22"/>
      <c r="MTO118" s="21"/>
      <c r="MTP118" s="22"/>
      <c r="MTQ118" s="21"/>
      <c r="MTR118" s="22"/>
      <c r="MTS118" s="21"/>
      <c r="MTT118" s="22"/>
      <c r="MTU118" s="21"/>
      <c r="MTV118" s="22"/>
      <c r="MTW118" s="21"/>
      <c r="MTX118" s="22"/>
      <c r="MTY118" s="21"/>
      <c r="MTZ118" s="22"/>
      <c r="MUA118" s="21"/>
      <c r="MUB118" s="22"/>
      <c r="MUC118" s="21"/>
      <c r="MUD118" s="22"/>
      <c r="MUE118" s="21"/>
      <c r="MUF118" s="22"/>
      <c r="MUG118" s="21"/>
      <c r="MUH118" s="22"/>
      <c r="MUI118" s="21"/>
      <c r="MUJ118" s="22"/>
      <c r="MUK118" s="21"/>
      <c r="MUL118" s="22"/>
      <c r="MUM118" s="21"/>
      <c r="MUN118" s="22"/>
      <c r="MUO118" s="21"/>
      <c r="MUP118" s="22"/>
      <c r="MUQ118" s="21"/>
      <c r="MUR118" s="22"/>
      <c r="MUS118" s="21"/>
      <c r="MUT118" s="22"/>
      <c r="MUU118" s="21"/>
      <c r="MUV118" s="22"/>
      <c r="MUW118" s="21"/>
      <c r="MUX118" s="22"/>
      <c r="MUY118" s="21"/>
      <c r="MUZ118" s="22"/>
      <c r="MVA118" s="21"/>
      <c r="MVB118" s="22"/>
      <c r="MVC118" s="21"/>
      <c r="MVD118" s="22"/>
      <c r="MVE118" s="21"/>
      <c r="MVF118" s="22"/>
      <c r="MVG118" s="21"/>
      <c r="MVH118" s="22"/>
      <c r="MVI118" s="21"/>
      <c r="MVJ118" s="22"/>
      <c r="MVK118" s="21"/>
      <c r="MVL118" s="22"/>
      <c r="MVM118" s="21"/>
      <c r="MVN118" s="22"/>
      <c r="MVO118" s="21"/>
      <c r="MVP118" s="22"/>
      <c r="MVQ118" s="21"/>
      <c r="MVR118" s="22"/>
      <c r="MVS118" s="21"/>
      <c r="MVT118" s="22"/>
      <c r="MVU118" s="21"/>
      <c r="MVV118" s="22"/>
      <c r="MVW118" s="21"/>
      <c r="MVX118" s="22"/>
      <c r="MVY118" s="21"/>
      <c r="MVZ118" s="22"/>
      <c r="MWA118" s="21"/>
      <c r="MWB118" s="22"/>
      <c r="MWC118" s="21"/>
      <c r="MWD118" s="22"/>
      <c r="MWE118" s="21"/>
      <c r="MWF118" s="22"/>
      <c r="MWG118" s="21"/>
      <c r="MWH118" s="22"/>
      <c r="MWI118" s="21"/>
      <c r="MWJ118" s="22"/>
      <c r="MWK118" s="21"/>
      <c r="MWL118" s="22"/>
      <c r="MWM118" s="21"/>
      <c r="MWN118" s="22"/>
      <c r="MWO118" s="21"/>
      <c r="MWP118" s="22"/>
      <c r="MWQ118" s="21"/>
      <c r="MWR118" s="22"/>
      <c r="MWS118" s="21"/>
      <c r="MWT118" s="22"/>
      <c r="MWU118" s="21"/>
      <c r="MWV118" s="22"/>
      <c r="MWW118" s="21"/>
      <c r="MWX118" s="22"/>
      <c r="MWY118" s="21"/>
      <c r="MWZ118" s="22"/>
      <c r="MXA118" s="21"/>
      <c r="MXB118" s="22"/>
      <c r="MXC118" s="21"/>
      <c r="MXD118" s="22"/>
      <c r="MXE118" s="21"/>
      <c r="MXF118" s="22"/>
      <c r="MXG118" s="21"/>
      <c r="MXH118" s="22"/>
      <c r="MXI118" s="21"/>
      <c r="MXJ118" s="22"/>
      <c r="MXK118" s="21"/>
      <c r="MXL118" s="22"/>
      <c r="MXM118" s="21"/>
      <c r="MXN118" s="22"/>
      <c r="MXO118" s="21"/>
      <c r="MXP118" s="22"/>
      <c r="MXQ118" s="21"/>
      <c r="MXR118" s="22"/>
      <c r="MXS118" s="21"/>
      <c r="MXT118" s="22"/>
      <c r="MXU118" s="21"/>
      <c r="MXV118" s="22"/>
      <c r="MXW118" s="21"/>
      <c r="MXX118" s="22"/>
      <c r="MXY118" s="21"/>
      <c r="MXZ118" s="22"/>
      <c r="MYA118" s="21"/>
      <c r="MYB118" s="22"/>
      <c r="MYC118" s="21"/>
      <c r="MYD118" s="22"/>
      <c r="MYE118" s="21"/>
      <c r="MYF118" s="22"/>
      <c r="MYG118" s="21"/>
      <c r="MYH118" s="22"/>
      <c r="MYI118" s="21"/>
      <c r="MYJ118" s="22"/>
      <c r="MYK118" s="21"/>
      <c r="MYL118" s="22"/>
      <c r="MYM118" s="21"/>
      <c r="MYN118" s="22"/>
      <c r="MYO118" s="21"/>
      <c r="MYP118" s="22"/>
      <c r="MYQ118" s="21"/>
      <c r="MYR118" s="22"/>
      <c r="MYS118" s="21"/>
      <c r="MYT118" s="22"/>
      <c r="MYU118" s="21"/>
      <c r="MYV118" s="22"/>
      <c r="MYW118" s="21"/>
      <c r="MYX118" s="22"/>
      <c r="MYY118" s="21"/>
      <c r="MYZ118" s="22"/>
      <c r="MZA118" s="21"/>
      <c r="MZB118" s="22"/>
      <c r="MZC118" s="21"/>
      <c r="MZD118" s="22"/>
      <c r="MZE118" s="21"/>
      <c r="MZF118" s="22"/>
      <c r="MZG118" s="21"/>
      <c r="MZH118" s="22"/>
      <c r="MZI118" s="21"/>
      <c r="MZJ118" s="22"/>
      <c r="MZK118" s="21"/>
      <c r="MZL118" s="22"/>
      <c r="MZM118" s="21"/>
      <c r="MZN118" s="22"/>
      <c r="MZO118" s="21"/>
      <c r="MZP118" s="22"/>
      <c r="MZQ118" s="21"/>
      <c r="MZR118" s="22"/>
      <c r="MZS118" s="21"/>
      <c r="MZT118" s="22"/>
      <c r="MZU118" s="21"/>
      <c r="MZV118" s="22"/>
      <c r="MZW118" s="21"/>
      <c r="MZX118" s="22"/>
      <c r="MZY118" s="21"/>
      <c r="MZZ118" s="22"/>
      <c r="NAA118" s="21"/>
      <c r="NAB118" s="22"/>
      <c r="NAC118" s="21"/>
      <c r="NAD118" s="22"/>
      <c r="NAE118" s="21"/>
      <c r="NAF118" s="22"/>
      <c r="NAG118" s="21"/>
      <c r="NAH118" s="22"/>
      <c r="NAI118" s="21"/>
      <c r="NAJ118" s="22"/>
      <c r="NAK118" s="21"/>
      <c r="NAL118" s="22"/>
      <c r="NAM118" s="21"/>
      <c r="NAN118" s="22"/>
      <c r="NAO118" s="21"/>
      <c r="NAP118" s="22"/>
      <c r="NAQ118" s="21"/>
      <c r="NAR118" s="22"/>
      <c r="NAS118" s="21"/>
      <c r="NAT118" s="22"/>
      <c r="NAU118" s="21"/>
      <c r="NAV118" s="22"/>
      <c r="NAW118" s="21"/>
      <c r="NAX118" s="22"/>
      <c r="NAY118" s="21"/>
      <c r="NAZ118" s="22"/>
      <c r="NBA118" s="21"/>
      <c r="NBB118" s="22"/>
      <c r="NBC118" s="21"/>
      <c r="NBD118" s="22"/>
      <c r="NBE118" s="21"/>
      <c r="NBF118" s="22"/>
      <c r="NBG118" s="21"/>
      <c r="NBH118" s="22"/>
      <c r="NBI118" s="21"/>
      <c r="NBJ118" s="22"/>
      <c r="NBK118" s="21"/>
      <c r="NBL118" s="22"/>
      <c r="NBM118" s="21"/>
      <c r="NBN118" s="22"/>
      <c r="NBO118" s="21"/>
      <c r="NBP118" s="22"/>
      <c r="NBQ118" s="21"/>
      <c r="NBR118" s="22"/>
      <c r="NBS118" s="21"/>
      <c r="NBT118" s="22"/>
      <c r="NBU118" s="21"/>
      <c r="NBV118" s="22"/>
      <c r="NBW118" s="21"/>
      <c r="NBX118" s="22"/>
      <c r="NBY118" s="21"/>
      <c r="NBZ118" s="22"/>
      <c r="NCA118" s="21"/>
      <c r="NCB118" s="22"/>
      <c r="NCC118" s="21"/>
      <c r="NCD118" s="22"/>
      <c r="NCE118" s="21"/>
      <c r="NCF118" s="22"/>
      <c r="NCG118" s="21"/>
      <c r="NCH118" s="22"/>
      <c r="NCI118" s="21"/>
      <c r="NCJ118" s="22"/>
      <c r="NCK118" s="21"/>
      <c r="NCL118" s="22"/>
      <c r="NCM118" s="21"/>
      <c r="NCN118" s="22"/>
      <c r="NCO118" s="21"/>
      <c r="NCP118" s="22"/>
      <c r="NCQ118" s="21"/>
      <c r="NCR118" s="22"/>
      <c r="NCS118" s="21"/>
      <c r="NCT118" s="22"/>
      <c r="NCU118" s="21"/>
      <c r="NCV118" s="22"/>
      <c r="NCW118" s="21"/>
      <c r="NCX118" s="22"/>
      <c r="NCY118" s="21"/>
      <c r="NCZ118" s="22"/>
      <c r="NDA118" s="21"/>
      <c r="NDB118" s="22"/>
      <c r="NDC118" s="21"/>
      <c r="NDD118" s="22"/>
      <c r="NDE118" s="21"/>
      <c r="NDF118" s="22"/>
      <c r="NDG118" s="21"/>
      <c r="NDH118" s="22"/>
      <c r="NDI118" s="21"/>
      <c r="NDJ118" s="22"/>
      <c r="NDK118" s="21"/>
      <c r="NDL118" s="22"/>
      <c r="NDM118" s="21"/>
      <c r="NDN118" s="22"/>
      <c r="NDO118" s="21"/>
      <c r="NDP118" s="22"/>
      <c r="NDQ118" s="21"/>
      <c r="NDR118" s="22"/>
      <c r="NDS118" s="21"/>
      <c r="NDT118" s="22"/>
      <c r="NDU118" s="21"/>
      <c r="NDV118" s="22"/>
      <c r="NDW118" s="21"/>
      <c r="NDX118" s="22"/>
      <c r="NDY118" s="21"/>
      <c r="NDZ118" s="22"/>
      <c r="NEA118" s="21"/>
      <c r="NEB118" s="22"/>
      <c r="NEC118" s="21"/>
      <c r="NED118" s="22"/>
      <c r="NEE118" s="21"/>
      <c r="NEF118" s="22"/>
      <c r="NEG118" s="21"/>
      <c r="NEH118" s="22"/>
      <c r="NEI118" s="21"/>
      <c r="NEJ118" s="22"/>
      <c r="NEK118" s="21"/>
      <c r="NEL118" s="22"/>
      <c r="NEM118" s="21"/>
      <c r="NEN118" s="22"/>
      <c r="NEO118" s="21"/>
      <c r="NEP118" s="22"/>
      <c r="NEQ118" s="21"/>
      <c r="NER118" s="22"/>
      <c r="NES118" s="21"/>
      <c r="NET118" s="22"/>
      <c r="NEU118" s="21"/>
      <c r="NEV118" s="22"/>
      <c r="NEW118" s="21"/>
      <c r="NEX118" s="22"/>
      <c r="NEY118" s="21"/>
      <c r="NEZ118" s="22"/>
      <c r="NFA118" s="21"/>
      <c r="NFB118" s="22"/>
      <c r="NFC118" s="21"/>
      <c r="NFD118" s="22"/>
      <c r="NFE118" s="21"/>
      <c r="NFF118" s="22"/>
      <c r="NFG118" s="21"/>
      <c r="NFH118" s="22"/>
      <c r="NFI118" s="21"/>
      <c r="NFJ118" s="22"/>
      <c r="NFK118" s="21"/>
      <c r="NFL118" s="22"/>
      <c r="NFM118" s="21"/>
      <c r="NFN118" s="22"/>
      <c r="NFO118" s="21"/>
      <c r="NFP118" s="22"/>
      <c r="NFQ118" s="21"/>
      <c r="NFR118" s="22"/>
      <c r="NFS118" s="21"/>
      <c r="NFT118" s="22"/>
      <c r="NFU118" s="21"/>
      <c r="NFV118" s="22"/>
      <c r="NFW118" s="21"/>
      <c r="NFX118" s="22"/>
      <c r="NFY118" s="21"/>
      <c r="NFZ118" s="22"/>
      <c r="NGA118" s="21"/>
      <c r="NGB118" s="22"/>
      <c r="NGC118" s="21"/>
      <c r="NGD118" s="22"/>
      <c r="NGE118" s="21"/>
      <c r="NGF118" s="22"/>
      <c r="NGG118" s="21"/>
      <c r="NGH118" s="22"/>
      <c r="NGI118" s="21"/>
      <c r="NGJ118" s="22"/>
      <c r="NGK118" s="21"/>
      <c r="NGL118" s="22"/>
      <c r="NGM118" s="21"/>
      <c r="NGN118" s="22"/>
      <c r="NGO118" s="21"/>
      <c r="NGP118" s="22"/>
      <c r="NGQ118" s="21"/>
      <c r="NGR118" s="22"/>
      <c r="NGS118" s="21"/>
      <c r="NGT118" s="22"/>
      <c r="NGU118" s="21"/>
      <c r="NGV118" s="22"/>
      <c r="NGW118" s="21"/>
      <c r="NGX118" s="22"/>
      <c r="NGY118" s="21"/>
      <c r="NGZ118" s="22"/>
      <c r="NHA118" s="21"/>
      <c r="NHB118" s="22"/>
      <c r="NHC118" s="21"/>
      <c r="NHD118" s="22"/>
      <c r="NHE118" s="21"/>
      <c r="NHF118" s="22"/>
      <c r="NHG118" s="21"/>
      <c r="NHH118" s="22"/>
      <c r="NHI118" s="21"/>
      <c r="NHJ118" s="22"/>
      <c r="NHK118" s="21"/>
      <c r="NHL118" s="22"/>
      <c r="NHM118" s="21"/>
      <c r="NHN118" s="22"/>
      <c r="NHO118" s="21"/>
      <c r="NHP118" s="22"/>
      <c r="NHQ118" s="21"/>
      <c r="NHR118" s="22"/>
      <c r="NHS118" s="21"/>
      <c r="NHT118" s="22"/>
      <c r="NHU118" s="21"/>
      <c r="NHV118" s="22"/>
      <c r="NHW118" s="21"/>
      <c r="NHX118" s="22"/>
      <c r="NHY118" s="21"/>
      <c r="NHZ118" s="22"/>
      <c r="NIA118" s="21"/>
      <c r="NIB118" s="22"/>
      <c r="NIC118" s="21"/>
      <c r="NID118" s="22"/>
      <c r="NIE118" s="21"/>
      <c r="NIF118" s="22"/>
      <c r="NIG118" s="21"/>
      <c r="NIH118" s="22"/>
      <c r="NII118" s="21"/>
      <c r="NIJ118" s="22"/>
      <c r="NIK118" s="21"/>
      <c r="NIL118" s="22"/>
      <c r="NIM118" s="21"/>
      <c r="NIN118" s="22"/>
      <c r="NIO118" s="21"/>
      <c r="NIP118" s="22"/>
      <c r="NIQ118" s="21"/>
      <c r="NIR118" s="22"/>
      <c r="NIS118" s="21"/>
      <c r="NIT118" s="22"/>
      <c r="NIU118" s="21"/>
      <c r="NIV118" s="22"/>
      <c r="NIW118" s="21"/>
      <c r="NIX118" s="22"/>
      <c r="NIY118" s="21"/>
      <c r="NIZ118" s="22"/>
      <c r="NJA118" s="21"/>
      <c r="NJB118" s="22"/>
      <c r="NJC118" s="21"/>
      <c r="NJD118" s="22"/>
      <c r="NJE118" s="21"/>
      <c r="NJF118" s="22"/>
      <c r="NJG118" s="21"/>
      <c r="NJH118" s="22"/>
      <c r="NJI118" s="21"/>
      <c r="NJJ118" s="22"/>
      <c r="NJK118" s="21"/>
      <c r="NJL118" s="22"/>
      <c r="NJM118" s="21"/>
      <c r="NJN118" s="22"/>
      <c r="NJO118" s="21"/>
      <c r="NJP118" s="22"/>
      <c r="NJQ118" s="21"/>
      <c r="NJR118" s="22"/>
      <c r="NJS118" s="21"/>
      <c r="NJT118" s="22"/>
      <c r="NJU118" s="21"/>
      <c r="NJV118" s="22"/>
      <c r="NJW118" s="21"/>
      <c r="NJX118" s="22"/>
      <c r="NJY118" s="21"/>
      <c r="NJZ118" s="22"/>
      <c r="NKA118" s="21"/>
      <c r="NKB118" s="22"/>
      <c r="NKC118" s="21"/>
      <c r="NKD118" s="22"/>
      <c r="NKE118" s="21"/>
      <c r="NKF118" s="22"/>
      <c r="NKG118" s="21"/>
      <c r="NKH118" s="22"/>
      <c r="NKI118" s="21"/>
      <c r="NKJ118" s="22"/>
      <c r="NKK118" s="21"/>
      <c r="NKL118" s="22"/>
      <c r="NKM118" s="21"/>
      <c r="NKN118" s="22"/>
      <c r="NKO118" s="21"/>
      <c r="NKP118" s="22"/>
      <c r="NKQ118" s="21"/>
      <c r="NKR118" s="22"/>
      <c r="NKS118" s="21"/>
      <c r="NKT118" s="22"/>
      <c r="NKU118" s="21"/>
      <c r="NKV118" s="22"/>
      <c r="NKW118" s="21"/>
      <c r="NKX118" s="22"/>
      <c r="NKY118" s="21"/>
      <c r="NKZ118" s="22"/>
      <c r="NLA118" s="21"/>
      <c r="NLB118" s="22"/>
      <c r="NLC118" s="21"/>
      <c r="NLD118" s="22"/>
      <c r="NLE118" s="21"/>
      <c r="NLF118" s="22"/>
      <c r="NLG118" s="21"/>
      <c r="NLH118" s="22"/>
      <c r="NLI118" s="21"/>
      <c r="NLJ118" s="22"/>
      <c r="NLK118" s="21"/>
      <c r="NLL118" s="22"/>
      <c r="NLM118" s="21"/>
      <c r="NLN118" s="22"/>
      <c r="NLO118" s="21"/>
      <c r="NLP118" s="22"/>
      <c r="NLQ118" s="21"/>
      <c r="NLR118" s="22"/>
      <c r="NLS118" s="21"/>
      <c r="NLT118" s="22"/>
      <c r="NLU118" s="21"/>
      <c r="NLV118" s="22"/>
      <c r="NLW118" s="21"/>
      <c r="NLX118" s="22"/>
      <c r="NLY118" s="21"/>
      <c r="NLZ118" s="22"/>
      <c r="NMA118" s="21"/>
      <c r="NMB118" s="22"/>
      <c r="NMC118" s="21"/>
      <c r="NMD118" s="22"/>
      <c r="NME118" s="21"/>
      <c r="NMF118" s="22"/>
      <c r="NMG118" s="21"/>
      <c r="NMH118" s="22"/>
      <c r="NMI118" s="21"/>
      <c r="NMJ118" s="22"/>
      <c r="NMK118" s="21"/>
      <c r="NML118" s="22"/>
      <c r="NMM118" s="21"/>
      <c r="NMN118" s="22"/>
      <c r="NMO118" s="21"/>
      <c r="NMP118" s="22"/>
      <c r="NMQ118" s="21"/>
      <c r="NMR118" s="22"/>
      <c r="NMS118" s="21"/>
      <c r="NMT118" s="22"/>
      <c r="NMU118" s="21"/>
      <c r="NMV118" s="22"/>
      <c r="NMW118" s="21"/>
      <c r="NMX118" s="22"/>
      <c r="NMY118" s="21"/>
      <c r="NMZ118" s="22"/>
      <c r="NNA118" s="21"/>
      <c r="NNB118" s="22"/>
      <c r="NNC118" s="21"/>
      <c r="NND118" s="22"/>
      <c r="NNE118" s="21"/>
      <c r="NNF118" s="22"/>
      <c r="NNG118" s="21"/>
      <c r="NNH118" s="22"/>
      <c r="NNI118" s="21"/>
      <c r="NNJ118" s="22"/>
      <c r="NNK118" s="21"/>
      <c r="NNL118" s="22"/>
      <c r="NNM118" s="21"/>
      <c r="NNN118" s="22"/>
      <c r="NNO118" s="21"/>
      <c r="NNP118" s="22"/>
      <c r="NNQ118" s="21"/>
      <c r="NNR118" s="22"/>
      <c r="NNS118" s="21"/>
      <c r="NNT118" s="22"/>
      <c r="NNU118" s="21"/>
      <c r="NNV118" s="22"/>
      <c r="NNW118" s="21"/>
      <c r="NNX118" s="22"/>
      <c r="NNY118" s="21"/>
      <c r="NNZ118" s="22"/>
      <c r="NOA118" s="21"/>
      <c r="NOB118" s="22"/>
      <c r="NOC118" s="21"/>
      <c r="NOD118" s="22"/>
      <c r="NOE118" s="21"/>
      <c r="NOF118" s="22"/>
      <c r="NOG118" s="21"/>
      <c r="NOH118" s="22"/>
      <c r="NOI118" s="21"/>
      <c r="NOJ118" s="22"/>
      <c r="NOK118" s="21"/>
      <c r="NOL118" s="22"/>
      <c r="NOM118" s="21"/>
      <c r="NON118" s="22"/>
      <c r="NOO118" s="21"/>
      <c r="NOP118" s="22"/>
      <c r="NOQ118" s="21"/>
      <c r="NOR118" s="22"/>
      <c r="NOS118" s="21"/>
      <c r="NOT118" s="22"/>
      <c r="NOU118" s="21"/>
      <c r="NOV118" s="22"/>
      <c r="NOW118" s="21"/>
      <c r="NOX118" s="22"/>
      <c r="NOY118" s="21"/>
      <c r="NOZ118" s="22"/>
      <c r="NPA118" s="21"/>
      <c r="NPB118" s="22"/>
      <c r="NPC118" s="21"/>
      <c r="NPD118" s="22"/>
      <c r="NPE118" s="21"/>
      <c r="NPF118" s="22"/>
      <c r="NPG118" s="21"/>
      <c r="NPH118" s="22"/>
      <c r="NPI118" s="21"/>
      <c r="NPJ118" s="22"/>
      <c r="NPK118" s="21"/>
      <c r="NPL118" s="22"/>
      <c r="NPM118" s="21"/>
      <c r="NPN118" s="22"/>
      <c r="NPO118" s="21"/>
      <c r="NPP118" s="22"/>
      <c r="NPQ118" s="21"/>
      <c r="NPR118" s="22"/>
      <c r="NPS118" s="21"/>
      <c r="NPT118" s="22"/>
      <c r="NPU118" s="21"/>
      <c r="NPV118" s="22"/>
      <c r="NPW118" s="21"/>
      <c r="NPX118" s="22"/>
      <c r="NPY118" s="21"/>
      <c r="NPZ118" s="22"/>
      <c r="NQA118" s="21"/>
      <c r="NQB118" s="22"/>
      <c r="NQC118" s="21"/>
      <c r="NQD118" s="22"/>
      <c r="NQE118" s="21"/>
      <c r="NQF118" s="22"/>
      <c r="NQG118" s="21"/>
      <c r="NQH118" s="22"/>
      <c r="NQI118" s="21"/>
      <c r="NQJ118" s="22"/>
      <c r="NQK118" s="21"/>
      <c r="NQL118" s="22"/>
      <c r="NQM118" s="21"/>
      <c r="NQN118" s="22"/>
      <c r="NQO118" s="21"/>
      <c r="NQP118" s="22"/>
      <c r="NQQ118" s="21"/>
      <c r="NQR118" s="22"/>
      <c r="NQS118" s="21"/>
      <c r="NQT118" s="22"/>
      <c r="NQU118" s="21"/>
      <c r="NQV118" s="22"/>
      <c r="NQW118" s="21"/>
      <c r="NQX118" s="22"/>
      <c r="NQY118" s="21"/>
      <c r="NQZ118" s="22"/>
      <c r="NRA118" s="21"/>
      <c r="NRB118" s="22"/>
      <c r="NRC118" s="21"/>
      <c r="NRD118" s="22"/>
      <c r="NRE118" s="21"/>
      <c r="NRF118" s="22"/>
      <c r="NRG118" s="21"/>
      <c r="NRH118" s="22"/>
      <c r="NRI118" s="21"/>
      <c r="NRJ118" s="22"/>
      <c r="NRK118" s="21"/>
      <c r="NRL118" s="22"/>
      <c r="NRM118" s="21"/>
      <c r="NRN118" s="22"/>
      <c r="NRO118" s="21"/>
      <c r="NRP118" s="22"/>
      <c r="NRQ118" s="21"/>
      <c r="NRR118" s="22"/>
      <c r="NRS118" s="21"/>
      <c r="NRT118" s="22"/>
      <c r="NRU118" s="21"/>
      <c r="NRV118" s="22"/>
      <c r="NRW118" s="21"/>
      <c r="NRX118" s="22"/>
      <c r="NRY118" s="21"/>
      <c r="NRZ118" s="22"/>
      <c r="NSA118" s="21"/>
      <c r="NSB118" s="22"/>
      <c r="NSC118" s="21"/>
      <c r="NSD118" s="22"/>
      <c r="NSE118" s="21"/>
      <c r="NSF118" s="22"/>
      <c r="NSG118" s="21"/>
      <c r="NSH118" s="22"/>
      <c r="NSI118" s="21"/>
      <c r="NSJ118" s="22"/>
      <c r="NSK118" s="21"/>
      <c r="NSL118" s="22"/>
      <c r="NSM118" s="21"/>
      <c r="NSN118" s="22"/>
      <c r="NSO118" s="21"/>
      <c r="NSP118" s="22"/>
      <c r="NSQ118" s="21"/>
      <c r="NSR118" s="22"/>
      <c r="NSS118" s="21"/>
      <c r="NST118" s="22"/>
      <c r="NSU118" s="21"/>
      <c r="NSV118" s="22"/>
      <c r="NSW118" s="21"/>
      <c r="NSX118" s="22"/>
      <c r="NSY118" s="21"/>
      <c r="NSZ118" s="22"/>
      <c r="NTA118" s="21"/>
      <c r="NTB118" s="22"/>
      <c r="NTC118" s="21"/>
      <c r="NTD118" s="22"/>
      <c r="NTE118" s="21"/>
      <c r="NTF118" s="22"/>
      <c r="NTG118" s="21"/>
      <c r="NTH118" s="22"/>
      <c r="NTI118" s="21"/>
      <c r="NTJ118" s="22"/>
      <c r="NTK118" s="21"/>
      <c r="NTL118" s="22"/>
      <c r="NTM118" s="21"/>
      <c r="NTN118" s="22"/>
      <c r="NTO118" s="21"/>
      <c r="NTP118" s="22"/>
      <c r="NTQ118" s="21"/>
      <c r="NTR118" s="22"/>
      <c r="NTS118" s="21"/>
      <c r="NTT118" s="22"/>
      <c r="NTU118" s="21"/>
      <c r="NTV118" s="22"/>
      <c r="NTW118" s="21"/>
      <c r="NTX118" s="22"/>
      <c r="NTY118" s="21"/>
      <c r="NTZ118" s="22"/>
      <c r="NUA118" s="21"/>
      <c r="NUB118" s="22"/>
      <c r="NUC118" s="21"/>
      <c r="NUD118" s="22"/>
      <c r="NUE118" s="21"/>
      <c r="NUF118" s="22"/>
      <c r="NUG118" s="21"/>
      <c r="NUH118" s="22"/>
      <c r="NUI118" s="21"/>
      <c r="NUJ118" s="22"/>
      <c r="NUK118" s="21"/>
      <c r="NUL118" s="22"/>
      <c r="NUM118" s="21"/>
      <c r="NUN118" s="22"/>
      <c r="NUO118" s="21"/>
      <c r="NUP118" s="22"/>
      <c r="NUQ118" s="21"/>
      <c r="NUR118" s="22"/>
      <c r="NUS118" s="21"/>
      <c r="NUT118" s="22"/>
      <c r="NUU118" s="21"/>
      <c r="NUV118" s="22"/>
      <c r="NUW118" s="21"/>
      <c r="NUX118" s="22"/>
      <c r="NUY118" s="21"/>
      <c r="NUZ118" s="22"/>
      <c r="NVA118" s="21"/>
      <c r="NVB118" s="22"/>
      <c r="NVC118" s="21"/>
      <c r="NVD118" s="22"/>
      <c r="NVE118" s="21"/>
      <c r="NVF118" s="22"/>
      <c r="NVG118" s="21"/>
      <c r="NVH118" s="22"/>
      <c r="NVI118" s="21"/>
      <c r="NVJ118" s="22"/>
      <c r="NVK118" s="21"/>
      <c r="NVL118" s="22"/>
      <c r="NVM118" s="21"/>
      <c r="NVN118" s="22"/>
      <c r="NVO118" s="21"/>
      <c r="NVP118" s="22"/>
      <c r="NVQ118" s="21"/>
      <c r="NVR118" s="22"/>
      <c r="NVS118" s="21"/>
      <c r="NVT118" s="22"/>
      <c r="NVU118" s="21"/>
      <c r="NVV118" s="22"/>
      <c r="NVW118" s="21"/>
      <c r="NVX118" s="22"/>
      <c r="NVY118" s="21"/>
      <c r="NVZ118" s="22"/>
      <c r="NWA118" s="21"/>
      <c r="NWB118" s="22"/>
      <c r="NWC118" s="21"/>
      <c r="NWD118" s="22"/>
      <c r="NWE118" s="21"/>
      <c r="NWF118" s="22"/>
      <c r="NWG118" s="21"/>
      <c r="NWH118" s="22"/>
      <c r="NWI118" s="21"/>
      <c r="NWJ118" s="22"/>
      <c r="NWK118" s="21"/>
      <c r="NWL118" s="22"/>
      <c r="NWM118" s="21"/>
      <c r="NWN118" s="22"/>
      <c r="NWO118" s="21"/>
      <c r="NWP118" s="22"/>
      <c r="NWQ118" s="21"/>
      <c r="NWR118" s="22"/>
      <c r="NWS118" s="21"/>
      <c r="NWT118" s="22"/>
      <c r="NWU118" s="21"/>
      <c r="NWV118" s="22"/>
      <c r="NWW118" s="21"/>
      <c r="NWX118" s="22"/>
      <c r="NWY118" s="21"/>
      <c r="NWZ118" s="22"/>
      <c r="NXA118" s="21"/>
      <c r="NXB118" s="22"/>
      <c r="NXC118" s="21"/>
      <c r="NXD118" s="22"/>
      <c r="NXE118" s="21"/>
      <c r="NXF118" s="22"/>
      <c r="NXG118" s="21"/>
      <c r="NXH118" s="22"/>
      <c r="NXI118" s="21"/>
      <c r="NXJ118" s="22"/>
      <c r="NXK118" s="21"/>
      <c r="NXL118" s="22"/>
      <c r="NXM118" s="21"/>
      <c r="NXN118" s="22"/>
      <c r="NXO118" s="21"/>
      <c r="NXP118" s="22"/>
      <c r="NXQ118" s="21"/>
      <c r="NXR118" s="22"/>
      <c r="NXS118" s="21"/>
      <c r="NXT118" s="22"/>
      <c r="NXU118" s="21"/>
      <c r="NXV118" s="22"/>
      <c r="NXW118" s="21"/>
      <c r="NXX118" s="22"/>
      <c r="NXY118" s="21"/>
      <c r="NXZ118" s="22"/>
      <c r="NYA118" s="21"/>
      <c r="NYB118" s="22"/>
      <c r="NYC118" s="21"/>
      <c r="NYD118" s="22"/>
      <c r="NYE118" s="21"/>
      <c r="NYF118" s="22"/>
      <c r="NYG118" s="21"/>
      <c r="NYH118" s="22"/>
      <c r="NYI118" s="21"/>
      <c r="NYJ118" s="22"/>
      <c r="NYK118" s="21"/>
      <c r="NYL118" s="22"/>
      <c r="NYM118" s="21"/>
      <c r="NYN118" s="22"/>
      <c r="NYO118" s="21"/>
      <c r="NYP118" s="22"/>
      <c r="NYQ118" s="21"/>
      <c r="NYR118" s="22"/>
      <c r="NYS118" s="21"/>
      <c r="NYT118" s="22"/>
      <c r="NYU118" s="21"/>
      <c r="NYV118" s="22"/>
      <c r="NYW118" s="21"/>
      <c r="NYX118" s="22"/>
      <c r="NYY118" s="21"/>
      <c r="NYZ118" s="22"/>
      <c r="NZA118" s="21"/>
      <c r="NZB118" s="22"/>
      <c r="NZC118" s="21"/>
      <c r="NZD118" s="22"/>
      <c r="NZE118" s="21"/>
      <c r="NZF118" s="22"/>
      <c r="NZG118" s="21"/>
      <c r="NZH118" s="22"/>
      <c r="NZI118" s="21"/>
      <c r="NZJ118" s="22"/>
      <c r="NZK118" s="21"/>
      <c r="NZL118" s="22"/>
      <c r="NZM118" s="21"/>
      <c r="NZN118" s="22"/>
      <c r="NZO118" s="21"/>
      <c r="NZP118" s="22"/>
      <c r="NZQ118" s="21"/>
      <c r="NZR118" s="22"/>
      <c r="NZS118" s="21"/>
      <c r="NZT118" s="22"/>
      <c r="NZU118" s="21"/>
      <c r="NZV118" s="22"/>
      <c r="NZW118" s="21"/>
      <c r="NZX118" s="22"/>
      <c r="NZY118" s="21"/>
      <c r="NZZ118" s="22"/>
      <c r="OAA118" s="21"/>
      <c r="OAB118" s="22"/>
      <c r="OAC118" s="21"/>
      <c r="OAD118" s="22"/>
      <c r="OAE118" s="21"/>
      <c r="OAF118" s="22"/>
      <c r="OAG118" s="21"/>
      <c r="OAH118" s="22"/>
      <c r="OAI118" s="21"/>
      <c r="OAJ118" s="22"/>
      <c r="OAK118" s="21"/>
      <c r="OAL118" s="22"/>
      <c r="OAM118" s="21"/>
      <c r="OAN118" s="22"/>
      <c r="OAO118" s="21"/>
      <c r="OAP118" s="22"/>
      <c r="OAQ118" s="21"/>
      <c r="OAR118" s="22"/>
      <c r="OAS118" s="21"/>
      <c r="OAT118" s="22"/>
      <c r="OAU118" s="21"/>
      <c r="OAV118" s="22"/>
      <c r="OAW118" s="21"/>
      <c r="OAX118" s="22"/>
      <c r="OAY118" s="21"/>
      <c r="OAZ118" s="22"/>
      <c r="OBA118" s="21"/>
      <c r="OBB118" s="22"/>
      <c r="OBC118" s="21"/>
      <c r="OBD118" s="22"/>
      <c r="OBE118" s="21"/>
      <c r="OBF118" s="22"/>
      <c r="OBG118" s="21"/>
      <c r="OBH118" s="22"/>
      <c r="OBI118" s="21"/>
      <c r="OBJ118" s="22"/>
      <c r="OBK118" s="21"/>
      <c r="OBL118" s="22"/>
      <c r="OBM118" s="21"/>
      <c r="OBN118" s="22"/>
      <c r="OBO118" s="21"/>
      <c r="OBP118" s="22"/>
      <c r="OBQ118" s="21"/>
      <c r="OBR118" s="22"/>
      <c r="OBS118" s="21"/>
      <c r="OBT118" s="22"/>
      <c r="OBU118" s="21"/>
      <c r="OBV118" s="22"/>
      <c r="OBW118" s="21"/>
      <c r="OBX118" s="22"/>
      <c r="OBY118" s="21"/>
      <c r="OBZ118" s="22"/>
      <c r="OCA118" s="21"/>
      <c r="OCB118" s="22"/>
      <c r="OCC118" s="21"/>
      <c r="OCD118" s="22"/>
      <c r="OCE118" s="21"/>
      <c r="OCF118" s="22"/>
      <c r="OCG118" s="21"/>
      <c r="OCH118" s="22"/>
      <c r="OCI118" s="21"/>
      <c r="OCJ118" s="22"/>
      <c r="OCK118" s="21"/>
      <c r="OCL118" s="22"/>
      <c r="OCM118" s="21"/>
      <c r="OCN118" s="22"/>
      <c r="OCO118" s="21"/>
      <c r="OCP118" s="22"/>
      <c r="OCQ118" s="21"/>
      <c r="OCR118" s="22"/>
      <c r="OCS118" s="21"/>
      <c r="OCT118" s="22"/>
      <c r="OCU118" s="21"/>
      <c r="OCV118" s="22"/>
      <c r="OCW118" s="21"/>
      <c r="OCX118" s="22"/>
      <c r="OCY118" s="21"/>
      <c r="OCZ118" s="22"/>
      <c r="ODA118" s="21"/>
      <c r="ODB118" s="22"/>
      <c r="ODC118" s="21"/>
      <c r="ODD118" s="22"/>
      <c r="ODE118" s="21"/>
      <c r="ODF118" s="22"/>
      <c r="ODG118" s="21"/>
      <c r="ODH118" s="22"/>
      <c r="ODI118" s="21"/>
      <c r="ODJ118" s="22"/>
      <c r="ODK118" s="21"/>
      <c r="ODL118" s="22"/>
      <c r="ODM118" s="21"/>
      <c r="ODN118" s="22"/>
      <c r="ODO118" s="21"/>
      <c r="ODP118" s="22"/>
      <c r="ODQ118" s="21"/>
      <c r="ODR118" s="22"/>
      <c r="ODS118" s="21"/>
      <c r="ODT118" s="22"/>
      <c r="ODU118" s="21"/>
      <c r="ODV118" s="22"/>
      <c r="ODW118" s="21"/>
      <c r="ODX118" s="22"/>
      <c r="ODY118" s="21"/>
      <c r="ODZ118" s="22"/>
      <c r="OEA118" s="21"/>
      <c r="OEB118" s="22"/>
      <c r="OEC118" s="21"/>
      <c r="OED118" s="22"/>
      <c r="OEE118" s="21"/>
      <c r="OEF118" s="22"/>
      <c r="OEG118" s="21"/>
      <c r="OEH118" s="22"/>
      <c r="OEI118" s="21"/>
      <c r="OEJ118" s="22"/>
      <c r="OEK118" s="21"/>
      <c r="OEL118" s="22"/>
      <c r="OEM118" s="21"/>
      <c r="OEN118" s="22"/>
      <c r="OEO118" s="21"/>
      <c r="OEP118" s="22"/>
      <c r="OEQ118" s="21"/>
      <c r="OER118" s="22"/>
      <c r="OES118" s="21"/>
      <c r="OET118" s="22"/>
      <c r="OEU118" s="21"/>
      <c r="OEV118" s="22"/>
      <c r="OEW118" s="21"/>
      <c r="OEX118" s="22"/>
      <c r="OEY118" s="21"/>
      <c r="OEZ118" s="22"/>
      <c r="OFA118" s="21"/>
      <c r="OFB118" s="22"/>
      <c r="OFC118" s="21"/>
      <c r="OFD118" s="22"/>
      <c r="OFE118" s="21"/>
      <c r="OFF118" s="22"/>
      <c r="OFG118" s="21"/>
      <c r="OFH118" s="22"/>
      <c r="OFI118" s="21"/>
      <c r="OFJ118" s="22"/>
      <c r="OFK118" s="21"/>
      <c r="OFL118" s="22"/>
      <c r="OFM118" s="21"/>
      <c r="OFN118" s="22"/>
      <c r="OFO118" s="21"/>
      <c r="OFP118" s="22"/>
      <c r="OFQ118" s="21"/>
      <c r="OFR118" s="22"/>
      <c r="OFS118" s="21"/>
      <c r="OFT118" s="22"/>
      <c r="OFU118" s="21"/>
      <c r="OFV118" s="22"/>
      <c r="OFW118" s="21"/>
      <c r="OFX118" s="22"/>
      <c r="OFY118" s="21"/>
      <c r="OFZ118" s="22"/>
      <c r="OGA118" s="21"/>
      <c r="OGB118" s="22"/>
      <c r="OGC118" s="21"/>
      <c r="OGD118" s="22"/>
      <c r="OGE118" s="21"/>
      <c r="OGF118" s="22"/>
      <c r="OGG118" s="21"/>
      <c r="OGH118" s="22"/>
      <c r="OGI118" s="21"/>
      <c r="OGJ118" s="22"/>
      <c r="OGK118" s="21"/>
      <c r="OGL118" s="22"/>
      <c r="OGM118" s="21"/>
      <c r="OGN118" s="22"/>
      <c r="OGO118" s="21"/>
      <c r="OGP118" s="22"/>
      <c r="OGQ118" s="21"/>
      <c r="OGR118" s="22"/>
      <c r="OGS118" s="21"/>
      <c r="OGT118" s="22"/>
      <c r="OGU118" s="21"/>
      <c r="OGV118" s="22"/>
      <c r="OGW118" s="21"/>
      <c r="OGX118" s="22"/>
      <c r="OGY118" s="21"/>
      <c r="OGZ118" s="22"/>
      <c r="OHA118" s="21"/>
      <c r="OHB118" s="22"/>
      <c r="OHC118" s="21"/>
      <c r="OHD118" s="22"/>
      <c r="OHE118" s="21"/>
      <c r="OHF118" s="22"/>
      <c r="OHG118" s="21"/>
      <c r="OHH118" s="22"/>
      <c r="OHI118" s="21"/>
      <c r="OHJ118" s="22"/>
      <c r="OHK118" s="21"/>
      <c r="OHL118" s="22"/>
      <c r="OHM118" s="21"/>
      <c r="OHN118" s="22"/>
      <c r="OHO118" s="21"/>
      <c r="OHP118" s="22"/>
      <c r="OHQ118" s="21"/>
      <c r="OHR118" s="22"/>
      <c r="OHS118" s="21"/>
      <c r="OHT118" s="22"/>
      <c r="OHU118" s="21"/>
      <c r="OHV118" s="22"/>
      <c r="OHW118" s="21"/>
      <c r="OHX118" s="22"/>
      <c r="OHY118" s="21"/>
      <c r="OHZ118" s="22"/>
      <c r="OIA118" s="21"/>
      <c r="OIB118" s="22"/>
      <c r="OIC118" s="21"/>
      <c r="OID118" s="22"/>
      <c r="OIE118" s="21"/>
      <c r="OIF118" s="22"/>
      <c r="OIG118" s="21"/>
      <c r="OIH118" s="22"/>
      <c r="OII118" s="21"/>
      <c r="OIJ118" s="22"/>
      <c r="OIK118" s="21"/>
      <c r="OIL118" s="22"/>
      <c r="OIM118" s="21"/>
      <c r="OIN118" s="22"/>
      <c r="OIO118" s="21"/>
      <c r="OIP118" s="22"/>
      <c r="OIQ118" s="21"/>
      <c r="OIR118" s="22"/>
      <c r="OIS118" s="21"/>
      <c r="OIT118" s="22"/>
      <c r="OIU118" s="21"/>
      <c r="OIV118" s="22"/>
      <c r="OIW118" s="21"/>
      <c r="OIX118" s="22"/>
      <c r="OIY118" s="21"/>
      <c r="OIZ118" s="22"/>
      <c r="OJA118" s="21"/>
      <c r="OJB118" s="22"/>
      <c r="OJC118" s="21"/>
      <c r="OJD118" s="22"/>
      <c r="OJE118" s="21"/>
      <c r="OJF118" s="22"/>
      <c r="OJG118" s="21"/>
      <c r="OJH118" s="22"/>
      <c r="OJI118" s="21"/>
      <c r="OJJ118" s="22"/>
      <c r="OJK118" s="21"/>
      <c r="OJL118" s="22"/>
      <c r="OJM118" s="21"/>
      <c r="OJN118" s="22"/>
      <c r="OJO118" s="21"/>
      <c r="OJP118" s="22"/>
      <c r="OJQ118" s="21"/>
      <c r="OJR118" s="22"/>
      <c r="OJS118" s="21"/>
      <c r="OJT118" s="22"/>
      <c r="OJU118" s="21"/>
      <c r="OJV118" s="22"/>
      <c r="OJW118" s="21"/>
      <c r="OJX118" s="22"/>
      <c r="OJY118" s="21"/>
      <c r="OJZ118" s="22"/>
      <c r="OKA118" s="21"/>
      <c r="OKB118" s="22"/>
      <c r="OKC118" s="21"/>
      <c r="OKD118" s="22"/>
      <c r="OKE118" s="21"/>
      <c r="OKF118" s="22"/>
      <c r="OKG118" s="21"/>
      <c r="OKH118" s="22"/>
      <c r="OKI118" s="21"/>
      <c r="OKJ118" s="22"/>
      <c r="OKK118" s="21"/>
      <c r="OKL118" s="22"/>
      <c r="OKM118" s="21"/>
      <c r="OKN118" s="22"/>
      <c r="OKO118" s="21"/>
      <c r="OKP118" s="22"/>
      <c r="OKQ118" s="21"/>
      <c r="OKR118" s="22"/>
      <c r="OKS118" s="21"/>
      <c r="OKT118" s="22"/>
      <c r="OKU118" s="21"/>
      <c r="OKV118" s="22"/>
      <c r="OKW118" s="21"/>
      <c r="OKX118" s="22"/>
      <c r="OKY118" s="21"/>
      <c r="OKZ118" s="22"/>
      <c r="OLA118" s="21"/>
      <c r="OLB118" s="22"/>
      <c r="OLC118" s="21"/>
      <c r="OLD118" s="22"/>
      <c r="OLE118" s="21"/>
      <c r="OLF118" s="22"/>
      <c r="OLG118" s="21"/>
      <c r="OLH118" s="22"/>
      <c r="OLI118" s="21"/>
      <c r="OLJ118" s="22"/>
      <c r="OLK118" s="21"/>
      <c r="OLL118" s="22"/>
      <c r="OLM118" s="21"/>
      <c r="OLN118" s="22"/>
      <c r="OLO118" s="21"/>
      <c r="OLP118" s="22"/>
      <c r="OLQ118" s="21"/>
      <c r="OLR118" s="22"/>
      <c r="OLS118" s="21"/>
      <c r="OLT118" s="22"/>
      <c r="OLU118" s="21"/>
      <c r="OLV118" s="22"/>
      <c r="OLW118" s="21"/>
      <c r="OLX118" s="22"/>
      <c r="OLY118" s="21"/>
      <c r="OLZ118" s="22"/>
      <c r="OMA118" s="21"/>
      <c r="OMB118" s="22"/>
      <c r="OMC118" s="21"/>
      <c r="OMD118" s="22"/>
      <c r="OME118" s="21"/>
      <c r="OMF118" s="22"/>
      <c r="OMG118" s="21"/>
      <c r="OMH118" s="22"/>
      <c r="OMI118" s="21"/>
      <c r="OMJ118" s="22"/>
      <c r="OMK118" s="21"/>
      <c r="OML118" s="22"/>
      <c r="OMM118" s="21"/>
      <c r="OMN118" s="22"/>
      <c r="OMO118" s="21"/>
      <c r="OMP118" s="22"/>
      <c r="OMQ118" s="21"/>
      <c r="OMR118" s="22"/>
      <c r="OMS118" s="21"/>
      <c r="OMT118" s="22"/>
      <c r="OMU118" s="21"/>
      <c r="OMV118" s="22"/>
      <c r="OMW118" s="21"/>
      <c r="OMX118" s="22"/>
      <c r="OMY118" s="21"/>
      <c r="OMZ118" s="22"/>
      <c r="ONA118" s="21"/>
      <c r="ONB118" s="22"/>
      <c r="ONC118" s="21"/>
      <c r="OND118" s="22"/>
      <c r="ONE118" s="21"/>
      <c r="ONF118" s="22"/>
      <c r="ONG118" s="21"/>
      <c r="ONH118" s="22"/>
      <c r="ONI118" s="21"/>
      <c r="ONJ118" s="22"/>
      <c r="ONK118" s="21"/>
      <c r="ONL118" s="22"/>
      <c r="ONM118" s="21"/>
      <c r="ONN118" s="22"/>
      <c r="ONO118" s="21"/>
      <c r="ONP118" s="22"/>
      <c r="ONQ118" s="21"/>
      <c r="ONR118" s="22"/>
      <c r="ONS118" s="21"/>
      <c r="ONT118" s="22"/>
      <c r="ONU118" s="21"/>
      <c r="ONV118" s="22"/>
      <c r="ONW118" s="21"/>
      <c r="ONX118" s="22"/>
      <c r="ONY118" s="21"/>
      <c r="ONZ118" s="22"/>
      <c r="OOA118" s="21"/>
      <c r="OOB118" s="22"/>
      <c r="OOC118" s="21"/>
      <c r="OOD118" s="22"/>
      <c r="OOE118" s="21"/>
      <c r="OOF118" s="22"/>
      <c r="OOG118" s="21"/>
      <c r="OOH118" s="22"/>
      <c r="OOI118" s="21"/>
      <c r="OOJ118" s="22"/>
      <c r="OOK118" s="21"/>
      <c r="OOL118" s="22"/>
      <c r="OOM118" s="21"/>
      <c r="OON118" s="22"/>
      <c r="OOO118" s="21"/>
      <c r="OOP118" s="22"/>
      <c r="OOQ118" s="21"/>
      <c r="OOR118" s="22"/>
      <c r="OOS118" s="21"/>
      <c r="OOT118" s="22"/>
      <c r="OOU118" s="21"/>
      <c r="OOV118" s="22"/>
      <c r="OOW118" s="21"/>
      <c r="OOX118" s="22"/>
      <c r="OOY118" s="21"/>
      <c r="OOZ118" s="22"/>
      <c r="OPA118" s="21"/>
      <c r="OPB118" s="22"/>
      <c r="OPC118" s="21"/>
      <c r="OPD118" s="22"/>
      <c r="OPE118" s="21"/>
      <c r="OPF118" s="22"/>
      <c r="OPG118" s="21"/>
      <c r="OPH118" s="22"/>
      <c r="OPI118" s="21"/>
      <c r="OPJ118" s="22"/>
      <c r="OPK118" s="21"/>
      <c r="OPL118" s="22"/>
      <c r="OPM118" s="21"/>
      <c r="OPN118" s="22"/>
      <c r="OPO118" s="21"/>
      <c r="OPP118" s="22"/>
      <c r="OPQ118" s="21"/>
      <c r="OPR118" s="22"/>
      <c r="OPS118" s="21"/>
      <c r="OPT118" s="22"/>
      <c r="OPU118" s="21"/>
      <c r="OPV118" s="22"/>
      <c r="OPW118" s="21"/>
      <c r="OPX118" s="22"/>
      <c r="OPY118" s="21"/>
      <c r="OPZ118" s="22"/>
      <c r="OQA118" s="21"/>
      <c r="OQB118" s="22"/>
      <c r="OQC118" s="21"/>
      <c r="OQD118" s="22"/>
      <c r="OQE118" s="21"/>
      <c r="OQF118" s="22"/>
      <c r="OQG118" s="21"/>
      <c r="OQH118" s="22"/>
      <c r="OQI118" s="21"/>
      <c r="OQJ118" s="22"/>
      <c r="OQK118" s="21"/>
      <c r="OQL118" s="22"/>
      <c r="OQM118" s="21"/>
      <c r="OQN118" s="22"/>
      <c r="OQO118" s="21"/>
      <c r="OQP118" s="22"/>
      <c r="OQQ118" s="21"/>
      <c r="OQR118" s="22"/>
      <c r="OQS118" s="21"/>
      <c r="OQT118" s="22"/>
      <c r="OQU118" s="21"/>
      <c r="OQV118" s="22"/>
      <c r="OQW118" s="21"/>
      <c r="OQX118" s="22"/>
      <c r="OQY118" s="21"/>
      <c r="OQZ118" s="22"/>
      <c r="ORA118" s="21"/>
      <c r="ORB118" s="22"/>
      <c r="ORC118" s="21"/>
      <c r="ORD118" s="22"/>
      <c r="ORE118" s="21"/>
      <c r="ORF118" s="22"/>
      <c r="ORG118" s="21"/>
      <c r="ORH118" s="22"/>
      <c r="ORI118" s="21"/>
      <c r="ORJ118" s="22"/>
      <c r="ORK118" s="21"/>
      <c r="ORL118" s="22"/>
      <c r="ORM118" s="21"/>
      <c r="ORN118" s="22"/>
      <c r="ORO118" s="21"/>
      <c r="ORP118" s="22"/>
      <c r="ORQ118" s="21"/>
      <c r="ORR118" s="22"/>
      <c r="ORS118" s="21"/>
      <c r="ORT118" s="22"/>
      <c r="ORU118" s="21"/>
      <c r="ORV118" s="22"/>
      <c r="ORW118" s="21"/>
      <c r="ORX118" s="22"/>
      <c r="ORY118" s="21"/>
      <c r="ORZ118" s="22"/>
      <c r="OSA118" s="21"/>
      <c r="OSB118" s="22"/>
      <c r="OSC118" s="21"/>
      <c r="OSD118" s="22"/>
      <c r="OSE118" s="21"/>
      <c r="OSF118" s="22"/>
      <c r="OSG118" s="21"/>
      <c r="OSH118" s="22"/>
      <c r="OSI118" s="21"/>
      <c r="OSJ118" s="22"/>
      <c r="OSK118" s="21"/>
      <c r="OSL118" s="22"/>
      <c r="OSM118" s="21"/>
      <c r="OSN118" s="22"/>
      <c r="OSO118" s="21"/>
      <c r="OSP118" s="22"/>
      <c r="OSQ118" s="21"/>
      <c r="OSR118" s="22"/>
      <c r="OSS118" s="21"/>
      <c r="OST118" s="22"/>
      <c r="OSU118" s="21"/>
      <c r="OSV118" s="22"/>
      <c r="OSW118" s="21"/>
      <c r="OSX118" s="22"/>
      <c r="OSY118" s="21"/>
      <c r="OSZ118" s="22"/>
      <c r="OTA118" s="21"/>
      <c r="OTB118" s="22"/>
      <c r="OTC118" s="21"/>
      <c r="OTD118" s="22"/>
      <c r="OTE118" s="21"/>
      <c r="OTF118" s="22"/>
      <c r="OTG118" s="21"/>
      <c r="OTH118" s="22"/>
      <c r="OTI118" s="21"/>
      <c r="OTJ118" s="22"/>
      <c r="OTK118" s="21"/>
      <c r="OTL118" s="22"/>
      <c r="OTM118" s="21"/>
      <c r="OTN118" s="22"/>
      <c r="OTO118" s="21"/>
      <c r="OTP118" s="22"/>
      <c r="OTQ118" s="21"/>
      <c r="OTR118" s="22"/>
      <c r="OTS118" s="21"/>
      <c r="OTT118" s="22"/>
      <c r="OTU118" s="21"/>
      <c r="OTV118" s="22"/>
      <c r="OTW118" s="21"/>
      <c r="OTX118" s="22"/>
      <c r="OTY118" s="21"/>
      <c r="OTZ118" s="22"/>
      <c r="OUA118" s="21"/>
      <c r="OUB118" s="22"/>
      <c r="OUC118" s="21"/>
      <c r="OUD118" s="22"/>
      <c r="OUE118" s="21"/>
      <c r="OUF118" s="22"/>
      <c r="OUG118" s="21"/>
      <c r="OUH118" s="22"/>
      <c r="OUI118" s="21"/>
      <c r="OUJ118" s="22"/>
      <c r="OUK118" s="21"/>
      <c r="OUL118" s="22"/>
      <c r="OUM118" s="21"/>
      <c r="OUN118" s="22"/>
      <c r="OUO118" s="21"/>
      <c r="OUP118" s="22"/>
      <c r="OUQ118" s="21"/>
      <c r="OUR118" s="22"/>
      <c r="OUS118" s="21"/>
      <c r="OUT118" s="22"/>
      <c r="OUU118" s="21"/>
      <c r="OUV118" s="22"/>
      <c r="OUW118" s="21"/>
      <c r="OUX118" s="22"/>
      <c r="OUY118" s="21"/>
      <c r="OUZ118" s="22"/>
      <c r="OVA118" s="21"/>
      <c r="OVB118" s="22"/>
      <c r="OVC118" s="21"/>
      <c r="OVD118" s="22"/>
      <c r="OVE118" s="21"/>
      <c r="OVF118" s="22"/>
      <c r="OVG118" s="21"/>
      <c r="OVH118" s="22"/>
      <c r="OVI118" s="21"/>
      <c r="OVJ118" s="22"/>
      <c r="OVK118" s="21"/>
      <c r="OVL118" s="22"/>
      <c r="OVM118" s="21"/>
      <c r="OVN118" s="22"/>
      <c r="OVO118" s="21"/>
      <c r="OVP118" s="22"/>
      <c r="OVQ118" s="21"/>
      <c r="OVR118" s="22"/>
      <c r="OVS118" s="21"/>
      <c r="OVT118" s="22"/>
      <c r="OVU118" s="21"/>
      <c r="OVV118" s="22"/>
      <c r="OVW118" s="21"/>
      <c r="OVX118" s="22"/>
      <c r="OVY118" s="21"/>
      <c r="OVZ118" s="22"/>
      <c r="OWA118" s="21"/>
      <c r="OWB118" s="22"/>
      <c r="OWC118" s="21"/>
      <c r="OWD118" s="22"/>
      <c r="OWE118" s="21"/>
      <c r="OWF118" s="22"/>
      <c r="OWG118" s="21"/>
      <c r="OWH118" s="22"/>
      <c r="OWI118" s="21"/>
      <c r="OWJ118" s="22"/>
      <c r="OWK118" s="21"/>
      <c r="OWL118" s="22"/>
      <c r="OWM118" s="21"/>
      <c r="OWN118" s="22"/>
      <c r="OWO118" s="21"/>
      <c r="OWP118" s="22"/>
      <c r="OWQ118" s="21"/>
      <c r="OWR118" s="22"/>
      <c r="OWS118" s="21"/>
      <c r="OWT118" s="22"/>
      <c r="OWU118" s="21"/>
      <c r="OWV118" s="22"/>
      <c r="OWW118" s="21"/>
      <c r="OWX118" s="22"/>
      <c r="OWY118" s="21"/>
      <c r="OWZ118" s="22"/>
      <c r="OXA118" s="21"/>
      <c r="OXB118" s="22"/>
      <c r="OXC118" s="21"/>
      <c r="OXD118" s="22"/>
      <c r="OXE118" s="21"/>
      <c r="OXF118" s="22"/>
      <c r="OXG118" s="21"/>
      <c r="OXH118" s="22"/>
      <c r="OXI118" s="21"/>
      <c r="OXJ118" s="22"/>
      <c r="OXK118" s="21"/>
      <c r="OXL118" s="22"/>
      <c r="OXM118" s="21"/>
      <c r="OXN118" s="22"/>
      <c r="OXO118" s="21"/>
      <c r="OXP118" s="22"/>
      <c r="OXQ118" s="21"/>
      <c r="OXR118" s="22"/>
      <c r="OXS118" s="21"/>
      <c r="OXT118" s="22"/>
      <c r="OXU118" s="21"/>
      <c r="OXV118" s="22"/>
      <c r="OXW118" s="21"/>
      <c r="OXX118" s="22"/>
      <c r="OXY118" s="21"/>
      <c r="OXZ118" s="22"/>
      <c r="OYA118" s="21"/>
      <c r="OYB118" s="22"/>
      <c r="OYC118" s="21"/>
      <c r="OYD118" s="22"/>
      <c r="OYE118" s="21"/>
      <c r="OYF118" s="22"/>
      <c r="OYG118" s="21"/>
      <c r="OYH118" s="22"/>
      <c r="OYI118" s="21"/>
      <c r="OYJ118" s="22"/>
      <c r="OYK118" s="21"/>
      <c r="OYL118" s="22"/>
      <c r="OYM118" s="21"/>
      <c r="OYN118" s="22"/>
      <c r="OYO118" s="21"/>
      <c r="OYP118" s="22"/>
      <c r="OYQ118" s="21"/>
      <c r="OYR118" s="22"/>
      <c r="OYS118" s="21"/>
      <c r="OYT118" s="22"/>
      <c r="OYU118" s="21"/>
      <c r="OYV118" s="22"/>
      <c r="OYW118" s="21"/>
      <c r="OYX118" s="22"/>
      <c r="OYY118" s="21"/>
      <c r="OYZ118" s="22"/>
      <c r="OZA118" s="21"/>
      <c r="OZB118" s="22"/>
      <c r="OZC118" s="21"/>
      <c r="OZD118" s="22"/>
      <c r="OZE118" s="21"/>
      <c r="OZF118" s="22"/>
      <c r="OZG118" s="21"/>
      <c r="OZH118" s="22"/>
      <c r="OZI118" s="21"/>
      <c r="OZJ118" s="22"/>
      <c r="OZK118" s="21"/>
      <c r="OZL118" s="22"/>
      <c r="OZM118" s="21"/>
      <c r="OZN118" s="22"/>
      <c r="OZO118" s="21"/>
      <c r="OZP118" s="22"/>
      <c r="OZQ118" s="21"/>
      <c r="OZR118" s="22"/>
      <c r="OZS118" s="21"/>
      <c r="OZT118" s="22"/>
      <c r="OZU118" s="21"/>
      <c r="OZV118" s="22"/>
      <c r="OZW118" s="21"/>
      <c r="OZX118" s="22"/>
      <c r="OZY118" s="21"/>
      <c r="OZZ118" s="22"/>
      <c r="PAA118" s="21"/>
      <c r="PAB118" s="22"/>
      <c r="PAC118" s="21"/>
      <c r="PAD118" s="22"/>
      <c r="PAE118" s="21"/>
      <c r="PAF118" s="22"/>
      <c r="PAG118" s="21"/>
      <c r="PAH118" s="22"/>
      <c r="PAI118" s="21"/>
      <c r="PAJ118" s="22"/>
      <c r="PAK118" s="21"/>
      <c r="PAL118" s="22"/>
      <c r="PAM118" s="21"/>
      <c r="PAN118" s="22"/>
      <c r="PAO118" s="21"/>
      <c r="PAP118" s="22"/>
      <c r="PAQ118" s="21"/>
      <c r="PAR118" s="22"/>
      <c r="PAS118" s="21"/>
      <c r="PAT118" s="22"/>
      <c r="PAU118" s="21"/>
      <c r="PAV118" s="22"/>
      <c r="PAW118" s="21"/>
      <c r="PAX118" s="22"/>
      <c r="PAY118" s="21"/>
      <c r="PAZ118" s="22"/>
      <c r="PBA118" s="21"/>
      <c r="PBB118" s="22"/>
      <c r="PBC118" s="21"/>
      <c r="PBD118" s="22"/>
      <c r="PBE118" s="21"/>
      <c r="PBF118" s="22"/>
      <c r="PBG118" s="21"/>
      <c r="PBH118" s="22"/>
      <c r="PBI118" s="21"/>
      <c r="PBJ118" s="22"/>
      <c r="PBK118" s="21"/>
      <c r="PBL118" s="22"/>
      <c r="PBM118" s="21"/>
      <c r="PBN118" s="22"/>
      <c r="PBO118" s="21"/>
      <c r="PBP118" s="22"/>
      <c r="PBQ118" s="21"/>
      <c r="PBR118" s="22"/>
      <c r="PBS118" s="21"/>
      <c r="PBT118" s="22"/>
      <c r="PBU118" s="21"/>
      <c r="PBV118" s="22"/>
      <c r="PBW118" s="21"/>
      <c r="PBX118" s="22"/>
      <c r="PBY118" s="21"/>
      <c r="PBZ118" s="22"/>
      <c r="PCA118" s="21"/>
      <c r="PCB118" s="22"/>
      <c r="PCC118" s="21"/>
      <c r="PCD118" s="22"/>
      <c r="PCE118" s="21"/>
      <c r="PCF118" s="22"/>
      <c r="PCG118" s="21"/>
      <c r="PCH118" s="22"/>
      <c r="PCI118" s="21"/>
      <c r="PCJ118" s="22"/>
      <c r="PCK118" s="21"/>
      <c r="PCL118" s="22"/>
      <c r="PCM118" s="21"/>
      <c r="PCN118" s="22"/>
      <c r="PCO118" s="21"/>
      <c r="PCP118" s="22"/>
      <c r="PCQ118" s="21"/>
      <c r="PCR118" s="22"/>
      <c r="PCS118" s="21"/>
      <c r="PCT118" s="22"/>
      <c r="PCU118" s="21"/>
      <c r="PCV118" s="22"/>
      <c r="PCW118" s="21"/>
      <c r="PCX118" s="22"/>
      <c r="PCY118" s="21"/>
      <c r="PCZ118" s="22"/>
      <c r="PDA118" s="21"/>
      <c r="PDB118" s="22"/>
      <c r="PDC118" s="21"/>
      <c r="PDD118" s="22"/>
      <c r="PDE118" s="21"/>
      <c r="PDF118" s="22"/>
      <c r="PDG118" s="21"/>
      <c r="PDH118" s="22"/>
      <c r="PDI118" s="21"/>
      <c r="PDJ118" s="22"/>
      <c r="PDK118" s="21"/>
      <c r="PDL118" s="22"/>
      <c r="PDM118" s="21"/>
      <c r="PDN118" s="22"/>
      <c r="PDO118" s="21"/>
      <c r="PDP118" s="22"/>
      <c r="PDQ118" s="21"/>
      <c r="PDR118" s="22"/>
      <c r="PDS118" s="21"/>
      <c r="PDT118" s="22"/>
      <c r="PDU118" s="21"/>
      <c r="PDV118" s="22"/>
      <c r="PDW118" s="21"/>
      <c r="PDX118" s="22"/>
      <c r="PDY118" s="21"/>
      <c r="PDZ118" s="22"/>
      <c r="PEA118" s="21"/>
      <c r="PEB118" s="22"/>
      <c r="PEC118" s="21"/>
      <c r="PED118" s="22"/>
      <c r="PEE118" s="21"/>
      <c r="PEF118" s="22"/>
      <c r="PEG118" s="21"/>
      <c r="PEH118" s="22"/>
      <c r="PEI118" s="21"/>
      <c r="PEJ118" s="22"/>
      <c r="PEK118" s="21"/>
      <c r="PEL118" s="22"/>
      <c r="PEM118" s="21"/>
      <c r="PEN118" s="22"/>
      <c r="PEO118" s="21"/>
      <c r="PEP118" s="22"/>
      <c r="PEQ118" s="21"/>
      <c r="PER118" s="22"/>
      <c r="PES118" s="21"/>
      <c r="PET118" s="22"/>
      <c r="PEU118" s="21"/>
      <c r="PEV118" s="22"/>
      <c r="PEW118" s="21"/>
      <c r="PEX118" s="22"/>
      <c r="PEY118" s="21"/>
      <c r="PEZ118" s="22"/>
      <c r="PFA118" s="21"/>
      <c r="PFB118" s="22"/>
      <c r="PFC118" s="21"/>
      <c r="PFD118" s="22"/>
      <c r="PFE118" s="21"/>
      <c r="PFF118" s="22"/>
      <c r="PFG118" s="21"/>
      <c r="PFH118" s="22"/>
      <c r="PFI118" s="21"/>
      <c r="PFJ118" s="22"/>
      <c r="PFK118" s="21"/>
      <c r="PFL118" s="22"/>
      <c r="PFM118" s="21"/>
      <c r="PFN118" s="22"/>
      <c r="PFO118" s="21"/>
      <c r="PFP118" s="22"/>
      <c r="PFQ118" s="21"/>
      <c r="PFR118" s="22"/>
      <c r="PFS118" s="21"/>
      <c r="PFT118" s="22"/>
      <c r="PFU118" s="21"/>
      <c r="PFV118" s="22"/>
      <c r="PFW118" s="21"/>
      <c r="PFX118" s="22"/>
      <c r="PFY118" s="21"/>
      <c r="PFZ118" s="22"/>
      <c r="PGA118" s="21"/>
      <c r="PGB118" s="22"/>
      <c r="PGC118" s="21"/>
      <c r="PGD118" s="22"/>
      <c r="PGE118" s="21"/>
      <c r="PGF118" s="22"/>
      <c r="PGG118" s="21"/>
      <c r="PGH118" s="22"/>
      <c r="PGI118" s="21"/>
      <c r="PGJ118" s="22"/>
      <c r="PGK118" s="21"/>
      <c r="PGL118" s="22"/>
      <c r="PGM118" s="21"/>
      <c r="PGN118" s="22"/>
      <c r="PGO118" s="21"/>
      <c r="PGP118" s="22"/>
      <c r="PGQ118" s="21"/>
      <c r="PGR118" s="22"/>
      <c r="PGS118" s="21"/>
      <c r="PGT118" s="22"/>
      <c r="PGU118" s="21"/>
      <c r="PGV118" s="22"/>
      <c r="PGW118" s="21"/>
      <c r="PGX118" s="22"/>
      <c r="PGY118" s="21"/>
      <c r="PGZ118" s="22"/>
      <c r="PHA118" s="21"/>
      <c r="PHB118" s="22"/>
      <c r="PHC118" s="21"/>
      <c r="PHD118" s="22"/>
      <c r="PHE118" s="21"/>
      <c r="PHF118" s="22"/>
      <c r="PHG118" s="21"/>
      <c r="PHH118" s="22"/>
      <c r="PHI118" s="21"/>
      <c r="PHJ118" s="22"/>
      <c r="PHK118" s="21"/>
      <c r="PHL118" s="22"/>
      <c r="PHM118" s="21"/>
      <c r="PHN118" s="22"/>
      <c r="PHO118" s="21"/>
      <c r="PHP118" s="22"/>
      <c r="PHQ118" s="21"/>
      <c r="PHR118" s="22"/>
      <c r="PHS118" s="21"/>
      <c r="PHT118" s="22"/>
      <c r="PHU118" s="21"/>
      <c r="PHV118" s="22"/>
      <c r="PHW118" s="21"/>
      <c r="PHX118" s="22"/>
      <c r="PHY118" s="21"/>
      <c r="PHZ118" s="22"/>
      <c r="PIA118" s="21"/>
      <c r="PIB118" s="22"/>
      <c r="PIC118" s="21"/>
      <c r="PID118" s="22"/>
      <c r="PIE118" s="21"/>
      <c r="PIF118" s="22"/>
      <c r="PIG118" s="21"/>
      <c r="PIH118" s="22"/>
      <c r="PII118" s="21"/>
      <c r="PIJ118" s="22"/>
      <c r="PIK118" s="21"/>
      <c r="PIL118" s="22"/>
      <c r="PIM118" s="21"/>
      <c r="PIN118" s="22"/>
      <c r="PIO118" s="21"/>
      <c r="PIP118" s="22"/>
      <c r="PIQ118" s="21"/>
      <c r="PIR118" s="22"/>
      <c r="PIS118" s="21"/>
      <c r="PIT118" s="22"/>
      <c r="PIU118" s="21"/>
      <c r="PIV118" s="22"/>
      <c r="PIW118" s="21"/>
      <c r="PIX118" s="22"/>
      <c r="PIY118" s="21"/>
      <c r="PIZ118" s="22"/>
      <c r="PJA118" s="21"/>
      <c r="PJB118" s="22"/>
      <c r="PJC118" s="21"/>
      <c r="PJD118" s="22"/>
      <c r="PJE118" s="21"/>
      <c r="PJF118" s="22"/>
      <c r="PJG118" s="21"/>
      <c r="PJH118" s="22"/>
      <c r="PJI118" s="21"/>
      <c r="PJJ118" s="22"/>
      <c r="PJK118" s="21"/>
      <c r="PJL118" s="22"/>
      <c r="PJM118" s="21"/>
      <c r="PJN118" s="22"/>
      <c r="PJO118" s="21"/>
      <c r="PJP118" s="22"/>
      <c r="PJQ118" s="21"/>
      <c r="PJR118" s="22"/>
      <c r="PJS118" s="21"/>
      <c r="PJT118" s="22"/>
      <c r="PJU118" s="21"/>
      <c r="PJV118" s="22"/>
      <c r="PJW118" s="21"/>
      <c r="PJX118" s="22"/>
      <c r="PJY118" s="21"/>
      <c r="PJZ118" s="22"/>
      <c r="PKA118" s="21"/>
      <c r="PKB118" s="22"/>
      <c r="PKC118" s="21"/>
      <c r="PKD118" s="22"/>
      <c r="PKE118" s="21"/>
      <c r="PKF118" s="22"/>
      <c r="PKG118" s="21"/>
      <c r="PKH118" s="22"/>
      <c r="PKI118" s="21"/>
      <c r="PKJ118" s="22"/>
      <c r="PKK118" s="21"/>
      <c r="PKL118" s="22"/>
      <c r="PKM118" s="21"/>
      <c r="PKN118" s="22"/>
      <c r="PKO118" s="21"/>
      <c r="PKP118" s="22"/>
      <c r="PKQ118" s="21"/>
      <c r="PKR118" s="22"/>
      <c r="PKS118" s="21"/>
      <c r="PKT118" s="22"/>
      <c r="PKU118" s="21"/>
      <c r="PKV118" s="22"/>
      <c r="PKW118" s="21"/>
      <c r="PKX118" s="22"/>
      <c r="PKY118" s="21"/>
      <c r="PKZ118" s="22"/>
      <c r="PLA118" s="21"/>
      <c r="PLB118" s="22"/>
      <c r="PLC118" s="21"/>
      <c r="PLD118" s="22"/>
      <c r="PLE118" s="21"/>
      <c r="PLF118" s="22"/>
      <c r="PLG118" s="21"/>
      <c r="PLH118" s="22"/>
      <c r="PLI118" s="21"/>
      <c r="PLJ118" s="22"/>
      <c r="PLK118" s="21"/>
      <c r="PLL118" s="22"/>
      <c r="PLM118" s="21"/>
      <c r="PLN118" s="22"/>
      <c r="PLO118" s="21"/>
      <c r="PLP118" s="22"/>
      <c r="PLQ118" s="21"/>
      <c r="PLR118" s="22"/>
      <c r="PLS118" s="21"/>
      <c r="PLT118" s="22"/>
      <c r="PLU118" s="21"/>
      <c r="PLV118" s="22"/>
      <c r="PLW118" s="21"/>
      <c r="PLX118" s="22"/>
      <c r="PLY118" s="21"/>
      <c r="PLZ118" s="22"/>
      <c r="PMA118" s="21"/>
      <c r="PMB118" s="22"/>
      <c r="PMC118" s="21"/>
      <c r="PMD118" s="22"/>
      <c r="PME118" s="21"/>
      <c r="PMF118" s="22"/>
      <c r="PMG118" s="21"/>
      <c r="PMH118" s="22"/>
      <c r="PMI118" s="21"/>
      <c r="PMJ118" s="22"/>
      <c r="PMK118" s="21"/>
      <c r="PML118" s="22"/>
      <c r="PMM118" s="21"/>
      <c r="PMN118" s="22"/>
      <c r="PMO118" s="21"/>
      <c r="PMP118" s="22"/>
      <c r="PMQ118" s="21"/>
      <c r="PMR118" s="22"/>
      <c r="PMS118" s="21"/>
      <c r="PMT118" s="22"/>
      <c r="PMU118" s="21"/>
      <c r="PMV118" s="22"/>
      <c r="PMW118" s="21"/>
      <c r="PMX118" s="22"/>
      <c r="PMY118" s="21"/>
      <c r="PMZ118" s="22"/>
      <c r="PNA118" s="21"/>
      <c r="PNB118" s="22"/>
      <c r="PNC118" s="21"/>
      <c r="PND118" s="22"/>
      <c r="PNE118" s="21"/>
      <c r="PNF118" s="22"/>
      <c r="PNG118" s="21"/>
      <c r="PNH118" s="22"/>
      <c r="PNI118" s="21"/>
      <c r="PNJ118" s="22"/>
      <c r="PNK118" s="21"/>
      <c r="PNL118" s="22"/>
      <c r="PNM118" s="21"/>
      <c r="PNN118" s="22"/>
      <c r="PNO118" s="21"/>
      <c r="PNP118" s="22"/>
      <c r="PNQ118" s="21"/>
      <c r="PNR118" s="22"/>
      <c r="PNS118" s="21"/>
      <c r="PNT118" s="22"/>
      <c r="PNU118" s="21"/>
      <c r="PNV118" s="22"/>
      <c r="PNW118" s="21"/>
      <c r="PNX118" s="22"/>
      <c r="PNY118" s="21"/>
      <c r="PNZ118" s="22"/>
      <c r="POA118" s="21"/>
      <c r="POB118" s="22"/>
      <c r="POC118" s="21"/>
      <c r="POD118" s="22"/>
      <c r="POE118" s="21"/>
      <c r="POF118" s="22"/>
      <c r="POG118" s="21"/>
      <c r="POH118" s="22"/>
      <c r="POI118" s="21"/>
      <c r="POJ118" s="22"/>
      <c r="POK118" s="21"/>
      <c r="POL118" s="22"/>
      <c r="POM118" s="21"/>
      <c r="PON118" s="22"/>
      <c r="POO118" s="21"/>
      <c r="POP118" s="22"/>
      <c r="POQ118" s="21"/>
      <c r="POR118" s="22"/>
      <c r="POS118" s="21"/>
      <c r="POT118" s="22"/>
      <c r="POU118" s="21"/>
      <c r="POV118" s="22"/>
      <c r="POW118" s="21"/>
      <c r="POX118" s="22"/>
      <c r="POY118" s="21"/>
      <c r="POZ118" s="22"/>
      <c r="PPA118" s="21"/>
      <c r="PPB118" s="22"/>
      <c r="PPC118" s="21"/>
      <c r="PPD118" s="22"/>
      <c r="PPE118" s="21"/>
      <c r="PPF118" s="22"/>
      <c r="PPG118" s="21"/>
      <c r="PPH118" s="22"/>
      <c r="PPI118" s="21"/>
      <c r="PPJ118" s="22"/>
      <c r="PPK118" s="21"/>
      <c r="PPL118" s="22"/>
      <c r="PPM118" s="21"/>
      <c r="PPN118" s="22"/>
      <c r="PPO118" s="21"/>
      <c r="PPP118" s="22"/>
      <c r="PPQ118" s="21"/>
      <c r="PPR118" s="22"/>
      <c r="PPS118" s="21"/>
      <c r="PPT118" s="22"/>
      <c r="PPU118" s="21"/>
      <c r="PPV118" s="22"/>
      <c r="PPW118" s="21"/>
      <c r="PPX118" s="22"/>
      <c r="PPY118" s="21"/>
      <c r="PPZ118" s="22"/>
      <c r="PQA118" s="21"/>
      <c r="PQB118" s="22"/>
      <c r="PQC118" s="21"/>
      <c r="PQD118" s="22"/>
      <c r="PQE118" s="21"/>
      <c r="PQF118" s="22"/>
      <c r="PQG118" s="21"/>
      <c r="PQH118" s="22"/>
      <c r="PQI118" s="21"/>
      <c r="PQJ118" s="22"/>
      <c r="PQK118" s="21"/>
      <c r="PQL118" s="22"/>
      <c r="PQM118" s="21"/>
      <c r="PQN118" s="22"/>
      <c r="PQO118" s="21"/>
      <c r="PQP118" s="22"/>
      <c r="PQQ118" s="21"/>
      <c r="PQR118" s="22"/>
      <c r="PQS118" s="21"/>
      <c r="PQT118" s="22"/>
      <c r="PQU118" s="21"/>
      <c r="PQV118" s="22"/>
      <c r="PQW118" s="21"/>
      <c r="PQX118" s="22"/>
      <c r="PQY118" s="21"/>
      <c r="PQZ118" s="22"/>
      <c r="PRA118" s="21"/>
      <c r="PRB118" s="22"/>
      <c r="PRC118" s="21"/>
      <c r="PRD118" s="22"/>
      <c r="PRE118" s="21"/>
      <c r="PRF118" s="22"/>
      <c r="PRG118" s="21"/>
      <c r="PRH118" s="22"/>
      <c r="PRI118" s="21"/>
      <c r="PRJ118" s="22"/>
      <c r="PRK118" s="21"/>
      <c r="PRL118" s="22"/>
      <c r="PRM118" s="21"/>
      <c r="PRN118" s="22"/>
      <c r="PRO118" s="21"/>
      <c r="PRP118" s="22"/>
      <c r="PRQ118" s="21"/>
      <c r="PRR118" s="22"/>
      <c r="PRS118" s="21"/>
      <c r="PRT118" s="22"/>
      <c r="PRU118" s="21"/>
      <c r="PRV118" s="22"/>
      <c r="PRW118" s="21"/>
      <c r="PRX118" s="22"/>
      <c r="PRY118" s="21"/>
      <c r="PRZ118" s="22"/>
      <c r="PSA118" s="21"/>
      <c r="PSB118" s="22"/>
      <c r="PSC118" s="21"/>
      <c r="PSD118" s="22"/>
      <c r="PSE118" s="21"/>
      <c r="PSF118" s="22"/>
      <c r="PSG118" s="21"/>
      <c r="PSH118" s="22"/>
      <c r="PSI118" s="21"/>
      <c r="PSJ118" s="22"/>
      <c r="PSK118" s="21"/>
      <c r="PSL118" s="22"/>
      <c r="PSM118" s="21"/>
      <c r="PSN118" s="22"/>
      <c r="PSO118" s="21"/>
      <c r="PSP118" s="22"/>
      <c r="PSQ118" s="21"/>
      <c r="PSR118" s="22"/>
      <c r="PSS118" s="21"/>
      <c r="PST118" s="22"/>
      <c r="PSU118" s="21"/>
      <c r="PSV118" s="22"/>
      <c r="PSW118" s="21"/>
      <c r="PSX118" s="22"/>
      <c r="PSY118" s="21"/>
      <c r="PSZ118" s="22"/>
      <c r="PTA118" s="21"/>
      <c r="PTB118" s="22"/>
      <c r="PTC118" s="21"/>
      <c r="PTD118" s="22"/>
      <c r="PTE118" s="21"/>
      <c r="PTF118" s="22"/>
      <c r="PTG118" s="21"/>
      <c r="PTH118" s="22"/>
      <c r="PTI118" s="21"/>
      <c r="PTJ118" s="22"/>
      <c r="PTK118" s="21"/>
      <c r="PTL118" s="22"/>
      <c r="PTM118" s="21"/>
      <c r="PTN118" s="22"/>
      <c r="PTO118" s="21"/>
      <c r="PTP118" s="22"/>
      <c r="PTQ118" s="21"/>
      <c r="PTR118" s="22"/>
      <c r="PTS118" s="21"/>
      <c r="PTT118" s="22"/>
      <c r="PTU118" s="21"/>
      <c r="PTV118" s="22"/>
      <c r="PTW118" s="21"/>
      <c r="PTX118" s="22"/>
      <c r="PTY118" s="21"/>
      <c r="PTZ118" s="22"/>
      <c r="PUA118" s="21"/>
      <c r="PUB118" s="22"/>
      <c r="PUC118" s="21"/>
      <c r="PUD118" s="22"/>
      <c r="PUE118" s="21"/>
      <c r="PUF118" s="22"/>
      <c r="PUG118" s="21"/>
      <c r="PUH118" s="22"/>
      <c r="PUI118" s="21"/>
      <c r="PUJ118" s="22"/>
      <c r="PUK118" s="21"/>
      <c r="PUL118" s="22"/>
      <c r="PUM118" s="21"/>
      <c r="PUN118" s="22"/>
      <c r="PUO118" s="21"/>
      <c r="PUP118" s="22"/>
      <c r="PUQ118" s="21"/>
      <c r="PUR118" s="22"/>
      <c r="PUS118" s="21"/>
      <c r="PUT118" s="22"/>
      <c r="PUU118" s="21"/>
      <c r="PUV118" s="22"/>
      <c r="PUW118" s="21"/>
      <c r="PUX118" s="22"/>
      <c r="PUY118" s="21"/>
      <c r="PUZ118" s="22"/>
      <c r="PVA118" s="21"/>
      <c r="PVB118" s="22"/>
      <c r="PVC118" s="21"/>
      <c r="PVD118" s="22"/>
      <c r="PVE118" s="21"/>
      <c r="PVF118" s="22"/>
      <c r="PVG118" s="21"/>
      <c r="PVH118" s="22"/>
      <c r="PVI118" s="21"/>
      <c r="PVJ118" s="22"/>
      <c r="PVK118" s="21"/>
      <c r="PVL118" s="22"/>
      <c r="PVM118" s="21"/>
      <c r="PVN118" s="22"/>
      <c r="PVO118" s="21"/>
      <c r="PVP118" s="22"/>
      <c r="PVQ118" s="21"/>
      <c r="PVR118" s="22"/>
      <c r="PVS118" s="21"/>
      <c r="PVT118" s="22"/>
      <c r="PVU118" s="21"/>
      <c r="PVV118" s="22"/>
      <c r="PVW118" s="21"/>
      <c r="PVX118" s="22"/>
      <c r="PVY118" s="21"/>
      <c r="PVZ118" s="22"/>
      <c r="PWA118" s="21"/>
      <c r="PWB118" s="22"/>
      <c r="PWC118" s="21"/>
      <c r="PWD118" s="22"/>
      <c r="PWE118" s="21"/>
      <c r="PWF118" s="22"/>
      <c r="PWG118" s="21"/>
      <c r="PWH118" s="22"/>
      <c r="PWI118" s="21"/>
      <c r="PWJ118" s="22"/>
      <c r="PWK118" s="21"/>
      <c r="PWL118" s="22"/>
      <c r="PWM118" s="21"/>
      <c r="PWN118" s="22"/>
      <c r="PWO118" s="21"/>
      <c r="PWP118" s="22"/>
      <c r="PWQ118" s="21"/>
      <c r="PWR118" s="22"/>
      <c r="PWS118" s="21"/>
      <c r="PWT118" s="22"/>
      <c r="PWU118" s="21"/>
      <c r="PWV118" s="22"/>
      <c r="PWW118" s="21"/>
      <c r="PWX118" s="22"/>
      <c r="PWY118" s="21"/>
      <c r="PWZ118" s="22"/>
      <c r="PXA118" s="21"/>
      <c r="PXB118" s="22"/>
      <c r="PXC118" s="21"/>
      <c r="PXD118" s="22"/>
      <c r="PXE118" s="21"/>
      <c r="PXF118" s="22"/>
      <c r="PXG118" s="21"/>
      <c r="PXH118" s="22"/>
      <c r="PXI118" s="21"/>
      <c r="PXJ118" s="22"/>
      <c r="PXK118" s="21"/>
      <c r="PXL118" s="22"/>
      <c r="PXM118" s="21"/>
      <c r="PXN118" s="22"/>
      <c r="PXO118" s="21"/>
      <c r="PXP118" s="22"/>
      <c r="PXQ118" s="21"/>
      <c r="PXR118" s="22"/>
      <c r="PXS118" s="21"/>
      <c r="PXT118" s="22"/>
      <c r="PXU118" s="21"/>
      <c r="PXV118" s="22"/>
      <c r="PXW118" s="21"/>
      <c r="PXX118" s="22"/>
      <c r="PXY118" s="21"/>
      <c r="PXZ118" s="22"/>
      <c r="PYA118" s="21"/>
      <c r="PYB118" s="22"/>
      <c r="PYC118" s="21"/>
      <c r="PYD118" s="22"/>
      <c r="PYE118" s="21"/>
      <c r="PYF118" s="22"/>
      <c r="PYG118" s="21"/>
      <c r="PYH118" s="22"/>
      <c r="PYI118" s="21"/>
      <c r="PYJ118" s="22"/>
      <c r="PYK118" s="21"/>
      <c r="PYL118" s="22"/>
      <c r="PYM118" s="21"/>
      <c r="PYN118" s="22"/>
      <c r="PYO118" s="21"/>
      <c r="PYP118" s="22"/>
      <c r="PYQ118" s="21"/>
      <c r="PYR118" s="22"/>
      <c r="PYS118" s="21"/>
      <c r="PYT118" s="22"/>
      <c r="PYU118" s="21"/>
      <c r="PYV118" s="22"/>
      <c r="PYW118" s="21"/>
      <c r="PYX118" s="22"/>
      <c r="PYY118" s="21"/>
      <c r="PYZ118" s="22"/>
      <c r="PZA118" s="21"/>
      <c r="PZB118" s="22"/>
      <c r="PZC118" s="21"/>
      <c r="PZD118" s="22"/>
      <c r="PZE118" s="21"/>
      <c r="PZF118" s="22"/>
      <c r="PZG118" s="21"/>
      <c r="PZH118" s="22"/>
      <c r="PZI118" s="21"/>
      <c r="PZJ118" s="22"/>
      <c r="PZK118" s="21"/>
      <c r="PZL118" s="22"/>
      <c r="PZM118" s="21"/>
      <c r="PZN118" s="22"/>
      <c r="PZO118" s="21"/>
      <c r="PZP118" s="22"/>
      <c r="PZQ118" s="21"/>
      <c r="PZR118" s="22"/>
      <c r="PZS118" s="21"/>
      <c r="PZT118" s="22"/>
      <c r="PZU118" s="21"/>
      <c r="PZV118" s="22"/>
      <c r="PZW118" s="21"/>
      <c r="PZX118" s="22"/>
      <c r="PZY118" s="21"/>
      <c r="PZZ118" s="22"/>
      <c r="QAA118" s="21"/>
      <c r="QAB118" s="22"/>
      <c r="QAC118" s="21"/>
      <c r="QAD118" s="22"/>
      <c r="QAE118" s="21"/>
      <c r="QAF118" s="22"/>
      <c r="QAG118" s="21"/>
      <c r="QAH118" s="22"/>
      <c r="QAI118" s="21"/>
      <c r="QAJ118" s="22"/>
      <c r="QAK118" s="21"/>
      <c r="QAL118" s="22"/>
      <c r="QAM118" s="21"/>
      <c r="QAN118" s="22"/>
      <c r="QAO118" s="21"/>
      <c r="QAP118" s="22"/>
      <c r="QAQ118" s="21"/>
      <c r="QAR118" s="22"/>
      <c r="QAS118" s="21"/>
      <c r="QAT118" s="22"/>
      <c r="QAU118" s="21"/>
      <c r="QAV118" s="22"/>
      <c r="QAW118" s="21"/>
      <c r="QAX118" s="22"/>
      <c r="QAY118" s="21"/>
      <c r="QAZ118" s="22"/>
      <c r="QBA118" s="21"/>
      <c r="QBB118" s="22"/>
      <c r="QBC118" s="21"/>
      <c r="QBD118" s="22"/>
      <c r="QBE118" s="21"/>
      <c r="QBF118" s="22"/>
      <c r="QBG118" s="21"/>
      <c r="QBH118" s="22"/>
      <c r="QBI118" s="21"/>
      <c r="QBJ118" s="22"/>
      <c r="QBK118" s="21"/>
      <c r="QBL118" s="22"/>
      <c r="QBM118" s="21"/>
      <c r="QBN118" s="22"/>
      <c r="QBO118" s="21"/>
      <c r="QBP118" s="22"/>
      <c r="QBQ118" s="21"/>
      <c r="QBR118" s="22"/>
      <c r="QBS118" s="21"/>
      <c r="QBT118" s="22"/>
      <c r="QBU118" s="21"/>
      <c r="QBV118" s="22"/>
      <c r="QBW118" s="21"/>
      <c r="QBX118" s="22"/>
      <c r="QBY118" s="21"/>
      <c r="QBZ118" s="22"/>
      <c r="QCA118" s="21"/>
      <c r="QCB118" s="22"/>
      <c r="QCC118" s="21"/>
      <c r="QCD118" s="22"/>
      <c r="QCE118" s="21"/>
      <c r="QCF118" s="22"/>
      <c r="QCG118" s="21"/>
      <c r="QCH118" s="22"/>
      <c r="QCI118" s="21"/>
      <c r="QCJ118" s="22"/>
      <c r="QCK118" s="21"/>
      <c r="QCL118" s="22"/>
      <c r="QCM118" s="21"/>
      <c r="QCN118" s="22"/>
      <c r="QCO118" s="21"/>
      <c r="QCP118" s="22"/>
      <c r="QCQ118" s="21"/>
      <c r="QCR118" s="22"/>
      <c r="QCS118" s="21"/>
      <c r="QCT118" s="22"/>
      <c r="QCU118" s="21"/>
      <c r="QCV118" s="22"/>
      <c r="QCW118" s="21"/>
      <c r="QCX118" s="22"/>
      <c r="QCY118" s="21"/>
      <c r="QCZ118" s="22"/>
      <c r="QDA118" s="21"/>
      <c r="QDB118" s="22"/>
      <c r="QDC118" s="21"/>
      <c r="QDD118" s="22"/>
      <c r="QDE118" s="21"/>
      <c r="QDF118" s="22"/>
      <c r="QDG118" s="21"/>
      <c r="QDH118" s="22"/>
      <c r="QDI118" s="21"/>
      <c r="QDJ118" s="22"/>
      <c r="QDK118" s="21"/>
      <c r="QDL118" s="22"/>
      <c r="QDM118" s="21"/>
      <c r="QDN118" s="22"/>
      <c r="QDO118" s="21"/>
      <c r="QDP118" s="22"/>
      <c r="QDQ118" s="21"/>
      <c r="QDR118" s="22"/>
      <c r="QDS118" s="21"/>
      <c r="QDT118" s="22"/>
      <c r="QDU118" s="21"/>
      <c r="QDV118" s="22"/>
      <c r="QDW118" s="21"/>
      <c r="QDX118" s="22"/>
      <c r="QDY118" s="21"/>
      <c r="QDZ118" s="22"/>
      <c r="QEA118" s="21"/>
      <c r="QEB118" s="22"/>
      <c r="QEC118" s="21"/>
      <c r="QED118" s="22"/>
      <c r="QEE118" s="21"/>
      <c r="QEF118" s="22"/>
      <c r="QEG118" s="21"/>
      <c r="QEH118" s="22"/>
      <c r="QEI118" s="21"/>
      <c r="QEJ118" s="22"/>
      <c r="QEK118" s="21"/>
      <c r="QEL118" s="22"/>
      <c r="QEM118" s="21"/>
      <c r="QEN118" s="22"/>
      <c r="QEO118" s="21"/>
      <c r="QEP118" s="22"/>
      <c r="QEQ118" s="21"/>
      <c r="QER118" s="22"/>
      <c r="QES118" s="21"/>
      <c r="QET118" s="22"/>
      <c r="QEU118" s="21"/>
      <c r="QEV118" s="22"/>
      <c r="QEW118" s="21"/>
      <c r="QEX118" s="22"/>
      <c r="QEY118" s="21"/>
      <c r="QEZ118" s="22"/>
      <c r="QFA118" s="21"/>
      <c r="QFB118" s="22"/>
      <c r="QFC118" s="21"/>
      <c r="QFD118" s="22"/>
      <c r="QFE118" s="21"/>
      <c r="QFF118" s="22"/>
      <c r="QFG118" s="21"/>
      <c r="QFH118" s="22"/>
      <c r="QFI118" s="21"/>
      <c r="QFJ118" s="22"/>
      <c r="QFK118" s="21"/>
      <c r="QFL118" s="22"/>
      <c r="QFM118" s="21"/>
      <c r="QFN118" s="22"/>
      <c r="QFO118" s="21"/>
      <c r="QFP118" s="22"/>
      <c r="QFQ118" s="21"/>
      <c r="QFR118" s="22"/>
      <c r="QFS118" s="21"/>
      <c r="QFT118" s="22"/>
      <c r="QFU118" s="21"/>
      <c r="QFV118" s="22"/>
      <c r="QFW118" s="21"/>
      <c r="QFX118" s="22"/>
      <c r="QFY118" s="21"/>
      <c r="QFZ118" s="22"/>
      <c r="QGA118" s="21"/>
      <c r="QGB118" s="22"/>
      <c r="QGC118" s="21"/>
      <c r="QGD118" s="22"/>
      <c r="QGE118" s="21"/>
      <c r="QGF118" s="22"/>
      <c r="QGG118" s="21"/>
      <c r="QGH118" s="22"/>
      <c r="QGI118" s="21"/>
      <c r="QGJ118" s="22"/>
      <c r="QGK118" s="21"/>
      <c r="QGL118" s="22"/>
      <c r="QGM118" s="21"/>
      <c r="QGN118" s="22"/>
      <c r="QGO118" s="21"/>
      <c r="QGP118" s="22"/>
      <c r="QGQ118" s="21"/>
      <c r="QGR118" s="22"/>
      <c r="QGS118" s="21"/>
      <c r="QGT118" s="22"/>
      <c r="QGU118" s="21"/>
      <c r="QGV118" s="22"/>
      <c r="QGW118" s="21"/>
      <c r="QGX118" s="22"/>
      <c r="QGY118" s="21"/>
      <c r="QGZ118" s="22"/>
      <c r="QHA118" s="21"/>
      <c r="QHB118" s="22"/>
      <c r="QHC118" s="21"/>
      <c r="QHD118" s="22"/>
      <c r="QHE118" s="21"/>
      <c r="QHF118" s="22"/>
      <c r="QHG118" s="21"/>
      <c r="QHH118" s="22"/>
      <c r="QHI118" s="21"/>
      <c r="QHJ118" s="22"/>
      <c r="QHK118" s="21"/>
      <c r="QHL118" s="22"/>
      <c r="QHM118" s="21"/>
      <c r="QHN118" s="22"/>
      <c r="QHO118" s="21"/>
      <c r="QHP118" s="22"/>
      <c r="QHQ118" s="21"/>
      <c r="QHR118" s="22"/>
      <c r="QHS118" s="21"/>
      <c r="QHT118" s="22"/>
      <c r="QHU118" s="21"/>
      <c r="QHV118" s="22"/>
      <c r="QHW118" s="21"/>
      <c r="QHX118" s="22"/>
      <c r="QHY118" s="21"/>
      <c r="QHZ118" s="22"/>
      <c r="QIA118" s="21"/>
      <c r="QIB118" s="22"/>
      <c r="QIC118" s="21"/>
      <c r="QID118" s="22"/>
      <c r="QIE118" s="21"/>
      <c r="QIF118" s="22"/>
      <c r="QIG118" s="21"/>
      <c r="QIH118" s="22"/>
      <c r="QII118" s="21"/>
      <c r="QIJ118" s="22"/>
      <c r="QIK118" s="21"/>
      <c r="QIL118" s="22"/>
      <c r="QIM118" s="21"/>
      <c r="QIN118" s="22"/>
      <c r="QIO118" s="21"/>
      <c r="QIP118" s="22"/>
      <c r="QIQ118" s="21"/>
      <c r="QIR118" s="22"/>
      <c r="QIS118" s="21"/>
      <c r="QIT118" s="22"/>
      <c r="QIU118" s="21"/>
      <c r="QIV118" s="22"/>
      <c r="QIW118" s="21"/>
      <c r="QIX118" s="22"/>
      <c r="QIY118" s="21"/>
      <c r="QIZ118" s="22"/>
      <c r="QJA118" s="21"/>
      <c r="QJB118" s="22"/>
      <c r="QJC118" s="21"/>
      <c r="QJD118" s="22"/>
      <c r="QJE118" s="21"/>
      <c r="QJF118" s="22"/>
      <c r="QJG118" s="21"/>
      <c r="QJH118" s="22"/>
      <c r="QJI118" s="21"/>
      <c r="QJJ118" s="22"/>
      <c r="QJK118" s="21"/>
      <c r="QJL118" s="22"/>
      <c r="QJM118" s="21"/>
      <c r="QJN118" s="22"/>
      <c r="QJO118" s="21"/>
      <c r="QJP118" s="22"/>
      <c r="QJQ118" s="21"/>
      <c r="QJR118" s="22"/>
      <c r="QJS118" s="21"/>
      <c r="QJT118" s="22"/>
      <c r="QJU118" s="21"/>
      <c r="QJV118" s="22"/>
      <c r="QJW118" s="21"/>
      <c r="QJX118" s="22"/>
      <c r="QJY118" s="21"/>
      <c r="QJZ118" s="22"/>
      <c r="QKA118" s="21"/>
      <c r="QKB118" s="22"/>
      <c r="QKC118" s="21"/>
      <c r="QKD118" s="22"/>
      <c r="QKE118" s="21"/>
      <c r="QKF118" s="22"/>
      <c r="QKG118" s="21"/>
      <c r="QKH118" s="22"/>
      <c r="QKI118" s="21"/>
      <c r="QKJ118" s="22"/>
      <c r="QKK118" s="21"/>
      <c r="QKL118" s="22"/>
      <c r="QKM118" s="21"/>
      <c r="QKN118" s="22"/>
      <c r="QKO118" s="21"/>
      <c r="QKP118" s="22"/>
      <c r="QKQ118" s="21"/>
      <c r="QKR118" s="22"/>
      <c r="QKS118" s="21"/>
      <c r="QKT118" s="22"/>
      <c r="QKU118" s="21"/>
      <c r="QKV118" s="22"/>
      <c r="QKW118" s="21"/>
      <c r="QKX118" s="22"/>
      <c r="QKY118" s="21"/>
      <c r="QKZ118" s="22"/>
      <c r="QLA118" s="21"/>
      <c r="QLB118" s="22"/>
      <c r="QLC118" s="21"/>
      <c r="QLD118" s="22"/>
      <c r="QLE118" s="21"/>
      <c r="QLF118" s="22"/>
      <c r="QLG118" s="21"/>
      <c r="QLH118" s="22"/>
      <c r="QLI118" s="21"/>
      <c r="QLJ118" s="22"/>
      <c r="QLK118" s="21"/>
      <c r="QLL118" s="22"/>
      <c r="QLM118" s="21"/>
      <c r="QLN118" s="22"/>
      <c r="QLO118" s="21"/>
      <c r="QLP118" s="22"/>
      <c r="QLQ118" s="21"/>
      <c r="QLR118" s="22"/>
      <c r="QLS118" s="21"/>
      <c r="QLT118" s="22"/>
      <c r="QLU118" s="21"/>
      <c r="QLV118" s="22"/>
      <c r="QLW118" s="21"/>
      <c r="QLX118" s="22"/>
      <c r="QLY118" s="21"/>
      <c r="QLZ118" s="22"/>
      <c r="QMA118" s="21"/>
      <c r="QMB118" s="22"/>
      <c r="QMC118" s="21"/>
      <c r="QMD118" s="22"/>
      <c r="QME118" s="21"/>
      <c r="QMF118" s="22"/>
      <c r="QMG118" s="21"/>
      <c r="QMH118" s="22"/>
      <c r="QMI118" s="21"/>
      <c r="QMJ118" s="22"/>
      <c r="QMK118" s="21"/>
      <c r="QML118" s="22"/>
      <c r="QMM118" s="21"/>
      <c r="QMN118" s="22"/>
      <c r="QMO118" s="21"/>
      <c r="QMP118" s="22"/>
      <c r="QMQ118" s="21"/>
      <c r="QMR118" s="22"/>
      <c r="QMS118" s="21"/>
      <c r="QMT118" s="22"/>
      <c r="QMU118" s="21"/>
      <c r="QMV118" s="22"/>
      <c r="QMW118" s="21"/>
      <c r="QMX118" s="22"/>
      <c r="QMY118" s="21"/>
      <c r="QMZ118" s="22"/>
      <c r="QNA118" s="21"/>
      <c r="QNB118" s="22"/>
      <c r="QNC118" s="21"/>
      <c r="QND118" s="22"/>
      <c r="QNE118" s="21"/>
      <c r="QNF118" s="22"/>
      <c r="QNG118" s="21"/>
      <c r="QNH118" s="22"/>
      <c r="QNI118" s="21"/>
      <c r="QNJ118" s="22"/>
      <c r="QNK118" s="21"/>
      <c r="QNL118" s="22"/>
      <c r="QNM118" s="21"/>
      <c r="QNN118" s="22"/>
      <c r="QNO118" s="21"/>
      <c r="QNP118" s="22"/>
      <c r="QNQ118" s="21"/>
      <c r="QNR118" s="22"/>
      <c r="QNS118" s="21"/>
      <c r="QNT118" s="22"/>
      <c r="QNU118" s="21"/>
      <c r="QNV118" s="22"/>
      <c r="QNW118" s="21"/>
      <c r="QNX118" s="22"/>
      <c r="QNY118" s="21"/>
      <c r="QNZ118" s="22"/>
      <c r="QOA118" s="21"/>
      <c r="QOB118" s="22"/>
      <c r="QOC118" s="21"/>
      <c r="QOD118" s="22"/>
      <c r="QOE118" s="21"/>
      <c r="QOF118" s="22"/>
      <c r="QOG118" s="21"/>
      <c r="QOH118" s="22"/>
      <c r="QOI118" s="21"/>
      <c r="QOJ118" s="22"/>
      <c r="QOK118" s="21"/>
      <c r="QOL118" s="22"/>
      <c r="QOM118" s="21"/>
      <c r="QON118" s="22"/>
      <c r="QOO118" s="21"/>
      <c r="QOP118" s="22"/>
      <c r="QOQ118" s="21"/>
      <c r="QOR118" s="22"/>
      <c r="QOS118" s="21"/>
      <c r="QOT118" s="22"/>
      <c r="QOU118" s="21"/>
      <c r="QOV118" s="22"/>
      <c r="QOW118" s="21"/>
      <c r="QOX118" s="22"/>
      <c r="QOY118" s="21"/>
      <c r="QOZ118" s="22"/>
      <c r="QPA118" s="21"/>
      <c r="QPB118" s="22"/>
      <c r="QPC118" s="21"/>
      <c r="QPD118" s="22"/>
      <c r="QPE118" s="21"/>
      <c r="QPF118" s="22"/>
      <c r="QPG118" s="21"/>
      <c r="QPH118" s="22"/>
      <c r="QPI118" s="21"/>
      <c r="QPJ118" s="22"/>
      <c r="QPK118" s="21"/>
      <c r="QPL118" s="22"/>
      <c r="QPM118" s="21"/>
      <c r="QPN118" s="22"/>
      <c r="QPO118" s="21"/>
      <c r="QPP118" s="22"/>
      <c r="QPQ118" s="21"/>
      <c r="QPR118" s="22"/>
      <c r="QPS118" s="21"/>
      <c r="QPT118" s="22"/>
      <c r="QPU118" s="21"/>
      <c r="QPV118" s="22"/>
      <c r="QPW118" s="21"/>
      <c r="QPX118" s="22"/>
      <c r="QPY118" s="21"/>
      <c r="QPZ118" s="22"/>
      <c r="QQA118" s="21"/>
      <c r="QQB118" s="22"/>
      <c r="QQC118" s="21"/>
      <c r="QQD118" s="22"/>
      <c r="QQE118" s="21"/>
      <c r="QQF118" s="22"/>
      <c r="QQG118" s="21"/>
      <c r="QQH118" s="22"/>
      <c r="QQI118" s="21"/>
      <c r="QQJ118" s="22"/>
      <c r="QQK118" s="21"/>
      <c r="QQL118" s="22"/>
      <c r="QQM118" s="21"/>
      <c r="QQN118" s="22"/>
      <c r="QQO118" s="21"/>
      <c r="QQP118" s="22"/>
      <c r="QQQ118" s="21"/>
      <c r="QQR118" s="22"/>
      <c r="QQS118" s="21"/>
      <c r="QQT118" s="22"/>
      <c r="QQU118" s="21"/>
      <c r="QQV118" s="22"/>
      <c r="QQW118" s="21"/>
      <c r="QQX118" s="22"/>
      <c r="QQY118" s="21"/>
      <c r="QQZ118" s="22"/>
      <c r="QRA118" s="21"/>
      <c r="QRB118" s="22"/>
      <c r="QRC118" s="21"/>
      <c r="QRD118" s="22"/>
      <c r="QRE118" s="21"/>
      <c r="QRF118" s="22"/>
      <c r="QRG118" s="21"/>
      <c r="QRH118" s="22"/>
      <c r="QRI118" s="21"/>
      <c r="QRJ118" s="22"/>
      <c r="QRK118" s="21"/>
      <c r="QRL118" s="22"/>
      <c r="QRM118" s="21"/>
      <c r="QRN118" s="22"/>
      <c r="QRO118" s="21"/>
      <c r="QRP118" s="22"/>
      <c r="QRQ118" s="21"/>
      <c r="QRR118" s="22"/>
      <c r="QRS118" s="21"/>
      <c r="QRT118" s="22"/>
      <c r="QRU118" s="21"/>
      <c r="QRV118" s="22"/>
      <c r="QRW118" s="21"/>
      <c r="QRX118" s="22"/>
      <c r="QRY118" s="21"/>
      <c r="QRZ118" s="22"/>
      <c r="QSA118" s="21"/>
      <c r="QSB118" s="22"/>
      <c r="QSC118" s="21"/>
      <c r="QSD118" s="22"/>
      <c r="QSE118" s="21"/>
      <c r="QSF118" s="22"/>
      <c r="QSG118" s="21"/>
      <c r="QSH118" s="22"/>
      <c r="QSI118" s="21"/>
      <c r="QSJ118" s="22"/>
      <c r="QSK118" s="21"/>
      <c r="QSL118" s="22"/>
      <c r="QSM118" s="21"/>
      <c r="QSN118" s="22"/>
      <c r="QSO118" s="21"/>
      <c r="QSP118" s="22"/>
      <c r="QSQ118" s="21"/>
      <c r="QSR118" s="22"/>
      <c r="QSS118" s="21"/>
      <c r="QST118" s="22"/>
      <c r="QSU118" s="21"/>
      <c r="QSV118" s="22"/>
      <c r="QSW118" s="21"/>
      <c r="QSX118" s="22"/>
      <c r="QSY118" s="21"/>
      <c r="QSZ118" s="22"/>
      <c r="QTA118" s="21"/>
      <c r="QTB118" s="22"/>
      <c r="QTC118" s="21"/>
      <c r="QTD118" s="22"/>
      <c r="QTE118" s="21"/>
      <c r="QTF118" s="22"/>
      <c r="QTG118" s="21"/>
      <c r="QTH118" s="22"/>
      <c r="QTI118" s="21"/>
      <c r="QTJ118" s="22"/>
      <c r="QTK118" s="21"/>
      <c r="QTL118" s="22"/>
      <c r="QTM118" s="21"/>
      <c r="QTN118" s="22"/>
      <c r="QTO118" s="21"/>
      <c r="QTP118" s="22"/>
      <c r="QTQ118" s="21"/>
      <c r="QTR118" s="22"/>
      <c r="QTS118" s="21"/>
      <c r="QTT118" s="22"/>
      <c r="QTU118" s="21"/>
      <c r="QTV118" s="22"/>
      <c r="QTW118" s="21"/>
      <c r="QTX118" s="22"/>
      <c r="QTY118" s="21"/>
      <c r="QTZ118" s="22"/>
      <c r="QUA118" s="21"/>
      <c r="QUB118" s="22"/>
      <c r="QUC118" s="21"/>
      <c r="QUD118" s="22"/>
      <c r="QUE118" s="21"/>
      <c r="QUF118" s="22"/>
      <c r="QUG118" s="21"/>
      <c r="QUH118" s="22"/>
      <c r="QUI118" s="21"/>
      <c r="QUJ118" s="22"/>
      <c r="QUK118" s="21"/>
      <c r="QUL118" s="22"/>
      <c r="QUM118" s="21"/>
      <c r="QUN118" s="22"/>
      <c r="QUO118" s="21"/>
      <c r="QUP118" s="22"/>
      <c r="QUQ118" s="21"/>
      <c r="QUR118" s="22"/>
      <c r="QUS118" s="21"/>
      <c r="QUT118" s="22"/>
      <c r="QUU118" s="21"/>
      <c r="QUV118" s="22"/>
      <c r="QUW118" s="21"/>
      <c r="QUX118" s="22"/>
      <c r="QUY118" s="21"/>
      <c r="QUZ118" s="22"/>
      <c r="QVA118" s="21"/>
      <c r="QVB118" s="22"/>
      <c r="QVC118" s="21"/>
      <c r="QVD118" s="22"/>
      <c r="QVE118" s="21"/>
      <c r="QVF118" s="22"/>
      <c r="QVG118" s="21"/>
      <c r="QVH118" s="22"/>
      <c r="QVI118" s="21"/>
      <c r="QVJ118" s="22"/>
      <c r="QVK118" s="21"/>
      <c r="QVL118" s="22"/>
      <c r="QVM118" s="21"/>
      <c r="QVN118" s="22"/>
      <c r="QVO118" s="21"/>
      <c r="QVP118" s="22"/>
      <c r="QVQ118" s="21"/>
      <c r="QVR118" s="22"/>
      <c r="QVS118" s="21"/>
      <c r="QVT118" s="22"/>
      <c r="QVU118" s="21"/>
      <c r="QVV118" s="22"/>
      <c r="QVW118" s="21"/>
      <c r="QVX118" s="22"/>
      <c r="QVY118" s="21"/>
      <c r="QVZ118" s="22"/>
      <c r="QWA118" s="21"/>
      <c r="QWB118" s="22"/>
      <c r="QWC118" s="21"/>
      <c r="QWD118" s="22"/>
      <c r="QWE118" s="21"/>
      <c r="QWF118" s="22"/>
      <c r="QWG118" s="21"/>
      <c r="QWH118" s="22"/>
      <c r="QWI118" s="21"/>
      <c r="QWJ118" s="22"/>
      <c r="QWK118" s="21"/>
      <c r="QWL118" s="22"/>
      <c r="QWM118" s="21"/>
      <c r="QWN118" s="22"/>
      <c r="QWO118" s="21"/>
      <c r="QWP118" s="22"/>
      <c r="QWQ118" s="21"/>
      <c r="QWR118" s="22"/>
      <c r="QWS118" s="21"/>
      <c r="QWT118" s="22"/>
      <c r="QWU118" s="21"/>
      <c r="QWV118" s="22"/>
      <c r="QWW118" s="21"/>
      <c r="QWX118" s="22"/>
      <c r="QWY118" s="21"/>
      <c r="QWZ118" s="22"/>
      <c r="QXA118" s="21"/>
      <c r="QXB118" s="22"/>
      <c r="QXC118" s="21"/>
      <c r="QXD118" s="22"/>
      <c r="QXE118" s="21"/>
      <c r="QXF118" s="22"/>
      <c r="QXG118" s="21"/>
      <c r="QXH118" s="22"/>
      <c r="QXI118" s="21"/>
      <c r="QXJ118" s="22"/>
      <c r="QXK118" s="21"/>
      <c r="QXL118" s="22"/>
      <c r="QXM118" s="21"/>
      <c r="QXN118" s="22"/>
      <c r="QXO118" s="21"/>
      <c r="QXP118" s="22"/>
      <c r="QXQ118" s="21"/>
      <c r="QXR118" s="22"/>
      <c r="QXS118" s="21"/>
      <c r="QXT118" s="22"/>
      <c r="QXU118" s="21"/>
      <c r="QXV118" s="22"/>
      <c r="QXW118" s="21"/>
      <c r="QXX118" s="22"/>
      <c r="QXY118" s="21"/>
      <c r="QXZ118" s="22"/>
      <c r="QYA118" s="21"/>
      <c r="QYB118" s="22"/>
      <c r="QYC118" s="21"/>
      <c r="QYD118" s="22"/>
      <c r="QYE118" s="21"/>
      <c r="QYF118" s="22"/>
      <c r="QYG118" s="21"/>
      <c r="QYH118" s="22"/>
      <c r="QYI118" s="21"/>
      <c r="QYJ118" s="22"/>
      <c r="QYK118" s="21"/>
      <c r="QYL118" s="22"/>
      <c r="QYM118" s="21"/>
      <c r="QYN118" s="22"/>
      <c r="QYO118" s="21"/>
      <c r="QYP118" s="22"/>
      <c r="QYQ118" s="21"/>
      <c r="QYR118" s="22"/>
      <c r="QYS118" s="21"/>
      <c r="QYT118" s="22"/>
      <c r="QYU118" s="21"/>
      <c r="QYV118" s="22"/>
      <c r="QYW118" s="21"/>
      <c r="QYX118" s="22"/>
      <c r="QYY118" s="21"/>
      <c r="QYZ118" s="22"/>
      <c r="QZA118" s="21"/>
      <c r="QZB118" s="22"/>
      <c r="QZC118" s="21"/>
      <c r="QZD118" s="22"/>
      <c r="QZE118" s="21"/>
      <c r="QZF118" s="22"/>
      <c r="QZG118" s="21"/>
      <c r="QZH118" s="22"/>
      <c r="QZI118" s="21"/>
      <c r="QZJ118" s="22"/>
      <c r="QZK118" s="21"/>
      <c r="QZL118" s="22"/>
      <c r="QZM118" s="21"/>
      <c r="QZN118" s="22"/>
      <c r="QZO118" s="21"/>
      <c r="QZP118" s="22"/>
      <c r="QZQ118" s="21"/>
      <c r="QZR118" s="22"/>
      <c r="QZS118" s="21"/>
      <c r="QZT118" s="22"/>
      <c r="QZU118" s="21"/>
      <c r="QZV118" s="22"/>
      <c r="QZW118" s="21"/>
      <c r="QZX118" s="22"/>
      <c r="QZY118" s="21"/>
      <c r="QZZ118" s="22"/>
      <c r="RAA118" s="21"/>
      <c r="RAB118" s="22"/>
      <c r="RAC118" s="21"/>
      <c r="RAD118" s="22"/>
      <c r="RAE118" s="21"/>
      <c r="RAF118" s="22"/>
      <c r="RAG118" s="21"/>
      <c r="RAH118" s="22"/>
      <c r="RAI118" s="21"/>
      <c r="RAJ118" s="22"/>
      <c r="RAK118" s="21"/>
      <c r="RAL118" s="22"/>
      <c r="RAM118" s="21"/>
      <c r="RAN118" s="22"/>
      <c r="RAO118" s="21"/>
      <c r="RAP118" s="22"/>
      <c r="RAQ118" s="21"/>
      <c r="RAR118" s="22"/>
      <c r="RAS118" s="21"/>
      <c r="RAT118" s="22"/>
      <c r="RAU118" s="21"/>
      <c r="RAV118" s="22"/>
      <c r="RAW118" s="21"/>
      <c r="RAX118" s="22"/>
      <c r="RAY118" s="21"/>
      <c r="RAZ118" s="22"/>
      <c r="RBA118" s="21"/>
      <c r="RBB118" s="22"/>
      <c r="RBC118" s="21"/>
      <c r="RBD118" s="22"/>
      <c r="RBE118" s="21"/>
      <c r="RBF118" s="22"/>
      <c r="RBG118" s="21"/>
      <c r="RBH118" s="22"/>
      <c r="RBI118" s="21"/>
      <c r="RBJ118" s="22"/>
      <c r="RBK118" s="21"/>
      <c r="RBL118" s="22"/>
      <c r="RBM118" s="21"/>
      <c r="RBN118" s="22"/>
      <c r="RBO118" s="21"/>
      <c r="RBP118" s="22"/>
      <c r="RBQ118" s="21"/>
      <c r="RBR118" s="22"/>
      <c r="RBS118" s="21"/>
      <c r="RBT118" s="22"/>
      <c r="RBU118" s="21"/>
      <c r="RBV118" s="22"/>
      <c r="RBW118" s="21"/>
      <c r="RBX118" s="22"/>
      <c r="RBY118" s="21"/>
      <c r="RBZ118" s="22"/>
      <c r="RCA118" s="21"/>
      <c r="RCB118" s="22"/>
      <c r="RCC118" s="21"/>
      <c r="RCD118" s="22"/>
      <c r="RCE118" s="21"/>
      <c r="RCF118" s="22"/>
      <c r="RCG118" s="21"/>
      <c r="RCH118" s="22"/>
      <c r="RCI118" s="21"/>
      <c r="RCJ118" s="22"/>
      <c r="RCK118" s="21"/>
      <c r="RCL118" s="22"/>
      <c r="RCM118" s="21"/>
      <c r="RCN118" s="22"/>
      <c r="RCO118" s="21"/>
      <c r="RCP118" s="22"/>
      <c r="RCQ118" s="21"/>
      <c r="RCR118" s="22"/>
      <c r="RCS118" s="21"/>
      <c r="RCT118" s="22"/>
      <c r="RCU118" s="21"/>
      <c r="RCV118" s="22"/>
      <c r="RCW118" s="21"/>
      <c r="RCX118" s="22"/>
      <c r="RCY118" s="21"/>
      <c r="RCZ118" s="22"/>
      <c r="RDA118" s="21"/>
      <c r="RDB118" s="22"/>
      <c r="RDC118" s="21"/>
      <c r="RDD118" s="22"/>
      <c r="RDE118" s="21"/>
      <c r="RDF118" s="22"/>
      <c r="RDG118" s="21"/>
      <c r="RDH118" s="22"/>
      <c r="RDI118" s="21"/>
      <c r="RDJ118" s="22"/>
      <c r="RDK118" s="21"/>
      <c r="RDL118" s="22"/>
      <c r="RDM118" s="21"/>
      <c r="RDN118" s="22"/>
      <c r="RDO118" s="21"/>
      <c r="RDP118" s="22"/>
      <c r="RDQ118" s="21"/>
      <c r="RDR118" s="22"/>
      <c r="RDS118" s="21"/>
      <c r="RDT118" s="22"/>
      <c r="RDU118" s="21"/>
      <c r="RDV118" s="22"/>
      <c r="RDW118" s="21"/>
      <c r="RDX118" s="22"/>
      <c r="RDY118" s="21"/>
      <c r="RDZ118" s="22"/>
      <c r="REA118" s="21"/>
      <c r="REB118" s="22"/>
      <c r="REC118" s="21"/>
      <c r="RED118" s="22"/>
      <c r="REE118" s="21"/>
      <c r="REF118" s="22"/>
      <c r="REG118" s="21"/>
      <c r="REH118" s="22"/>
      <c r="REI118" s="21"/>
      <c r="REJ118" s="22"/>
      <c r="REK118" s="21"/>
      <c r="REL118" s="22"/>
      <c r="REM118" s="21"/>
      <c r="REN118" s="22"/>
      <c r="REO118" s="21"/>
      <c r="REP118" s="22"/>
      <c r="REQ118" s="21"/>
      <c r="RER118" s="22"/>
      <c r="RES118" s="21"/>
      <c r="RET118" s="22"/>
      <c r="REU118" s="21"/>
      <c r="REV118" s="22"/>
      <c r="REW118" s="21"/>
      <c r="REX118" s="22"/>
      <c r="REY118" s="21"/>
      <c r="REZ118" s="22"/>
      <c r="RFA118" s="21"/>
      <c r="RFB118" s="22"/>
      <c r="RFC118" s="21"/>
      <c r="RFD118" s="22"/>
      <c r="RFE118" s="21"/>
      <c r="RFF118" s="22"/>
      <c r="RFG118" s="21"/>
      <c r="RFH118" s="22"/>
      <c r="RFI118" s="21"/>
      <c r="RFJ118" s="22"/>
      <c r="RFK118" s="21"/>
      <c r="RFL118" s="22"/>
      <c r="RFM118" s="21"/>
      <c r="RFN118" s="22"/>
      <c r="RFO118" s="21"/>
      <c r="RFP118" s="22"/>
      <c r="RFQ118" s="21"/>
      <c r="RFR118" s="22"/>
      <c r="RFS118" s="21"/>
      <c r="RFT118" s="22"/>
      <c r="RFU118" s="21"/>
      <c r="RFV118" s="22"/>
      <c r="RFW118" s="21"/>
      <c r="RFX118" s="22"/>
      <c r="RFY118" s="21"/>
      <c r="RFZ118" s="22"/>
      <c r="RGA118" s="21"/>
      <c r="RGB118" s="22"/>
      <c r="RGC118" s="21"/>
      <c r="RGD118" s="22"/>
      <c r="RGE118" s="21"/>
      <c r="RGF118" s="22"/>
      <c r="RGG118" s="21"/>
      <c r="RGH118" s="22"/>
      <c r="RGI118" s="21"/>
      <c r="RGJ118" s="22"/>
      <c r="RGK118" s="21"/>
      <c r="RGL118" s="22"/>
      <c r="RGM118" s="21"/>
      <c r="RGN118" s="22"/>
      <c r="RGO118" s="21"/>
      <c r="RGP118" s="22"/>
      <c r="RGQ118" s="21"/>
      <c r="RGR118" s="22"/>
      <c r="RGS118" s="21"/>
      <c r="RGT118" s="22"/>
      <c r="RGU118" s="21"/>
      <c r="RGV118" s="22"/>
      <c r="RGW118" s="21"/>
      <c r="RGX118" s="22"/>
      <c r="RGY118" s="21"/>
      <c r="RGZ118" s="22"/>
      <c r="RHA118" s="21"/>
      <c r="RHB118" s="22"/>
      <c r="RHC118" s="21"/>
      <c r="RHD118" s="22"/>
      <c r="RHE118" s="21"/>
      <c r="RHF118" s="22"/>
      <c r="RHG118" s="21"/>
      <c r="RHH118" s="22"/>
      <c r="RHI118" s="21"/>
      <c r="RHJ118" s="22"/>
      <c r="RHK118" s="21"/>
      <c r="RHL118" s="22"/>
      <c r="RHM118" s="21"/>
      <c r="RHN118" s="22"/>
      <c r="RHO118" s="21"/>
      <c r="RHP118" s="22"/>
      <c r="RHQ118" s="21"/>
      <c r="RHR118" s="22"/>
      <c r="RHS118" s="21"/>
      <c r="RHT118" s="22"/>
      <c r="RHU118" s="21"/>
      <c r="RHV118" s="22"/>
      <c r="RHW118" s="21"/>
      <c r="RHX118" s="22"/>
      <c r="RHY118" s="21"/>
      <c r="RHZ118" s="22"/>
      <c r="RIA118" s="21"/>
      <c r="RIB118" s="22"/>
      <c r="RIC118" s="21"/>
      <c r="RID118" s="22"/>
      <c r="RIE118" s="21"/>
      <c r="RIF118" s="22"/>
      <c r="RIG118" s="21"/>
      <c r="RIH118" s="22"/>
      <c r="RII118" s="21"/>
      <c r="RIJ118" s="22"/>
      <c r="RIK118" s="21"/>
      <c r="RIL118" s="22"/>
      <c r="RIM118" s="21"/>
      <c r="RIN118" s="22"/>
      <c r="RIO118" s="21"/>
      <c r="RIP118" s="22"/>
      <c r="RIQ118" s="21"/>
      <c r="RIR118" s="22"/>
      <c r="RIS118" s="21"/>
      <c r="RIT118" s="22"/>
      <c r="RIU118" s="21"/>
      <c r="RIV118" s="22"/>
      <c r="RIW118" s="21"/>
      <c r="RIX118" s="22"/>
      <c r="RIY118" s="21"/>
      <c r="RIZ118" s="22"/>
      <c r="RJA118" s="21"/>
      <c r="RJB118" s="22"/>
      <c r="RJC118" s="21"/>
      <c r="RJD118" s="22"/>
      <c r="RJE118" s="21"/>
      <c r="RJF118" s="22"/>
      <c r="RJG118" s="21"/>
      <c r="RJH118" s="22"/>
      <c r="RJI118" s="21"/>
      <c r="RJJ118" s="22"/>
      <c r="RJK118" s="21"/>
      <c r="RJL118" s="22"/>
      <c r="RJM118" s="21"/>
      <c r="RJN118" s="22"/>
      <c r="RJO118" s="21"/>
      <c r="RJP118" s="22"/>
      <c r="RJQ118" s="21"/>
      <c r="RJR118" s="22"/>
      <c r="RJS118" s="21"/>
      <c r="RJT118" s="22"/>
      <c r="RJU118" s="21"/>
      <c r="RJV118" s="22"/>
      <c r="RJW118" s="21"/>
      <c r="RJX118" s="22"/>
      <c r="RJY118" s="21"/>
      <c r="RJZ118" s="22"/>
      <c r="RKA118" s="21"/>
      <c r="RKB118" s="22"/>
      <c r="RKC118" s="21"/>
      <c r="RKD118" s="22"/>
      <c r="RKE118" s="21"/>
      <c r="RKF118" s="22"/>
      <c r="RKG118" s="21"/>
      <c r="RKH118" s="22"/>
      <c r="RKI118" s="21"/>
      <c r="RKJ118" s="22"/>
      <c r="RKK118" s="21"/>
      <c r="RKL118" s="22"/>
      <c r="RKM118" s="21"/>
      <c r="RKN118" s="22"/>
      <c r="RKO118" s="21"/>
      <c r="RKP118" s="22"/>
      <c r="RKQ118" s="21"/>
      <c r="RKR118" s="22"/>
      <c r="RKS118" s="21"/>
      <c r="RKT118" s="22"/>
      <c r="RKU118" s="21"/>
      <c r="RKV118" s="22"/>
      <c r="RKW118" s="21"/>
      <c r="RKX118" s="22"/>
      <c r="RKY118" s="21"/>
      <c r="RKZ118" s="22"/>
      <c r="RLA118" s="21"/>
      <c r="RLB118" s="22"/>
      <c r="RLC118" s="21"/>
      <c r="RLD118" s="22"/>
      <c r="RLE118" s="21"/>
      <c r="RLF118" s="22"/>
      <c r="RLG118" s="21"/>
      <c r="RLH118" s="22"/>
      <c r="RLI118" s="21"/>
      <c r="RLJ118" s="22"/>
      <c r="RLK118" s="21"/>
      <c r="RLL118" s="22"/>
      <c r="RLM118" s="21"/>
      <c r="RLN118" s="22"/>
      <c r="RLO118" s="21"/>
      <c r="RLP118" s="22"/>
      <c r="RLQ118" s="21"/>
      <c r="RLR118" s="22"/>
      <c r="RLS118" s="21"/>
      <c r="RLT118" s="22"/>
      <c r="RLU118" s="21"/>
      <c r="RLV118" s="22"/>
      <c r="RLW118" s="21"/>
      <c r="RLX118" s="22"/>
      <c r="RLY118" s="21"/>
      <c r="RLZ118" s="22"/>
      <c r="RMA118" s="21"/>
      <c r="RMB118" s="22"/>
      <c r="RMC118" s="21"/>
      <c r="RMD118" s="22"/>
      <c r="RME118" s="21"/>
      <c r="RMF118" s="22"/>
      <c r="RMG118" s="21"/>
      <c r="RMH118" s="22"/>
      <c r="RMI118" s="21"/>
      <c r="RMJ118" s="22"/>
      <c r="RMK118" s="21"/>
      <c r="RML118" s="22"/>
      <c r="RMM118" s="21"/>
      <c r="RMN118" s="22"/>
      <c r="RMO118" s="21"/>
      <c r="RMP118" s="22"/>
      <c r="RMQ118" s="21"/>
      <c r="RMR118" s="22"/>
      <c r="RMS118" s="21"/>
      <c r="RMT118" s="22"/>
      <c r="RMU118" s="21"/>
      <c r="RMV118" s="22"/>
      <c r="RMW118" s="21"/>
      <c r="RMX118" s="22"/>
      <c r="RMY118" s="21"/>
      <c r="RMZ118" s="22"/>
      <c r="RNA118" s="21"/>
      <c r="RNB118" s="22"/>
      <c r="RNC118" s="21"/>
      <c r="RND118" s="22"/>
      <c r="RNE118" s="21"/>
      <c r="RNF118" s="22"/>
      <c r="RNG118" s="21"/>
      <c r="RNH118" s="22"/>
      <c r="RNI118" s="21"/>
      <c r="RNJ118" s="22"/>
      <c r="RNK118" s="21"/>
      <c r="RNL118" s="22"/>
      <c r="RNM118" s="21"/>
      <c r="RNN118" s="22"/>
      <c r="RNO118" s="21"/>
      <c r="RNP118" s="22"/>
      <c r="RNQ118" s="21"/>
      <c r="RNR118" s="22"/>
      <c r="RNS118" s="21"/>
      <c r="RNT118" s="22"/>
      <c r="RNU118" s="21"/>
      <c r="RNV118" s="22"/>
      <c r="RNW118" s="21"/>
      <c r="RNX118" s="22"/>
      <c r="RNY118" s="21"/>
      <c r="RNZ118" s="22"/>
      <c r="ROA118" s="21"/>
      <c r="ROB118" s="22"/>
      <c r="ROC118" s="21"/>
      <c r="ROD118" s="22"/>
      <c r="ROE118" s="21"/>
      <c r="ROF118" s="22"/>
      <c r="ROG118" s="21"/>
      <c r="ROH118" s="22"/>
      <c r="ROI118" s="21"/>
      <c r="ROJ118" s="22"/>
      <c r="ROK118" s="21"/>
      <c r="ROL118" s="22"/>
      <c r="ROM118" s="21"/>
      <c r="RON118" s="22"/>
      <c r="ROO118" s="21"/>
      <c r="ROP118" s="22"/>
      <c r="ROQ118" s="21"/>
      <c r="ROR118" s="22"/>
      <c r="ROS118" s="21"/>
      <c r="ROT118" s="22"/>
      <c r="ROU118" s="21"/>
      <c r="ROV118" s="22"/>
      <c r="ROW118" s="21"/>
      <c r="ROX118" s="22"/>
      <c r="ROY118" s="21"/>
      <c r="ROZ118" s="22"/>
      <c r="RPA118" s="21"/>
      <c r="RPB118" s="22"/>
      <c r="RPC118" s="21"/>
      <c r="RPD118" s="22"/>
      <c r="RPE118" s="21"/>
      <c r="RPF118" s="22"/>
      <c r="RPG118" s="21"/>
      <c r="RPH118" s="22"/>
      <c r="RPI118" s="21"/>
      <c r="RPJ118" s="22"/>
      <c r="RPK118" s="21"/>
      <c r="RPL118" s="22"/>
      <c r="RPM118" s="21"/>
      <c r="RPN118" s="22"/>
      <c r="RPO118" s="21"/>
      <c r="RPP118" s="22"/>
      <c r="RPQ118" s="21"/>
      <c r="RPR118" s="22"/>
      <c r="RPS118" s="21"/>
      <c r="RPT118" s="22"/>
      <c r="RPU118" s="21"/>
      <c r="RPV118" s="22"/>
      <c r="RPW118" s="21"/>
      <c r="RPX118" s="22"/>
      <c r="RPY118" s="21"/>
      <c r="RPZ118" s="22"/>
      <c r="RQA118" s="21"/>
      <c r="RQB118" s="22"/>
      <c r="RQC118" s="21"/>
      <c r="RQD118" s="22"/>
      <c r="RQE118" s="21"/>
      <c r="RQF118" s="22"/>
      <c r="RQG118" s="21"/>
      <c r="RQH118" s="22"/>
      <c r="RQI118" s="21"/>
      <c r="RQJ118" s="22"/>
      <c r="RQK118" s="21"/>
      <c r="RQL118" s="22"/>
      <c r="RQM118" s="21"/>
      <c r="RQN118" s="22"/>
      <c r="RQO118" s="21"/>
      <c r="RQP118" s="22"/>
      <c r="RQQ118" s="21"/>
      <c r="RQR118" s="22"/>
      <c r="RQS118" s="21"/>
      <c r="RQT118" s="22"/>
      <c r="RQU118" s="21"/>
      <c r="RQV118" s="22"/>
      <c r="RQW118" s="21"/>
      <c r="RQX118" s="22"/>
      <c r="RQY118" s="21"/>
      <c r="RQZ118" s="22"/>
      <c r="RRA118" s="21"/>
      <c r="RRB118" s="22"/>
      <c r="RRC118" s="21"/>
      <c r="RRD118" s="22"/>
      <c r="RRE118" s="21"/>
      <c r="RRF118" s="22"/>
      <c r="RRG118" s="21"/>
      <c r="RRH118" s="22"/>
      <c r="RRI118" s="21"/>
      <c r="RRJ118" s="22"/>
      <c r="RRK118" s="21"/>
      <c r="RRL118" s="22"/>
      <c r="RRM118" s="21"/>
      <c r="RRN118" s="22"/>
      <c r="RRO118" s="21"/>
      <c r="RRP118" s="22"/>
      <c r="RRQ118" s="21"/>
      <c r="RRR118" s="22"/>
      <c r="RRS118" s="21"/>
      <c r="RRT118" s="22"/>
      <c r="RRU118" s="21"/>
      <c r="RRV118" s="22"/>
      <c r="RRW118" s="21"/>
      <c r="RRX118" s="22"/>
      <c r="RRY118" s="21"/>
      <c r="RRZ118" s="22"/>
      <c r="RSA118" s="21"/>
      <c r="RSB118" s="22"/>
      <c r="RSC118" s="21"/>
      <c r="RSD118" s="22"/>
      <c r="RSE118" s="21"/>
      <c r="RSF118" s="22"/>
      <c r="RSG118" s="21"/>
      <c r="RSH118" s="22"/>
      <c r="RSI118" s="21"/>
      <c r="RSJ118" s="22"/>
      <c r="RSK118" s="21"/>
      <c r="RSL118" s="22"/>
      <c r="RSM118" s="21"/>
      <c r="RSN118" s="22"/>
      <c r="RSO118" s="21"/>
      <c r="RSP118" s="22"/>
      <c r="RSQ118" s="21"/>
      <c r="RSR118" s="22"/>
      <c r="RSS118" s="21"/>
      <c r="RST118" s="22"/>
      <c r="RSU118" s="21"/>
      <c r="RSV118" s="22"/>
      <c r="RSW118" s="21"/>
      <c r="RSX118" s="22"/>
      <c r="RSY118" s="21"/>
      <c r="RSZ118" s="22"/>
      <c r="RTA118" s="21"/>
      <c r="RTB118" s="22"/>
      <c r="RTC118" s="21"/>
      <c r="RTD118" s="22"/>
      <c r="RTE118" s="21"/>
      <c r="RTF118" s="22"/>
      <c r="RTG118" s="21"/>
      <c r="RTH118" s="22"/>
      <c r="RTI118" s="21"/>
      <c r="RTJ118" s="22"/>
      <c r="RTK118" s="21"/>
      <c r="RTL118" s="22"/>
      <c r="RTM118" s="21"/>
      <c r="RTN118" s="22"/>
      <c r="RTO118" s="21"/>
      <c r="RTP118" s="22"/>
      <c r="RTQ118" s="21"/>
      <c r="RTR118" s="22"/>
      <c r="RTS118" s="21"/>
      <c r="RTT118" s="22"/>
      <c r="RTU118" s="21"/>
      <c r="RTV118" s="22"/>
      <c r="RTW118" s="21"/>
      <c r="RTX118" s="22"/>
      <c r="RTY118" s="21"/>
      <c r="RTZ118" s="22"/>
      <c r="RUA118" s="21"/>
      <c r="RUB118" s="22"/>
      <c r="RUC118" s="21"/>
      <c r="RUD118" s="22"/>
      <c r="RUE118" s="21"/>
      <c r="RUF118" s="22"/>
      <c r="RUG118" s="21"/>
      <c r="RUH118" s="22"/>
      <c r="RUI118" s="21"/>
      <c r="RUJ118" s="22"/>
      <c r="RUK118" s="21"/>
      <c r="RUL118" s="22"/>
      <c r="RUM118" s="21"/>
      <c r="RUN118" s="22"/>
      <c r="RUO118" s="21"/>
      <c r="RUP118" s="22"/>
      <c r="RUQ118" s="21"/>
      <c r="RUR118" s="22"/>
      <c r="RUS118" s="21"/>
      <c r="RUT118" s="22"/>
      <c r="RUU118" s="21"/>
      <c r="RUV118" s="22"/>
      <c r="RUW118" s="21"/>
      <c r="RUX118" s="22"/>
      <c r="RUY118" s="21"/>
      <c r="RUZ118" s="22"/>
      <c r="RVA118" s="21"/>
      <c r="RVB118" s="22"/>
      <c r="RVC118" s="21"/>
      <c r="RVD118" s="22"/>
      <c r="RVE118" s="21"/>
      <c r="RVF118" s="22"/>
      <c r="RVG118" s="21"/>
      <c r="RVH118" s="22"/>
      <c r="RVI118" s="21"/>
      <c r="RVJ118" s="22"/>
      <c r="RVK118" s="21"/>
      <c r="RVL118" s="22"/>
      <c r="RVM118" s="21"/>
      <c r="RVN118" s="22"/>
      <c r="RVO118" s="21"/>
      <c r="RVP118" s="22"/>
      <c r="RVQ118" s="21"/>
      <c r="RVR118" s="22"/>
      <c r="RVS118" s="21"/>
      <c r="RVT118" s="22"/>
      <c r="RVU118" s="21"/>
      <c r="RVV118" s="22"/>
      <c r="RVW118" s="21"/>
      <c r="RVX118" s="22"/>
      <c r="RVY118" s="21"/>
      <c r="RVZ118" s="22"/>
      <c r="RWA118" s="21"/>
      <c r="RWB118" s="22"/>
      <c r="RWC118" s="21"/>
      <c r="RWD118" s="22"/>
      <c r="RWE118" s="21"/>
      <c r="RWF118" s="22"/>
      <c r="RWG118" s="21"/>
      <c r="RWH118" s="22"/>
      <c r="RWI118" s="21"/>
      <c r="RWJ118" s="22"/>
      <c r="RWK118" s="21"/>
      <c r="RWL118" s="22"/>
      <c r="RWM118" s="21"/>
      <c r="RWN118" s="22"/>
      <c r="RWO118" s="21"/>
      <c r="RWP118" s="22"/>
      <c r="RWQ118" s="21"/>
      <c r="RWR118" s="22"/>
      <c r="RWS118" s="21"/>
      <c r="RWT118" s="22"/>
      <c r="RWU118" s="21"/>
      <c r="RWV118" s="22"/>
      <c r="RWW118" s="21"/>
      <c r="RWX118" s="22"/>
      <c r="RWY118" s="21"/>
      <c r="RWZ118" s="22"/>
      <c r="RXA118" s="21"/>
      <c r="RXB118" s="22"/>
      <c r="RXC118" s="21"/>
      <c r="RXD118" s="22"/>
      <c r="RXE118" s="21"/>
      <c r="RXF118" s="22"/>
      <c r="RXG118" s="21"/>
      <c r="RXH118" s="22"/>
      <c r="RXI118" s="21"/>
      <c r="RXJ118" s="22"/>
      <c r="RXK118" s="21"/>
      <c r="RXL118" s="22"/>
      <c r="RXM118" s="21"/>
      <c r="RXN118" s="22"/>
      <c r="RXO118" s="21"/>
      <c r="RXP118" s="22"/>
      <c r="RXQ118" s="21"/>
      <c r="RXR118" s="22"/>
      <c r="RXS118" s="21"/>
      <c r="RXT118" s="22"/>
      <c r="RXU118" s="21"/>
      <c r="RXV118" s="22"/>
      <c r="RXW118" s="21"/>
      <c r="RXX118" s="22"/>
      <c r="RXY118" s="21"/>
      <c r="RXZ118" s="22"/>
      <c r="RYA118" s="21"/>
      <c r="RYB118" s="22"/>
      <c r="RYC118" s="21"/>
      <c r="RYD118" s="22"/>
      <c r="RYE118" s="21"/>
      <c r="RYF118" s="22"/>
      <c r="RYG118" s="21"/>
      <c r="RYH118" s="22"/>
      <c r="RYI118" s="21"/>
      <c r="RYJ118" s="22"/>
      <c r="RYK118" s="21"/>
      <c r="RYL118" s="22"/>
      <c r="RYM118" s="21"/>
      <c r="RYN118" s="22"/>
      <c r="RYO118" s="21"/>
      <c r="RYP118" s="22"/>
      <c r="RYQ118" s="21"/>
      <c r="RYR118" s="22"/>
      <c r="RYS118" s="21"/>
      <c r="RYT118" s="22"/>
      <c r="RYU118" s="21"/>
      <c r="RYV118" s="22"/>
      <c r="RYW118" s="21"/>
      <c r="RYX118" s="22"/>
      <c r="RYY118" s="21"/>
      <c r="RYZ118" s="22"/>
      <c r="RZA118" s="21"/>
      <c r="RZB118" s="22"/>
      <c r="RZC118" s="21"/>
      <c r="RZD118" s="22"/>
      <c r="RZE118" s="21"/>
      <c r="RZF118" s="22"/>
      <c r="RZG118" s="21"/>
      <c r="RZH118" s="22"/>
      <c r="RZI118" s="21"/>
      <c r="RZJ118" s="22"/>
      <c r="RZK118" s="21"/>
      <c r="RZL118" s="22"/>
      <c r="RZM118" s="21"/>
      <c r="RZN118" s="22"/>
      <c r="RZO118" s="21"/>
      <c r="RZP118" s="22"/>
      <c r="RZQ118" s="21"/>
      <c r="RZR118" s="22"/>
      <c r="RZS118" s="21"/>
      <c r="RZT118" s="22"/>
      <c r="RZU118" s="21"/>
      <c r="RZV118" s="22"/>
      <c r="RZW118" s="21"/>
      <c r="RZX118" s="22"/>
      <c r="RZY118" s="21"/>
      <c r="RZZ118" s="22"/>
      <c r="SAA118" s="21"/>
      <c r="SAB118" s="22"/>
      <c r="SAC118" s="21"/>
      <c r="SAD118" s="22"/>
      <c r="SAE118" s="21"/>
      <c r="SAF118" s="22"/>
      <c r="SAG118" s="21"/>
      <c r="SAH118" s="22"/>
      <c r="SAI118" s="21"/>
      <c r="SAJ118" s="22"/>
      <c r="SAK118" s="21"/>
      <c r="SAL118" s="22"/>
      <c r="SAM118" s="21"/>
      <c r="SAN118" s="22"/>
      <c r="SAO118" s="21"/>
      <c r="SAP118" s="22"/>
      <c r="SAQ118" s="21"/>
      <c r="SAR118" s="22"/>
      <c r="SAS118" s="21"/>
      <c r="SAT118" s="22"/>
      <c r="SAU118" s="21"/>
      <c r="SAV118" s="22"/>
      <c r="SAW118" s="21"/>
      <c r="SAX118" s="22"/>
      <c r="SAY118" s="21"/>
      <c r="SAZ118" s="22"/>
      <c r="SBA118" s="21"/>
      <c r="SBB118" s="22"/>
      <c r="SBC118" s="21"/>
      <c r="SBD118" s="22"/>
      <c r="SBE118" s="21"/>
      <c r="SBF118" s="22"/>
      <c r="SBG118" s="21"/>
      <c r="SBH118" s="22"/>
      <c r="SBI118" s="21"/>
      <c r="SBJ118" s="22"/>
      <c r="SBK118" s="21"/>
      <c r="SBL118" s="22"/>
      <c r="SBM118" s="21"/>
      <c r="SBN118" s="22"/>
      <c r="SBO118" s="21"/>
      <c r="SBP118" s="22"/>
      <c r="SBQ118" s="21"/>
      <c r="SBR118" s="22"/>
      <c r="SBS118" s="21"/>
      <c r="SBT118" s="22"/>
      <c r="SBU118" s="21"/>
      <c r="SBV118" s="22"/>
      <c r="SBW118" s="21"/>
      <c r="SBX118" s="22"/>
      <c r="SBY118" s="21"/>
      <c r="SBZ118" s="22"/>
      <c r="SCA118" s="21"/>
      <c r="SCB118" s="22"/>
      <c r="SCC118" s="21"/>
      <c r="SCD118" s="22"/>
      <c r="SCE118" s="21"/>
      <c r="SCF118" s="22"/>
      <c r="SCG118" s="21"/>
      <c r="SCH118" s="22"/>
      <c r="SCI118" s="21"/>
      <c r="SCJ118" s="22"/>
      <c r="SCK118" s="21"/>
      <c r="SCL118" s="22"/>
      <c r="SCM118" s="21"/>
      <c r="SCN118" s="22"/>
      <c r="SCO118" s="21"/>
      <c r="SCP118" s="22"/>
      <c r="SCQ118" s="21"/>
      <c r="SCR118" s="22"/>
      <c r="SCS118" s="21"/>
      <c r="SCT118" s="22"/>
      <c r="SCU118" s="21"/>
      <c r="SCV118" s="22"/>
      <c r="SCW118" s="21"/>
      <c r="SCX118" s="22"/>
      <c r="SCY118" s="21"/>
      <c r="SCZ118" s="22"/>
      <c r="SDA118" s="21"/>
      <c r="SDB118" s="22"/>
      <c r="SDC118" s="21"/>
      <c r="SDD118" s="22"/>
      <c r="SDE118" s="21"/>
      <c r="SDF118" s="22"/>
      <c r="SDG118" s="21"/>
      <c r="SDH118" s="22"/>
      <c r="SDI118" s="21"/>
      <c r="SDJ118" s="22"/>
      <c r="SDK118" s="21"/>
      <c r="SDL118" s="22"/>
      <c r="SDM118" s="21"/>
      <c r="SDN118" s="22"/>
      <c r="SDO118" s="21"/>
      <c r="SDP118" s="22"/>
      <c r="SDQ118" s="21"/>
      <c r="SDR118" s="22"/>
      <c r="SDS118" s="21"/>
      <c r="SDT118" s="22"/>
      <c r="SDU118" s="21"/>
      <c r="SDV118" s="22"/>
      <c r="SDW118" s="21"/>
      <c r="SDX118" s="22"/>
      <c r="SDY118" s="21"/>
      <c r="SDZ118" s="22"/>
      <c r="SEA118" s="21"/>
      <c r="SEB118" s="22"/>
      <c r="SEC118" s="21"/>
      <c r="SED118" s="22"/>
      <c r="SEE118" s="21"/>
      <c r="SEF118" s="22"/>
      <c r="SEG118" s="21"/>
      <c r="SEH118" s="22"/>
      <c r="SEI118" s="21"/>
      <c r="SEJ118" s="22"/>
      <c r="SEK118" s="21"/>
      <c r="SEL118" s="22"/>
      <c r="SEM118" s="21"/>
      <c r="SEN118" s="22"/>
      <c r="SEO118" s="21"/>
      <c r="SEP118" s="22"/>
      <c r="SEQ118" s="21"/>
      <c r="SER118" s="22"/>
      <c r="SES118" s="21"/>
      <c r="SET118" s="22"/>
      <c r="SEU118" s="21"/>
      <c r="SEV118" s="22"/>
      <c r="SEW118" s="21"/>
      <c r="SEX118" s="22"/>
      <c r="SEY118" s="21"/>
      <c r="SEZ118" s="22"/>
      <c r="SFA118" s="21"/>
      <c r="SFB118" s="22"/>
      <c r="SFC118" s="21"/>
      <c r="SFD118" s="22"/>
      <c r="SFE118" s="21"/>
      <c r="SFF118" s="22"/>
      <c r="SFG118" s="21"/>
      <c r="SFH118" s="22"/>
      <c r="SFI118" s="21"/>
      <c r="SFJ118" s="22"/>
      <c r="SFK118" s="21"/>
      <c r="SFL118" s="22"/>
      <c r="SFM118" s="21"/>
      <c r="SFN118" s="22"/>
      <c r="SFO118" s="21"/>
      <c r="SFP118" s="22"/>
      <c r="SFQ118" s="21"/>
      <c r="SFR118" s="22"/>
      <c r="SFS118" s="21"/>
      <c r="SFT118" s="22"/>
      <c r="SFU118" s="21"/>
      <c r="SFV118" s="22"/>
      <c r="SFW118" s="21"/>
      <c r="SFX118" s="22"/>
      <c r="SFY118" s="21"/>
      <c r="SFZ118" s="22"/>
      <c r="SGA118" s="21"/>
      <c r="SGB118" s="22"/>
      <c r="SGC118" s="21"/>
      <c r="SGD118" s="22"/>
      <c r="SGE118" s="21"/>
      <c r="SGF118" s="22"/>
      <c r="SGG118" s="21"/>
      <c r="SGH118" s="22"/>
      <c r="SGI118" s="21"/>
      <c r="SGJ118" s="22"/>
      <c r="SGK118" s="21"/>
      <c r="SGL118" s="22"/>
      <c r="SGM118" s="21"/>
      <c r="SGN118" s="22"/>
      <c r="SGO118" s="21"/>
      <c r="SGP118" s="22"/>
      <c r="SGQ118" s="21"/>
      <c r="SGR118" s="22"/>
      <c r="SGS118" s="21"/>
      <c r="SGT118" s="22"/>
      <c r="SGU118" s="21"/>
      <c r="SGV118" s="22"/>
      <c r="SGW118" s="21"/>
      <c r="SGX118" s="22"/>
      <c r="SGY118" s="21"/>
      <c r="SGZ118" s="22"/>
      <c r="SHA118" s="21"/>
      <c r="SHB118" s="22"/>
      <c r="SHC118" s="21"/>
      <c r="SHD118" s="22"/>
      <c r="SHE118" s="21"/>
      <c r="SHF118" s="22"/>
      <c r="SHG118" s="21"/>
      <c r="SHH118" s="22"/>
      <c r="SHI118" s="21"/>
      <c r="SHJ118" s="22"/>
      <c r="SHK118" s="21"/>
      <c r="SHL118" s="22"/>
      <c r="SHM118" s="21"/>
      <c r="SHN118" s="22"/>
      <c r="SHO118" s="21"/>
      <c r="SHP118" s="22"/>
      <c r="SHQ118" s="21"/>
      <c r="SHR118" s="22"/>
      <c r="SHS118" s="21"/>
      <c r="SHT118" s="22"/>
      <c r="SHU118" s="21"/>
      <c r="SHV118" s="22"/>
      <c r="SHW118" s="21"/>
      <c r="SHX118" s="22"/>
      <c r="SHY118" s="21"/>
      <c r="SHZ118" s="22"/>
      <c r="SIA118" s="21"/>
      <c r="SIB118" s="22"/>
      <c r="SIC118" s="21"/>
      <c r="SID118" s="22"/>
      <c r="SIE118" s="21"/>
      <c r="SIF118" s="22"/>
      <c r="SIG118" s="21"/>
      <c r="SIH118" s="22"/>
      <c r="SII118" s="21"/>
      <c r="SIJ118" s="22"/>
      <c r="SIK118" s="21"/>
      <c r="SIL118" s="22"/>
      <c r="SIM118" s="21"/>
      <c r="SIN118" s="22"/>
      <c r="SIO118" s="21"/>
      <c r="SIP118" s="22"/>
      <c r="SIQ118" s="21"/>
      <c r="SIR118" s="22"/>
      <c r="SIS118" s="21"/>
      <c r="SIT118" s="22"/>
      <c r="SIU118" s="21"/>
      <c r="SIV118" s="22"/>
      <c r="SIW118" s="21"/>
      <c r="SIX118" s="22"/>
      <c r="SIY118" s="21"/>
      <c r="SIZ118" s="22"/>
      <c r="SJA118" s="21"/>
      <c r="SJB118" s="22"/>
      <c r="SJC118" s="21"/>
      <c r="SJD118" s="22"/>
      <c r="SJE118" s="21"/>
      <c r="SJF118" s="22"/>
      <c r="SJG118" s="21"/>
      <c r="SJH118" s="22"/>
      <c r="SJI118" s="21"/>
      <c r="SJJ118" s="22"/>
      <c r="SJK118" s="21"/>
      <c r="SJL118" s="22"/>
      <c r="SJM118" s="21"/>
      <c r="SJN118" s="22"/>
      <c r="SJO118" s="21"/>
      <c r="SJP118" s="22"/>
      <c r="SJQ118" s="21"/>
      <c r="SJR118" s="22"/>
      <c r="SJS118" s="21"/>
      <c r="SJT118" s="22"/>
      <c r="SJU118" s="21"/>
      <c r="SJV118" s="22"/>
      <c r="SJW118" s="21"/>
      <c r="SJX118" s="22"/>
      <c r="SJY118" s="21"/>
      <c r="SJZ118" s="22"/>
      <c r="SKA118" s="21"/>
      <c r="SKB118" s="22"/>
      <c r="SKC118" s="21"/>
      <c r="SKD118" s="22"/>
      <c r="SKE118" s="21"/>
      <c r="SKF118" s="22"/>
      <c r="SKG118" s="21"/>
      <c r="SKH118" s="22"/>
      <c r="SKI118" s="21"/>
      <c r="SKJ118" s="22"/>
      <c r="SKK118" s="21"/>
      <c r="SKL118" s="22"/>
      <c r="SKM118" s="21"/>
      <c r="SKN118" s="22"/>
      <c r="SKO118" s="21"/>
      <c r="SKP118" s="22"/>
      <c r="SKQ118" s="21"/>
      <c r="SKR118" s="22"/>
      <c r="SKS118" s="21"/>
      <c r="SKT118" s="22"/>
      <c r="SKU118" s="21"/>
      <c r="SKV118" s="22"/>
      <c r="SKW118" s="21"/>
      <c r="SKX118" s="22"/>
      <c r="SKY118" s="21"/>
      <c r="SKZ118" s="22"/>
      <c r="SLA118" s="21"/>
      <c r="SLB118" s="22"/>
      <c r="SLC118" s="21"/>
      <c r="SLD118" s="22"/>
      <c r="SLE118" s="21"/>
      <c r="SLF118" s="22"/>
      <c r="SLG118" s="21"/>
      <c r="SLH118" s="22"/>
      <c r="SLI118" s="21"/>
      <c r="SLJ118" s="22"/>
      <c r="SLK118" s="21"/>
      <c r="SLL118" s="22"/>
      <c r="SLM118" s="21"/>
      <c r="SLN118" s="22"/>
      <c r="SLO118" s="21"/>
      <c r="SLP118" s="22"/>
      <c r="SLQ118" s="21"/>
      <c r="SLR118" s="22"/>
      <c r="SLS118" s="21"/>
      <c r="SLT118" s="22"/>
      <c r="SLU118" s="21"/>
      <c r="SLV118" s="22"/>
      <c r="SLW118" s="21"/>
      <c r="SLX118" s="22"/>
      <c r="SLY118" s="21"/>
      <c r="SLZ118" s="22"/>
      <c r="SMA118" s="21"/>
      <c r="SMB118" s="22"/>
      <c r="SMC118" s="21"/>
      <c r="SMD118" s="22"/>
      <c r="SME118" s="21"/>
      <c r="SMF118" s="22"/>
      <c r="SMG118" s="21"/>
      <c r="SMH118" s="22"/>
      <c r="SMI118" s="21"/>
      <c r="SMJ118" s="22"/>
      <c r="SMK118" s="21"/>
      <c r="SML118" s="22"/>
      <c r="SMM118" s="21"/>
      <c r="SMN118" s="22"/>
      <c r="SMO118" s="21"/>
      <c r="SMP118" s="22"/>
      <c r="SMQ118" s="21"/>
      <c r="SMR118" s="22"/>
      <c r="SMS118" s="21"/>
      <c r="SMT118" s="22"/>
      <c r="SMU118" s="21"/>
      <c r="SMV118" s="22"/>
      <c r="SMW118" s="21"/>
      <c r="SMX118" s="22"/>
      <c r="SMY118" s="21"/>
      <c r="SMZ118" s="22"/>
      <c r="SNA118" s="21"/>
      <c r="SNB118" s="22"/>
      <c r="SNC118" s="21"/>
      <c r="SND118" s="22"/>
      <c r="SNE118" s="21"/>
      <c r="SNF118" s="22"/>
      <c r="SNG118" s="21"/>
      <c r="SNH118" s="22"/>
      <c r="SNI118" s="21"/>
      <c r="SNJ118" s="22"/>
      <c r="SNK118" s="21"/>
      <c r="SNL118" s="22"/>
      <c r="SNM118" s="21"/>
      <c r="SNN118" s="22"/>
      <c r="SNO118" s="21"/>
      <c r="SNP118" s="22"/>
      <c r="SNQ118" s="21"/>
      <c r="SNR118" s="22"/>
      <c r="SNS118" s="21"/>
      <c r="SNT118" s="22"/>
      <c r="SNU118" s="21"/>
      <c r="SNV118" s="22"/>
      <c r="SNW118" s="21"/>
      <c r="SNX118" s="22"/>
      <c r="SNY118" s="21"/>
      <c r="SNZ118" s="22"/>
      <c r="SOA118" s="21"/>
      <c r="SOB118" s="22"/>
      <c r="SOC118" s="21"/>
      <c r="SOD118" s="22"/>
      <c r="SOE118" s="21"/>
      <c r="SOF118" s="22"/>
      <c r="SOG118" s="21"/>
      <c r="SOH118" s="22"/>
      <c r="SOI118" s="21"/>
      <c r="SOJ118" s="22"/>
      <c r="SOK118" s="21"/>
      <c r="SOL118" s="22"/>
      <c r="SOM118" s="21"/>
      <c r="SON118" s="22"/>
      <c r="SOO118" s="21"/>
      <c r="SOP118" s="22"/>
      <c r="SOQ118" s="21"/>
      <c r="SOR118" s="22"/>
      <c r="SOS118" s="21"/>
      <c r="SOT118" s="22"/>
      <c r="SOU118" s="21"/>
      <c r="SOV118" s="22"/>
      <c r="SOW118" s="21"/>
      <c r="SOX118" s="22"/>
      <c r="SOY118" s="21"/>
      <c r="SOZ118" s="22"/>
      <c r="SPA118" s="21"/>
      <c r="SPB118" s="22"/>
      <c r="SPC118" s="21"/>
      <c r="SPD118" s="22"/>
      <c r="SPE118" s="21"/>
      <c r="SPF118" s="22"/>
      <c r="SPG118" s="21"/>
      <c r="SPH118" s="22"/>
      <c r="SPI118" s="21"/>
      <c r="SPJ118" s="22"/>
      <c r="SPK118" s="21"/>
      <c r="SPL118" s="22"/>
      <c r="SPM118" s="21"/>
      <c r="SPN118" s="22"/>
      <c r="SPO118" s="21"/>
      <c r="SPP118" s="22"/>
      <c r="SPQ118" s="21"/>
      <c r="SPR118" s="22"/>
      <c r="SPS118" s="21"/>
      <c r="SPT118" s="22"/>
      <c r="SPU118" s="21"/>
      <c r="SPV118" s="22"/>
      <c r="SPW118" s="21"/>
      <c r="SPX118" s="22"/>
      <c r="SPY118" s="21"/>
      <c r="SPZ118" s="22"/>
      <c r="SQA118" s="21"/>
      <c r="SQB118" s="22"/>
      <c r="SQC118" s="21"/>
      <c r="SQD118" s="22"/>
      <c r="SQE118" s="21"/>
      <c r="SQF118" s="22"/>
      <c r="SQG118" s="21"/>
      <c r="SQH118" s="22"/>
      <c r="SQI118" s="21"/>
      <c r="SQJ118" s="22"/>
      <c r="SQK118" s="21"/>
      <c r="SQL118" s="22"/>
      <c r="SQM118" s="21"/>
      <c r="SQN118" s="22"/>
      <c r="SQO118" s="21"/>
      <c r="SQP118" s="22"/>
      <c r="SQQ118" s="21"/>
      <c r="SQR118" s="22"/>
      <c r="SQS118" s="21"/>
      <c r="SQT118" s="22"/>
      <c r="SQU118" s="21"/>
      <c r="SQV118" s="22"/>
      <c r="SQW118" s="21"/>
      <c r="SQX118" s="22"/>
      <c r="SQY118" s="21"/>
      <c r="SQZ118" s="22"/>
      <c r="SRA118" s="21"/>
      <c r="SRB118" s="22"/>
      <c r="SRC118" s="21"/>
      <c r="SRD118" s="22"/>
      <c r="SRE118" s="21"/>
      <c r="SRF118" s="22"/>
      <c r="SRG118" s="21"/>
      <c r="SRH118" s="22"/>
      <c r="SRI118" s="21"/>
      <c r="SRJ118" s="22"/>
      <c r="SRK118" s="21"/>
      <c r="SRL118" s="22"/>
      <c r="SRM118" s="21"/>
      <c r="SRN118" s="22"/>
      <c r="SRO118" s="21"/>
      <c r="SRP118" s="22"/>
      <c r="SRQ118" s="21"/>
      <c r="SRR118" s="22"/>
      <c r="SRS118" s="21"/>
      <c r="SRT118" s="22"/>
      <c r="SRU118" s="21"/>
      <c r="SRV118" s="22"/>
      <c r="SRW118" s="21"/>
      <c r="SRX118" s="22"/>
      <c r="SRY118" s="21"/>
      <c r="SRZ118" s="22"/>
      <c r="SSA118" s="21"/>
      <c r="SSB118" s="22"/>
      <c r="SSC118" s="21"/>
      <c r="SSD118" s="22"/>
      <c r="SSE118" s="21"/>
      <c r="SSF118" s="22"/>
      <c r="SSG118" s="21"/>
      <c r="SSH118" s="22"/>
      <c r="SSI118" s="21"/>
      <c r="SSJ118" s="22"/>
      <c r="SSK118" s="21"/>
      <c r="SSL118" s="22"/>
      <c r="SSM118" s="21"/>
      <c r="SSN118" s="22"/>
      <c r="SSO118" s="21"/>
      <c r="SSP118" s="22"/>
      <c r="SSQ118" s="21"/>
      <c r="SSR118" s="22"/>
      <c r="SSS118" s="21"/>
      <c r="SST118" s="22"/>
      <c r="SSU118" s="21"/>
      <c r="SSV118" s="22"/>
      <c r="SSW118" s="21"/>
      <c r="SSX118" s="22"/>
      <c r="SSY118" s="21"/>
      <c r="SSZ118" s="22"/>
      <c r="STA118" s="21"/>
      <c r="STB118" s="22"/>
      <c r="STC118" s="21"/>
      <c r="STD118" s="22"/>
      <c r="STE118" s="21"/>
      <c r="STF118" s="22"/>
      <c r="STG118" s="21"/>
      <c r="STH118" s="22"/>
      <c r="STI118" s="21"/>
      <c r="STJ118" s="22"/>
      <c r="STK118" s="21"/>
      <c r="STL118" s="22"/>
      <c r="STM118" s="21"/>
      <c r="STN118" s="22"/>
      <c r="STO118" s="21"/>
      <c r="STP118" s="22"/>
      <c r="STQ118" s="21"/>
      <c r="STR118" s="22"/>
      <c r="STS118" s="21"/>
      <c r="STT118" s="22"/>
      <c r="STU118" s="21"/>
      <c r="STV118" s="22"/>
      <c r="STW118" s="21"/>
      <c r="STX118" s="22"/>
      <c r="STY118" s="21"/>
      <c r="STZ118" s="22"/>
      <c r="SUA118" s="21"/>
      <c r="SUB118" s="22"/>
      <c r="SUC118" s="21"/>
      <c r="SUD118" s="22"/>
      <c r="SUE118" s="21"/>
      <c r="SUF118" s="22"/>
      <c r="SUG118" s="21"/>
      <c r="SUH118" s="22"/>
      <c r="SUI118" s="21"/>
      <c r="SUJ118" s="22"/>
      <c r="SUK118" s="21"/>
      <c r="SUL118" s="22"/>
      <c r="SUM118" s="21"/>
      <c r="SUN118" s="22"/>
      <c r="SUO118" s="21"/>
      <c r="SUP118" s="22"/>
      <c r="SUQ118" s="21"/>
      <c r="SUR118" s="22"/>
      <c r="SUS118" s="21"/>
      <c r="SUT118" s="22"/>
      <c r="SUU118" s="21"/>
      <c r="SUV118" s="22"/>
      <c r="SUW118" s="21"/>
      <c r="SUX118" s="22"/>
      <c r="SUY118" s="21"/>
      <c r="SUZ118" s="22"/>
      <c r="SVA118" s="21"/>
      <c r="SVB118" s="22"/>
      <c r="SVC118" s="21"/>
      <c r="SVD118" s="22"/>
      <c r="SVE118" s="21"/>
      <c r="SVF118" s="22"/>
      <c r="SVG118" s="21"/>
      <c r="SVH118" s="22"/>
      <c r="SVI118" s="21"/>
      <c r="SVJ118" s="22"/>
      <c r="SVK118" s="21"/>
      <c r="SVL118" s="22"/>
      <c r="SVM118" s="21"/>
      <c r="SVN118" s="22"/>
      <c r="SVO118" s="21"/>
      <c r="SVP118" s="22"/>
      <c r="SVQ118" s="21"/>
      <c r="SVR118" s="22"/>
      <c r="SVS118" s="21"/>
      <c r="SVT118" s="22"/>
      <c r="SVU118" s="21"/>
      <c r="SVV118" s="22"/>
      <c r="SVW118" s="21"/>
      <c r="SVX118" s="22"/>
      <c r="SVY118" s="21"/>
      <c r="SVZ118" s="22"/>
      <c r="SWA118" s="21"/>
      <c r="SWB118" s="22"/>
      <c r="SWC118" s="21"/>
      <c r="SWD118" s="22"/>
      <c r="SWE118" s="21"/>
      <c r="SWF118" s="22"/>
      <c r="SWG118" s="21"/>
      <c r="SWH118" s="22"/>
      <c r="SWI118" s="21"/>
      <c r="SWJ118" s="22"/>
      <c r="SWK118" s="21"/>
      <c r="SWL118" s="22"/>
      <c r="SWM118" s="21"/>
      <c r="SWN118" s="22"/>
      <c r="SWO118" s="21"/>
      <c r="SWP118" s="22"/>
      <c r="SWQ118" s="21"/>
      <c r="SWR118" s="22"/>
      <c r="SWS118" s="21"/>
      <c r="SWT118" s="22"/>
      <c r="SWU118" s="21"/>
      <c r="SWV118" s="22"/>
      <c r="SWW118" s="21"/>
      <c r="SWX118" s="22"/>
      <c r="SWY118" s="21"/>
      <c r="SWZ118" s="22"/>
      <c r="SXA118" s="21"/>
      <c r="SXB118" s="22"/>
      <c r="SXC118" s="21"/>
      <c r="SXD118" s="22"/>
      <c r="SXE118" s="21"/>
      <c r="SXF118" s="22"/>
      <c r="SXG118" s="21"/>
      <c r="SXH118" s="22"/>
      <c r="SXI118" s="21"/>
      <c r="SXJ118" s="22"/>
      <c r="SXK118" s="21"/>
      <c r="SXL118" s="22"/>
      <c r="SXM118" s="21"/>
      <c r="SXN118" s="22"/>
      <c r="SXO118" s="21"/>
      <c r="SXP118" s="22"/>
      <c r="SXQ118" s="21"/>
      <c r="SXR118" s="22"/>
      <c r="SXS118" s="21"/>
      <c r="SXT118" s="22"/>
      <c r="SXU118" s="21"/>
      <c r="SXV118" s="22"/>
      <c r="SXW118" s="21"/>
      <c r="SXX118" s="22"/>
      <c r="SXY118" s="21"/>
      <c r="SXZ118" s="22"/>
      <c r="SYA118" s="21"/>
      <c r="SYB118" s="22"/>
      <c r="SYC118" s="21"/>
      <c r="SYD118" s="22"/>
      <c r="SYE118" s="21"/>
      <c r="SYF118" s="22"/>
      <c r="SYG118" s="21"/>
      <c r="SYH118" s="22"/>
      <c r="SYI118" s="21"/>
      <c r="SYJ118" s="22"/>
      <c r="SYK118" s="21"/>
      <c r="SYL118" s="22"/>
      <c r="SYM118" s="21"/>
      <c r="SYN118" s="22"/>
      <c r="SYO118" s="21"/>
      <c r="SYP118" s="22"/>
      <c r="SYQ118" s="21"/>
      <c r="SYR118" s="22"/>
      <c r="SYS118" s="21"/>
      <c r="SYT118" s="22"/>
      <c r="SYU118" s="21"/>
      <c r="SYV118" s="22"/>
      <c r="SYW118" s="21"/>
      <c r="SYX118" s="22"/>
      <c r="SYY118" s="21"/>
      <c r="SYZ118" s="22"/>
      <c r="SZA118" s="21"/>
      <c r="SZB118" s="22"/>
      <c r="SZC118" s="21"/>
      <c r="SZD118" s="22"/>
      <c r="SZE118" s="21"/>
      <c r="SZF118" s="22"/>
      <c r="SZG118" s="21"/>
      <c r="SZH118" s="22"/>
      <c r="SZI118" s="21"/>
      <c r="SZJ118" s="22"/>
      <c r="SZK118" s="21"/>
      <c r="SZL118" s="22"/>
      <c r="SZM118" s="21"/>
      <c r="SZN118" s="22"/>
      <c r="SZO118" s="21"/>
      <c r="SZP118" s="22"/>
      <c r="SZQ118" s="21"/>
      <c r="SZR118" s="22"/>
      <c r="SZS118" s="21"/>
      <c r="SZT118" s="22"/>
      <c r="SZU118" s="21"/>
      <c r="SZV118" s="22"/>
      <c r="SZW118" s="21"/>
      <c r="SZX118" s="22"/>
      <c r="SZY118" s="21"/>
      <c r="SZZ118" s="22"/>
      <c r="TAA118" s="21"/>
      <c r="TAB118" s="22"/>
      <c r="TAC118" s="21"/>
      <c r="TAD118" s="22"/>
      <c r="TAE118" s="21"/>
      <c r="TAF118" s="22"/>
      <c r="TAG118" s="21"/>
      <c r="TAH118" s="22"/>
      <c r="TAI118" s="21"/>
      <c r="TAJ118" s="22"/>
      <c r="TAK118" s="21"/>
      <c r="TAL118" s="22"/>
      <c r="TAM118" s="21"/>
      <c r="TAN118" s="22"/>
      <c r="TAO118" s="21"/>
      <c r="TAP118" s="22"/>
      <c r="TAQ118" s="21"/>
      <c r="TAR118" s="22"/>
      <c r="TAS118" s="21"/>
      <c r="TAT118" s="22"/>
      <c r="TAU118" s="21"/>
      <c r="TAV118" s="22"/>
      <c r="TAW118" s="21"/>
      <c r="TAX118" s="22"/>
      <c r="TAY118" s="21"/>
      <c r="TAZ118" s="22"/>
      <c r="TBA118" s="21"/>
      <c r="TBB118" s="22"/>
      <c r="TBC118" s="21"/>
      <c r="TBD118" s="22"/>
      <c r="TBE118" s="21"/>
      <c r="TBF118" s="22"/>
      <c r="TBG118" s="21"/>
      <c r="TBH118" s="22"/>
      <c r="TBI118" s="21"/>
      <c r="TBJ118" s="22"/>
      <c r="TBK118" s="21"/>
      <c r="TBL118" s="22"/>
      <c r="TBM118" s="21"/>
      <c r="TBN118" s="22"/>
      <c r="TBO118" s="21"/>
      <c r="TBP118" s="22"/>
      <c r="TBQ118" s="21"/>
      <c r="TBR118" s="22"/>
      <c r="TBS118" s="21"/>
      <c r="TBT118" s="22"/>
      <c r="TBU118" s="21"/>
      <c r="TBV118" s="22"/>
      <c r="TBW118" s="21"/>
      <c r="TBX118" s="22"/>
      <c r="TBY118" s="21"/>
      <c r="TBZ118" s="22"/>
      <c r="TCA118" s="21"/>
      <c r="TCB118" s="22"/>
      <c r="TCC118" s="21"/>
      <c r="TCD118" s="22"/>
      <c r="TCE118" s="21"/>
      <c r="TCF118" s="22"/>
      <c r="TCG118" s="21"/>
      <c r="TCH118" s="22"/>
      <c r="TCI118" s="21"/>
      <c r="TCJ118" s="22"/>
      <c r="TCK118" s="21"/>
      <c r="TCL118" s="22"/>
      <c r="TCM118" s="21"/>
      <c r="TCN118" s="22"/>
      <c r="TCO118" s="21"/>
      <c r="TCP118" s="22"/>
      <c r="TCQ118" s="21"/>
      <c r="TCR118" s="22"/>
      <c r="TCS118" s="21"/>
      <c r="TCT118" s="22"/>
      <c r="TCU118" s="21"/>
      <c r="TCV118" s="22"/>
      <c r="TCW118" s="21"/>
      <c r="TCX118" s="22"/>
      <c r="TCY118" s="21"/>
      <c r="TCZ118" s="22"/>
      <c r="TDA118" s="21"/>
      <c r="TDB118" s="22"/>
      <c r="TDC118" s="21"/>
      <c r="TDD118" s="22"/>
      <c r="TDE118" s="21"/>
      <c r="TDF118" s="22"/>
      <c r="TDG118" s="21"/>
      <c r="TDH118" s="22"/>
      <c r="TDI118" s="21"/>
      <c r="TDJ118" s="22"/>
      <c r="TDK118" s="21"/>
      <c r="TDL118" s="22"/>
      <c r="TDM118" s="21"/>
      <c r="TDN118" s="22"/>
      <c r="TDO118" s="21"/>
      <c r="TDP118" s="22"/>
      <c r="TDQ118" s="21"/>
      <c r="TDR118" s="22"/>
      <c r="TDS118" s="21"/>
      <c r="TDT118" s="22"/>
      <c r="TDU118" s="21"/>
      <c r="TDV118" s="22"/>
      <c r="TDW118" s="21"/>
      <c r="TDX118" s="22"/>
      <c r="TDY118" s="21"/>
      <c r="TDZ118" s="22"/>
      <c r="TEA118" s="21"/>
      <c r="TEB118" s="22"/>
      <c r="TEC118" s="21"/>
      <c r="TED118" s="22"/>
      <c r="TEE118" s="21"/>
      <c r="TEF118" s="22"/>
      <c r="TEG118" s="21"/>
      <c r="TEH118" s="22"/>
      <c r="TEI118" s="21"/>
      <c r="TEJ118" s="22"/>
      <c r="TEK118" s="21"/>
      <c r="TEL118" s="22"/>
      <c r="TEM118" s="21"/>
      <c r="TEN118" s="22"/>
      <c r="TEO118" s="21"/>
      <c r="TEP118" s="22"/>
      <c r="TEQ118" s="21"/>
      <c r="TER118" s="22"/>
      <c r="TES118" s="21"/>
      <c r="TET118" s="22"/>
      <c r="TEU118" s="21"/>
      <c r="TEV118" s="22"/>
      <c r="TEW118" s="21"/>
      <c r="TEX118" s="22"/>
      <c r="TEY118" s="21"/>
      <c r="TEZ118" s="22"/>
      <c r="TFA118" s="21"/>
      <c r="TFB118" s="22"/>
      <c r="TFC118" s="21"/>
      <c r="TFD118" s="22"/>
      <c r="TFE118" s="21"/>
      <c r="TFF118" s="22"/>
      <c r="TFG118" s="21"/>
      <c r="TFH118" s="22"/>
      <c r="TFI118" s="21"/>
      <c r="TFJ118" s="22"/>
      <c r="TFK118" s="21"/>
      <c r="TFL118" s="22"/>
      <c r="TFM118" s="21"/>
      <c r="TFN118" s="22"/>
      <c r="TFO118" s="21"/>
      <c r="TFP118" s="22"/>
      <c r="TFQ118" s="21"/>
      <c r="TFR118" s="22"/>
      <c r="TFS118" s="21"/>
      <c r="TFT118" s="22"/>
      <c r="TFU118" s="21"/>
      <c r="TFV118" s="22"/>
      <c r="TFW118" s="21"/>
      <c r="TFX118" s="22"/>
      <c r="TFY118" s="21"/>
      <c r="TFZ118" s="22"/>
      <c r="TGA118" s="21"/>
      <c r="TGB118" s="22"/>
      <c r="TGC118" s="21"/>
      <c r="TGD118" s="22"/>
      <c r="TGE118" s="21"/>
      <c r="TGF118" s="22"/>
      <c r="TGG118" s="21"/>
      <c r="TGH118" s="22"/>
      <c r="TGI118" s="21"/>
      <c r="TGJ118" s="22"/>
      <c r="TGK118" s="21"/>
      <c r="TGL118" s="22"/>
      <c r="TGM118" s="21"/>
      <c r="TGN118" s="22"/>
      <c r="TGO118" s="21"/>
      <c r="TGP118" s="22"/>
      <c r="TGQ118" s="21"/>
      <c r="TGR118" s="22"/>
      <c r="TGS118" s="21"/>
      <c r="TGT118" s="22"/>
      <c r="TGU118" s="21"/>
      <c r="TGV118" s="22"/>
      <c r="TGW118" s="21"/>
      <c r="TGX118" s="22"/>
      <c r="TGY118" s="21"/>
      <c r="TGZ118" s="22"/>
      <c r="THA118" s="21"/>
      <c r="THB118" s="22"/>
      <c r="THC118" s="21"/>
      <c r="THD118" s="22"/>
      <c r="THE118" s="21"/>
      <c r="THF118" s="22"/>
      <c r="THG118" s="21"/>
      <c r="THH118" s="22"/>
      <c r="THI118" s="21"/>
      <c r="THJ118" s="22"/>
      <c r="THK118" s="21"/>
      <c r="THL118" s="22"/>
      <c r="THM118" s="21"/>
      <c r="THN118" s="22"/>
      <c r="THO118" s="21"/>
      <c r="THP118" s="22"/>
      <c r="THQ118" s="21"/>
      <c r="THR118" s="22"/>
      <c r="THS118" s="21"/>
      <c r="THT118" s="22"/>
      <c r="THU118" s="21"/>
      <c r="THV118" s="22"/>
      <c r="THW118" s="21"/>
      <c r="THX118" s="22"/>
      <c r="THY118" s="21"/>
      <c r="THZ118" s="22"/>
      <c r="TIA118" s="21"/>
      <c r="TIB118" s="22"/>
      <c r="TIC118" s="21"/>
      <c r="TID118" s="22"/>
      <c r="TIE118" s="21"/>
      <c r="TIF118" s="22"/>
      <c r="TIG118" s="21"/>
      <c r="TIH118" s="22"/>
      <c r="TII118" s="21"/>
      <c r="TIJ118" s="22"/>
      <c r="TIK118" s="21"/>
      <c r="TIL118" s="22"/>
      <c r="TIM118" s="21"/>
      <c r="TIN118" s="22"/>
      <c r="TIO118" s="21"/>
      <c r="TIP118" s="22"/>
      <c r="TIQ118" s="21"/>
      <c r="TIR118" s="22"/>
      <c r="TIS118" s="21"/>
      <c r="TIT118" s="22"/>
      <c r="TIU118" s="21"/>
      <c r="TIV118" s="22"/>
      <c r="TIW118" s="21"/>
      <c r="TIX118" s="22"/>
      <c r="TIY118" s="21"/>
      <c r="TIZ118" s="22"/>
      <c r="TJA118" s="21"/>
      <c r="TJB118" s="22"/>
      <c r="TJC118" s="21"/>
      <c r="TJD118" s="22"/>
      <c r="TJE118" s="21"/>
      <c r="TJF118" s="22"/>
      <c r="TJG118" s="21"/>
      <c r="TJH118" s="22"/>
      <c r="TJI118" s="21"/>
      <c r="TJJ118" s="22"/>
      <c r="TJK118" s="21"/>
      <c r="TJL118" s="22"/>
      <c r="TJM118" s="21"/>
      <c r="TJN118" s="22"/>
      <c r="TJO118" s="21"/>
      <c r="TJP118" s="22"/>
      <c r="TJQ118" s="21"/>
      <c r="TJR118" s="22"/>
      <c r="TJS118" s="21"/>
      <c r="TJT118" s="22"/>
      <c r="TJU118" s="21"/>
      <c r="TJV118" s="22"/>
      <c r="TJW118" s="21"/>
      <c r="TJX118" s="22"/>
      <c r="TJY118" s="21"/>
      <c r="TJZ118" s="22"/>
      <c r="TKA118" s="21"/>
      <c r="TKB118" s="22"/>
      <c r="TKC118" s="21"/>
      <c r="TKD118" s="22"/>
      <c r="TKE118" s="21"/>
      <c r="TKF118" s="22"/>
      <c r="TKG118" s="21"/>
      <c r="TKH118" s="22"/>
      <c r="TKI118" s="21"/>
      <c r="TKJ118" s="22"/>
      <c r="TKK118" s="21"/>
      <c r="TKL118" s="22"/>
      <c r="TKM118" s="21"/>
      <c r="TKN118" s="22"/>
      <c r="TKO118" s="21"/>
      <c r="TKP118" s="22"/>
      <c r="TKQ118" s="21"/>
      <c r="TKR118" s="22"/>
      <c r="TKS118" s="21"/>
      <c r="TKT118" s="22"/>
      <c r="TKU118" s="21"/>
      <c r="TKV118" s="22"/>
      <c r="TKW118" s="21"/>
      <c r="TKX118" s="22"/>
      <c r="TKY118" s="21"/>
      <c r="TKZ118" s="22"/>
      <c r="TLA118" s="21"/>
      <c r="TLB118" s="22"/>
      <c r="TLC118" s="21"/>
      <c r="TLD118" s="22"/>
      <c r="TLE118" s="21"/>
      <c r="TLF118" s="22"/>
      <c r="TLG118" s="21"/>
      <c r="TLH118" s="22"/>
      <c r="TLI118" s="21"/>
      <c r="TLJ118" s="22"/>
      <c r="TLK118" s="21"/>
      <c r="TLL118" s="22"/>
      <c r="TLM118" s="21"/>
      <c r="TLN118" s="22"/>
      <c r="TLO118" s="21"/>
      <c r="TLP118" s="22"/>
      <c r="TLQ118" s="21"/>
      <c r="TLR118" s="22"/>
      <c r="TLS118" s="21"/>
      <c r="TLT118" s="22"/>
      <c r="TLU118" s="21"/>
      <c r="TLV118" s="22"/>
      <c r="TLW118" s="21"/>
      <c r="TLX118" s="22"/>
      <c r="TLY118" s="21"/>
      <c r="TLZ118" s="22"/>
      <c r="TMA118" s="21"/>
      <c r="TMB118" s="22"/>
      <c r="TMC118" s="21"/>
      <c r="TMD118" s="22"/>
      <c r="TME118" s="21"/>
      <c r="TMF118" s="22"/>
      <c r="TMG118" s="21"/>
      <c r="TMH118" s="22"/>
      <c r="TMI118" s="21"/>
      <c r="TMJ118" s="22"/>
      <c r="TMK118" s="21"/>
      <c r="TML118" s="22"/>
      <c r="TMM118" s="21"/>
      <c r="TMN118" s="22"/>
      <c r="TMO118" s="21"/>
      <c r="TMP118" s="22"/>
      <c r="TMQ118" s="21"/>
      <c r="TMR118" s="22"/>
      <c r="TMS118" s="21"/>
      <c r="TMT118" s="22"/>
      <c r="TMU118" s="21"/>
      <c r="TMV118" s="22"/>
      <c r="TMW118" s="21"/>
      <c r="TMX118" s="22"/>
      <c r="TMY118" s="21"/>
      <c r="TMZ118" s="22"/>
      <c r="TNA118" s="21"/>
      <c r="TNB118" s="22"/>
      <c r="TNC118" s="21"/>
      <c r="TND118" s="22"/>
      <c r="TNE118" s="21"/>
      <c r="TNF118" s="22"/>
      <c r="TNG118" s="21"/>
      <c r="TNH118" s="22"/>
      <c r="TNI118" s="21"/>
      <c r="TNJ118" s="22"/>
      <c r="TNK118" s="21"/>
      <c r="TNL118" s="22"/>
      <c r="TNM118" s="21"/>
      <c r="TNN118" s="22"/>
      <c r="TNO118" s="21"/>
      <c r="TNP118" s="22"/>
      <c r="TNQ118" s="21"/>
      <c r="TNR118" s="22"/>
      <c r="TNS118" s="21"/>
      <c r="TNT118" s="22"/>
      <c r="TNU118" s="21"/>
      <c r="TNV118" s="22"/>
      <c r="TNW118" s="21"/>
      <c r="TNX118" s="22"/>
      <c r="TNY118" s="21"/>
      <c r="TNZ118" s="22"/>
      <c r="TOA118" s="21"/>
      <c r="TOB118" s="22"/>
      <c r="TOC118" s="21"/>
      <c r="TOD118" s="22"/>
      <c r="TOE118" s="21"/>
      <c r="TOF118" s="22"/>
      <c r="TOG118" s="21"/>
      <c r="TOH118" s="22"/>
      <c r="TOI118" s="21"/>
      <c r="TOJ118" s="22"/>
      <c r="TOK118" s="21"/>
      <c r="TOL118" s="22"/>
      <c r="TOM118" s="21"/>
      <c r="TON118" s="22"/>
      <c r="TOO118" s="21"/>
      <c r="TOP118" s="22"/>
      <c r="TOQ118" s="21"/>
      <c r="TOR118" s="22"/>
      <c r="TOS118" s="21"/>
      <c r="TOT118" s="22"/>
      <c r="TOU118" s="21"/>
      <c r="TOV118" s="22"/>
      <c r="TOW118" s="21"/>
      <c r="TOX118" s="22"/>
      <c r="TOY118" s="21"/>
      <c r="TOZ118" s="22"/>
      <c r="TPA118" s="21"/>
      <c r="TPB118" s="22"/>
      <c r="TPC118" s="21"/>
      <c r="TPD118" s="22"/>
      <c r="TPE118" s="21"/>
      <c r="TPF118" s="22"/>
      <c r="TPG118" s="21"/>
      <c r="TPH118" s="22"/>
      <c r="TPI118" s="21"/>
      <c r="TPJ118" s="22"/>
      <c r="TPK118" s="21"/>
      <c r="TPL118" s="22"/>
      <c r="TPM118" s="21"/>
      <c r="TPN118" s="22"/>
      <c r="TPO118" s="21"/>
      <c r="TPP118" s="22"/>
      <c r="TPQ118" s="21"/>
      <c r="TPR118" s="22"/>
      <c r="TPS118" s="21"/>
      <c r="TPT118" s="22"/>
      <c r="TPU118" s="21"/>
      <c r="TPV118" s="22"/>
      <c r="TPW118" s="21"/>
      <c r="TPX118" s="22"/>
      <c r="TPY118" s="21"/>
      <c r="TPZ118" s="22"/>
      <c r="TQA118" s="21"/>
      <c r="TQB118" s="22"/>
      <c r="TQC118" s="21"/>
      <c r="TQD118" s="22"/>
      <c r="TQE118" s="21"/>
      <c r="TQF118" s="22"/>
      <c r="TQG118" s="21"/>
      <c r="TQH118" s="22"/>
      <c r="TQI118" s="21"/>
      <c r="TQJ118" s="22"/>
      <c r="TQK118" s="21"/>
      <c r="TQL118" s="22"/>
      <c r="TQM118" s="21"/>
      <c r="TQN118" s="22"/>
      <c r="TQO118" s="21"/>
      <c r="TQP118" s="22"/>
      <c r="TQQ118" s="21"/>
      <c r="TQR118" s="22"/>
      <c r="TQS118" s="21"/>
      <c r="TQT118" s="22"/>
      <c r="TQU118" s="21"/>
      <c r="TQV118" s="22"/>
      <c r="TQW118" s="21"/>
      <c r="TQX118" s="22"/>
      <c r="TQY118" s="21"/>
      <c r="TQZ118" s="22"/>
      <c r="TRA118" s="21"/>
      <c r="TRB118" s="22"/>
      <c r="TRC118" s="21"/>
      <c r="TRD118" s="22"/>
      <c r="TRE118" s="21"/>
      <c r="TRF118" s="22"/>
      <c r="TRG118" s="21"/>
      <c r="TRH118" s="22"/>
      <c r="TRI118" s="21"/>
      <c r="TRJ118" s="22"/>
      <c r="TRK118" s="21"/>
      <c r="TRL118" s="22"/>
      <c r="TRM118" s="21"/>
      <c r="TRN118" s="22"/>
      <c r="TRO118" s="21"/>
      <c r="TRP118" s="22"/>
      <c r="TRQ118" s="21"/>
      <c r="TRR118" s="22"/>
      <c r="TRS118" s="21"/>
      <c r="TRT118" s="22"/>
      <c r="TRU118" s="21"/>
      <c r="TRV118" s="22"/>
      <c r="TRW118" s="21"/>
      <c r="TRX118" s="22"/>
      <c r="TRY118" s="21"/>
      <c r="TRZ118" s="22"/>
      <c r="TSA118" s="21"/>
      <c r="TSB118" s="22"/>
      <c r="TSC118" s="21"/>
      <c r="TSD118" s="22"/>
      <c r="TSE118" s="21"/>
      <c r="TSF118" s="22"/>
      <c r="TSG118" s="21"/>
      <c r="TSH118" s="22"/>
      <c r="TSI118" s="21"/>
      <c r="TSJ118" s="22"/>
      <c r="TSK118" s="21"/>
      <c r="TSL118" s="22"/>
      <c r="TSM118" s="21"/>
      <c r="TSN118" s="22"/>
      <c r="TSO118" s="21"/>
      <c r="TSP118" s="22"/>
      <c r="TSQ118" s="21"/>
      <c r="TSR118" s="22"/>
      <c r="TSS118" s="21"/>
      <c r="TST118" s="22"/>
      <c r="TSU118" s="21"/>
      <c r="TSV118" s="22"/>
      <c r="TSW118" s="21"/>
      <c r="TSX118" s="22"/>
      <c r="TSY118" s="21"/>
      <c r="TSZ118" s="22"/>
      <c r="TTA118" s="21"/>
      <c r="TTB118" s="22"/>
      <c r="TTC118" s="21"/>
      <c r="TTD118" s="22"/>
      <c r="TTE118" s="21"/>
      <c r="TTF118" s="22"/>
      <c r="TTG118" s="21"/>
      <c r="TTH118" s="22"/>
      <c r="TTI118" s="21"/>
      <c r="TTJ118" s="22"/>
      <c r="TTK118" s="21"/>
      <c r="TTL118" s="22"/>
      <c r="TTM118" s="21"/>
      <c r="TTN118" s="22"/>
      <c r="TTO118" s="21"/>
      <c r="TTP118" s="22"/>
      <c r="TTQ118" s="21"/>
      <c r="TTR118" s="22"/>
      <c r="TTS118" s="21"/>
      <c r="TTT118" s="22"/>
      <c r="TTU118" s="21"/>
      <c r="TTV118" s="22"/>
      <c r="TTW118" s="21"/>
      <c r="TTX118" s="22"/>
      <c r="TTY118" s="21"/>
      <c r="TTZ118" s="22"/>
      <c r="TUA118" s="21"/>
      <c r="TUB118" s="22"/>
      <c r="TUC118" s="21"/>
      <c r="TUD118" s="22"/>
      <c r="TUE118" s="21"/>
      <c r="TUF118" s="22"/>
      <c r="TUG118" s="21"/>
      <c r="TUH118" s="22"/>
      <c r="TUI118" s="21"/>
      <c r="TUJ118" s="22"/>
      <c r="TUK118" s="21"/>
      <c r="TUL118" s="22"/>
      <c r="TUM118" s="21"/>
      <c r="TUN118" s="22"/>
      <c r="TUO118" s="21"/>
      <c r="TUP118" s="22"/>
      <c r="TUQ118" s="21"/>
      <c r="TUR118" s="22"/>
      <c r="TUS118" s="21"/>
      <c r="TUT118" s="22"/>
      <c r="TUU118" s="21"/>
      <c r="TUV118" s="22"/>
      <c r="TUW118" s="21"/>
      <c r="TUX118" s="22"/>
      <c r="TUY118" s="21"/>
      <c r="TUZ118" s="22"/>
      <c r="TVA118" s="21"/>
      <c r="TVB118" s="22"/>
      <c r="TVC118" s="21"/>
      <c r="TVD118" s="22"/>
      <c r="TVE118" s="21"/>
      <c r="TVF118" s="22"/>
      <c r="TVG118" s="21"/>
      <c r="TVH118" s="22"/>
      <c r="TVI118" s="21"/>
      <c r="TVJ118" s="22"/>
      <c r="TVK118" s="21"/>
      <c r="TVL118" s="22"/>
      <c r="TVM118" s="21"/>
      <c r="TVN118" s="22"/>
      <c r="TVO118" s="21"/>
      <c r="TVP118" s="22"/>
      <c r="TVQ118" s="21"/>
      <c r="TVR118" s="22"/>
      <c r="TVS118" s="21"/>
      <c r="TVT118" s="22"/>
      <c r="TVU118" s="21"/>
      <c r="TVV118" s="22"/>
      <c r="TVW118" s="21"/>
      <c r="TVX118" s="22"/>
      <c r="TVY118" s="21"/>
      <c r="TVZ118" s="22"/>
      <c r="TWA118" s="21"/>
      <c r="TWB118" s="22"/>
      <c r="TWC118" s="21"/>
      <c r="TWD118" s="22"/>
      <c r="TWE118" s="21"/>
      <c r="TWF118" s="22"/>
      <c r="TWG118" s="21"/>
      <c r="TWH118" s="22"/>
      <c r="TWI118" s="21"/>
      <c r="TWJ118" s="22"/>
      <c r="TWK118" s="21"/>
      <c r="TWL118" s="22"/>
      <c r="TWM118" s="21"/>
      <c r="TWN118" s="22"/>
      <c r="TWO118" s="21"/>
      <c r="TWP118" s="22"/>
      <c r="TWQ118" s="21"/>
      <c r="TWR118" s="22"/>
      <c r="TWS118" s="21"/>
      <c r="TWT118" s="22"/>
      <c r="TWU118" s="21"/>
      <c r="TWV118" s="22"/>
      <c r="TWW118" s="21"/>
      <c r="TWX118" s="22"/>
      <c r="TWY118" s="21"/>
      <c r="TWZ118" s="22"/>
      <c r="TXA118" s="21"/>
      <c r="TXB118" s="22"/>
      <c r="TXC118" s="21"/>
      <c r="TXD118" s="22"/>
      <c r="TXE118" s="21"/>
      <c r="TXF118" s="22"/>
      <c r="TXG118" s="21"/>
      <c r="TXH118" s="22"/>
      <c r="TXI118" s="21"/>
      <c r="TXJ118" s="22"/>
      <c r="TXK118" s="21"/>
      <c r="TXL118" s="22"/>
      <c r="TXM118" s="21"/>
      <c r="TXN118" s="22"/>
      <c r="TXO118" s="21"/>
      <c r="TXP118" s="22"/>
      <c r="TXQ118" s="21"/>
      <c r="TXR118" s="22"/>
      <c r="TXS118" s="21"/>
      <c r="TXT118" s="22"/>
      <c r="TXU118" s="21"/>
      <c r="TXV118" s="22"/>
      <c r="TXW118" s="21"/>
      <c r="TXX118" s="22"/>
      <c r="TXY118" s="21"/>
      <c r="TXZ118" s="22"/>
      <c r="TYA118" s="21"/>
      <c r="TYB118" s="22"/>
      <c r="TYC118" s="21"/>
      <c r="TYD118" s="22"/>
      <c r="TYE118" s="21"/>
      <c r="TYF118" s="22"/>
      <c r="TYG118" s="21"/>
      <c r="TYH118" s="22"/>
      <c r="TYI118" s="21"/>
      <c r="TYJ118" s="22"/>
      <c r="TYK118" s="21"/>
      <c r="TYL118" s="22"/>
      <c r="TYM118" s="21"/>
      <c r="TYN118" s="22"/>
      <c r="TYO118" s="21"/>
      <c r="TYP118" s="22"/>
      <c r="TYQ118" s="21"/>
      <c r="TYR118" s="22"/>
      <c r="TYS118" s="21"/>
      <c r="TYT118" s="22"/>
      <c r="TYU118" s="21"/>
      <c r="TYV118" s="22"/>
      <c r="TYW118" s="21"/>
      <c r="TYX118" s="22"/>
      <c r="TYY118" s="21"/>
      <c r="TYZ118" s="22"/>
      <c r="TZA118" s="21"/>
      <c r="TZB118" s="22"/>
      <c r="TZC118" s="21"/>
      <c r="TZD118" s="22"/>
      <c r="TZE118" s="21"/>
      <c r="TZF118" s="22"/>
      <c r="TZG118" s="21"/>
      <c r="TZH118" s="22"/>
      <c r="TZI118" s="21"/>
      <c r="TZJ118" s="22"/>
      <c r="TZK118" s="21"/>
      <c r="TZL118" s="22"/>
      <c r="TZM118" s="21"/>
      <c r="TZN118" s="22"/>
      <c r="TZO118" s="21"/>
      <c r="TZP118" s="22"/>
      <c r="TZQ118" s="21"/>
      <c r="TZR118" s="22"/>
      <c r="TZS118" s="21"/>
      <c r="TZT118" s="22"/>
      <c r="TZU118" s="21"/>
      <c r="TZV118" s="22"/>
      <c r="TZW118" s="21"/>
      <c r="TZX118" s="22"/>
      <c r="TZY118" s="21"/>
      <c r="TZZ118" s="22"/>
      <c r="UAA118" s="21"/>
      <c r="UAB118" s="22"/>
      <c r="UAC118" s="21"/>
      <c r="UAD118" s="22"/>
      <c r="UAE118" s="21"/>
      <c r="UAF118" s="22"/>
      <c r="UAG118" s="21"/>
      <c r="UAH118" s="22"/>
      <c r="UAI118" s="21"/>
      <c r="UAJ118" s="22"/>
      <c r="UAK118" s="21"/>
      <c r="UAL118" s="22"/>
      <c r="UAM118" s="21"/>
      <c r="UAN118" s="22"/>
      <c r="UAO118" s="21"/>
      <c r="UAP118" s="22"/>
      <c r="UAQ118" s="21"/>
      <c r="UAR118" s="22"/>
      <c r="UAS118" s="21"/>
      <c r="UAT118" s="22"/>
      <c r="UAU118" s="21"/>
      <c r="UAV118" s="22"/>
      <c r="UAW118" s="21"/>
      <c r="UAX118" s="22"/>
      <c r="UAY118" s="21"/>
      <c r="UAZ118" s="22"/>
      <c r="UBA118" s="21"/>
      <c r="UBB118" s="22"/>
      <c r="UBC118" s="21"/>
      <c r="UBD118" s="22"/>
      <c r="UBE118" s="21"/>
      <c r="UBF118" s="22"/>
      <c r="UBG118" s="21"/>
      <c r="UBH118" s="22"/>
      <c r="UBI118" s="21"/>
      <c r="UBJ118" s="22"/>
      <c r="UBK118" s="21"/>
      <c r="UBL118" s="22"/>
      <c r="UBM118" s="21"/>
      <c r="UBN118" s="22"/>
      <c r="UBO118" s="21"/>
      <c r="UBP118" s="22"/>
      <c r="UBQ118" s="21"/>
      <c r="UBR118" s="22"/>
      <c r="UBS118" s="21"/>
      <c r="UBT118" s="22"/>
      <c r="UBU118" s="21"/>
      <c r="UBV118" s="22"/>
      <c r="UBW118" s="21"/>
      <c r="UBX118" s="22"/>
      <c r="UBY118" s="21"/>
      <c r="UBZ118" s="22"/>
      <c r="UCA118" s="21"/>
      <c r="UCB118" s="22"/>
      <c r="UCC118" s="21"/>
      <c r="UCD118" s="22"/>
      <c r="UCE118" s="21"/>
      <c r="UCF118" s="22"/>
      <c r="UCG118" s="21"/>
      <c r="UCH118" s="22"/>
      <c r="UCI118" s="21"/>
      <c r="UCJ118" s="22"/>
      <c r="UCK118" s="21"/>
      <c r="UCL118" s="22"/>
      <c r="UCM118" s="21"/>
      <c r="UCN118" s="22"/>
      <c r="UCO118" s="21"/>
      <c r="UCP118" s="22"/>
      <c r="UCQ118" s="21"/>
      <c r="UCR118" s="22"/>
      <c r="UCS118" s="21"/>
      <c r="UCT118" s="22"/>
      <c r="UCU118" s="21"/>
      <c r="UCV118" s="22"/>
      <c r="UCW118" s="21"/>
      <c r="UCX118" s="22"/>
      <c r="UCY118" s="21"/>
      <c r="UCZ118" s="22"/>
      <c r="UDA118" s="21"/>
      <c r="UDB118" s="22"/>
      <c r="UDC118" s="21"/>
      <c r="UDD118" s="22"/>
      <c r="UDE118" s="21"/>
      <c r="UDF118" s="22"/>
      <c r="UDG118" s="21"/>
      <c r="UDH118" s="22"/>
      <c r="UDI118" s="21"/>
      <c r="UDJ118" s="22"/>
      <c r="UDK118" s="21"/>
      <c r="UDL118" s="22"/>
      <c r="UDM118" s="21"/>
      <c r="UDN118" s="22"/>
      <c r="UDO118" s="21"/>
      <c r="UDP118" s="22"/>
      <c r="UDQ118" s="21"/>
      <c r="UDR118" s="22"/>
      <c r="UDS118" s="21"/>
      <c r="UDT118" s="22"/>
      <c r="UDU118" s="21"/>
      <c r="UDV118" s="22"/>
      <c r="UDW118" s="21"/>
      <c r="UDX118" s="22"/>
      <c r="UDY118" s="21"/>
      <c r="UDZ118" s="22"/>
      <c r="UEA118" s="21"/>
      <c r="UEB118" s="22"/>
      <c r="UEC118" s="21"/>
      <c r="UED118" s="22"/>
      <c r="UEE118" s="21"/>
      <c r="UEF118" s="22"/>
      <c r="UEG118" s="21"/>
      <c r="UEH118" s="22"/>
      <c r="UEI118" s="21"/>
      <c r="UEJ118" s="22"/>
      <c r="UEK118" s="21"/>
      <c r="UEL118" s="22"/>
      <c r="UEM118" s="21"/>
      <c r="UEN118" s="22"/>
      <c r="UEO118" s="21"/>
      <c r="UEP118" s="22"/>
      <c r="UEQ118" s="21"/>
      <c r="UER118" s="22"/>
      <c r="UES118" s="21"/>
      <c r="UET118" s="22"/>
      <c r="UEU118" s="21"/>
      <c r="UEV118" s="22"/>
      <c r="UEW118" s="21"/>
      <c r="UEX118" s="22"/>
      <c r="UEY118" s="21"/>
      <c r="UEZ118" s="22"/>
      <c r="UFA118" s="21"/>
      <c r="UFB118" s="22"/>
      <c r="UFC118" s="21"/>
      <c r="UFD118" s="22"/>
      <c r="UFE118" s="21"/>
      <c r="UFF118" s="22"/>
      <c r="UFG118" s="21"/>
      <c r="UFH118" s="22"/>
      <c r="UFI118" s="21"/>
      <c r="UFJ118" s="22"/>
      <c r="UFK118" s="21"/>
      <c r="UFL118" s="22"/>
      <c r="UFM118" s="21"/>
      <c r="UFN118" s="22"/>
      <c r="UFO118" s="21"/>
      <c r="UFP118" s="22"/>
      <c r="UFQ118" s="21"/>
      <c r="UFR118" s="22"/>
      <c r="UFS118" s="21"/>
      <c r="UFT118" s="22"/>
      <c r="UFU118" s="21"/>
      <c r="UFV118" s="22"/>
      <c r="UFW118" s="21"/>
      <c r="UFX118" s="22"/>
      <c r="UFY118" s="21"/>
      <c r="UFZ118" s="22"/>
      <c r="UGA118" s="21"/>
      <c r="UGB118" s="22"/>
      <c r="UGC118" s="21"/>
      <c r="UGD118" s="22"/>
      <c r="UGE118" s="21"/>
      <c r="UGF118" s="22"/>
      <c r="UGG118" s="21"/>
      <c r="UGH118" s="22"/>
      <c r="UGI118" s="21"/>
      <c r="UGJ118" s="22"/>
      <c r="UGK118" s="21"/>
      <c r="UGL118" s="22"/>
      <c r="UGM118" s="21"/>
      <c r="UGN118" s="22"/>
      <c r="UGO118" s="21"/>
      <c r="UGP118" s="22"/>
      <c r="UGQ118" s="21"/>
      <c r="UGR118" s="22"/>
      <c r="UGS118" s="21"/>
      <c r="UGT118" s="22"/>
      <c r="UGU118" s="21"/>
      <c r="UGV118" s="22"/>
      <c r="UGW118" s="21"/>
      <c r="UGX118" s="22"/>
      <c r="UGY118" s="21"/>
      <c r="UGZ118" s="22"/>
      <c r="UHA118" s="21"/>
      <c r="UHB118" s="22"/>
      <c r="UHC118" s="21"/>
      <c r="UHD118" s="22"/>
      <c r="UHE118" s="21"/>
      <c r="UHF118" s="22"/>
      <c r="UHG118" s="21"/>
      <c r="UHH118" s="22"/>
      <c r="UHI118" s="21"/>
      <c r="UHJ118" s="22"/>
      <c r="UHK118" s="21"/>
      <c r="UHL118" s="22"/>
      <c r="UHM118" s="21"/>
      <c r="UHN118" s="22"/>
      <c r="UHO118" s="21"/>
      <c r="UHP118" s="22"/>
      <c r="UHQ118" s="21"/>
      <c r="UHR118" s="22"/>
      <c r="UHS118" s="21"/>
      <c r="UHT118" s="22"/>
      <c r="UHU118" s="21"/>
      <c r="UHV118" s="22"/>
      <c r="UHW118" s="21"/>
      <c r="UHX118" s="22"/>
      <c r="UHY118" s="21"/>
      <c r="UHZ118" s="22"/>
      <c r="UIA118" s="21"/>
      <c r="UIB118" s="22"/>
      <c r="UIC118" s="21"/>
      <c r="UID118" s="22"/>
      <c r="UIE118" s="21"/>
      <c r="UIF118" s="22"/>
      <c r="UIG118" s="21"/>
      <c r="UIH118" s="22"/>
      <c r="UII118" s="21"/>
      <c r="UIJ118" s="22"/>
      <c r="UIK118" s="21"/>
      <c r="UIL118" s="22"/>
      <c r="UIM118" s="21"/>
      <c r="UIN118" s="22"/>
      <c r="UIO118" s="21"/>
      <c r="UIP118" s="22"/>
      <c r="UIQ118" s="21"/>
      <c r="UIR118" s="22"/>
      <c r="UIS118" s="21"/>
      <c r="UIT118" s="22"/>
      <c r="UIU118" s="21"/>
      <c r="UIV118" s="22"/>
      <c r="UIW118" s="21"/>
      <c r="UIX118" s="22"/>
      <c r="UIY118" s="21"/>
      <c r="UIZ118" s="22"/>
      <c r="UJA118" s="21"/>
      <c r="UJB118" s="22"/>
      <c r="UJC118" s="21"/>
      <c r="UJD118" s="22"/>
      <c r="UJE118" s="21"/>
      <c r="UJF118" s="22"/>
      <c r="UJG118" s="21"/>
      <c r="UJH118" s="22"/>
      <c r="UJI118" s="21"/>
      <c r="UJJ118" s="22"/>
      <c r="UJK118" s="21"/>
      <c r="UJL118" s="22"/>
      <c r="UJM118" s="21"/>
      <c r="UJN118" s="22"/>
      <c r="UJO118" s="21"/>
      <c r="UJP118" s="22"/>
      <c r="UJQ118" s="21"/>
      <c r="UJR118" s="22"/>
      <c r="UJS118" s="21"/>
      <c r="UJT118" s="22"/>
      <c r="UJU118" s="21"/>
      <c r="UJV118" s="22"/>
      <c r="UJW118" s="21"/>
      <c r="UJX118" s="22"/>
      <c r="UJY118" s="21"/>
      <c r="UJZ118" s="22"/>
      <c r="UKA118" s="21"/>
      <c r="UKB118" s="22"/>
      <c r="UKC118" s="21"/>
      <c r="UKD118" s="22"/>
      <c r="UKE118" s="21"/>
      <c r="UKF118" s="22"/>
      <c r="UKG118" s="21"/>
      <c r="UKH118" s="22"/>
      <c r="UKI118" s="21"/>
      <c r="UKJ118" s="22"/>
      <c r="UKK118" s="21"/>
      <c r="UKL118" s="22"/>
      <c r="UKM118" s="21"/>
      <c r="UKN118" s="22"/>
      <c r="UKO118" s="21"/>
      <c r="UKP118" s="22"/>
      <c r="UKQ118" s="21"/>
      <c r="UKR118" s="22"/>
      <c r="UKS118" s="21"/>
      <c r="UKT118" s="22"/>
      <c r="UKU118" s="21"/>
      <c r="UKV118" s="22"/>
      <c r="UKW118" s="21"/>
      <c r="UKX118" s="22"/>
      <c r="UKY118" s="21"/>
      <c r="UKZ118" s="22"/>
      <c r="ULA118" s="21"/>
      <c r="ULB118" s="22"/>
      <c r="ULC118" s="21"/>
      <c r="ULD118" s="22"/>
      <c r="ULE118" s="21"/>
      <c r="ULF118" s="22"/>
      <c r="ULG118" s="21"/>
      <c r="ULH118" s="22"/>
      <c r="ULI118" s="21"/>
      <c r="ULJ118" s="22"/>
      <c r="ULK118" s="21"/>
      <c r="ULL118" s="22"/>
      <c r="ULM118" s="21"/>
      <c r="ULN118" s="22"/>
      <c r="ULO118" s="21"/>
      <c r="ULP118" s="22"/>
      <c r="ULQ118" s="21"/>
      <c r="ULR118" s="22"/>
      <c r="ULS118" s="21"/>
      <c r="ULT118" s="22"/>
      <c r="ULU118" s="21"/>
      <c r="ULV118" s="22"/>
      <c r="ULW118" s="21"/>
      <c r="ULX118" s="22"/>
      <c r="ULY118" s="21"/>
      <c r="ULZ118" s="22"/>
      <c r="UMA118" s="21"/>
      <c r="UMB118" s="22"/>
      <c r="UMC118" s="21"/>
      <c r="UMD118" s="22"/>
      <c r="UME118" s="21"/>
      <c r="UMF118" s="22"/>
      <c r="UMG118" s="21"/>
      <c r="UMH118" s="22"/>
      <c r="UMI118" s="21"/>
      <c r="UMJ118" s="22"/>
      <c r="UMK118" s="21"/>
      <c r="UML118" s="22"/>
      <c r="UMM118" s="21"/>
      <c r="UMN118" s="22"/>
      <c r="UMO118" s="21"/>
      <c r="UMP118" s="22"/>
      <c r="UMQ118" s="21"/>
      <c r="UMR118" s="22"/>
      <c r="UMS118" s="21"/>
      <c r="UMT118" s="22"/>
      <c r="UMU118" s="21"/>
      <c r="UMV118" s="22"/>
      <c r="UMW118" s="21"/>
      <c r="UMX118" s="22"/>
      <c r="UMY118" s="21"/>
      <c r="UMZ118" s="22"/>
      <c r="UNA118" s="21"/>
      <c r="UNB118" s="22"/>
      <c r="UNC118" s="21"/>
      <c r="UND118" s="22"/>
      <c r="UNE118" s="21"/>
      <c r="UNF118" s="22"/>
      <c r="UNG118" s="21"/>
      <c r="UNH118" s="22"/>
      <c r="UNI118" s="21"/>
      <c r="UNJ118" s="22"/>
      <c r="UNK118" s="21"/>
      <c r="UNL118" s="22"/>
      <c r="UNM118" s="21"/>
      <c r="UNN118" s="22"/>
      <c r="UNO118" s="21"/>
      <c r="UNP118" s="22"/>
      <c r="UNQ118" s="21"/>
      <c r="UNR118" s="22"/>
      <c r="UNS118" s="21"/>
      <c r="UNT118" s="22"/>
      <c r="UNU118" s="21"/>
      <c r="UNV118" s="22"/>
      <c r="UNW118" s="21"/>
      <c r="UNX118" s="22"/>
      <c r="UNY118" s="21"/>
      <c r="UNZ118" s="22"/>
      <c r="UOA118" s="21"/>
      <c r="UOB118" s="22"/>
      <c r="UOC118" s="21"/>
      <c r="UOD118" s="22"/>
      <c r="UOE118" s="21"/>
      <c r="UOF118" s="22"/>
      <c r="UOG118" s="21"/>
      <c r="UOH118" s="22"/>
      <c r="UOI118" s="21"/>
      <c r="UOJ118" s="22"/>
      <c r="UOK118" s="21"/>
      <c r="UOL118" s="22"/>
      <c r="UOM118" s="21"/>
      <c r="UON118" s="22"/>
      <c r="UOO118" s="21"/>
      <c r="UOP118" s="22"/>
      <c r="UOQ118" s="21"/>
      <c r="UOR118" s="22"/>
      <c r="UOS118" s="21"/>
      <c r="UOT118" s="22"/>
      <c r="UOU118" s="21"/>
      <c r="UOV118" s="22"/>
      <c r="UOW118" s="21"/>
      <c r="UOX118" s="22"/>
      <c r="UOY118" s="21"/>
      <c r="UOZ118" s="22"/>
      <c r="UPA118" s="21"/>
      <c r="UPB118" s="22"/>
      <c r="UPC118" s="21"/>
      <c r="UPD118" s="22"/>
      <c r="UPE118" s="21"/>
      <c r="UPF118" s="22"/>
      <c r="UPG118" s="21"/>
      <c r="UPH118" s="22"/>
      <c r="UPI118" s="21"/>
      <c r="UPJ118" s="22"/>
      <c r="UPK118" s="21"/>
      <c r="UPL118" s="22"/>
      <c r="UPM118" s="21"/>
      <c r="UPN118" s="22"/>
      <c r="UPO118" s="21"/>
      <c r="UPP118" s="22"/>
      <c r="UPQ118" s="21"/>
      <c r="UPR118" s="22"/>
      <c r="UPS118" s="21"/>
      <c r="UPT118" s="22"/>
      <c r="UPU118" s="21"/>
      <c r="UPV118" s="22"/>
      <c r="UPW118" s="21"/>
      <c r="UPX118" s="22"/>
      <c r="UPY118" s="21"/>
      <c r="UPZ118" s="22"/>
      <c r="UQA118" s="21"/>
      <c r="UQB118" s="22"/>
      <c r="UQC118" s="21"/>
      <c r="UQD118" s="22"/>
      <c r="UQE118" s="21"/>
      <c r="UQF118" s="22"/>
      <c r="UQG118" s="21"/>
      <c r="UQH118" s="22"/>
      <c r="UQI118" s="21"/>
      <c r="UQJ118" s="22"/>
      <c r="UQK118" s="21"/>
      <c r="UQL118" s="22"/>
      <c r="UQM118" s="21"/>
      <c r="UQN118" s="22"/>
      <c r="UQO118" s="21"/>
      <c r="UQP118" s="22"/>
      <c r="UQQ118" s="21"/>
      <c r="UQR118" s="22"/>
      <c r="UQS118" s="21"/>
      <c r="UQT118" s="22"/>
      <c r="UQU118" s="21"/>
      <c r="UQV118" s="22"/>
      <c r="UQW118" s="21"/>
      <c r="UQX118" s="22"/>
      <c r="UQY118" s="21"/>
      <c r="UQZ118" s="22"/>
      <c r="URA118" s="21"/>
      <c r="URB118" s="22"/>
      <c r="URC118" s="21"/>
      <c r="URD118" s="22"/>
      <c r="URE118" s="21"/>
      <c r="URF118" s="22"/>
      <c r="URG118" s="21"/>
      <c r="URH118" s="22"/>
      <c r="URI118" s="21"/>
      <c r="URJ118" s="22"/>
      <c r="URK118" s="21"/>
      <c r="URL118" s="22"/>
      <c r="URM118" s="21"/>
      <c r="URN118" s="22"/>
      <c r="URO118" s="21"/>
      <c r="URP118" s="22"/>
      <c r="URQ118" s="21"/>
      <c r="URR118" s="22"/>
      <c r="URS118" s="21"/>
      <c r="URT118" s="22"/>
      <c r="URU118" s="21"/>
      <c r="URV118" s="22"/>
      <c r="URW118" s="21"/>
      <c r="URX118" s="22"/>
      <c r="URY118" s="21"/>
      <c r="URZ118" s="22"/>
      <c r="USA118" s="21"/>
      <c r="USB118" s="22"/>
      <c r="USC118" s="21"/>
      <c r="USD118" s="22"/>
      <c r="USE118" s="21"/>
      <c r="USF118" s="22"/>
      <c r="USG118" s="21"/>
      <c r="USH118" s="22"/>
      <c r="USI118" s="21"/>
      <c r="USJ118" s="22"/>
      <c r="USK118" s="21"/>
      <c r="USL118" s="22"/>
      <c r="USM118" s="21"/>
      <c r="USN118" s="22"/>
      <c r="USO118" s="21"/>
      <c r="USP118" s="22"/>
      <c r="USQ118" s="21"/>
      <c r="USR118" s="22"/>
      <c r="USS118" s="21"/>
      <c r="UST118" s="22"/>
      <c r="USU118" s="21"/>
      <c r="USV118" s="22"/>
      <c r="USW118" s="21"/>
      <c r="USX118" s="22"/>
      <c r="USY118" s="21"/>
      <c r="USZ118" s="22"/>
      <c r="UTA118" s="21"/>
      <c r="UTB118" s="22"/>
      <c r="UTC118" s="21"/>
      <c r="UTD118" s="22"/>
      <c r="UTE118" s="21"/>
      <c r="UTF118" s="22"/>
      <c r="UTG118" s="21"/>
      <c r="UTH118" s="22"/>
      <c r="UTI118" s="21"/>
      <c r="UTJ118" s="22"/>
      <c r="UTK118" s="21"/>
      <c r="UTL118" s="22"/>
      <c r="UTM118" s="21"/>
      <c r="UTN118" s="22"/>
      <c r="UTO118" s="21"/>
      <c r="UTP118" s="22"/>
      <c r="UTQ118" s="21"/>
      <c r="UTR118" s="22"/>
      <c r="UTS118" s="21"/>
      <c r="UTT118" s="22"/>
      <c r="UTU118" s="21"/>
      <c r="UTV118" s="22"/>
      <c r="UTW118" s="21"/>
      <c r="UTX118" s="22"/>
      <c r="UTY118" s="21"/>
      <c r="UTZ118" s="22"/>
      <c r="UUA118" s="21"/>
      <c r="UUB118" s="22"/>
      <c r="UUC118" s="21"/>
      <c r="UUD118" s="22"/>
      <c r="UUE118" s="21"/>
      <c r="UUF118" s="22"/>
      <c r="UUG118" s="21"/>
      <c r="UUH118" s="22"/>
      <c r="UUI118" s="21"/>
      <c r="UUJ118" s="22"/>
      <c r="UUK118" s="21"/>
      <c r="UUL118" s="22"/>
      <c r="UUM118" s="21"/>
      <c r="UUN118" s="22"/>
      <c r="UUO118" s="21"/>
      <c r="UUP118" s="22"/>
      <c r="UUQ118" s="21"/>
      <c r="UUR118" s="22"/>
      <c r="UUS118" s="21"/>
      <c r="UUT118" s="22"/>
      <c r="UUU118" s="21"/>
      <c r="UUV118" s="22"/>
      <c r="UUW118" s="21"/>
      <c r="UUX118" s="22"/>
      <c r="UUY118" s="21"/>
      <c r="UUZ118" s="22"/>
      <c r="UVA118" s="21"/>
      <c r="UVB118" s="22"/>
      <c r="UVC118" s="21"/>
      <c r="UVD118" s="22"/>
      <c r="UVE118" s="21"/>
      <c r="UVF118" s="22"/>
      <c r="UVG118" s="21"/>
      <c r="UVH118" s="22"/>
      <c r="UVI118" s="21"/>
      <c r="UVJ118" s="22"/>
      <c r="UVK118" s="21"/>
      <c r="UVL118" s="22"/>
      <c r="UVM118" s="21"/>
      <c r="UVN118" s="22"/>
      <c r="UVO118" s="21"/>
      <c r="UVP118" s="22"/>
      <c r="UVQ118" s="21"/>
      <c r="UVR118" s="22"/>
      <c r="UVS118" s="21"/>
      <c r="UVT118" s="22"/>
      <c r="UVU118" s="21"/>
      <c r="UVV118" s="22"/>
      <c r="UVW118" s="21"/>
      <c r="UVX118" s="22"/>
      <c r="UVY118" s="21"/>
      <c r="UVZ118" s="22"/>
      <c r="UWA118" s="21"/>
      <c r="UWB118" s="22"/>
      <c r="UWC118" s="21"/>
      <c r="UWD118" s="22"/>
      <c r="UWE118" s="21"/>
      <c r="UWF118" s="22"/>
      <c r="UWG118" s="21"/>
      <c r="UWH118" s="22"/>
      <c r="UWI118" s="21"/>
      <c r="UWJ118" s="22"/>
      <c r="UWK118" s="21"/>
      <c r="UWL118" s="22"/>
      <c r="UWM118" s="21"/>
      <c r="UWN118" s="22"/>
      <c r="UWO118" s="21"/>
      <c r="UWP118" s="22"/>
      <c r="UWQ118" s="21"/>
      <c r="UWR118" s="22"/>
      <c r="UWS118" s="21"/>
      <c r="UWT118" s="22"/>
      <c r="UWU118" s="21"/>
      <c r="UWV118" s="22"/>
      <c r="UWW118" s="21"/>
      <c r="UWX118" s="22"/>
      <c r="UWY118" s="21"/>
      <c r="UWZ118" s="22"/>
      <c r="UXA118" s="21"/>
      <c r="UXB118" s="22"/>
      <c r="UXC118" s="21"/>
      <c r="UXD118" s="22"/>
      <c r="UXE118" s="21"/>
      <c r="UXF118" s="22"/>
      <c r="UXG118" s="21"/>
      <c r="UXH118" s="22"/>
      <c r="UXI118" s="21"/>
      <c r="UXJ118" s="22"/>
      <c r="UXK118" s="21"/>
      <c r="UXL118" s="22"/>
      <c r="UXM118" s="21"/>
      <c r="UXN118" s="22"/>
      <c r="UXO118" s="21"/>
      <c r="UXP118" s="22"/>
      <c r="UXQ118" s="21"/>
      <c r="UXR118" s="22"/>
      <c r="UXS118" s="21"/>
      <c r="UXT118" s="22"/>
      <c r="UXU118" s="21"/>
      <c r="UXV118" s="22"/>
      <c r="UXW118" s="21"/>
      <c r="UXX118" s="22"/>
      <c r="UXY118" s="21"/>
      <c r="UXZ118" s="22"/>
      <c r="UYA118" s="21"/>
      <c r="UYB118" s="22"/>
      <c r="UYC118" s="21"/>
      <c r="UYD118" s="22"/>
      <c r="UYE118" s="21"/>
      <c r="UYF118" s="22"/>
      <c r="UYG118" s="21"/>
      <c r="UYH118" s="22"/>
      <c r="UYI118" s="21"/>
      <c r="UYJ118" s="22"/>
      <c r="UYK118" s="21"/>
      <c r="UYL118" s="22"/>
      <c r="UYM118" s="21"/>
      <c r="UYN118" s="22"/>
      <c r="UYO118" s="21"/>
      <c r="UYP118" s="22"/>
      <c r="UYQ118" s="21"/>
      <c r="UYR118" s="22"/>
      <c r="UYS118" s="21"/>
      <c r="UYT118" s="22"/>
      <c r="UYU118" s="21"/>
      <c r="UYV118" s="22"/>
      <c r="UYW118" s="21"/>
      <c r="UYX118" s="22"/>
      <c r="UYY118" s="21"/>
      <c r="UYZ118" s="22"/>
      <c r="UZA118" s="21"/>
      <c r="UZB118" s="22"/>
      <c r="UZC118" s="21"/>
      <c r="UZD118" s="22"/>
      <c r="UZE118" s="21"/>
      <c r="UZF118" s="22"/>
      <c r="UZG118" s="21"/>
      <c r="UZH118" s="22"/>
      <c r="UZI118" s="21"/>
      <c r="UZJ118" s="22"/>
      <c r="UZK118" s="21"/>
      <c r="UZL118" s="22"/>
      <c r="UZM118" s="21"/>
      <c r="UZN118" s="22"/>
      <c r="UZO118" s="21"/>
      <c r="UZP118" s="22"/>
      <c r="UZQ118" s="21"/>
      <c r="UZR118" s="22"/>
      <c r="UZS118" s="21"/>
      <c r="UZT118" s="22"/>
      <c r="UZU118" s="21"/>
      <c r="UZV118" s="22"/>
      <c r="UZW118" s="21"/>
      <c r="UZX118" s="22"/>
      <c r="UZY118" s="21"/>
      <c r="UZZ118" s="22"/>
      <c r="VAA118" s="21"/>
      <c r="VAB118" s="22"/>
      <c r="VAC118" s="21"/>
      <c r="VAD118" s="22"/>
      <c r="VAE118" s="21"/>
      <c r="VAF118" s="22"/>
      <c r="VAG118" s="21"/>
      <c r="VAH118" s="22"/>
      <c r="VAI118" s="21"/>
      <c r="VAJ118" s="22"/>
      <c r="VAK118" s="21"/>
      <c r="VAL118" s="22"/>
      <c r="VAM118" s="21"/>
      <c r="VAN118" s="22"/>
      <c r="VAO118" s="21"/>
      <c r="VAP118" s="22"/>
      <c r="VAQ118" s="21"/>
      <c r="VAR118" s="22"/>
      <c r="VAS118" s="21"/>
      <c r="VAT118" s="22"/>
      <c r="VAU118" s="21"/>
      <c r="VAV118" s="22"/>
      <c r="VAW118" s="21"/>
      <c r="VAX118" s="22"/>
      <c r="VAY118" s="21"/>
      <c r="VAZ118" s="22"/>
      <c r="VBA118" s="21"/>
      <c r="VBB118" s="22"/>
      <c r="VBC118" s="21"/>
      <c r="VBD118" s="22"/>
      <c r="VBE118" s="21"/>
      <c r="VBF118" s="22"/>
      <c r="VBG118" s="21"/>
      <c r="VBH118" s="22"/>
      <c r="VBI118" s="21"/>
      <c r="VBJ118" s="22"/>
      <c r="VBK118" s="21"/>
      <c r="VBL118" s="22"/>
      <c r="VBM118" s="21"/>
      <c r="VBN118" s="22"/>
      <c r="VBO118" s="21"/>
      <c r="VBP118" s="22"/>
      <c r="VBQ118" s="21"/>
      <c r="VBR118" s="22"/>
      <c r="VBS118" s="21"/>
      <c r="VBT118" s="22"/>
      <c r="VBU118" s="21"/>
      <c r="VBV118" s="22"/>
      <c r="VBW118" s="21"/>
      <c r="VBX118" s="22"/>
      <c r="VBY118" s="21"/>
      <c r="VBZ118" s="22"/>
      <c r="VCA118" s="21"/>
      <c r="VCB118" s="22"/>
      <c r="VCC118" s="21"/>
      <c r="VCD118" s="22"/>
      <c r="VCE118" s="21"/>
      <c r="VCF118" s="22"/>
      <c r="VCG118" s="21"/>
      <c r="VCH118" s="22"/>
      <c r="VCI118" s="21"/>
      <c r="VCJ118" s="22"/>
      <c r="VCK118" s="21"/>
      <c r="VCL118" s="22"/>
      <c r="VCM118" s="21"/>
      <c r="VCN118" s="22"/>
      <c r="VCO118" s="21"/>
      <c r="VCP118" s="22"/>
      <c r="VCQ118" s="21"/>
      <c r="VCR118" s="22"/>
      <c r="VCS118" s="21"/>
      <c r="VCT118" s="22"/>
      <c r="VCU118" s="21"/>
      <c r="VCV118" s="22"/>
      <c r="VCW118" s="21"/>
      <c r="VCX118" s="22"/>
      <c r="VCY118" s="21"/>
      <c r="VCZ118" s="22"/>
      <c r="VDA118" s="21"/>
      <c r="VDB118" s="22"/>
      <c r="VDC118" s="21"/>
      <c r="VDD118" s="22"/>
      <c r="VDE118" s="21"/>
      <c r="VDF118" s="22"/>
      <c r="VDG118" s="21"/>
      <c r="VDH118" s="22"/>
      <c r="VDI118" s="21"/>
      <c r="VDJ118" s="22"/>
      <c r="VDK118" s="21"/>
      <c r="VDL118" s="22"/>
      <c r="VDM118" s="21"/>
      <c r="VDN118" s="22"/>
      <c r="VDO118" s="21"/>
      <c r="VDP118" s="22"/>
      <c r="VDQ118" s="21"/>
      <c r="VDR118" s="22"/>
      <c r="VDS118" s="21"/>
      <c r="VDT118" s="22"/>
      <c r="VDU118" s="21"/>
      <c r="VDV118" s="22"/>
      <c r="VDW118" s="21"/>
      <c r="VDX118" s="22"/>
      <c r="VDY118" s="21"/>
      <c r="VDZ118" s="22"/>
      <c r="VEA118" s="21"/>
      <c r="VEB118" s="22"/>
      <c r="VEC118" s="21"/>
      <c r="VED118" s="22"/>
      <c r="VEE118" s="21"/>
      <c r="VEF118" s="22"/>
      <c r="VEG118" s="21"/>
      <c r="VEH118" s="22"/>
      <c r="VEI118" s="21"/>
      <c r="VEJ118" s="22"/>
      <c r="VEK118" s="21"/>
      <c r="VEL118" s="22"/>
      <c r="VEM118" s="21"/>
      <c r="VEN118" s="22"/>
      <c r="VEO118" s="21"/>
      <c r="VEP118" s="22"/>
      <c r="VEQ118" s="21"/>
      <c r="VER118" s="22"/>
      <c r="VES118" s="21"/>
      <c r="VET118" s="22"/>
      <c r="VEU118" s="21"/>
      <c r="VEV118" s="22"/>
      <c r="VEW118" s="21"/>
      <c r="VEX118" s="22"/>
      <c r="VEY118" s="21"/>
      <c r="VEZ118" s="22"/>
      <c r="VFA118" s="21"/>
      <c r="VFB118" s="22"/>
      <c r="VFC118" s="21"/>
      <c r="VFD118" s="22"/>
      <c r="VFE118" s="21"/>
      <c r="VFF118" s="22"/>
      <c r="VFG118" s="21"/>
      <c r="VFH118" s="22"/>
      <c r="VFI118" s="21"/>
      <c r="VFJ118" s="22"/>
      <c r="VFK118" s="21"/>
      <c r="VFL118" s="22"/>
      <c r="VFM118" s="21"/>
      <c r="VFN118" s="22"/>
      <c r="VFO118" s="21"/>
      <c r="VFP118" s="22"/>
      <c r="VFQ118" s="21"/>
      <c r="VFR118" s="22"/>
      <c r="VFS118" s="21"/>
      <c r="VFT118" s="22"/>
      <c r="VFU118" s="21"/>
      <c r="VFV118" s="22"/>
      <c r="VFW118" s="21"/>
      <c r="VFX118" s="22"/>
      <c r="VFY118" s="21"/>
      <c r="VFZ118" s="22"/>
      <c r="VGA118" s="21"/>
      <c r="VGB118" s="22"/>
      <c r="VGC118" s="21"/>
      <c r="VGD118" s="22"/>
      <c r="VGE118" s="21"/>
      <c r="VGF118" s="22"/>
      <c r="VGG118" s="21"/>
      <c r="VGH118" s="22"/>
      <c r="VGI118" s="21"/>
      <c r="VGJ118" s="22"/>
      <c r="VGK118" s="21"/>
      <c r="VGL118" s="22"/>
      <c r="VGM118" s="21"/>
      <c r="VGN118" s="22"/>
      <c r="VGO118" s="21"/>
      <c r="VGP118" s="22"/>
      <c r="VGQ118" s="21"/>
      <c r="VGR118" s="22"/>
      <c r="VGS118" s="21"/>
      <c r="VGT118" s="22"/>
      <c r="VGU118" s="21"/>
      <c r="VGV118" s="22"/>
      <c r="VGW118" s="21"/>
      <c r="VGX118" s="22"/>
      <c r="VGY118" s="21"/>
      <c r="VGZ118" s="22"/>
      <c r="VHA118" s="21"/>
      <c r="VHB118" s="22"/>
      <c r="VHC118" s="21"/>
      <c r="VHD118" s="22"/>
      <c r="VHE118" s="21"/>
      <c r="VHF118" s="22"/>
      <c r="VHG118" s="21"/>
      <c r="VHH118" s="22"/>
      <c r="VHI118" s="21"/>
      <c r="VHJ118" s="22"/>
      <c r="VHK118" s="21"/>
      <c r="VHL118" s="22"/>
      <c r="VHM118" s="21"/>
      <c r="VHN118" s="22"/>
      <c r="VHO118" s="21"/>
      <c r="VHP118" s="22"/>
      <c r="VHQ118" s="21"/>
      <c r="VHR118" s="22"/>
      <c r="VHS118" s="21"/>
      <c r="VHT118" s="22"/>
      <c r="VHU118" s="21"/>
      <c r="VHV118" s="22"/>
      <c r="VHW118" s="21"/>
      <c r="VHX118" s="22"/>
      <c r="VHY118" s="21"/>
      <c r="VHZ118" s="22"/>
      <c r="VIA118" s="21"/>
      <c r="VIB118" s="22"/>
      <c r="VIC118" s="21"/>
      <c r="VID118" s="22"/>
      <c r="VIE118" s="21"/>
      <c r="VIF118" s="22"/>
      <c r="VIG118" s="21"/>
      <c r="VIH118" s="22"/>
      <c r="VII118" s="21"/>
      <c r="VIJ118" s="22"/>
      <c r="VIK118" s="21"/>
      <c r="VIL118" s="22"/>
      <c r="VIM118" s="21"/>
      <c r="VIN118" s="22"/>
      <c r="VIO118" s="21"/>
      <c r="VIP118" s="22"/>
      <c r="VIQ118" s="21"/>
      <c r="VIR118" s="22"/>
      <c r="VIS118" s="21"/>
      <c r="VIT118" s="22"/>
      <c r="VIU118" s="21"/>
      <c r="VIV118" s="22"/>
      <c r="VIW118" s="21"/>
      <c r="VIX118" s="22"/>
      <c r="VIY118" s="21"/>
      <c r="VIZ118" s="22"/>
      <c r="VJA118" s="21"/>
      <c r="VJB118" s="22"/>
      <c r="VJC118" s="21"/>
      <c r="VJD118" s="22"/>
      <c r="VJE118" s="21"/>
      <c r="VJF118" s="22"/>
      <c r="VJG118" s="21"/>
      <c r="VJH118" s="22"/>
      <c r="VJI118" s="21"/>
      <c r="VJJ118" s="22"/>
      <c r="VJK118" s="21"/>
      <c r="VJL118" s="22"/>
      <c r="VJM118" s="21"/>
      <c r="VJN118" s="22"/>
      <c r="VJO118" s="21"/>
      <c r="VJP118" s="22"/>
      <c r="VJQ118" s="21"/>
      <c r="VJR118" s="22"/>
      <c r="VJS118" s="21"/>
      <c r="VJT118" s="22"/>
      <c r="VJU118" s="21"/>
      <c r="VJV118" s="22"/>
      <c r="VJW118" s="21"/>
      <c r="VJX118" s="22"/>
      <c r="VJY118" s="21"/>
      <c r="VJZ118" s="22"/>
      <c r="VKA118" s="21"/>
      <c r="VKB118" s="22"/>
      <c r="VKC118" s="21"/>
      <c r="VKD118" s="22"/>
      <c r="VKE118" s="21"/>
      <c r="VKF118" s="22"/>
      <c r="VKG118" s="21"/>
      <c r="VKH118" s="22"/>
      <c r="VKI118" s="21"/>
      <c r="VKJ118" s="22"/>
      <c r="VKK118" s="21"/>
      <c r="VKL118" s="22"/>
      <c r="VKM118" s="21"/>
      <c r="VKN118" s="22"/>
      <c r="VKO118" s="21"/>
      <c r="VKP118" s="22"/>
      <c r="VKQ118" s="21"/>
      <c r="VKR118" s="22"/>
      <c r="VKS118" s="21"/>
      <c r="VKT118" s="22"/>
      <c r="VKU118" s="21"/>
      <c r="VKV118" s="22"/>
      <c r="VKW118" s="21"/>
      <c r="VKX118" s="22"/>
      <c r="VKY118" s="21"/>
      <c r="VKZ118" s="22"/>
      <c r="VLA118" s="21"/>
      <c r="VLB118" s="22"/>
      <c r="VLC118" s="21"/>
      <c r="VLD118" s="22"/>
      <c r="VLE118" s="21"/>
      <c r="VLF118" s="22"/>
      <c r="VLG118" s="21"/>
      <c r="VLH118" s="22"/>
      <c r="VLI118" s="21"/>
      <c r="VLJ118" s="22"/>
      <c r="VLK118" s="21"/>
      <c r="VLL118" s="22"/>
      <c r="VLM118" s="21"/>
      <c r="VLN118" s="22"/>
      <c r="VLO118" s="21"/>
      <c r="VLP118" s="22"/>
      <c r="VLQ118" s="21"/>
      <c r="VLR118" s="22"/>
      <c r="VLS118" s="21"/>
      <c r="VLT118" s="22"/>
      <c r="VLU118" s="21"/>
      <c r="VLV118" s="22"/>
      <c r="VLW118" s="21"/>
      <c r="VLX118" s="22"/>
      <c r="VLY118" s="21"/>
      <c r="VLZ118" s="22"/>
      <c r="VMA118" s="21"/>
      <c r="VMB118" s="22"/>
      <c r="VMC118" s="21"/>
      <c r="VMD118" s="22"/>
      <c r="VME118" s="21"/>
      <c r="VMF118" s="22"/>
      <c r="VMG118" s="21"/>
      <c r="VMH118" s="22"/>
      <c r="VMI118" s="21"/>
      <c r="VMJ118" s="22"/>
      <c r="VMK118" s="21"/>
      <c r="VML118" s="22"/>
      <c r="VMM118" s="21"/>
      <c r="VMN118" s="22"/>
      <c r="VMO118" s="21"/>
      <c r="VMP118" s="22"/>
      <c r="VMQ118" s="21"/>
      <c r="VMR118" s="22"/>
      <c r="VMS118" s="21"/>
      <c r="VMT118" s="22"/>
      <c r="VMU118" s="21"/>
      <c r="VMV118" s="22"/>
      <c r="VMW118" s="21"/>
      <c r="VMX118" s="22"/>
      <c r="VMY118" s="21"/>
      <c r="VMZ118" s="22"/>
      <c r="VNA118" s="21"/>
      <c r="VNB118" s="22"/>
      <c r="VNC118" s="21"/>
      <c r="VND118" s="22"/>
      <c r="VNE118" s="21"/>
      <c r="VNF118" s="22"/>
      <c r="VNG118" s="21"/>
      <c r="VNH118" s="22"/>
      <c r="VNI118" s="21"/>
      <c r="VNJ118" s="22"/>
      <c r="VNK118" s="21"/>
      <c r="VNL118" s="22"/>
      <c r="VNM118" s="21"/>
      <c r="VNN118" s="22"/>
      <c r="VNO118" s="21"/>
      <c r="VNP118" s="22"/>
      <c r="VNQ118" s="21"/>
      <c r="VNR118" s="22"/>
      <c r="VNS118" s="21"/>
      <c r="VNT118" s="22"/>
      <c r="VNU118" s="21"/>
      <c r="VNV118" s="22"/>
      <c r="VNW118" s="21"/>
      <c r="VNX118" s="22"/>
      <c r="VNY118" s="21"/>
      <c r="VNZ118" s="22"/>
      <c r="VOA118" s="21"/>
      <c r="VOB118" s="22"/>
      <c r="VOC118" s="21"/>
      <c r="VOD118" s="22"/>
      <c r="VOE118" s="21"/>
      <c r="VOF118" s="22"/>
      <c r="VOG118" s="21"/>
      <c r="VOH118" s="22"/>
      <c r="VOI118" s="21"/>
      <c r="VOJ118" s="22"/>
      <c r="VOK118" s="21"/>
      <c r="VOL118" s="22"/>
      <c r="VOM118" s="21"/>
      <c r="VON118" s="22"/>
      <c r="VOO118" s="21"/>
      <c r="VOP118" s="22"/>
      <c r="VOQ118" s="21"/>
      <c r="VOR118" s="22"/>
      <c r="VOS118" s="21"/>
      <c r="VOT118" s="22"/>
      <c r="VOU118" s="21"/>
      <c r="VOV118" s="22"/>
      <c r="VOW118" s="21"/>
      <c r="VOX118" s="22"/>
      <c r="VOY118" s="21"/>
      <c r="VOZ118" s="22"/>
      <c r="VPA118" s="21"/>
      <c r="VPB118" s="22"/>
      <c r="VPC118" s="21"/>
      <c r="VPD118" s="22"/>
      <c r="VPE118" s="21"/>
      <c r="VPF118" s="22"/>
      <c r="VPG118" s="21"/>
      <c r="VPH118" s="22"/>
      <c r="VPI118" s="21"/>
      <c r="VPJ118" s="22"/>
      <c r="VPK118" s="21"/>
      <c r="VPL118" s="22"/>
      <c r="VPM118" s="21"/>
      <c r="VPN118" s="22"/>
      <c r="VPO118" s="21"/>
      <c r="VPP118" s="22"/>
      <c r="VPQ118" s="21"/>
      <c r="VPR118" s="22"/>
      <c r="VPS118" s="21"/>
      <c r="VPT118" s="22"/>
      <c r="VPU118" s="21"/>
      <c r="VPV118" s="22"/>
      <c r="VPW118" s="21"/>
      <c r="VPX118" s="22"/>
      <c r="VPY118" s="21"/>
      <c r="VPZ118" s="22"/>
      <c r="VQA118" s="21"/>
      <c r="VQB118" s="22"/>
      <c r="VQC118" s="21"/>
      <c r="VQD118" s="22"/>
      <c r="VQE118" s="21"/>
      <c r="VQF118" s="22"/>
      <c r="VQG118" s="21"/>
      <c r="VQH118" s="22"/>
      <c r="VQI118" s="21"/>
      <c r="VQJ118" s="22"/>
      <c r="VQK118" s="21"/>
      <c r="VQL118" s="22"/>
      <c r="VQM118" s="21"/>
      <c r="VQN118" s="22"/>
      <c r="VQO118" s="21"/>
      <c r="VQP118" s="22"/>
      <c r="VQQ118" s="21"/>
      <c r="VQR118" s="22"/>
      <c r="VQS118" s="21"/>
      <c r="VQT118" s="22"/>
      <c r="VQU118" s="21"/>
      <c r="VQV118" s="22"/>
      <c r="VQW118" s="21"/>
      <c r="VQX118" s="22"/>
      <c r="VQY118" s="21"/>
      <c r="VQZ118" s="22"/>
      <c r="VRA118" s="21"/>
      <c r="VRB118" s="22"/>
      <c r="VRC118" s="21"/>
      <c r="VRD118" s="22"/>
      <c r="VRE118" s="21"/>
      <c r="VRF118" s="22"/>
      <c r="VRG118" s="21"/>
      <c r="VRH118" s="22"/>
      <c r="VRI118" s="21"/>
      <c r="VRJ118" s="22"/>
      <c r="VRK118" s="21"/>
      <c r="VRL118" s="22"/>
      <c r="VRM118" s="21"/>
      <c r="VRN118" s="22"/>
      <c r="VRO118" s="21"/>
      <c r="VRP118" s="22"/>
      <c r="VRQ118" s="21"/>
      <c r="VRR118" s="22"/>
      <c r="VRS118" s="21"/>
      <c r="VRT118" s="22"/>
      <c r="VRU118" s="21"/>
      <c r="VRV118" s="22"/>
      <c r="VRW118" s="21"/>
      <c r="VRX118" s="22"/>
      <c r="VRY118" s="21"/>
      <c r="VRZ118" s="22"/>
      <c r="VSA118" s="21"/>
      <c r="VSB118" s="22"/>
      <c r="VSC118" s="21"/>
      <c r="VSD118" s="22"/>
      <c r="VSE118" s="21"/>
      <c r="VSF118" s="22"/>
      <c r="VSG118" s="21"/>
      <c r="VSH118" s="22"/>
      <c r="VSI118" s="21"/>
      <c r="VSJ118" s="22"/>
      <c r="VSK118" s="21"/>
      <c r="VSL118" s="22"/>
      <c r="VSM118" s="21"/>
      <c r="VSN118" s="22"/>
      <c r="VSO118" s="21"/>
      <c r="VSP118" s="22"/>
      <c r="VSQ118" s="21"/>
      <c r="VSR118" s="22"/>
      <c r="VSS118" s="21"/>
      <c r="VST118" s="22"/>
      <c r="VSU118" s="21"/>
      <c r="VSV118" s="22"/>
      <c r="VSW118" s="21"/>
      <c r="VSX118" s="22"/>
      <c r="VSY118" s="21"/>
      <c r="VSZ118" s="22"/>
      <c r="VTA118" s="21"/>
      <c r="VTB118" s="22"/>
      <c r="VTC118" s="21"/>
      <c r="VTD118" s="22"/>
      <c r="VTE118" s="21"/>
      <c r="VTF118" s="22"/>
      <c r="VTG118" s="21"/>
      <c r="VTH118" s="22"/>
      <c r="VTI118" s="21"/>
      <c r="VTJ118" s="22"/>
      <c r="VTK118" s="21"/>
      <c r="VTL118" s="22"/>
      <c r="VTM118" s="21"/>
      <c r="VTN118" s="22"/>
      <c r="VTO118" s="21"/>
      <c r="VTP118" s="22"/>
      <c r="VTQ118" s="21"/>
      <c r="VTR118" s="22"/>
      <c r="VTS118" s="21"/>
      <c r="VTT118" s="22"/>
      <c r="VTU118" s="21"/>
      <c r="VTV118" s="22"/>
      <c r="VTW118" s="21"/>
      <c r="VTX118" s="22"/>
      <c r="VTY118" s="21"/>
      <c r="VTZ118" s="22"/>
      <c r="VUA118" s="21"/>
      <c r="VUB118" s="22"/>
      <c r="VUC118" s="21"/>
      <c r="VUD118" s="22"/>
      <c r="VUE118" s="21"/>
      <c r="VUF118" s="22"/>
      <c r="VUG118" s="21"/>
      <c r="VUH118" s="22"/>
      <c r="VUI118" s="21"/>
      <c r="VUJ118" s="22"/>
      <c r="VUK118" s="21"/>
      <c r="VUL118" s="22"/>
      <c r="VUM118" s="21"/>
      <c r="VUN118" s="22"/>
      <c r="VUO118" s="21"/>
      <c r="VUP118" s="22"/>
      <c r="VUQ118" s="21"/>
      <c r="VUR118" s="22"/>
      <c r="VUS118" s="21"/>
      <c r="VUT118" s="22"/>
      <c r="VUU118" s="21"/>
      <c r="VUV118" s="22"/>
      <c r="VUW118" s="21"/>
      <c r="VUX118" s="22"/>
      <c r="VUY118" s="21"/>
      <c r="VUZ118" s="22"/>
      <c r="VVA118" s="21"/>
      <c r="VVB118" s="22"/>
      <c r="VVC118" s="21"/>
      <c r="VVD118" s="22"/>
      <c r="VVE118" s="21"/>
      <c r="VVF118" s="22"/>
      <c r="VVG118" s="21"/>
      <c r="VVH118" s="22"/>
      <c r="VVI118" s="21"/>
      <c r="VVJ118" s="22"/>
      <c r="VVK118" s="21"/>
      <c r="VVL118" s="22"/>
      <c r="VVM118" s="21"/>
      <c r="VVN118" s="22"/>
      <c r="VVO118" s="21"/>
      <c r="VVP118" s="22"/>
      <c r="VVQ118" s="21"/>
      <c r="VVR118" s="22"/>
      <c r="VVS118" s="21"/>
      <c r="VVT118" s="22"/>
      <c r="VVU118" s="21"/>
      <c r="VVV118" s="22"/>
      <c r="VVW118" s="21"/>
      <c r="VVX118" s="22"/>
      <c r="VVY118" s="21"/>
      <c r="VVZ118" s="22"/>
      <c r="VWA118" s="21"/>
      <c r="VWB118" s="22"/>
      <c r="VWC118" s="21"/>
      <c r="VWD118" s="22"/>
      <c r="VWE118" s="21"/>
      <c r="VWF118" s="22"/>
      <c r="VWG118" s="21"/>
      <c r="VWH118" s="22"/>
      <c r="VWI118" s="21"/>
      <c r="VWJ118" s="22"/>
      <c r="VWK118" s="21"/>
      <c r="VWL118" s="22"/>
      <c r="VWM118" s="21"/>
      <c r="VWN118" s="22"/>
      <c r="VWO118" s="21"/>
      <c r="VWP118" s="22"/>
      <c r="VWQ118" s="21"/>
      <c r="VWR118" s="22"/>
      <c r="VWS118" s="21"/>
      <c r="VWT118" s="22"/>
      <c r="VWU118" s="21"/>
      <c r="VWV118" s="22"/>
      <c r="VWW118" s="21"/>
      <c r="VWX118" s="22"/>
      <c r="VWY118" s="21"/>
      <c r="VWZ118" s="22"/>
      <c r="VXA118" s="21"/>
      <c r="VXB118" s="22"/>
      <c r="VXC118" s="21"/>
      <c r="VXD118" s="22"/>
      <c r="VXE118" s="21"/>
      <c r="VXF118" s="22"/>
      <c r="VXG118" s="21"/>
      <c r="VXH118" s="22"/>
      <c r="VXI118" s="21"/>
      <c r="VXJ118" s="22"/>
      <c r="VXK118" s="21"/>
      <c r="VXL118" s="22"/>
      <c r="VXM118" s="21"/>
      <c r="VXN118" s="22"/>
      <c r="VXO118" s="21"/>
      <c r="VXP118" s="22"/>
      <c r="VXQ118" s="21"/>
      <c r="VXR118" s="22"/>
      <c r="VXS118" s="21"/>
      <c r="VXT118" s="22"/>
      <c r="VXU118" s="21"/>
      <c r="VXV118" s="22"/>
      <c r="VXW118" s="21"/>
      <c r="VXX118" s="22"/>
      <c r="VXY118" s="21"/>
      <c r="VXZ118" s="22"/>
      <c r="VYA118" s="21"/>
      <c r="VYB118" s="22"/>
      <c r="VYC118" s="21"/>
      <c r="VYD118" s="22"/>
      <c r="VYE118" s="21"/>
      <c r="VYF118" s="22"/>
      <c r="VYG118" s="21"/>
      <c r="VYH118" s="22"/>
      <c r="VYI118" s="21"/>
      <c r="VYJ118" s="22"/>
      <c r="VYK118" s="21"/>
      <c r="VYL118" s="22"/>
      <c r="VYM118" s="21"/>
      <c r="VYN118" s="22"/>
      <c r="VYO118" s="21"/>
      <c r="VYP118" s="22"/>
      <c r="VYQ118" s="21"/>
      <c r="VYR118" s="22"/>
      <c r="VYS118" s="21"/>
      <c r="VYT118" s="22"/>
      <c r="VYU118" s="21"/>
      <c r="VYV118" s="22"/>
      <c r="VYW118" s="21"/>
      <c r="VYX118" s="22"/>
      <c r="VYY118" s="21"/>
      <c r="VYZ118" s="22"/>
      <c r="VZA118" s="21"/>
      <c r="VZB118" s="22"/>
      <c r="VZC118" s="21"/>
      <c r="VZD118" s="22"/>
      <c r="VZE118" s="21"/>
      <c r="VZF118" s="22"/>
      <c r="VZG118" s="21"/>
      <c r="VZH118" s="22"/>
      <c r="VZI118" s="21"/>
      <c r="VZJ118" s="22"/>
      <c r="VZK118" s="21"/>
      <c r="VZL118" s="22"/>
      <c r="VZM118" s="21"/>
      <c r="VZN118" s="22"/>
      <c r="VZO118" s="21"/>
      <c r="VZP118" s="22"/>
      <c r="VZQ118" s="21"/>
      <c r="VZR118" s="22"/>
      <c r="VZS118" s="21"/>
      <c r="VZT118" s="22"/>
      <c r="VZU118" s="21"/>
      <c r="VZV118" s="22"/>
      <c r="VZW118" s="21"/>
      <c r="VZX118" s="22"/>
      <c r="VZY118" s="21"/>
      <c r="VZZ118" s="22"/>
      <c r="WAA118" s="21"/>
      <c r="WAB118" s="22"/>
      <c r="WAC118" s="21"/>
      <c r="WAD118" s="22"/>
      <c r="WAE118" s="21"/>
      <c r="WAF118" s="22"/>
      <c r="WAG118" s="21"/>
      <c r="WAH118" s="22"/>
      <c r="WAI118" s="21"/>
      <c r="WAJ118" s="22"/>
      <c r="WAK118" s="21"/>
      <c r="WAL118" s="22"/>
      <c r="WAM118" s="21"/>
      <c r="WAN118" s="22"/>
      <c r="WAO118" s="21"/>
      <c r="WAP118" s="22"/>
      <c r="WAQ118" s="21"/>
      <c r="WAR118" s="22"/>
      <c r="WAS118" s="21"/>
      <c r="WAT118" s="22"/>
      <c r="WAU118" s="21"/>
      <c r="WAV118" s="22"/>
      <c r="WAW118" s="21"/>
      <c r="WAX118" s="22"/>
      <c r="WAY118" s="21"/>
      <c r="WAZ118" s="22"/>
      <c r="WBA118" s="21"/>
      <c r="WBB118" s="22"/>
      <c r="WBC118" s="21"/>
      <c r="WBD118" s="22"/>
      <c r="WBE118" s="21"/>
      <c r="WBF118" s="22"/>
      <c r="WBG118" s="21"/>
      <c r="WBH118" s="22"/>
      <c r="WBI118" s="21"/>
      <c r="WBJ118" s="22"/>
      <c r="WBK118" s="21"/>
      <c r="WBL118" s="22"/>
      <c r="WBM118" s="21"/>
      <c r="WBN118" s="22"/>
      <c r="WBO118" s="21"/>
      <c r="WBP118" s="22"/>
      <c r="WBQ118" s="21"/>
      <c r="WBR118" s="22"/>
      <c r="WBS118" s="21"/>
      <c r="WBT118" s="22"/>
      <c r="WBU118" s="21"/>
      <c r="WBV118" s="22"/>
      <c r="WBW118" s="21"/>
      <c r="WBX118" s="22"/>
      <c r="WBY118" s="21"/>
      <c r="WBZ118" s="22"/>
      <c r="WCA118" s="21"/>
      <c r="WCB118" s="22"/>
      <c r="WCC118" s="21"/>
      <c r="WCD118" s="22"/>
      <c r="WCE118" s="21"/>
      <c r="WCF118" s="22"/>
      <c r="WCG118" s="21"/>
      <c r="WCH118" s="22"/>
      <c r="WCI118" s="21"/>
      <c r="WCJ118" s="22"/>
      <c r="WCK118" s="21"/>
      <c r="WCL118" s="22"/>
      <c r="WCM118" s="21"/>
      <c r="WCN118" s="22"/>
      <c r="WCO118" s="21"/>
      <c r="WCP118" s="22"/>
      <c r="WCQ118" s="21"/>
      <c r="WCR118" s="22"/>
      <c r="WCS118" s="21"/>
      <c r="WCT118" s="22"/>
      <c r="WCU118" s="21"/>
      <c r="WCV118" s="22"/>
      <c r="WCW118" s="21"/>
      <c r="WCX118" s="22"/>
      <c r="WCY118" s="21"/>
      <c r="WCZ118" s="22"/>
      <c r="WDA118" s="21"/>
      <c r="WDB118" s="22"/>
      <c r="WDC118" s="21"/>
      <c r="WDD118" s="22"/>
      <c r="WDE118" s="21"/>
      <c r="WDF118" s="22"/>
      <c r="WDG118" s="21"/>
      <c r="WDH118" s="22"/>
      <c r="WDI118" s="21"/>
      <c r="WDJ118" s="22"/>
      <c r="WDK118" s="21"/>
      <c r="WDL118" s="22"/>
      <c r="WDM118" s="21"/>
      <c r="WDN118" s="22"/>
      <c r="WDO118" s="21"/>
      <c r="WDP118" s="22"/>
      <c r="WDQ118" s="21"/>
      <c r="WDR118" s="22"/>
      <c r="WDS118" s="21"/>
      <c r="WDT118" s="22"/>
      <c r="WDU118" s="21"/>
      <c r="WDV118" s="22"/>
      <c r="WDW118" s="21"/>
      <c r="WDX118" s="22"/>
      <c r="WDY118" s="21"/>
      <c r="WDZ118" s="22"/>
      <c r="WEA118" s="21"/>
      <c r="WEB118" s="22"/>
      <c r="WEC118" s="21"/>
      <c r="WED118" s="22"/>
      <c r="WEE118" s="21"/>
      <c r="WEF118" s="22"/>
      <c r="WEG118" s="21"/>
      <c r="WEH118" s="22"/>
      <c r="WEI118" s="21"/>
      <c r="WEJ118" s="22"/>
      <c r="WEK118" s="21"/>
      <c r="WEL118" s="22"/>
      <c r="WEM118" s="21"/>
      <c r="WEN118" s="22"/>
      <c r="WEO118" s="21"/>
      <c r="WEP118" s="22"/>
      <c r="WEQ118" s="21"/>
      <c r="WER118" s="22"/>
      <c r="WES118" s="21"/>
      <c r="WET118" s="22"/>
      <c r="WEU118" s="21"/>
      <c r="WEV118" s="22"/>
      <c r="WEW118" s="21"/>
      <c r="WEX118" s="22"/>
      <c r="WEY118" s="21"/>
      <c r="WEZ118" s="22"/>
      <c r="WFA118" s="21"/>
      <c r="WFB118" s="22"/>
      <c r="WFC118" s="21"/>
      <c r="WFD118" s="22"/>
      <c r="WFE118" s="21"/>
      <c r="WFF118" s="22"/>
      <c r="WFG118" s="21"/>
      <c r="WFH118" s="22"/>
      <c r="WFI118" s="21"/>
      <c r="WFJ118" s="22"/>
      <c r="WFK118" s="21"/>
      <c r="WFL118" s="22"/>
      <c r="WFM118" s="21"/>
      <c r="WFN118" s="22"/>
      <c r="WFO118" s="21"/>
      <c r="WFP118" s="22"/>
      <c r="WFQ118" s="21"/>
      <c r="WFR118" s="22"/>
      <c r="WFS118" s="21"/>
      <c r="WFT118" s="22"/>
      <c r="WFU118" s="21"/>
      <c r="WFV118" s="22"/>
      <c r="WFW118" s="21"/>
      <c r="WFX118" s="22"/>
      <c r="WFY118" s="21"/>
      <c r="WFZ118" s="22"/>
      <c r="WGA118" s="21"/>
      <c r="WGB118" s="22"/>
      <c r="WGC118" s="21"/>
      <c r="WGD118" s="22"/>
      <c r="WGE118" s="21"/>
      <c r="WGF118" s="22"/>
      <c r="WGG118" s="21"/>
      <c r="WGH118" s="22"/>
      <c r="WGI118" s="21"/>
      <c r="WGJ118" s="22"/>
      <c r="WGK118" s="21"/>
      <c r="WGL118" s="22"/>
      <c r="WGM118" s="21"/>
      <c r="WGN118" s="22"/>
      <c r="WGO118" s="21"/>
      <c r="WGP118" s="22"/>
      <c r="WGQ118" s="21"/>
      <c r="WGR118" s="22"/>
      <c r="WGS118" s="21"/>
      <c r="WGT118" s="22"/>
      <c r="WGU118" s="21"/>
      <c r="WGV118" s="22"/>
      <c r="WGW118" s="21"/>
      <c r="WGX118" s="22"/>
      <c r="WGY118" s="21"/>
      <c r="WGZ118" s="22"/>
      <c r="WHA118" s="21"/>
      <c r="WHB118" s="22"/>
      <c r="WHC118" s="21"/>
      <c r="WHD118" s="22"/>
      <c r="WHE118" s="21"/>
      <c r="WHF118" s="22"/>
      <c r="WHG118" s="21"/>
      <c r="WHH118" s="22"/>
      <c r="WHI118" s="21"/>
      <c r="WHJ118" s="22"/>
      <c r="WHK118" s="21"/>
      <c r="WHL118" s="22"/>
      <c r="WHM118" s="21"/>
      <c r="WHN118" s="22"/>
      <c r="WHO118" s="21"/>
      <c r="WHP118" s="22"/>
      <c r="WHQ118" s="21"/>
      <c r="WHR118" s="22"/>
      <c r="WHS118" s="21"/>
      <c r="WHT118" s="22"/>
      <c r="WHU118" s="21"/>
      <c r="WHV118" s="22"/>
      <c r="WHW118" s="21"/>
      <c r="WHX118" s="22"/>
      <c r="WHY118" s="21"/>
      <c r="WHZ118" s="22"/>
      <c r="WIA118" s="21"/>
      <c r="WIB118" s="22"/>
      <c r="WIC118" s="21"/>
      <c r="WID118" s="22"/>
      <c r="WIE118" s="21"/>
      <c r="WIF118" s="22"/>
      <c r="WIG118" s="21"/>
      <c r="WIH118" s="22"/>
      <c r="WII118" s="21"/>
      <c r="WIJ118" s="22"/>
      <c r="WIK118" s="21"/>
      <c r="WIL118" s="22"/>
      <c r="WIM118" s="21"/>
      <c r="WIN118" s="22"/>
      <c r="WIO118" s="21"/>
      <c r="WIP118" s="22"/>
      <c r="WIQ118" s="21"/>
      <c r="WIR118" s="22"/>
      <c r="WIS118" s="21"/>
      <c r="WIT118" s="22"/>
      <c r="WIU118" s="21"/>
      <c r="WIV118" s="22"/>
      <c r="WIW118" s="21"/>
      <c r="WIX118" s="22"/>
      <c r="WIY118" s="21"/>
      <c r="WIZ118" s="22"/>
      <c r="WJA118" s="21"/>
      <c r="WJB118" s="22"/>
      <c r="WJC118" s="21"/>
      <c r="WJD118" s="22"/>
      <c r="WJE118" s="21"/>
      <c r="WJF118" s="22"/>
      <c r="WJG118" s="21"/>
      <c r="WJH118" s="22"/>
      <c r="WJI118" s="21"/>
      <c r="WJJ118" s="22"/>
      <c r="WJK118" s="21"/>
      <c r="WJL118" s="22"/>
      <c r="WJM118" s="21"/>
      <c r="WJN118" s="22"/>
      <c r="WJO118" s="21"/>
      <c r="WJP118" s="22"/>
      <c r="WJQ118" s="21"/>
      <c r="WJR118" s="22"/>
      <c r="WJS118" s="21"/>
      <c r="WJT118" s="22"/>
      <c r="WJU118" s="21"/>
      <c r="WJV118" s="22"/>
      <c r="WJW118" s="21"/>
      <c r="WJX118" s="22"/>
      <c r="WJY118" s="21"/>
      <c r="WJZ118" s="22"/>
      <c r="WKA118" s="21"/>
      <c r="WKB118" s="22"/>
      <c r="WKC118" s="21"/>
      <c r="WKD118" s="22"/>
      <c r="WKE118" s="21"/>
      <c r="WKF118" s="22"/>
      <c r="WKG118" s="21"/>
      <c r="WKH118" s="22"/>
      <c r="WKI118" s="21"/>
      <c r="WKJ118" s="22"/>
      <c r="WKK118" s="21"/>
      <c r="WKL118" s="22"/>
      <c r="WKM118" s="21"/>
      <c r="WKN118" s="22"/>
      <c r="WKO118" s="21"/>
      <c r="WKP118" s="22"/>
      <c r="WKQ118" s="21"/>
      <c r="WKR118" s="22"/>
      <c r="WKS118" s="21"/>
      <c r="WKT118" s="22"/>
      <c r="WKU118" s="21"/>
      <c r="WKV118" s="22"/>
      <c r="WKW118" s="21"/>
      <c r="WKX118" s="22"/>
      <c r="WKY118" s="21"/>
      <c r="WKZ118" s="22"/>
      <c r="WLA118" s="21"/>
      <c r="WLB118" s="22"/>
      <c r="WLC118" s="21"/>
      <c r="WLD118" s="22"/>
      <c r="WLE118" s="21"/>
      <c r="WLF118" s="22"/>
      <c r="WLG118" s="21"/>
      <c r="WLH118" s="22"/>
      <c r="WLI118" s="21"/>
      <c r="WLJ118" s="22"/>
      <c r="WLK118" s="21"/>
      <c r="WLL118" s="22"/>
      <c r="WLM118" s="21"/>
      <c r="WLN118" s="22"/>
      <c r="WLO118" s="21"/>
      <c r="WLP118" s="22"/>
      <c r="WLQ118" s="21"/>
      <c r="WLR118" s="22"/>
      <c r="WLS118" s="21"/>
      <c r="WLT118" s="22"/>
      <c r="WLU118" s="21"/>
      <c r="WLV118" s="22"/>
      <c r="WLW118" s="21"/>
      <c r="WLX118" s="22"/>
      <c r="WLY118" s="21"/>
      <c r="WLZ118" s="22"/>
      <c r="WMA118" s="21"/>
      <c r="WMB118" s="22"/>
      <c r="WMC118" s="21"/>
      <c r="WMD118" s="22"/>
      <c r="WME118" s="21"/>
      <c r="WMF118" s="22"/>
      <c r="WMG118" s="21"/>
      <c r="WMH118" s="22"/>
      <c r="WMI118" s="21"/>
      <c r="WMJ118" s="22"/>
      <c r="WMK118" s="21"/>
      <c r="WML118" s="22"/>
      <c r="WMM118" s="21"/>
      <c r="WMN118" s="22"/>
      <c r="WMO118" s="21"/>
      <c r="WMP118" s="22"/>
      <c r="WMQ118" s="21"/>
      <c r="WMR118" s="22"/>
      <c r="WMS118" s="21"/>
      <c r="WMT118" s="22"/>
      <c r="WMU118" s="21"/>
      <c r="WMV118" s="22"/>
      <c r="WMW118" s="21"/>
      <c r="WMX118" s="22"/>
      <c r="WMY118" s="21"/>
      <c r="WMZ118" s="22"/>
      <c r="WNA118" s="21"/>
      <c r="WNB118" s="22"/>
      <c r="WNC118" s="21"/>
      <c r="WND118" s="22"/>
      <c r="WNE118" s="21"/>
      <c r="WNF118" s="22"/>
      <c r="WNG118" s="21"/>
      <c r="WNH118" s="22"/>
      <c r="WNI118" s="21"/>
      <c r="WNJ118" s="22"/>
      <c r="WNK118" s="21"/>
      <c r="WNL118" s="22"/>
      <c r="WNM118" s="21"/>
      <c r="WNN118" s="22"/>
      <c r="WNO118" s="21"/>
      <c r="WNP118" s="22"/>
      <c r="WNQ118" s="21"/>
      <c r="WNR118" s="22"/>
      <c r="WNS118" s="21"/>
      <c r="WNT118" s="22"/>
      <c r="WNU118" s="21"/>
      <c r="WNV118" s="22"/>
      <c r="WNW118" s="21"/>
      <c r="WNX118" s="22"/>
      <c r="WNY118" s="21"/>
      <c r="WNZ118" s="22"/>
      <c r="WOA118" s="21"/>
      <c r="WOB118" s="22"/>
      <c r="WOC118" s="21"/>
      <c r="WOD118" s="22"/>
      <c r="WOE118" s="21"/>
      <c r="WOF118" s="22"/>
      <c r="WOG118" s="21"/>
      <c r="WOH118" s="22"/>
      <c r="WOI118" s="21"/>
      <c r="WOJ118" s="22"/>
      <c r="WOK118" s="21"/>
      <c r="WOL118" s="22"/>
      <c r="WOM118" s="21"/>
      <c r="WON118" s="22"/>
      <c r="WOO118" s="21"/>
      <c r="WOP118" s="22"/>
      <c r="WOQ118" s="21"/>
      <c r="WOR118" s="22"/>
      <c r="WOS118" s="21"/>
      <c r="WOT118" s="22"/>
      <c r="WOU118" s="21"/>
      <c r="WOV118" s="22"/>
      <c r="WOW118" s="21"/>
      <c r="WOX118" s="22"/>
      <c r="WOY118" s="21"/>
      <c r="WOZ118" s="22"/>
      <c r="WPA118" s="21"/>
      <c r="WPB118" s="22"/>
      <c r="WPC118" s="21"/>
      <c r="WPD118" s="22"/>
      <c r="WPE118" s="21"/>
      <c r="WPF118" s="22"/>
      <c r="WPG118" s="21"/>
      <c r="WPH118" s="22"/>
      <c r="WPI118" s="21"/>
      <c r="WPJ118" s="22"/>
      <c r="WPK118" s="21"/>
      <c r="WPL118" s="22"/>
      <c r="WPM118" s="21"/>
      <c r="WPN118" s="22"/>
      <c r="WPO118" s="21"/>
      <c r="WPP118" s="22"/>
      <c r="WPQ118" s="21"/>
      <c r="WPR118" s="22"/>
      <c r="WPS118" s="21"/>
      <c r="WPT118" s="22"/>
      <c r="WPU118" s="21"/>
      <c r="WPV118" s="22"/>
      <c r="WPW118" s="21"/>
      <c r="WPX118" s="22"/>
      <c r="WPY118" s="21"/>
      <c r="WPZ118" s="22"/>
      <c r="WQA118" s="21"/>
      <c r="WQB118" s="22"/>
      <c r="WQC118" s="21"/>
      <c r="WQD118" s="22"/>
      <c r="WQE118" s="21"/>
      <c r="WQF118" s="22"/>
      <c r="WQG118" s="21"/>
      <c r="WQH118" s="22"/>
      <c r="WQI118" s="21"/>
      <c r="WQJ118" s="22"/>
      <c r="WQK118" s="21"/>
      <c r="WQL118" s="22"/>
      <c r="WQM118" s="21"/>
      <c r="WQN118" s="22"/>
      <c r="WQO118" s="21"/>
      <c r="WQP118" s="22"/>
      <c r="WQQ118" s="21"/>
      <c r="WQR118" s="22"/>
      <c r="WQS118" s="21"/>
      <c r="WQT118" s="22"/>
      <c r="WQU118" s="21"/>
      <c r="WQV118" s="22"/>
      <c r="WQW118" s="21"/>
      <c r="WQX118" s="22"/>
      <c r="WQY118" s="21"/>
      <c r="WQZ118" s="22"/>
      <c r="WRA118" s="21"/>
      <c r="WRB118" s="22"/>
      <c r="WRC118" s="21"/>
      <c r="WRD118" s="22"/>
      <c r="WRE118" s="21"/>
      <c r="WRF118" s="22"/>
      <c r="WRG118" s="21"/>
      <c r="WRH118" s="22"/>
      <c r="WRI118" s="21"/>
      <c r="WRJ118" s="22"/>
      <c r="WRK118" s="21"/>
      <c r="WRL118" s="22"/>
      <c r="WRM118" s="21"/>
      <c r="WRN118" s="22"/>
      <c r="WRO118" s="21"/>
      <c r="WRP118" s="22"/>
      <c r="WRQ118" s="21"/>
      <c r="WRR118" s="22"/>
      <c r="WRS118" s="21"/>
      <c r="WRT118" s="22"/>
      <c r="WRU118" s="21"/>
      <c r="WRV118" s="22"/>
      <c r="WRW118" s="21"/>
      <c r="WRX118" s="22"/>
      <c r="WRY118" s="21"/>
      <c r="WRZ118" s="22"/>
      <c r="WSA118" s="21"/>
      <c r="WSB118" s="22"/>
      <c r="WSC118" s="21"/>
      <c r="WSD118" s="22"/>
      <c r="WSE118" s="21"/>
      <c r="WSF118" s="22"/>
      <c r="WSG118" s="21"/>
      <c r="WSH118" s="22"/>
      <c r="WSI118" s="21"/>
      <c r="WSJ118" s="22"/>
      <c r="WSK118" s="21"/>
      <c r="WSL118" s="22"/>
      <c r="WSM118" s="21"/>
      <c r="WSN118" s="22"/>
      <c r="WSO118" s="21"/>
      <c r="WSP118" s="22"/>
      <c r="WSQ118" s="21"/>
      <c r="WSR118" s="22"/>
      <c r="WSS118" s="21"/>
      <c r="WST118" s="22"/>
      <c r="WSU118" s="21"/>
      <c r="WSV118" s="22"/>
      <c r="WSW118" s="21"/>
      <c r="WSX118" s="22"/>
      <c r="WSY118" s="21"/>
      <c r="WSZ118" s="22"/>
      <c r="WTA118" s="21"/>
      <c r="WTB118" s="22"/>
      <c r="WTC118" s="21"/>
      <c r="WTD118" s="22"/>
      <c r="WTE118" s="21"/>
      <c r="WTF118" s="22"/>
      <c r="WTG118" s="21"/>
      <c r="WTH118" s="22"/>
      <c r="WTI118" s="21"/>
      <c r="WTJ118" s="22"/>
      <c r="WTK118" s="21"/>
      <c r="WTL118" s="22"/>
      <c r="WTM118" s="21"/>
      <c r="WTN118" s="22"/>
      <c r="WTO118" s="21"/>
      <c r="WTP118" s="22"/>
      <c r="WTQ118" s="21"/>
      <c r="WTR118" s="22"/>
      <c r="WTS118" s="21"/>
      <c r="WTT118" s="22"/>
      <c r="WTU118" s="21"/>
      <c r="WTV118" s="22"/>
      <c r="WTW118" s="21"/>
      <c r="WTX118" s="22"/>
      <c r="WTY118" s="21"/>
      <c r="WTZ118" s="22"/>
      <c r="WUA118" s="21"/>
      <c r="WUB118" s="22"/>
      <c r="WUC118" s="21"/>
      <c r="WUD118" s="22"/>
      <c r="WUE118" s="21"/>
      <c r="WUF118" s="22"/>
      <c r="WUG118" s="21"/>
      <c r="WUH118" s="22"/>
      <c r="WUI118" s="21"/>
      <c r="WUJ118" s="22"/>
      <c r="WUK118" s="21"/>
      <c r="WUL118" s="22"/>
      <c r="WUM118" s="21"/>
      <c r="WUN118" s="22"/>
      <c r="WUO118" s="21"/>
      <c r="WUP118" s="22"/>
      <c r="WUQ118" s="21"/>
      <c r="WUR118" s="22"/>
      <c r="WUS118" s="21"/>
      <c r="WUT118" s="22"/>
      <c r="WUU118" s="21"/>
      <c r="WUV118" s="22"/>
      <c r="WUW118" s="21"/>
      <c r="WUX118" s="22"/>
      <c r="WUY118" s="21"/>
      <c r="WUZ118" s="22"/>
      <c r="WVA118" s="21"/>
      <c r="WVB118" s="22"/>
      <c r="WVC118" s="21"/>
      <c r="WVD118" s="22"/>
      <c r="WVE118" s="21"/>
      <c r="WVF118" s="22"/>
      <c r="WVG118" s="21"/>
      <c r="WVH118" s="22"/>
      <c r="WVI118" s="21"/>
      <c r="WVJ118" s="22"/>
      <c r="WVK118" s="21"/>
      <c r="WVL118" s="22"/>
      <c r="WVM118" s="21"/>
      <c r="WVN118" s="22"/>
      <c r="WVO118" s="21"/>
      <c r="WVP118" s="22"/>
      <c r="WVQ118" s="21"/>
      <c r="WVR118" s="22"/>
      <c r="WVS118" s="21"/>
      <c r="WVT118" s="22"/>
      <c r="WVU118" s="21"/>
      <c r="WVV118" s="22"/>
      <c r="WVW118" s="21"/>
      <c r="WVX118" s="22"/>
      <c r="WVY118" s="21"/>
      <c r="WVZ118" s="22"/>
      <c r="WWA118" s="21"/>
      <c r="WWB118" s="22"/>
      <c r="WWC118" s="21"/>
      <c r="WWD118" s="22"/>
      <c r="WWE118" s="21"/>
      <c r="WWF118" s="22"/>
      <c r="WWG118" s="21"/>
      <c r="WWH118" s="22"/>
      <c r="WWI118" s="21"/>
      <c r="WWJ118" s="22"/>
      <c r="WWK118" s="21"/>
      <c r="WWL118" s="22"/>
      <c r="WWM118" s="21"/>
      <c r="WWN118" s="22"/>
      <c r="WWO118" s="21"/>
      <c r="WWP118" s="22"/>
      <c r="WWQ118" s="21"/>
      <c r="WWR118" s="22"/>
      <c r="WWS118" s="21"/>
      <c r="WWT118" s="22"/>
      <c r="WWU118" s="21"/>
      <c r="WWV118" s="22"/>
      <c r="WWW118" s="21"/>
      <c r="WWX118" s="22"/>
      <c r="WWY118" s="21"/>
      <c r="WWZ118" s="22"/>
      <c r="WXA118" s="21"/>
      <c r="WXB118" s="22"/>
      <c r="WXC118" s="21"/>
      <c r="WXD118" s="22"/>
      <c r="WXE118" s="21"/>
      <c r="WXF118" s="22"/>
      <c r="WXG118" s="21"/>
      <c r="WXH118" s="22"/>
      <c r="WXI118" s="21"/>
      <c r="WXJ118" s="22"/>
      <c r="WXK118" s="21"/>
      <c r="WXL118" s="22"/>
      <c r="WXM118" s="21"/>
      <c r="WXN118" s="22"/>
      <c r="WXO118" s="21"/>
      <c r="WXP118" s="22"/>
      <c r="WXQ118" s="21"/>
      <c r="WXR118" s="22"/>
      <c r="WXS118" s="21"/>
      <c r="WXT118" s="22"/>
      <c r="WXU118" s="21"/>
      <c r="WXV118" s="22"/>
      <c r="WXW118" s="21"/>
      <c r="WXX118" s="22"/>
      <c r="WXY118" s="21"/>
      <c r="WXZ118" s="22"/>
      <c r="WYA118" s="21"/>
      <c r="WYB118" s="22"/>
      <c r="WYC118" s="21"/>
      <c r="WYD118" s="22"/>
      <c r="WYE118" s="21"/>
      <c r="WYF118" s="22"/>
      <c r="WYG118" s="21"/>
      <c r="WYH118" s="22"/>
      <c r="WYI118" s="21"/>
      <c r="WYJ118" s="22"/>
      <c r="WYK118" s="21"/>
      <c r="WYL118" s="22"/>
      <c r="WYM118" s="21"/>
      <c r="WYN118" s="22"/>
      <c r="WYO118" s="21"/>
      <c r="WYP118" s="22"/>
      <c r="WYQ118" s="21"/>
      <c r="WYR118" s="22"/>
      <c r="WYS118" s="21"/>
      <c r="WYT118" s="22"/>
      <c r="WYU118" s="21"/>
      <c r="WYV118" s="22"/>
      <c r="WYW118" s="21"/>
      <c r="WYX118" s="22"/>
      <c r="WYY118" s="21"/>
      <c r="WYZ118" s="22"/>
      <c r="WZA118" s="21"/>
      <c r="WZB118" s="22"/>
      <c r="WZC118" s="21"/>
      <c r="WZD118" s="22"/>
      <c r="WZE118" s="21"/>
      <c r="WZF118" s="22"/>
      <c r="WZG118" s="21"/>
      <c r="WZH118" s="22"/>
      <c r="WZI118" s="21"/>
      <c r="WZJ118" s="22"/>
      <c r="WZK118" s="21"/>
      <c r="WZL118" s="22"/>
      <c r="WZM118" s="21"/>
      <c r="WZN118" s="22"/>
      <c r="WZO118" s="21"/>
      <c r="WZP118" s="22"/>
      <c r="WZQ118" s="21"/>
      <c r="WZR118" s="22"/>
      <c r="WZS118" s="21"/>
      <c r="WZT118" s="22"/>
      <c r="WZU118" s="21"/>
      <c r="WZV118" s="22"/>
      <c r="WZW118" s="21"/>
      <c r="WZX118" s="22"/>
      <c r="WZY118" s="21"/>
      <c r="WZZ118" s="22"/>
      <c r="XAA118" s="21"/>
      <c r="XAB118" s="22"/>
      <c r="XAC118" s="21"/>
      <c r="XAD118" s="22"/>
      <c r="XAE118" s="21"/>
      <c r="XAF118" s="22"/>
      <c r="XAG118" s="21"/>
      <c r="XAH118" s="22"/>
      <c r="XAI118" s="21"/>
      <c r="XAJ118" s="22"/>
      <c r="XAK118" s="21"/>
      <c r="XAL118" s="22"/>
      <c r="XAM118" s="21"/>
      <c r="XAN118" s="22"/>
      <c r="XAO118" s="21"/>
      <c r="XAP118" s="22"/>
      <c r="XAQ118" s="21"/>
      <c r="XAR118" s="22"/>
      <c r="XAS118" s="21"/>
      <c r="XAT118" s="22"/>
      <c r="XAU118" s="21"/>
      <c r="XAV118" s="22"/>
      <c r="XAW118" s="21"/>
      <c r="XAX118" s="22"/>
      <c r="XAY118" s="21"/>
      <c r="XAZ118" s="22"/>
      <c r="XBA118" s="21"/>
      <c r="XBB118" s="22"/>
      <c r="XBC118" s="21"/>
      <c r="XBD118" s="22"/>
      <c r="XBE118" s="21"/>
      <c r="XBF118" s="22"/>
      <c r="XBG118" s="21"/>
      <c r="XBH118" s="22"/>
      <c r="XBI118" s="21"/>
      <c r="XBJ118" s="22"/>
      <c r="XBK118" s="21"/>
      <c r="XBL118" s="22"/>
      <c r="XBM118" s="21"/>
      <c r="XBN118" s="22"/>
      <c r="XBO118" s="21"/>
      <c r="XBP118" s="22"/>
      <c r="XBQ118" s="21"/>
      <c r="XBR118" s="22"/>
      <c r="XBS118" s="21"/>
      <c r="XBT118" s="22"/>
      <c r="XBU118" s="21"/>
      <c r="XBV118" s="22"/>
      <c r="XBW118" s="21"/>
      <c r="XBX118" s="22"/>
      <c r="XBY118" s="21"/>
      <c r="XBZ118" s="22"/>
      <c r="XCA118" s="21"/>
      <c r="XCB118" s="22"/>
      <c r="XCC118" s="21"/>
      <c r="XCD118" s="22"/>
      <c r="XCE118" s="21"/>
      <c r="XCF118" s="22"/>
      <c r="XCG118" s="21"/>
      <c r="XCH118" s="22"/>
      <c r="XCI118" s="21"/>
      <c r="XCJ118" s="22"/>
      <c r="XCK118" s="21"/>
      <c r="XCL118" s="22"/>
      <c r="XCM118" s="21"/>
      <c r="XCN118" s="22"/>
      <c r="XCO118" s="21"/>
      <c r="XCP118" s="22"/>
      <c r="XCQ118" s="21"/>
      <c r="XCR118" s="22"/>
      <c r="XCS118" s="21"/>
      <c r="XCT118" s="22"/>
      <c r="XCU118" s="21"/>
      <c r="XCV118" s="22"/>
      <c r="XCW118" s="21"/>
      <c r="XCX118" s="22"/>
      <c r="XCY118" s="21"/>
      <c r="XCZ118" s="22"/>
      <c r="XDA118" s="21"/>
      <c r="XDB118" s="22"/>
      <c r="XDC118" s="21"/>
      <c r="XDD118" s="22"/>
      <c r="XDE118" s="21"/>
      <c r="XDF118" s="22"/>
      <c r="XDG118" s="21"/>
      <c r="XDH118" s="22"/>
      <c r="XDI118" s="21"/>
      <c r="XDJ118" s="22"/>
      <c r="XDK118" s="21"/>
      <c r="XDL118" s="22"/>
      <c r="XDM118" s="21"/>
      <c r="XDN118" s="22"/>
      <c r="XDO118" s="21"/>
      <c r="XDP118" s="22"/>
      <c r="XDQ118" s="21"/>
      <c r="XDR118" s="22"/>
      <c r="XDS118" s="21"/>
      <c r="XDT118" s="22"/>
      <c r="XDU118" s="21"/>
      <c r="XDV118" s="22"/>
      <c r="XDW118" s="21"/>
      <c r="XDX118" s="22"/>
      <c r="XDY118" s="21"/>
      <c r="XDZ118" s="22"/>
      <c r="XEA118" s="21"/>
      <c r="XEB118" s="22"/>
      <c r="XEC118" s="21"/>
      <c r="XED118" s="22"/>
      <c r="XEE118" s="21"/>
      <c r="XEF118" s="22"/>
      <c r="XEG118" s="21"/>
      <c r="XEH118" s="22"/>
      <c r="XEI118" s="21"/>
      <c r="XEJ118" s="22"/>
      <c r="XEK118" s="21"/>
      <c r="XEL118" s="22"/>
      <c r="XEM118" s="21"/>
      <c r="XEN118" s="22"/>
      <c r="XEO118" s="21"/>
      <c r="XEP118" s="22"/>
      <c r="XEQ118" s="21"/>
      <c r="XER118" s="22"/>
      <c r="XES118" s="21"/>
      <c r="XET118" s="22"/>
      <c r="XEU118" s="21"/>
      <c r="XEV118" s="22"/>
    </row>
    <row r="120" spans="1:16376" ht="30.75" x14ac:dyDescent="0.3">
      <c r="A120" s="3" t="s">
        <v>223</v>
      </c>
      <c r="B120" s="22">
        <v>207274000</v>
      </c>
      <c r="C120" s="3" t="s">
        <v>215</v>
      </c>
      <c r="D120" s="22">
        <f>SUM(D10+D17+D29+D35+D41+D47+D57+D63+D72+D81+D96+D106+D111+D118)</f>
        <v>208288058.47</v>
      </c>
    </row>
    <row r="121" spans="1:16376" ht="18.75" x14ac:dyDescent="0.3">
      <c r="A121" t="s">
        <v>211</v>
      </c>
      <c r="D121" s="22"/>
    </row>
    <row r="122" spans="1:16376" x14ac:dyDescent="0.25">
      <c r="A122" s="53" t="s">
        <v>212</v>
      </c>
      <c r="B122" s="52" t="s">
        <v>220</v>
      </c>
    </row>
    <row r="123" spans="1:16376" x14ac:dyDescent="0.25">
      <c r="A123" s="53" t="s">
        <v>213</v>
      </c>
      <c r="B123" s="52" t="s">
        <v>221</v>
      </c>
    </row>
    <row r="125" spans="1:16376" x14ac:dyDescent="0.25">
      <c r="A125" s="70" t="s">
        <v>222</v>
      </c>
      <c r="B125" s="70"/>
      <c r="C125" s="70"/>
      <c r="D125" s="70"/>
    </row>
    <row r="126" spans="1:16376" ht="45" customHeight="1" x14ac:dyDescent="0.25">
      <c r="A126" s="69" t="s">
        <v>214</v>
      </c>
      <c r="B126" s="69"/>
      <c r="C126" s="69"/>
      <c r="D126" s="69"/>
    </row>
  </sheetData>
  <mergeCells count="5">
    <mergeCell ref="A1:D1"/>
    <mergeCell ref="A2:D2"/>
    <mergeCell ref="A3:D3"/>
    <mergeCell ref="A126:D126"/>
    <mergeCell ref="A125:D12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3ED8-C382-49D6-9214-1E3FA6078BD8}">
  <dimension ref="A1:H53"/>
  <sheetViews>
    <sheetView tabSelected="1" topLeftCell="A27" zoomScaleNormal="100" workbookViewId="0">
      <selection activeCell="D48" sqref="D48"/>
    </sheetView>
  </sheetViews>
  <sheetFormatPr defaultRowHeight="15" x14ac:dyDescent="0.25"/>
  <cols>
    <col min="1" max="1" width="31.140625" bestFit="1" customWidth="1"/>
    <col min="2" max="2" width="114.28515625" bestFit="1" customWidth="1"/>
    <col min="3" max="3" width="28.140625" bestFit="1" customWidth="1"/>
    <col min="4" max="4" width="22.42578125" bestFit="1" customWidth="1"/>
  </cols>
  <sheetData>
    <row r="1" spans="1:8" ht="21" x14ac:dyDescent="0.25">
      <c r="A1" s="72" t="s">
        <v>0</v>
      </c>
      <c r="B1" s="72"/>
      <c r="C1" s="72"/>
      <c r="D1" s="72"/>
      <c r="E1" s="59"/>
      <c r="F1" s="59"/>
      <c r="G1" s="59"/>
      <c r="H1" s="59"/>
    </row>
    <row r="2" spans="1:8" ht="15.75" x14ac:dyDescent="0.25">
      <c r="A2" s="71" t="s">
        <v>372</v>
      </c>
      <c r="B2" s="71"/>
      <c r="C2" s="71"/>
      <c r="D2" s="71"/>
      <c r="E2" s="60"/>
      <c r="F2" s="60"/>
      <c r="G2" s="60"/>
      <c r="H2" s="60"/>
    </row>
    <row r="3" spans="1:8" x14ac:dyDescent="0.25">
      <c r="A3" s="68" t="s">
        <v>370</v>
      </c>
      <c r="B3" s="68"/>
      <c r="C3" s="68"/>
      <c r="D3" s="68"/>
    </row>
    <row r="5" spans="1:8" s="62" customFormat="1" x14ac:dyDescent="0.25">
      <c r="A5" s="75" t="s">
        <v>225</v>
      </c>
      <c r="B5" s="76" t="s">
        <v>284</v>
      </c>
      <c r="C5" s="77" t="s">
        <v>1</v>
      </c>
      <c r="D5" s="78" t="s">
        <v>224</v>
      </c>
    </row>
    <row r="6" spans="1:8" x14ac:dyDescent="0.25">
      <c r="A6" s="79" t="s">
        <v>241</v>
      </c>
      <c r="B6" s="80" t="s">
        <v>285</v>
      </c>
      <c r="C6" s="80" t="s">
        <v>328</v>
      </c>
      <c r="D6" s="81">
        <v>9900000</v>
      </c>
      <c r="E6" s="61"/>
    </row>
    <row r="7" spans="1:8" x14ac:dyDescent="0.25">
      <c r="A7" s="79" t="s">
        <v>242</v>
      </c>
      <c r="B7" s="80" t="s">
        <v>286</v>
      </c>
      <c r="C7" s="80" t="s">
        <v>329</v>
      </c>
      <c r="D7" s="82">
        <v>7702140</v>
      </c>
      <c r="E7" s="61"/>
    </row>
    <row r="8" spans="1:8" x14ac:dyDescent="0.25">
      <c r="A8" s="79" t="s">
        <v>243</v>
      </c>
      <c r="B8" s="80" t="s">
        <v>287</v>
      </c>
      <c r="C8" s="80" t="s">
        <v>328</v>
      </c>
      <c r="D8" s="81">
        <v>1422000</v>
      </c>
      <c r="E8" s="61"/>
    </row>
    <row r="9" spans="1:8" x14ac:dyDescent="0.25">
      <c r="A9" s="79" t="s">
        <v>244</v>
      </c>
      <c r="B9" s="80" t="s">
        <v>288</v>
      </c>
      <c r="C9" s="80" t="s">
        <v>330</v>
      </c>
      <c r="D9" s="81">
        <v>2000000</v>
      </c>
      <c r="E9" s="61"/>
    </row>
    <row r="10" spans="1:8" x14ac:dyDescent="0.25">
      <c r="A10" s="79" t="s">
        <v>245</v>
      </c>
      <c r="B10" s="80" t="s">
        <v>289</v>
      </c>
      <c r="C10" s="80" t="s">
        <v>331</v>
      </c>
      <c r="D10" s="81">
        <v>2500000</v>
      </c>
      <c r="E10" s="61"/>
    </row>
    <row r="11" spans="1:8" x14ac:dyDescent="0.25">
      <c r="A11" s="79" t="s">
        <v>246</v>
      </c>
      <c r="B11" s="80" t="s">
        <v>290</v>
      </c>
      <c r="C11" s="80" t="s">
        <v>332</v>
      </c>
      <c r="D11" s="81">
        <v>10000000</v>
      </c>
      <c r="E11" s="61"/>
    </row>
    <row r="12" spans="1:8" x14ac:dyDescent="0.25">
      <c r="A12" s="79" t="s">
        <v>247</v>
      </c>
      <c r="B12" s="80" t="s">
        <v>291</v>
      </c>
      <c r="C12" s="80" t="s">
        <v>333</v>
      </c>
      <c r="D12" s="81">
        <v>2000000</v>
      </c>
      <c r="E12" s="61"/>
    </row>
    <row r="13" spans="1:8" x14ac:dyDescent="0.25">
      <c r="A13" s="79" t="s">
        <v>248</v>
      </c>
      <c r="B13" s="80" t="s">
        <v>292</v>
      </c>
      <c r="C13" s="80" t="s">
        <v>334</v>
      </c>
      <c r="D13" s="81">
        <v>715000</v>
      </c>
      <c r="E13" s="61"/>
    </row>
    <row r="14" spans="1:8" x14ac:dyDescent="0.25">
      <c r="A14" s="79" t="s">
        <v>249</v>
      </c>
      <c r="B14" s="80" t="s">
        <v>293</v>
      </c>
      <c r="C14" s="80" t="s">
        <v>335</v>
      </c>
      <c r="D14" s="81">
        <v>3500000</v>
      </c>
      <c r="E14" s="61"/>
    </row>
    <row r="15" spans="1:8" x14ac:dyDescent="0.25">
      <c r="A15" s="79" t="s">
        <v>250</v>
      </c>
      <c r="B15" s="80" t="s">
        <v>294</v>
      </c>
      <c r="C15" s="80" t="s">
        <v>336</v>
      </c>
      <c r="D15" s="81">
        <v>10000000</v>
      </c>
      <c r="E15" s="61"/>
    </row>
    <row r="16" spans="1:8" x14ac:dyDescent="0.25">
      <c r="A16" s="79" t="s">
        <v>251</v>
      </c>
      <c r="B16" s="80" t="s">
        <v>295</v>
      </c>
      <c r="C16" s="80" t="s">
        <v>337</v>
      </c>
      <c r="D16" s="81">
        <v>1300000</v>
      </c>
      <c r="E16" s="61"/>
    </row>
    <row r="17" spans="1:5" x14ac:dyDescent="0.25">
      <c r="A17" s="79" t="s">
        <v>252</v>
      </c>
      <c r="B17" s="80" t="s">
        <v>296</v>
      </c>
      <c r="C17" s="80" t="s">
        <v>338</v>
      </c>
      <c r="D17" s="81">
        <v>1521200</v>
      </c>
      <c r="E17" s="61"/>
    </row>
    <row r="18" spans="1:5" x14ac:dyDescent="0.25">
      <c r="A18" s="79" t="s">
        <v>253</v>
      </c>
      <c r="B18" s="80" t="s">
        <v>297</v>
      </c>
      <c r="C18" s="80" t="s">
        <v>339</v>
      </c>
      <c r="D18" s="81">
        <v>3000000</v>
      </c>
      <c r="E18" s="61"/>
    </row>
    <row r="19" spans="1:5" x14ac:dyDescent="0.25">
      <c r="A19" s="79" t="s">
        <v>254</v>
      </c>
      <c r="B19" s="80" t="s">
        <v>298</v>
      </c>
      <c r="C19" s="80" t="s">
        <v>340</v>
      </c>
      <c r="D19" s="81">
        <v>8539000</v>
      </c>
      <c r="E19" s="61"/>
    </row>
    <row r="20" spans="1:5" x14ac:dyDescent="0.25">
      <c r="A20" s="79" t="s">
        <v>255</v>
      </c>
      <c r="B20" s="80" t="s">
        <v>299</v>
      </c>
      <c r="C20" s="80" t="s">
        <v>341</v>
      </c>
      <c r="D20" s="81">
        <v>850000</v>
      </c>
      <c r="E20" s="61"/>
    </row>
    <row r="21" spans="1:5" x14ac:dyDescent="0.25">
      <c r="A21" s="79" t="s">
        <v>256</v>
      </c>
      <c r="B21" s="80" t="s">
        <v>300</v>
      </c>
      <c r="C21" s="80" t="s">
        <v>342</v>
      </c>
      <c r="D21" s="81">
        <v>1650000</v>
      </c>
      <c r="E21" s="61"/>
    </row>
    <row r="22" spans="1:5" x14ac:dyDescent="0.25">
      <c r="A22" s="79" t="s">
        <v>257</v>
      </c>
      <c r="B22" s="80" t="s">
        <v>301</v>
      </c>
      <c r="C22" s="80" t="s">
        <v>343</v>
      </c>
      <c r="D22" s="81">
        <v>1920000</v>
      </c>
      <c r="E22" s="61"/>
    </row>
    <row r="23" spans="1:5" x14ac:dyDescent="0.25">
      <c r="A23" s="79" t="s">
        <v>258</v>
      </c>
      <c r="B23" s="80" t="s">
        <v>302</v>
      </c>
      <c r="C23" s="80" t="s">
        <v>344</v>
      </c>
      <c r="D23" s="81">
        <v>4576625</v>
      </c>
      <c r="E23" s="61"/>
    </row>
    <row r="24" spans="1:5" x14ac:dyDescent="0.25">
      <c r="A24" s="79" t="s">
        <v>259</v>
      </c>
      <c r="B24" s="80" t="s">
        <v>303</v>
      </c>
      <c r="C24" s="80" t="s">
        <v>345</v>
      </c>
      <c r="D24" s="81">
        <v>6460000</v>
      </c>
      <c r="E24" s="61"/>
    </row>
    <row r="25" spans="1:5" x14ac:dyDescent="0.25">
      <c r="A25" s="79" t="s">
        <v>260</v>
      </c>
      <c r="B25" s="80" t="s">
        <v>304</v>
      </c>
      <c r="C25" s="80" t="s">
        <v>346</v>
      </c>
      <c r="D25" s="81">
        <v>2995000</v>
      </c>
      <c r="E25" s="61"/>
    </row>
    <row r="26" spans="1:5" x14ac:dyDescent="0.25">
      <c r="A26" s="79" t="s">
        <v>261</v>
      </c>
      <c r="B26" s="80" t="s">
        <v>305</v>
      </c>
      <c r="C26" s="80" t="s">
        <v>347</v>
      </c>
      <c r="D26" s="81">
        <v>1956000</v>
      </c>
      <c r="E26" s="61"/>
    </row>
    <row r="27" spans="1:5" x14ac:dyDescent="0.25">
      <c r="A27" s="79" t="s">
        <v>262</v>
      </c>
      <c r="B27" s="80" t="s">
        <v>306</v>
      </c>
      <c r="C27" s="83" t="s">
        <v>348</v>
      </c>
      <c r="D27" s="84">
        <v>4238800</v>
      </c>
      <c r="E27" s="61"/>
    </row>
    <row r="28" spans="1:5" x14ac:dyDescent="0.25">
      <c r="A28" s="79" t="s">
        <v>263</v>
      </c>
      <c r="B28" s="80" t="s">
        <v>307</v>
      </c>
      <c r="C28" s="80" t="s">
        <v>349</v>
      </c>
      <c r="D28" s="81">
        <v>5940000</v>
      </c>
      <c r="E28" s="61"/>
    </row>
    <row r="29" spans="1:5" x14ac:dyDescent="0.25">
      <c r="A29" s="79" t="s">
        <v>264</v>
      </c>
      <c r="B29" s="80" t="s">
        <v>308</v>
      </c>
      <c r="C29" s="80" t="s">
        <v>350</v>
      </c>
      <c r="D29" s="81">
        <v>1500000</v>
      </c>
      <c r="E29" s="61"/>
    </row>
    <row r="30" spans="1:5" x14ac:dyDescent="0.25">
      <c r="A30" s="79" t="s">
        <v>265</v>
      </c>
      <c r="B30" s="80" t="s">
        <v>309</v>
      </c>
      <c r="C30" s="80" t="s">
        <v>351</v>
      </c>
      <c r="D30" s="81">
        <v>3290578.51</v>
      </c>
      <c r="E30" s="61"/>
    </row>
    <row r="31" spans="1:5" x14ac:dyDescent="0.25">
      <c r="A31" s="79" t="s">
        <v>266</v>
      </c>
      <c r="B31" s="80" t="s">
        <v>310</v>
      </c>
      <c r="C31" s="80" t="s">
        <v>352</v>
      </c>
      <c r="D31" s="81">
        <v>1865000</v>
      </c>
      <c r="E31" s="61"/>
    </row>
    <row r="32" spans="1:5" x14ac:dyDescent="0.25">
      <c r="A32" s="79" t="s">
        <v>267</v>
      </c>
      <c r="B32" s="80" t="s">
        <v>311</v>
      </c>
      <c r="C32" s="80" t="s">
        <v>353</v>
      </c>
      <c r="D32" s="81">
        <v>10000000</v>
      </c>
      <c r="E32" s="61"/>
    </row>
    <row r="33" spans="1:5" x14ac:dyDescent="0.25">
      <c r="A33" s="79" t="s">
        <v>268</v>
      </c>
      <c r="B33" s="80" t="s">
        <v>312</v>
      </c>
      <c r="C33" s="80" t="s">
        <v>354</v>
      </c>
      <c r="D33" s="81">
        <v>3700000</v>
      </c>
      <c r="E33" s="61"/>
    </row>
    <row r="34" spans="1:5" x14ac:dyDescent="0.25">
      <c r="A34" s="79" t="s">
        <v>269</v>
      </c>
      <c r="B34" s="80" t="s">
        <v>313</v>
      </c>
      <c r="C34" s="80" t="s">
        <v>355</v>
      </c>
      <c r="D34" s="81">
        <v>7000000</v>
      </c>
      <c r="E34" s="61"/>
    </row>
    <row r="35" spans="1:5" x14ac:dyDescent="0.25">
      <c r="A35" s="79" t="s">
        <v>270</v>
      </c>
      <c r="B35" s="80" t="s">
        <v>314</v>
      </c>
      <c r="C35" s="80" t="s">
        <v>356</v>
      </c>
      <c r="D35" s="81">
        <v>4992800</v>
      </c>
      <c r="E35" s="61"/>
    </row>
    <row r="36" spans="1:5" x14ac:dyDescent="0.25">
      <c r="A36" s="79" t="s">
        <v>271</v>
      </c>
      <c r="B36" s="80" t="s">
        <v>315</v>
      </c>
      <c r="C36" s="80" t="s">
        <v>357</v>
      </c>
      <c r="D36" s="81">
        <v>4700000</v>
      </c>
      <c r="E36" s="61"/>
    </row>
    <row r="37" spans="1:5" x14ac:dyDescent="0.25">
      <c r="A37" s="79" t="s">
        <v>272</v>
      </c>
      <c r="B37" s="80" t="s">
        <v>316</v>
      </c>
      <c r="C37" s="80" t="s">
        <v>358</v>
      </c>
      <c r="D37" s="81">
        <v>2064021</v>
      </c>
      <c r="E37" s="61"/>
    </row>
    <row r="38" spans="1:5" x14ac:dyDescent="0.25">
      <c r="A38" s="79" t="s">
        <v>273</v>
      </c>
      <c r="B38" s="80" t="s">
        <v>317</v>
      </c>
      <c r="C38" s="80" t="s">
        <v>359</v>
      </c>
      <c r="D38" s="81">
        <v>10000000</v>
      </c>
      <c r="E38" s="61"/>
    </row>
    <row r="39" spans="1:5" x14ac:dyDescent="0.25">
      <c r="A39" s="79" t="s">
        <v>274</v>
      </c>
      <c r="B39" s="80" t="s">
        <v>318</v>
      </c>
      <c r="C39" s="80" t="s">
        <v>360</v>
      </c>
      <c r="D39" s="81">
        <v>2500000</v>
      </c>
      <c r="E39" s="61"/>
    </row>
    <row r="40" spans="1:5" x14ac:dyDescent="0.25">
      <c r="A40" s="79" t="s">
        <v>275</v>
      </c>
      <c r="B40" s="80" t="s">
        <v>319</v>
      </c>
      <c r="C40" s="80" t="s">
        <v>361</v>
      </c>
      <c r="D40" s="81">
        <v>7500000</v>
      </c>
      <c r="E40" s="61"/>
    </row>
    <row r="41" spans="1:5" x14ac:dyDescent="0.25">
      <c r="A41" s="79" t="s">
        <v>276</v>
      </c>
      <c r="B41" s="80" t="s">
        <v>320</v>
      </c>
      <c r="C41" s="80" t="s">
        <v>351</v>
      </c>
      <c r="D41" s="81">
        <v>8264462.8099999996</v>
      </c>
      <c r="E41" s="61"/>
    </row>
    <row r="42" spans="1:5" x14ac:dyDescent="0.25">
      <c r="A42" s="79" t="s">
        <v>277</v>
      </c>
      <c r="B42" s="80" t="s">
        <v>321</v>
      </c>
      <c r="C42" s="80" t="s">
        <v>362</v>
      </c>
      <c r="D42" s="81">
        <v>892750</v>
      </c>
      <c r="E42" s="61"/>
    </row>
    <row r="43" spans="1:5" x14ac:dyDescent="0.25">
      <c r="A43" s="79" t="s">
        <v>278</v>
      </c>
      <c r="B43" s="80" t="s">
        <v>322</v>
      </c>
      <c r="C43" s="80" t="s">
        <v>363</v>
      </c>
      <c r="D43" s="81">
        <v>3900000</v>
      </c>
      <c r="E43" s="61"/>
    </row>
    <row r="44" spans="1:5" x14ac:dyDescent="0.25">
      <c r="A44" s="79" t="s">
        <v>279</v>
      </c>
      <c r="B44" s="80" t="s">
        <v>323</v>
      </c>
      <c r="C44" s="80" t="s">
        <v>364</v>
      </c>
      <c r="D44" s="81">
        <v>2540000</v>
      </c>
      <c r="E44" s="61"/>
    </row>
    <row r="45" spans="1:5" x14ac:dyDescent="0.25">
      <c r="A45" s="79" t="s">
        <v>280</v>
      </c>
      <c r="B45" s="80" t="s">
        <v>324</v>
      </c>
      <c r="C45" s="80" t="s">
        <v>365</v>
      </c>
      <c r="D45" s="81">
        <v>2200000</v>
      </c>
      <c r="E45" s="61"/>
    </row>
    <row r="46" spans="1:5" x14ac:dyDescent="0.25">
      <c r="A46" s="79" t="s">
        <v>281</v>
      </c>
      <c r="B46" s="80" t="s">
        <v>325</v>
      </c>
      <c r="C46" s="80" t="s">
        <v>366</v>
      </c>
      <c r="D46" s="81">
        <v>10000000</v>
      </c>
      <c r="E46" s="61"/>
    </row>
    <row r="47" spans="1:5" ht="15.75" thickBot="1" x14ac:dyDescent="0.3">
      <c r="A47" s="79" t="s">
        <v>282</v>
      </c>
      <c r="B47" s="80" t="s">
        <v>326</v>
      </c>
      <c r="C47" s="80" t="s">
        <v>367</v>
      </c>
      <c r="D47" s="81">
        <v>1950000</v>
      </c>
      <c r="E47" s="61"/>
    </row>
    <row r="48" spans="1:5" x14ac:dyDescent="0.25">
      <c r="A48" s="85" t="s">
        <v>283</v>
      </c>
      <c r="B48" s="86" t="s">
        <v>327</v>
      </c>
      <c r="C48" s="86" t="s">
        <v>368</v>
      </c>
      <c r="D48" s="87">
        <v>7694215</v>
      </c>
      <c r="E48" s="61"/>
    </row>
    <row r="50" spans="2:4" x14ac:dyDescent="0.25">
      <c r="C50" s="63" t="s">
        <v>374</v>
      </c>
      <c r="D50" s="64">
        <v>400000000</v>
      </c>
    </row>
    <row r="51" spans="2:4" x14ac:dyDescent="0.25">
      <c r="B51" s="41"/>
      <c r="C51" s="63" t="s">
        <v>373</v>
      </c>
      <c r="D51" s="65">
        <f>'Subalokace 1'!D120</f>
        <v>208288058.47</v>
      </c>
    </row>
    <row r="52" spans="2:4" x14ac:dyDescent="0.25">
      <c r="B52" s="41"/>
      <c r="C52" s="63" t="s">
        <v>369</v>
      </c>
      <c r="D52" s="65">
        <f>SUM(D6:D48)</f>
        <v>191239592.31999999</v>
      </c>
    </row>
    <row r="53" spans="2:4" x14ac:dyDescent="0.25">
      <c r="C53" s="73" t="s">
        <v>375</v>
      </c>
      <c r="D53" s="74">
        <f>D51+D52</f>
        <v>399527650.78999996</v>
      </c>
    </row>
  </sheetData>
  <mergeCells count="3">
    <mergeCell ref="A3:D3"/>
    <mergeCell ref="A2:D2"/>
    <mergeCell ref="A1:D1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Subalokace 1</vt:lpstr>
      <vt:lpstr>Subalokace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Vybíralová Alena</dc:creator>
  <cp:lastModifiedBy>Macek Jakub</cp:lastModifiedBy>
  <dcterms:created xsi:type="dcterms:W3CDTF">2024-12-05T08:33:02Z</dcterms:created>
  <dcterms:modified xsi:type="dcterms:W3CDTF">2025-02-05T12:56:22Z</dcterms:modified>
</cp:coreProperties>
</file>